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44.xml" ContentType="application/vnd.openxmlformats-officedocument.spreadsheetml.worksheet+xml"/>
  <Override PartName="/xl/worksheets/sheet53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42.xml" ContentType="application/vnd.openxmlformats-officedocument.spreadsheetml.worksheet+xml"/>
  <Override PartName="/xl/worksheets/sheet5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worksheets/sheet40.xml" ContentType="application/vnd.openxmlformats-officedocument.spreadsheetml.worksheet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54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43.xml" ContentType="application/vnd.openxmlformats-officedocument.spreadsheetml.worksheet+xml"/>
  <Override PartName="/xl/worksheets/sheet52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41.xml" ContentType="application/vnd.openxmlformats-officedocument.spreadsheetml.worksheet+xml"/>
  <Override PartName="/xl/worksheets/sheet50.xml" ContentType="application/vnd.openxmlformats-officedocument.spreadsheetml.workshee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60" windowWidth="15195" windowHeight="6660" tabRatio="919" firstSheet="35" activeTab="53"/>
  </bookViews>
  <sheets>
    <sheet name="Inhalt" sheetId="32" r:id="rId1"/>
    <sheet name="C1-A" sheetId="33" r:id="rId2"/>
    <sheet name="C2-A" sheetId="34" r:id="rId3"/>
    <sheet name="C3-A" sheetId="35" r:id="rId4"/>
    <sheet name="C4-A" sheetId="40" r:id="rId5"/>
    <sheet name="C5-A" sheetId="38" r:id="rId6"/>
    <sheet name="C6-A" sheetId="41" r:id="rId7"/>
    <sheet name="C7-A" sheetId="3" r:id="rId8"/>
    <sheet name="C8-A" sheetId="42" r:id="rId9"/>
    <sheet name="C9-A" sheetId="43" r:id="rId10"/>
    <sheet name="C10-A" sheetId="44" r:id="rId11"/>
    <sheet name="C11-A" sheetId="45" r:id="rId12"/>
    <sheet name="C12-A" sheetId="46" r:id="rId13"/>
    <sheet name="C13-A" sheetId="4" r:id="rId14"/>
    <sheet name="C14-A" sheetId="47" r:id="rId15"/>
    <sheet name="C15-A" sheetId="49" r:id="rId16"/>
    <sheet name="C16-A" sheetId="48" r:id="rId17"/>
    <sheet name="C17-A" sheetId="5" r:id="rId18"/>
    <sheet name="C18-A" sheetId="52" r:id="rId19"/>
    <sheet name="C19-A" sheetId="53" r:id="rId20"/>
    <sheet name="C20-A" sheetId="54" r:id="rId21"/>
    <sheet name="C21-A" sheetId="55" r:id="rId22"/>
    <sheet name="C22-A" sheetId="56" r:id="rId23"/>
    <sheet name="C23-A" sheetId="57" r:id="rId24"/>
    <sheet name="C24-A" sheetId="12" r:id="rId25"/>
    <sheet name="C25-A" sheetId="14" r:id="rId26"/>
    <sheet name="C26-A" sheetId="51" r:id="rId27"/>
    <sheet name="C27-A" sheetId="50" r:id="rId28"/>
    <sheet name="C28-A" sheetId="36" r:id="rId29"/>
    <sheet name="C29-A" sheetId="39" r:id="rId30"/>
    <sheet name="C30-A" sheetId="15" r:id="rId31"/>
    <sheet name="C31-A" sheetId="19" r:id="rId32"/>
    <sheet name="C32-A" sheetId="16" r:id="rId33"/>
    <sheet name="C33-A" sheetId="59" r:id="rId34"/>
    <sheet name="C34-A" sheetId="58" r:id="rId35"/>
    <sheet name="C35-A" sheetId="18" r:id="rId36"/>
    <sheet name="C36-A" sheetId="60" r:id="rId37"/>
    <sheet name="C37-A" sheetId="61" r:id="rId38"/>
    <sheet name="C38-A" sheetId="21" r:id="rId39"/>
    <sheet name="C39-A" sheetId="20" r:id="rId40"/>
    <sheet name="C40-A" sheetId="22" r:id="rId41"/>
    <sheet name="C41-A" sheetId="62" r:id="rId42"/>
    <sheet name="C42-A" sheetId="23" r:id="rId43"/>
    <sheet name="C43-A" sheetId="25" r:id="rId44"/>
    <sheet name="C44-A" sheetId="26" r:id="rId45"/>
    <sheet name="C45-A" sheetId="63" r:id="rId46"/>
    <sheet name="C46-A" sheetId="27" r:id="rId47"/>
    <sheet name="C47-A" sheetId="28" r:id="rId48"/>
    <sheet name="C48-A" sheetId="64" r:id="rId49"/>
    <sheet name="C49-A" sheetId="29" r:id="rId50"/>
    <sheet name="C50-A" sheetId="30" r:id="rId51"/>
    <sheet name="C51-A" sheetId="66" r:id="rId52"/>
    <sheet name="C52-A" sheetId="65" r:id="rId53"/>
    <sheet name="C53-A" sheetId="67" r:id="rId54"/>
  </sheets>
  <calcPr calcId="125725"/>
</workbook>
</file>

<file path=xl/calcChain.xml><?xml version="1.0" encoding="utf-8"?>
<calcChain xmlns="http://schemas.openxmlformats.org/spreadsheetml/2006/main">
  <c r="C13" i="43"/>
  <c r="C19" i="36" l="1"/>
  <c r="G19"/>
  <c r="F19"/>
  <c r="E19"/>
  <c r="D19"/>
  <c r="D12"/>
  <c r="E12"/>
  <c r="F12"/>
  <c r="G12"/>
  <c r="C12"/>
  <c r="G23"/>
  <c r="F23"/>
  <c r="E23"/>
  <c r="D23"/>
  <c r="C23"/>
  <c r="G18"/>
  <c r="F18"/>
  <c r="E18"/>
  <c r="D18"/>
  <c r="C18"/>
  <c r="D11"/>
  <c r="E11"/>
  <c r="F11"/>
  <c r="G11"/>
  <c r="C11"/>
</calcChain>
</file>

<file path=xl/sharedStrings.xml><?xml version="1.0" encoding="utf-8"?>
<sst xmlns="http://schemas.openxmlformats.org/spreadsheetml/2006/main" count="2780" uniqueCount="559">
  <si>
    <t>Förderschulen</t>
  </si>
  <si>
    <t>Gymnasium</t>
  </si>
  <si>
    <t>Anzahl</t>
  </si>
  <si>
    <t>Gesamt</t>
  </si>
  <si>
    <t>*</t>
  </si>
  <si>
    <t>Quelle:</t>
  </si>
  <si>
    <t>Projektträger</t>
  </si>
  <si>
    <t xml:space="preserve">IN VIA - Katholische Mädchensozialarbeit im Diözesanverband Dresden-Meißen e.V. </t>
  </si>
  <si>
    <t xml:space="preserve">KINDERLAND-Sachsen e.V. </t>
  </si>
  <si>
    <t>35. Grundschule</t>
  </si>
  <si>
    <t xml:space="preserve">135. Grundschule </t>
  </si>
  <si>
    <t xml:space="preserve">Kindervereinigung Dresden e.V. </t>
  </si>
  <si>
    <t>Schulen</t>
  </si>
  <si>
    <t>2000/01</t>
  </si>
  <si>
    <t>2001/02</t>
  </si>
  <si>
    <t>2002/03</t>
  </si>
  <si>
    <t>2003/04</t>
  </si>
  <si>
    <t>2004/05</t>
  </si>
  <si>
    <t>2005/06</t>
  </si>
  <si>
    <t>2006/07</t>
  </si>
  <si>
    <t>2007/08</t>
  </si>
  <si>
    <t>2008/09</t>
  </si>
  <si>
    <t>2009/10</t>
  </si>
  <si>
    <t>2010/11</t>
  </si>
  <si>
    <t>Grundschulen</t>
  </si>
  <si>
    <t>Gymnasien</t>
  </si>
  <si>
    <t>%</t>
  </si>
  <si>
    <t>Insgesamt</t>
  </si>
  <si>
    <t>Schulart</t>
  </si>
  <si>
    <t>Schule für Erziehungshilfe</t>
  </si>
  <si>
    <t>Sprachheilschule</t>
  </si>
  <si>
    <t>Schule für Hörgeschädigte</t>
  </si>
  <si>
    <t>Schule für Körperbehinderte</t>
  </si>
  <si>
    <t>Schule zur Lernförderung</t>
  </si>
  <si>
    <t>Statistisches Landesamt Sachsen</t>
  </si>
  <si>
    <t xml:space="preserve">Quelle: </t>
  </si>
  <si>
    <t>Dresden</t>
  </si>
  <si>
    <t>Sachsen</t>
  </si>
  <si>
    <t>Freie Waldorfschule</t>
  </si>
  <si>
    <t>Förderschule</t>
  </si>
  <si>
    <t>Durchschnittsalter</t>
  </si>
  <si>
    <t>48,3 Jahre</t>
  </si>
  <si>
    <t xml:space="preserve">* </t>
  </si>
  <si>
    <t>Schüler in Klasse 5, die im Vorjahr die Grundschule besuchten</t>
  </si>
  <si>
    <t>Schuljahr</t>
  </si>
  <si>
    <t>Schülerinnen und Schüler</t>
  </si>
  <si>
    <t>Allgemeinbildende Förderschulen</t>
  </si>
  <si>
    <t>Herkunftsschulart Gymnasium</t>
  </si>
  <si>
    <t>Geschlecht</t>
  </si>
  <si>
    <t>Aufwärtswechsel</t>
  </si>
  <si>
    <t>Abwärtswechsel</t>
  </si>
  <si>
    <t xml:space="preserve">Schüler/-innen der Klassenstufen 5-9 an Gymnasien </t>
  </si>
  <si>
    <t>Grundschule*</t>
  </si>
  <si>
    <t>Klassenstufen 1 bis 4</t>
  </si>
  <si>
    <t>Klassenstufen 2 bis 4</t>
  </si>
  <si>
    <t>Gymnasium**</t>
  </si>
  <si>
    <t>**</t>
  </si>
  <si>
    <t>Klassenstufen 5 bis 10 und Jahrgangsstufe 12</t>
  </si>
  <si>
    <t>Hauptschulbildungsgang</t>
  </si>
  <si>
    <t>Realschulbildungsgang</t>
  </si>
  <si>
    <t>Realschulabschluss</t>
  </si>
  <si>
    <t>Allgemeine Hochschulreife</t>
  </si>
  <si>
    <t>Abgänger Gesamt</t>
  </si>
  <si>
    <t>Jahr</t>
  </si>
  <si>
    <t>-</t>
  </si>
  <si>
    <t>Klassenstufe</t>
  </si>
  <si>
    <t>Inhalt</t>
  </si>
  <si>
    <t>Abweichungen in den Summen erklären sich durch Runden der Zahlen.</t>
  </si>
  <si>
    <t>Tab. C1-A:</t>
  </si>
  <si>
    <t>In %</t>
  </si>
  <si>
    <t>Tab. C2-A:</t>
  </si>
  <si>
    <t>Tab. C4-A:</t>
  </si>
  <si>
    <t>Tab. C5-A:</t>
  </si>
  <si>
    <t>Weiblich</t>
  </si>
  <si>
    <t>Tab. C6-A:</t>
  </si>
  <si>
    <t>Tab. C7-A:</t>
  </si>
  <si>
    <t>Davon mit Migrationshintergrund</t>
  </si>
  <si>
    <t>Tab. C8-A:</t>
  </si>
  <si>
    <t>Darunter</t>
  </si>
  <si>
    <t>Davon</t>
  </si>
  <si>
    <t>Darunter im</t>
  </si>
  <si>
    <t>Region</t>
  </si>
  <si>
    <t>Darunter weiblich</t>
  </si>
  <si>
    <t>Tab. C10-A:</t>
  </si>
  <si>
    <t>Tab. C11-A:</t>
  </si>
  <si>
    <t>Tab. C12-A:</t>
  </si>
  <si>
    <t>Tab. C13-A:</t>
  </si>
  <si>
    <t>Tab. C14-A:</t>
  </si>
  <si>
    <t>Tab. C15-A:</t>
  </si>
  <si>
    <t>Tab. C16-A:</t>
  </si>
  <si>
    <t>Vollzeitbeschäftigt</t>
  </si>
  <si>
    <t>Teilzeitbeschäftigt</t>
  </si>
  <si>
    <t>Stundenweise beschäftigt</t>
  </si>
  <si>
    <t>Öffentliche Trägerschaft</t>
  </si>
  <si>
    <t>Freie Trägerschaft</t>
  </si>
  <si>
    <t>Tab. C17-A:</t>
  </si>
  <si>
    <t>Vollzeit</t>
  </si>
  <si>
    <t>Teilzeit</t>
  </si>
  <si>
    <t>Stunden-weise</t>
  </si>
  <si>
    <t>Tab. C18-A:</t>
  </si>
  <si>
    <t>Tab. C19-A:</t>
  </si>
  <si>
    <t>Tab. C20-A:</t>
  </si>
  <si>
    <t>Männlich</t>
  </si>
  <si>
    <t>Tab. C21-A:</t>
  </si>
  <si>
    <t>Tab. C22-A:</t>
  </si>
  <si>
    <t>Schüler der Klassenstufe 9 an Gymnasien 
im Vorjahr</t>
  </si>
  <si>
    <t>Schüler der Klassenstufe 10 an Gymnasien
im Schuljahr</t>
  </si>
  <si>
    <t>Tab. C23-A:</t>
  </si>
  <si>
    <t>Davon Schüler/-innen, die im vergangenen Schuljahr das Gymnasium besuchten</t>
  </si>
  <si>
    <t>Tab. C24-A:</t>
  </si>
  <si>
    <t>Tab. C25-A:</t>
  </si>
  <si>
    <t>Tab. C26-A:</t>
  </si>
  <si>
    <t>Tab. C27-A:</t>
  </si>
  <si>
    <t>Tab. C28-A:</t>
  </si>
  <si>
    <t>Tab. C29-A:</t>
  </si>
  <si>
    <t>Ohne Hauptschulabschluss</t>
  </si>
  <si>
    <t>Mit (qualifizierendem) Hautptschulabschluss</t>
  </si>
  <si>
    <t>Mit Allgemeiner Hochschulreife</t>
  </si>
  <si>
    <t>Mit 
Realschulabschluss</t>
  </si>
  <si>
    <t>Tab. C30-A:</t>
  </si>
  <si>
    <t>(Qualifizierender) Hauptschulabschluss</t>
  </si>
  <si>
    <t>Abschlussart</t>
  </si>
  <si>
    <t>Schülerinnen und Schüler an Allgemeinbildenden Schulen in Sachsen und Dresden in den Schuljahren 1995/96 bis 2013/14 nach Schulart*</t>
  </si>
  <si>
    <t>1995/96</t>
  </si>
  <si>
    <t>1996/97</t>
  </si>
  <si>
    <t>1997/98</t>
  </si>
  <si>
    <t>1998/99</t>
  </si>
  <si>
    <t>1999/00</t>
  </si>
  <si>
    <t>2011/12</t>
  </si>
  <si>
    <t>2012/13</t>
  </si>
  <si>
    <t>2013/14</t>
  </si>
  <si>
    <t>Darunter an</t>
  </si>
  <si>
    <t>Mittel-/ Oberschulen</t>
  </si>
  <si>
    <t>Freien Waldorfschulen</t>
  </si>
  <si>
    <t>Statistisches Landesamt Sachsen; eigene Berechnungen</t>
  </si>
  <si>
    <t>ohne Schulen des Zweiten Bildungsweges</t>
  </si>
  <si>
    <t xml:space="preserve">** </t>
  </si>
  <si>
    <t xml:space="preserve">einschließlich Freie Waldorfschulen </t>
  </si>
  <si>
    <t>Gesamt**</t>
  </si>
  <si>
    <t>Anzahl Schüler</t>
  </si>
  <si>
    <t>Anzahl Klassen</t>
  </si>
  <si>
    <t>Schüler je Klasse</t>
  </si>
  <si>
    <t>Tab. C3-A:</t>
  </si>
  <si>
    <t>Durchschnittliche Schülerzahl je Klasse* an Allgemeinbildenden Schulen in Dresden in den Schuljahren 2006/07 bis 2012/13 nach Schulart** und Trägerschaft</t>
  </si>
  <si>
    <t>***</t>
  </si>
  <si>
    <t>einschließlich Unter-, Mittel-, Ober- und Werkstufe an Schulen für geistig Behinderte</t>
  </si>
  <si>
    <t xml:space="preserve">Anmerkung: </t>
  </si>
  <si>
    <t>Klassen</t>
  </si>
  <si>
    <t>ohne Vorbereitungsklassen und -gruppen für Migrantinnen und Migranten sowie Schülerinnen und Schüler in Vorbereitungsklassen</t>
  </si>
  <si>
    <t>Anteil in %</t>
  </si>
  <si>
    <t>Schüler/innen mit Migrationshintergrund an Grundschulen</t>
  </si>
  <si>
    <t>Der Anteil der Migrantinnen und Migranten in Vorbereitungsklassen/ -gruppen insgesamt bezieht sich auf die Gesamtzahl der Schülerinnen und Schüler</t>
  </si>
  <si>
    <t>Hier ist zu berücksichtigen, dass das Statistische Landesamt Sachsen das Merkmal Migrationshintergrund erst seit dem Schuljahr 2008/09 statistisch erfasst.</t>
  </si>
  <si>
    <t>Anteil der Allgemeinbildenden Schulen* in freier Trägerschaft in Sachsen und Dresden in den Schuljahren 2006/07 sowie 2010/11 bis 2013/14 nach Schulart (in Prozent)</t>
  </si>
  <si>
    <t>in den Vorbereitungsklassen bzw. -gruppen an allen Schülerinnen und Schülern mit Migrationshintergrund an Allgemeinbildenden Schulen** in den Schuljahren 2008/09 bis 2012/13</t>
  </si>
  <si>
    <t>mit Migrationshintergrund an den Allgemeinbildenden Schulen in Dresden.</t>
  </si>
  <si>
    <t>Schülerlabor</t>
  </si>
  <si>
    <t>Träger</t>
  </si>
  <si>
    <t>Fach/ Thema</t>
  </si>
  <si>
    <t>Gret-Palucca-Straße 1, 
01069 Dresden
(http://www.srz.tu-dresden.de)</t>
  </si>
  <si>
    <t>Technische Universität Dresden</t>
  </si>
  <si>
    <t>Helmholtz-Zentrum 
Dresden-Rossendorf</t>
  </si>
  <si>
    <t>Gutenbergstraße 6, 
01307 Dresden
(http://chemie.sbg-dresden.de)</t>
  </si>
  <si>
    <t>Sächsische Bildungsgesellschaft für Umweltschutz und Chemieberufe Dresden mbH</t>
  </si>
  <si>
    <t xml:space="preserve"> Schülerlabor Chemie</t>
  </si>
  <si>
    <t>Friedrich-List-Platz 1, 
01069 Dresden
(http://www.htw-dresden.de/fakultaet-maschinenbauverfahrenstechnik/
studiengaenge/chemieingenieurwesen/
angebote-fuer-schueler.html)</t>
  </si>
  <si>
    <t>Hochschule für Technik 
und Wirtschaft Dresden</t>
  </si>
  <si>
    <t>Chemie</t>
  </si>
  <si>
    <t>Technische Sammlungen Dresden</t>
  </si>
  <si>
    <t>Typ</t>
  </si>
  <si>
    <t>Aquamundi</t>
  </si>
  <si>
    <t>klassisch</t>
  </si>
  <si>
    <t>DLR_School_Lab TU Dresden</t>
  </si>
  <si>
    <t>Schülerforschungszentrum</t>
  </si>
  <si>
    <t>Mathematik</t>
  </si>
  <si>
    <t>Netzwerk Teilchenwelt</t>
  </si>
  <si>
    <t>Teilchenphysik, Astroteilchenphysik</t>
  </si>
  <si>
    <t>Schülerrechenzentrum Dresden</t>
  </si>
  <si>
    <t>individuell</t>
  </si>
  <si>
    <t>Schülerinnen und Schüler der Klassenstufen 5 bis 12</t>
  </si>
  <si>
    <t>je nach Kurs abweichend</t>
  </si>
  <si>
    <t xml:space="preserve">Anmeldung </t>
  </si>
  <si>
    <t xml:space="preserve">Physik </t>
  </si>
  <si>
    <r>
      <t xml:space="preserve"> </t>
    </r>
    <r>
      <rPr>
        <sz val="10"/>
        <rFont val="Arial"/>
        <family val="2"/>
      </rPr>
      <t>Schülerlabor DeltaX</t>
    </r>
  </si>
  <si>
    <t>Schülerinnen und Schüler der Klassenstufen 7 bis 12 
(max. 32 Teilnehmende)</t>
  </si>
  <si>
    <t>als Klasse</t>
  </si>
  <si>
    <t>Zielgruppe* 
(max. Gruppengröße**)</t>
  </si>
  <si>
    <t>Schülerinnen und Schüler der Klassenstufen 7 bis 12 
(max. 15 Teilnehmende)</t>
  </si>
  <si>
    <r>
      <t xml:space="preserve"> </t>
    </r>
    <r>
      <rPr>
        <sz val="10"/>
        <rFont val="Arial"/>
        <family val="2"/>
      </rPr>
      <t>Gläsernes Labor</t>
    </r>
  </si>
  <si>
    <t>Schülerinnen und Schüler der Klassenstufen 3 bis 12 
(max. 26 Teilnehmende)</t>
  </si>
  <si>
    <r>
      <t xml:space="preserve"> </t>
    </r>
    <r>
      <rPr>
        <sz val="10"/>
        <rFont val="Arial"/>
        <family val="2"/>
      </rPr>
      <t>COM-Lab</t>
    </r>
    <r>
      <rPr>
        <vertAlign val="superscript"/>
        <sz val="10"/>
        <rFont val="Arial"/>
        <family val="2"/>
      </rPr>
      <t>BIO</t>
    </r>
  </si>
  <si>
    <t>Schülerinnen und Schüler der Klassenstufen 1 bis 12 
(max. 16 Teilnehmende)</t>
  </si>
  <si>
    <t>Schülerinnen und Schüler der Klassenstufen 5 bis 12 (max. 30 Teilnehmende)</t>
  </si>
  <si>
    <t>bei beschänkter Gruppengröße</t>
  </si>
  <si>
    <t xml:space="preserve">Junghansstr. 1-3, 
01277 Dresden
(http://www.erlebnisland-mathematik.de) </t>
  </si>
  <si>
    <t>Erlebnisland Mathematik Dresden</t>
  </si>
  <si>
    <t>Schülerinnen und Schüler der Klassenstufen 1 bis 12 
(max. 30 Teilnehmende)</t>
  </si>
  <si>
    <t>individuell und als Klasse</t>
  </si>
  <si>
    <t xml:space="preserve">Junghansstr. 1-3, 
01277 Dresden
(http://www.dlr.de/schoollab) </t>
  </si>
  <si>
    <t>Biologie</t>
  </si>
  <si>
    <t xml:space="preserve">Chemie, Biologie </t>
  </si>
  <si>
    <t>Informatik, Elektronik</t>
  </si>
  <si>
    <t xml:space="preserve">Schülerinnen und Schüler der Klassenstufen 10 bis 12 
</t>
  </si>
  <si>
    <t>Schützengasse 16-18,
01067 Dresden
(http://www.aquamundi.eu/de)</t>
  </si>
  <si>
    <t>Umweltzentrum Dresden 
e. V.</t>
  </si>
  <si>
    <t>Zellescher Weg 19,
01069 Dresden
(http://www.teilchenwelt.de)</t>
  </si>
  <si>
    <t>Bautzner Landstraße 400, 
01328 Dresden
(http://www.hzdr.de/deltax)</t>
  </si>
  <si>
    <t>Lingnerplatz 1, 
01069 Dresden
(http://dhmd.de/index.php?id=298)</t>
  </si>
  <si>
    <t>Deutsches Zentrum für Luft- und Raumfahrt Technische Universität Dresden,  
Technische Sammlungen Dresden</t>
  </si>
  <si>
    <t xml:space="preserve"> Kinder-Universität Dresden</t>
  </si>
  <si>
    <t>Technische Universität Dresden, 
Deutsches Hygiene-Museum Dresden</t>
  </si>
  <si>
    <t>Hörsaalzentrum AUDIMAX der TUD,  
Bergstraße 64, 01069 Dresden
Deutsches Hygiene-Museum, 
Lingnerplatz 1, 01069 Dresden
(http://ku-dresden.de)</t>
  </si>
  <si>
    <t>Kinder im Alter von acht bis zwölf Jahren (max. 1000 Plätze)</t>
  </si>
  <si>
    <t xml:space="preserve">Unterschiedliche wissenschaftliche Themen </t>
  </si>
  <si>
    <t>Pro Semester 5 Vorlesungen sowie weitere Angebote: Kinderlabor, Kinderleseuniversität und Forschungswerkstatt Informatik</t>
  </si>
  <si>
    <t>Anteil* in %</t>
  </si>
  <si>
    <t xml:space="preserve">14. Grundschule </t>
  </si>
  <si>
    <t>85. Grundschule</t>
  </si>
  <si>
    <t xml:space="preserve">102. Grundschule </t>
  </si>
  <si>
    <t xml:space="preserve">113. Grundschule </t>
  </si>
  <si>
    <t xml:space="preserve">122. Grundschule </t>
  </si>
  <si>
    <t>30. Oberschule</t>
  </si>
  <si>
    <t>46. Oberschule</t>
  </si>
  <si>
    <t>101. Oberschule</t>
  </si>
  <si>
    <t>121. Oberschule</t>
  </si>
  <si>
    <t>Der Anteil der Migrantinnen und Migranten in Vorbereitungsklassen/ -gruppen bezieht sich auf die Gesamtzahl der Schülerinnen und Schüler mit Migrationshintergrund</t>
  </si>
  <si>
    <t>an der jeweiligen Schule.</t>
  </si>
  <si>
    <t>nur Grundschulen mit Vorbereitungsklassen/ -gruppen</t>
  </si>
  <si>
    <t>Anteil der Schülerinnen und Schüler mit Migrationshintergrund in Vorbereitungsklassen bzw. -gruppen für Migrantinnen und Migranten</t>
  </si>
  <si>
    <t>mit Migrationshintergrund an allen Allgemeinbildenden Schulen in der Landeshauptstadt Dresden.</t>
  </si>
  <si>
    <t>Grundschulen gesamt**</t>
  </si>
  <si>
    <t>****</t>
  </si>
  <si>
    <t>nur Klassenstufen 5 bis 10 (Sekundarstufe I)</t>
  </si>
  <si>
    <t>Gymnasien***</t>
  </si>
  <si>
    <t>Förderschulen****</t>
  </si>
  <si>
    <t>Grundschulen*</t>
  </si>
  <si>
    <t>durchschnittliche Klassenstärke</t>
  </si>
  <si>
    <t>Dresden gesamt</t>
  </si>
  <si>
    <t>Gymnasien**</t>
  </si>
  <si>
    <t>Anzahl 
Klassen</t>
  </si>
  <si>
    <t>Anzahl 
Schüler</t>
  </si>
  <si>
    <t xml:space="preserve">Dresden gesamt </t>
  </si>
  <si>
    <t>Entwicklungsraum 2012</t>
  </si>
  <si>
    <t>1 - sehr starke soziale Belastung</t>
  </si>
  <si>
    <t>2 - starke soziale Belastung</t>
  </si>
  <si>
    <t>3 - durchschnittliche soziale Belastung</t>
  </si>
  <si>
    <t>4 - geringe soziale Belastung</t>
  </si>
  <si>
    <t>5 - keine bzw. kaum soziale Belastung</t>
  </si>
  <si>
    <t>*****</t>
  </si>
  <si>
    <t>nur Klassenstufen 1 bis 10 (Primarstufe und Sekundarstufe I)</t>
  </si>
  <si>
    <t>nur Klassenstufen 5 bis 10 (Sekundarstufe I); ohne Freie Waldorfschule</t>
  </si>
  <si>
    <t>Anmerkung:</t>
  </si>
  <si>
    <t xml:space="preserve"> Die "Dresden International School" mit den Schularten Grundschule und Gymnasium wird als Einrichtung zu den Grundschulen gezählt.</t>
  </si>
  <si>
    <t>Landeshauptstadt Dresden, Koordinierungsstelle Berufs- und Studienorientierung, Bildungsbüro; eigene Darstellung</t>
  </si>
  <si>
    <t>Schulsozialarbeit</t>
  </si>
  <si>
    <t>Mobile Jugendarbeit Dresden-Süd e.V.</t>
  </si>
  <si>
    <t xml:space="preserve">138. Oberschule </t>
  </si>
  <si>
    <t xml:space="preserve">35. Oberschule </t>
  </si>
  <si>
    <t xml:space="preserve">36. Oberschule </t>
  </si>
  <si>
    <t xml:space="preserve">46. Oberschule </t>
  </si>
  <si>
    <t xml:space="preserve">128. Oberschule </t>
  </si>
  <si>
    <t>Schule zur Lernförderung - Förderzentrum - "Dinglingerschule"</t>
  </si>
  <si>
    <t xml:space="preserve">102. Grundschule "Johanna" </t>
  </si>
  <si>
    <t xml:space="preserve">101. Oberschule "Johannes Gutenberg" </t>
  </si>
  <si>
    <t xml:space="preserve">09. Oberschule "Schule am Elbepark" </t>
  </si>
  <si>
    <t>26. Grundschule "Am Markusplatz"</t>
  </si>
  <si>
    <t>121. Oberschule "Johann Georg Palitzsch"</t>
  </si>
  <si>
    <t>Schule zur Lernförderung - Förderzentrum - "Albert Schweitzer"</t>
  </si>
  <si>
    <t>122. Grundschule "Am Palitzschhof"</t>
  </si>
  <si>
    <t>55. Oberschule "Gottlieb Traugott Bienert"</t>
  </si>
  <si>
    <t xml:space="preserve">56. Oberschule </t>
  </si>
  <si>
    <t xml:space="preserve">Förderzentrum zur Lernförderung "Am Leutewitzer Park" </t>
  </si>
  <si>
    <t>Schule zur Lernförderung - Förderzentrum - "A.S. Makarenko", Außenstelle Konkordienstraße</t>
  </si>
  <si>
    <t>Schule zur Lernförderung - Förderzentrum - "A.S. Makarenko"</t>
  </si>
  <si>
    <t>Modellprojekt "Chancengerechte Bildung"</t>
  </si>
  <si>
    <t>"Schulverweigerung - die 2. Chance"</t>
  </si>
  <si>
    <t>Allgemeinbildende Schulen mit Schulsozialarbeit, dem Modellprojekt "Chancengerechte Bildung" sowie die Koordinierungsstelle "Schulverweigerung - die 2. Chance"</t>
  </si>
  <si>
    <t>in Dresden im Schuljahr 2013/14 nach Projektträger</t>
  </si>
  <si>
    <t>Tab. C9-A:</t>
  </si>
  <si>
    <t>Landeshauptstadt Dresden, Jugendamt (Stand: Februar 2014), Statistisches Landesamt Sachsen</t>
  </si>
  <si>
    <t>Beteiligte Schulen</t>
  </si>
  <si>
    <t>Projekt</t>
  </si>
  <si>
    <t>AWO Kinder- und Jugendhilfe gGmbH</t>
  </si>
  <si>
    <t>Projekt "Pack´s an"</t>
  </si>
  <si>
    <t>36. Oberschule</t>
  </si>
  <si>
    <t xml:space="preserve">64. Oberschule </t>
  </si>
  <si>
    <t>76. Oberschule</t>
  </si>
  <si>
    <t>CJD Heidenau</t>
  </si>
  <si>
    <t>Fortbildungsakademie der Wirtschaft (FAW) gGmbH</t>
  </si>
  <si>
    <t>Projekt "KompaS"</t>
  </si>
  <si>
    <t>Projekt "SoKo Schüler"</t>
  </si>
  <si>
    <t>Gymnasium Bürgerwiese</t>
  </si>
  <si>
    <t>Gymnasium Dresden-Klotzsche</t>
  </si>
  <si>
    <t>Hans-Erlwein-Gymnasium Dresden</t>
  </si>
  <si>
    <t>Julius-Ambrosius-Hülße-Gymnasium Dresden</t>
  </si>
  <si>
    <t>62. Mittelschule Dresden 
"Friedrich Schiller"</t>
  </si>
  <si>
    <t>Johann-Friedrich-Jencke-Schule Dresden - Förderzentrum - Schule für Hörgeschädigte</t>
  </si>
  <si>
    <t>INT-Gesellschaft zur Förderung der beruflichen und sozialen Integration mbH</t>
  </si>
  <si>
    <t>Projekt "Scout...gemeinsam Wege entdecken"</t>
  </si>
  <si>
    <t>Vitzthum-Gymnasium Dresden</t>
  </si>
  <si>
    <t>Oberschule Dresden-Weißig</t>
  </si>
  <si>
    <t>Gymnasium Dresden-Bühlau</t>
  </si>
  <si>
    <t xml:space="preserve">Die Projekte werden fachlich begleitet durch die Koordinierungsstelle Kompetenzentwicklung des Jugendamtes Dresden. </t>
  </si>
  <si>
    <t>Die Koordinierungsstelle und die Projektvorhaben werden aus Mitteln des Europäischen Sozialfonds und des Freistaates Sachsen gefördert.</t>
  </si>
  <si>
    <t xml:space="preserve">Sächsisches Umschulungs- und Fortbildungswerk (SUFW) Dresden e.V. </t>
  </si>
  <si>
    <t xml:space="preserve">Verbund Sozialpädagogischer Projekte (VPS) e.V. </t>
  </si>
  <si>
    <t xml:space="preserve">INT-Gesellschaft zur Förderung der beruflichen und sozialen Integration mbH/ Sächsisches Umschulungs- und Fortbildungswerk (SUFW) Dresden e.V. </t>
  </si>
  <si>
    <t>Projekt "Kompetenzentwicklung von Schülerinnen und Schülern"</t>
  </si>
  <si>
    <t>Projekt "Der Schlüssel liegt in der Schule"</t>
  </si>
  <si>
    <t>Gymnasium Dresden-Cotta</t>
  </si>
  <si>
    <t>Schule für Erziehungshilfe "Am Leubnitzbach" Förderzentrum</t>
  </si>
  <si>
    <t>Schule zur Lernförderung "Am Landgraben"</t>
  </si>
  <si>
    <t>Janusz-Korczak-Schule Dresden Schule für Erziehungshilfe und Lernförderung</t>
  </si>
  <si>
    <t>Oberschule Dresden-Pieschen (Gemeinschaftsschule)</t>
  </si>
  <si>
    <t>116. Oberschule</t>
  </si>
  <si>
    <t>10. Oberschule (Sportoberschule)</t>
  </si>
  <si>
    <t>Oberschule Cossebaude</t>
  </si>
  <si>
    <t>Oberschule Weixdorf</t>
  </si>
  <si>
    <t>Schulen mit Projekten zur Kompetenzentwicklung durch anerkannte Träger der freien Jugendhilfe in Dresden im Schuljahr 2013/14 nach Projektträger* und Schulstandorten</t>
  </si>
  <si>
    <t>Sächsisches Umschulungs- und Fortbildungswerk (SUFW) Dresden e.V./ Stoffwechsel e.V.</t>
  </si>
  <si>
    <t>Christliche Oberschule Dresden (Schule in freier Trägerschaft)</t>
  </si>
  <si>
    <t>Höhe der verhängten Bußgelder nach § 61 SchulG (in EUR)</t>
  </si>
  <si>
    <t xml:space="preserve">Die Daten werden regelmäßig nach Kalenderjahr erfasst und durch das Ordnungsamt der Landeshauptstadt Dresden an das Sächsische Staatsministerium für Kultus </t>
  </si>
  <si>
    <t>2012*</t>
  </si>
  <si>
    <t>gegen die entsprechenden Sorgeberechtigten wurden hier nicht mitgezählt.</t>
  </si>
  <si>
    <t>(in der Regel im Februar/ März des darauffolgenden Kalenderjahres) gemeldet.</t>
  </si>
  <si>
    <t>Landeshauptstadt Dresden, Ordnungsamt (Stand: April 2014), Sächsisches Staatsministerium für Kultus</t>
  </si>
  <si>
    <t>Koordinierungsstelle 2. Chance Dresden-Ost, Projektstandort Könneritzstr. 25</t>
  </si>
  <si>
    <t>Anzahl der Ordnungswidrigkeitsanzeigen wegen Unterrichtsversäumnissen nach § 61 SchulG</t>
  </si>
  <si>
    <t xml:space="preserve">Anzahl der Bußgeldverfahren nach § 61 SchulG </t>
  </si>
  <si>
    <t>Anzahl der Ordnungswidrigkeitsanzeigen* aufgrund von Verstößen gegen die Schulpflicht i.V.m. Unterrichtsversäumnissen sowie der Bußgeldverfahren und</t>
  </si>
  <si>
    <t>Davon Weiblich</t>
  </si>
  <si>
    <t>ohne Schulen des Zweiten Bildungsweges, ohne Förderschulen und Freie Waldorfschule</t>
  </si>
  <si>
    <t>Kommunale Statistikstelle (Stichtag: 31.12.2012), Statistisches Landesamt Sachsen; eigene Berechnungen</t>
  </si>
  <si>
    <t>Entwicklungsraum</t>
  </si>
  <si>
    <t>wohnhafte Kinder zwischen 6 bis unter 10 Jahren</t>
  </si>
  <si>
    <t>Schülerinnen und Schüler an öffentlichen Schulen</t>
  </si>
  <si>
    <t>Schülerinnen und Schüler an freien Schulen</t>
  </si>
  <si>
    <t>wohnhafte Kinder zwischen 10 und 16 Jahren</t>
  </si>
  <si>
    <t>wohnhafte Kinder zwischen 10 und 18 Jahren</t>
  </si>
  <si>
    <t>Entwicklungsraum (in Prozent)</t>
  </si>
  <si>
    <t xml:space="preserve">Anteil der Dresdner Kinder im schulrelevanten Alter 2012 und Anteil der Schülerinnen und Schüler in Dresden im Schuljahr 2012/13 nach Schulart*, Trägerschaft und </t>
  </si>
  <si>
    <t xml:space="preserve">Anteil der Schülerinnen und Schüler an Allgemeinbildenden Schulen in freier Trägerschaft in Dresden in den Schuljahren 2006/07 bis 2012/13 nach Schulart* </t>
  </si>
  <si>
    <t>Schule für geistig Behinderte</t>
  </si>
  <si>
    <t>Emotionale und soziale Entwicklung</t>
  </si>
  <si>
    <t>Geistige Entwicklung</t>
  </si>
  <si>
    <t>Hören</t>
  </si>
  <si>
    <t>Körperliche und motorische Entwicklung</t>
  </si>
  <si>
    <t>Lernen</t>
  </si>
  <si>
    <t>Sprache</t>
  </si>
  <si>
    <t>Verteilung der Schülerinnen und Schüler an Allgemeinbildenden Förderschulen in Dresden in den Schuljahren 2006/07 bis 2012/13 nach Förderschultyp (Hauptförderschwerpunkt)</t>
  </si>
  <si>
    <t xml:space="preserve">Schülerinnen und Schüler an Allgemeinbildenden Schulen* in Dresden in den Schuljahren 2006/07 bis 2012/13 nach Trägerschaft, Schulart** und Geschlecht </t>
  </si>
  <si>
    <t>und Migrationshintergrund</t>
  </si>
  <si>
    <t>Davon  Migranten</t>
  </si>
  <si>
    <t xml:space="preserve">Anzahl </t>
  </si>
  <si>
    <t>Davon Migranten</t>
  </si>
  <si>
    <r>
      <t>Anmerkung:</t>
    </r>
    <r>
      <rPr>
        <sz val="10"/>
        <color rgb="FFFF0000"/>
        <rFont val="Arial"/>
        <family val="2"/>
      </rPr>
      <t xml:space="preserve"> </t>
    </r>
    <r>
      <rPr>
        <sz val="10"/>
        <color theme="1"/>
        <rFont val="Arial"/>
        <family val="2"/>
      </rPr>
      <t>Hierbei muss berücksichtigt werden, dass das Statistische Landesamt Sachsen das Merkmal "Migrationshintergrund" in der Form erst seit dem Schuljahr 2008/09 statistisch erfasst.</t>
    </r>
  </si>
  <si>
    <t xml:space="preserve">Schülerinnen und Schüler mit Migrationshintergrund an Allgemeinbildenden Schulen* in Dresden in den Schuljahren 2008/09* bis 2012/13 nach Schulart und Trägerschaft </t>
  </si>
  <si>
    <t>Freie Waldorfschulen*****</t>
  </si>
  <si>
    <t xml:space="preserve">Verteilung der Schülerinnen und Schüler an Allgemeinbildenden Förderschulen in Dresden in den Schuljahren 2008/09* bis 2012/13 nach Förderschultyp (Hauptförderschwerpunkt) </t>
  </si>
  <si>
    <t>Schuljahr 2008/09</t>
  </si>
  <si>
    <t>Schuljahr 2012/13</t>
  </si>
  <si>
    <t>Schülerinnen und Schüler an Allgemeinbildenden Schulen* in Dresden in den Schuljahren 2008/09 und 2012/13 nach Schulart, Migrationshintergrund und Geschlecht</t>
  </si>
  <si>
    <t>Statistische Landesamt Sachsen; eigene Berechnungen</t>
  </si>
  <si>
    <t>Darunter Weiblich</t>
  </si>
  <si>
    <t>Schüler/-innen in Klassenstufe 3</t>
  </si>
  <si>
    <t xml:space="preserve">in Dresden in den Schuljahren 2006/07 bis 2012/13 </t>
  </si>
  <si>
    <t>Darunter in 
LRS-Klassen 3/I</t>
  </si>
  <si>
    <t xml:space="preserve">Anteil der Schülerinnen und Schüler in LRS-Klassen (3/I) an allen Schülerinnen und Schülern in Klassenstufe 3 (ohne LRS-Klassen 3/II) an öffentlichen und freien Grundschulen </t>
  </si>
  <si>
    <t>Schülerinnen und Schüler in LRS-Klassen (3/I und 3/II) an Grundschulen in Dresden in den Schuljahren 2006/07 bis 2012/13 nach Geschlecht</t>
  </si>
  <si>
    <t xml:space="preserve">Durchschnittliche Anzahl der Schülerinnen und Schüler pro LRS-Klasse (3/I) an Grundschulen in Dresden in den Schuljahren 2006/07 bis 2012/13 </t>
  </si>
  <si>
    <t>LRS-Klassen 3/I</t>
  </si>
  <si>
    <t>Schüler/-innen in LRS-Klassen 3/I</t>
  </si>
  <si>
    <t>Durchschnittliche Klassengröße</t>
  </si>
  <si>
    <t xml:space="preserve">Tab. C5-A: </t>
  </si>
  <si>
    <t>Anteil der integrativ unterrichteten Schülerinnen und Schüler mit sonderpädagogischem Förderbedarf an der Gesamtschülerzahl an Allgemeinbildenden Schulen*</t>
  </si>
  <si>
    <t>ohne Förderschulen und ohne Schulen des Zweiten Bildungsweges</t>
  </si>
  <si>
    <t xml:space="preserve">Integrativ unterrichtete Schülerinnen und Schüler mit sonderpädagogischem Förderbedarf an Allgemeinbildenden Schulen* in Dresden in den Schuljahren 2006/07 bis 2012/13 </t>
  </si>
  <si>
    <t xml:space="preserve">Integrativ unterrichtete Schülerinnen und Schüler mit sonderpädagogischem Förderbedarf an Allgemeinbildenden Schulen* in Dresden in den Schuljahren 2008/09** bis 2012/13 </t>
  </si>
  <si>
    <t>einschließlich Freie Waldorfschule</t>
  </si>
  <si>
    <t>Schüler/-innen mit sonderpädagogischem Förderbedarf</t>
  </si>
  <si>
    <t>Darunter an Förderschulen</t>
  </si>
  <si>
    <t xml:space="preserve">Anteil der integrativ unterrichteten und der nicht integrativ unterrichteten Schülerinnen und Schüler mit sonderpädagogischem Förderbedarf an der Gesamtschülerzahl an </t>
  </si>
  <si>
    <t>Allgemeinbildenden Schulen* in Dresden in den Schuljahren 2006/07 bis 2012/13</t>
  </si>
  <si>
    <t>Darunter integrativ unterrichtet</t>
  </si>
  <si>
    <t>Darunter mit Förderschwerpunkt …</t>
  </si>
  <si>
    <t>Verteilung der Schülerinnen und Schüler an Allgemeinbildenden Förderschulen in Dresden in den Schuljahren 2006/07 bis 2012/13 nach Förderschwerpunkt</t>
  </si>
  <si>
    <t>Verteilung der Schülerinnen und Schüler an Allgemeinbildenden Förderschulen in Dresden in den Schuljahren 2006/07 bis 2012/13 nach Förderschwerpunkt und Geschlecht</t>
  </si>
  <si>
    <t>Sehen</t>
  </si>
  <si>
    <t>nach Schulart und Migrationshintergrund</t>
  </si>
  <si>
    <t>nach Schulart und Geschlecht</t>
  </si>
  <si>
    <t xml:space="preserve">in Dresden in den Schuljahren 2006/07 bis 2012/13 nach Schulart </t>
  </si>
  <si>
    <t>Allgemeinbildenden Schulen** in Dresden in den Schuljahren 2006/07 bis 2012/13</t>
  </si>
  <si>
    <t xml:space="preserve">Anteil der integrativ unterrichteten Schülerinnen und Schüler* an der Gesamtzahl aller Schülerinnen und Schüler mit sonderpädagogischem Förderbedarf an </t>
  </si>
  <si>
    <t>Allgemeinbildenden Schulen** in Dresden in den Schuljahren 2006/07 bis 2012/13 nach Förderschwerpunkt</t>
  </si>
  <si>
    <t>Lehrkräfte an Allgemeinbildenden Schulen* in Dresden in den Schuljahren 2006/07 bis 2012/13 nach Beschäftigungsumfang und Trägerschaft**</t>
  </si>
  <si>
    <t>Tab. C32-A:</t>
  </si>
  <si>
    <t>Tab. C31-A:</t>
  </si>
  <si>
    <t>Tab. C33-A:</t>
  </si>
  <si>
    <t>Lehrkräfte an Allgemeinbildenden Schulen* in Dresden in den Schuljahren 2006/07 bis 2012/13 nach Schulart und Beschäftigungsumfang</t>
  </si>
  <si>
    <t>unter 30 Jahre</t>
  </si>
  <si>
    <t>30 bis unter 40 Jahre</t>
  </si>
  <si>
    <t>40 bis unter 50 Jahre</t>
  </si>
  <si>
    <t>50 bis unter 60 Jahre</t>
  </si>
  <si>
    <t>60 Jahre und älter</t>
  </si>
  <si>
    <t>47,3 Jahre</t>
  </si>
  <si>
    <t>46,8 Jahre</t>
  </si>
  <si>
    <t>47,0 Jahre</t>
  </si>
  <si>
    <t>47,2 Jahre</t>
  </si>
  <si>
    <t>48,2 Jahre</t>
  </si>
  <si>
    <t>45,6 Jahre</t>
  </si>
  <si>
    <t>Tab. C34-A:</t>
  </si>
  <si>
    <t>Darunter in freier Trägerschaft</t>
  </si>
  <si>
    <t>Tab. C35-A:</t>
  </si>
  <si>
    <t>Stundenweise</t>
  </si>
  <si>
    <t>Grundschule</t>
  </si>
  <si>
    <t>Mittel-/Oberschule</t>
  </si>
  <si>
    <t>42,5 Jahre</t>
  </si>
  <si>
    <t>46,7 Jahre</t>
  </si>
  <si>
    <t>Freie Waldorfschule**</t>
  </si>
  <si>
    <t xml:space="preserve">Anteil der Lehrkräfte an Allgemeinbildenden Schulen* in freier Trägerschaft in Dresden in den Schuljahren 2006/07 bis 2012/13 nach Schulart </t>
  </si>
  <si>
    <t>Lehrkräfte an Allgemeinbildenden Schulen* in Dresden in den Schuljahren 2006/07 bis 2012/13 nach Schulart, Geschlecht und Trägerschaft</t>
  </si>
  <si>
    <t>Aus Datenschutzgründen erfolgt keine Ausweisung der Absolutwerte.</t>
  </si>
  <si>
    <t>Voll- bzw. teilzeitbeschäftigte Lehrkräfte an Allgemeinbildenden Schulen* in Dresden in den Schuljahren 2006/07 und 2012/13 nach Schulart und Altersgruppe</t>
  </si>
  <si>
    <t>Altersgruppe</t>
  </si>
  <si>
    <t>einschließliche Freie Waldorfschule</t>
  </si>
  <si>
    <t>Gesamt***</t>
  </si>
  <si>
    <t>Schüler/-innen gesamt**</t>
  </si>
  <si>
    <t>Allgemeinbildende Schulen Dresden Gesamt***</t>
  </si>
  <si>
    <t>Davon in Vorbereitungsklassen/ -gruppen</t>
  </si>
  <si>
    <t>Durchschnittliche Klassen-/ Gruppengröße</t>
  </si>
  <si>
    <t>Schüler/innen mit Migrationshintergrund gesamt</t>
  </si>
  <si>
    <t>Allgemeinbildende Schulen gesamt**</t>
  </si>
  <si>
    <t>Lehrkräfte an Allgemeinbildenden Schulen* in Dresden in den Schuljahren 2010/11 und 2012/13 nach Schulart, Beschäftigungsumfang und Trägerschaft (in Prozent)</t>
  </si>
  <si>
    <t>Schulen für Erziehungshilfe</t>
  </si>
  <si>
    <t>Schulen für geistig Behinderte</t>
  </si>
  <si>
    <t>Schulen für Hörgeschädigte</t>
  </si>
  <si>
    <t>Schulen für Körperbehinderte</t>
  </si>
  <si>
    <t>Tab. C36-A:</t>
  </si>
  <si>
    <t>Dar. weiblich</t>
  </si>
  <si>
    <t>Tab. C37-A:</t>
  </si>
  <si>
    <t>Pädagogische Unterrichtshilfen an Allgemeinbildenden Förderschulen in Dresden in den Schuljahren 2006/07 bis 2012/13 nach Förderschultyp und Geschlecht</t>
  </si>
  <si>
    <t xml:space="preserve">Verteilung der pädagogischen Unterrichtshilfen an Allgemeinbildenden Förderschulen in Dresden in den Schuljahren 2006/07 bis 2012/13 nach Förderschultyp </t>
  </si>
  <si>
    <t>Tab. C38-A:</t>
  </si>
  <si>
    <t>Tab. C39-A:</t>
  </si>
  <si>
    <t>2006/07 bis 2012/13 nach Geschlecht</t>
  </si>
  <si>
    <t>Bildungsempfehlungen für das Gymnasium nach Klassenstufe 4 an öffentlichen Grund- und Förderschulen in Dresden in den Schuljahren 2010/11 bis 2012/13 nach Schulart und Geschlecht</t>
  </si>
  <si>
    <t>SaxSVS; eigene Berechnungen</t>
  </si>
  <si>
    <t>Tab. C40-A:</t>
  </si>
  <si>
    <t>Übergänge in die Klassenstufe 10 an Gymnasien in Sachsen und Dresden in den Schuljahren 2006/07 bis 2012/13 nach Herkunftsschulart und Geschlecht</t>
  </si>
  <si>
    <t>Tab. C41-A:</t>
  </si>
  <si>
    <t>Klassenstufen 5 bis 6</t>
  </si>
  <si>
    <t>Klassenstufen 7 bis 9</t>
  </si>
  <si>
    <t xml:space="preserve">Schüler/-innen der Klassenstufen ... an Gymnasien </t>
  </si>
  <si>
    <t>Tab. C42-A:</t>
  </si>
  <si>
    <t>Tab. C43-A:</t>
  </si>
  <si>
    <t>Wiederholungsquoten an Allgemeinbildenden Schulen in Dresden und Sachsen in den Schuljahren 2006/07 bis 2012/13 nach Schulart* (in Prozent)</t>
  </si>
  <si>
    <t>Grundschulen**</t>
  </si>
  <si>
    <t>Tab. C44-A:</t>
  </si>
  <si>
    <t>Wiederholungsquoten an Allgemeinbildenden Schulen in Dresden und Sachsen in den Schuljahren 2006/07 bis 2012/13 nach Schulart* und Geschlecht (in Prozent)</t>
  </si>
  <si>
    <t>Tab. C45-A:</t>
  </si>
  <si>
    <t>Tab. C46-A:</t>
  </si>
  <si>
    <t>Tab. C47-A:</t>
  </si>
  <si>
    <t>Jgst.11</t>
  </si>
  <si>
    <t>Jgst.12</t>
  </si>
  <si>
    <t>Klasse 1</t>
  </si>
  <si>
    <t>Klasse 2</t>
  </si>
  <si>
    <t>Klasse 3</t>
  </si>
  <si>
    <t>Klasse 4</t>
  </si>
  <si>
    <t>Klasse 5</t>
  </si>
  <si>
    <t>Klasse 6</t>
  </si>
  <si>
    <t>Klasse 7</t>
  </si>
  <si>
    <t>Klasse 8</t>
  </si>
  <si>
    <t>Klasse 9</t>
  </si>
  <si>
    <t>Klasse 10</t>
  </si>
  <si>
    <t>Wiederholungsquoten an Allgemeinbildenden Schulen in Dresden in den Schuljahren 2006/07 bis 2012/13 nach Schulart* und Klassenstufe (in Prozent)</t>
  </si>
  <si>
    <t>Anteil der Nichtversetzungen an Allgemeinbildenden Schulen in Dresden und Sachsen in den Schuljahren 2006/07 bis 2011/12 nach Schulart (in Prozent)</t>
  </si>
  <si>
    <t>Anteil der Nichtversetzungen an Allgemeinbildenden Schulen in Dresden und Sachsen in den Schuljahren 2006/07 bis 2011/12 nach Schulart und Geschlecht (in Prozent)</t>
  </si>
  <si>
    <t>Tab. C48-A:</t>
  </si>
  <si>
    <t>Tab. C49-A:</t>
  </si>
  <si>
    <t>Tab. C50-A:</t>
  </si>
  <si>
    <t>ohne Schulen des Zweiten Bildungsweges; einschließlich Freie Waldorfschule</t>
  </si>
  <si>
    <t>ohne Schulen des Zweiten Bildungsweges; einschließlich Freie Waldorfschulen</t>
  </si>
  <si>
    <t>Tab. C51-A:</t>
  </si>
  <si>
    <t xml:space="preserve">Männlich </t>
  </si>
  <si>
    <t>Mit (qualifizierendem) Hauptschulabschluss</t>
  </si>
  <si>
    <t>Mit Realschulabschluss</t>
  </si>
  <si>
    <t>Ohne Hauptschulabschluss, darunter</t>
  </si>
  <si>
    <t>… mit Zeugnis zur Schulentlassung</t>
  </si>
  <si>
    <t>… mit Abgangszeugnis</t>
  </si>
  <si>
    <t>… mit Abschlusszeugnis im Förderschwerpunkt Lernen</t>
  </si>
  <si>
    <t>… mit Abschlusszeugnis im Förderschwerpunkt geistige Entwicklung</t>
  </si>
  <si>
    <t>Tab. C52-A:</t>
  </si>
  <si>
    <t>Schulabgangsquoten an Allgemeinbildenden Schulen* in Dresden und Sachsen 2006 bis 2013 nach Abschlussart und Geschlecht</t>
  </si>
  <si>
    <t>Tab. C53-A:</t>
  </si>
  <si>
    <t>Mit Migrationshintergrund</t>
  </si>
  <si>
    <t>Ohne Migrationshintergrund</t>
  </si>
  <si>
    <t>Durchschnittliche Klassenstärke* an Grundschulen, Mittel-/Oberschulen und Gymnasien** in Dresden im Schuljahr 2012/13 nach Entwicklungsraum und Trägerschaft</t>
  </si>
  <si>
    <t>Schülerinnen und Schüler der Klassenstufe 7 an Mittel-/Oberschulen in Dresden und Sachsen im Schuljahr 2010/11 und 2012/13 nach Bildungsgang und Geschlecht</t>
  </si>
  <si>
    <t xml:space="preserve">Anzahl der Schulen mit Vorbereitungsklassen bzw. -gruppen für Migrantinnen und Migranten an Grundschulen sowie Mittel-/Oberschulen* sowie Anteil der Schülerinnen und Schüler </t>
  </si>
  <si>
    <t>Mittel-/Oberschulen</t>
  </si>
  <si>
    <t>Mittel-/Oberschulen*</t>
  </si>
  <si>
    <t>Vorbereitungsklassen und -gruppen für Migrantinnen und Migranten gibt es nur an Grundschulen sowie Mittel-/Oberschulen in öffentlicher Trägerschaft.</t>
  </si>
  <si>
    <t>an öffentlichen Grundschulen sowie Mittel-/Oberschulen in Dresden im Schuljahr 2012/13 nach Schulstandorten</t>
  </si>
  <si>
    <t>mit Migrationshintergrund an allen Grundschulen bzw. Mittel-/Oberschulen in der Landeshauptstadt Dresden.</t>
  </si>
  <si>
    <t xml:space="preserve">Übergänge von der Grundschule auf die weiterführenden Schularten Mittel-/Oberschule und Gymnasium in Sachsen und Dresden in den Schuljahren </t>
  </si>
  <si>
    <t>Schüler der Klassenstufe 10 an Mittel-/Oberschulen 
im Vorjahr</t>
  </si>
  <si>
    <t>Herkunftsschulart Mittel-/Oberschule</t>
  </si>
  <si>
    <t>Davon Schüler/-innen, die im vergangenen Schuljahr die 
Mittel-/Oberschule besuchten</t>
  </si>
  <si>
    <t>Schüler/-innen der Klassenstufen ... an Mittel-/Oberschulen</t>
  </si>
  <si>
    <t>Anteil der Schülerinnen und Schüler an Mittel-/Oberschulen und Gymnasien in Dresden in den Schuljahren 2006/07 bis 2012/13 nach besuchter Schulart im vergangenen Schuljahr und Klassenstufe (in Prozent)</t>
  </si>
  <si>
    <t>Schülerinnen und Schüler der Klassenstufen 5 bis 9 an Mittel-/Oberschulen und Gymnasien in Dresden in den Schuljahren 2006/07 bis 2012/13 nach besuchter Schulart im vergangenen Schuljahr und Geschlecht</t>
  </si>
  <si>
    <t>Davon Schüler/-innen, die im vergangenen Schuljahr die Mittel-/Oberschule besuchten</t>
  </si>
  <si>
    <t>Schüler/-innen der Klassenstufen 5-9 an Mittel-/Oberschulen</t>
  </si>
  <si>
    <t xml:space="preserve">Entwicklungsraum </t>
  </si>
  <si>
    <t>Schülerlabore und Kinder-Universität  in der Landeshauptstadt Dresden im Schuljahr 2013/14</t>
  </si>
  <si>
    <t>Seit dem Jahr 2012 erfolgt die Erfassung eines Verstoßes gegen § 61 SchulG in der Übersicht zu Anzeigen und Bußgeldern nur jeweils als ein Vorgang, d.h. die Verfahren</t>
  </si>
  <si>
    <t>Schüler/-innen in Klassenstufe 3 
(ohne LRS-Klassen 3/II)</t>
  </si>
  <si>
    <t>nur Mittel-/Oberschulen mit Vorbereitungsklassen/ -gruppen</t>
  </si>
  <si>
    <t>Mittel-/Oberschulen gesamt**</t>
  </si>
  <si>
    <t>Schüler/innen mit Migrationshintergrund an Mittel-/Oberschulen</t>
  </si>
  <si>
    <t>Übergänge von der Grundschule auf die weiterführenden Schularten Mittel-/Oberschule und Gymnasium in Sachsen und Dresden in den Schuljahren 2006/07 bis 2012/13 nach Geschlecht</t>
  </si>
  <si>
    <t>Anteil der Schülerinnen und Schüler an Mittel-/Oberschulen und Gymnasien in Dresden in den Schuljahren 2006/07 bis 2012/13 nach besuchter Schulart im vergangenen</t>
  </si>
  <si>
    <t>Schuljahr und Klassenstufe (in Prozent)</t>
  </si>
  <si>
    <t>Schülerinnen und Schüler der Klassenstufen 5 bis 9 an Mittel-/Oberschulen und Gymnasien in Dresden in den Schuljahren 2006/07 bis 2012/13 nach besuchter Schulart im</t>
  </si>
  <si>
    <t>vergangenen Schuljahr und Geschlecht</t>
  </si>
  <si>
    <t xml:space="preserve">die Höhe der Bußgelder (in EUR) gemäß § 61 SchulG in Dresden in den Jahren 2010 bis 2013 nach Schulart </t>
  </si>
  <si>
    <t>Aufgrund zu geringer Fallzahlen keine Darstellung.</t>
  </si>
  <si>
    <t>Verteilung der Schulabgängerinnen und -abgänger an Allgemeinbildenden Schulen* in Dresden 1996 bis 2013 nach Abschlussart</t>
  </si>
  <si>
    <t>Verteilung der Schulabgängerinnen und -abgänger an Allgemeinbildenden Schulen* in Sachsen 2006 bis 2013 nach Abschlussart</t>
  </si>
  <si>
    <t>Verteilung der Schulabgängerinnen und -abgänger an Allgemeinbildenden Schulen* in Dresden 2006 bis 2013 nach Schulart und Abschlussart</t>
  </si>
  <si>
    <t>Verteilung der Schulabgängerinnen und -abgänger an Allgemeinbildenden Schulen* in Dresden und Sachsen 2006 bis 2013 nach Geschlecht und Abschlussart</t>
  </si>
  <si>
    <t>Verteilung der Schulabgängerinnen und -abgänger an Allgemeinbildenden Schulen* in Dresden 2008 bis 2013 nach Migrationshintergrund und Abschlussart</t>
  </si>
  <si>
    <t>Schüler</t>
  </si>
  <si>
    <t>Davon an Schulen in freier Trägerschaft</t>
  </si>
  <si>
    <t>Anteil 
Migranten</t>
  </si>
  <si>
    <t xml:space="preserve">Darunter Weiblich </t>
  </si>
  <si>
    <t xml:space="preserve">Davon Migranten </t>
  </si>
  <si>
    <t>Integrations-quote</t>
  </si>
  <si>
    <t>Förderschul-besuchsquote</t>
  </si>
  <si>
    <t>Förderquote</t>
  </si>
  <si>
    <t>Anteil der integrativ unterrichteten Schüler/-innen</t>
  </si>
  <si>
    <t>an Förderschulen</t>
  </si>
  <si>
    <t>integrativ unterrichtet</t>
  </si>
  <si>
    <t>Darunter im Realschulbildungsgang</t>
  </si>
  <si>
    <t>Schüler/-innen der Klassenstufe 7</t>
  </si>
  <si>
    <t>Darunter in</t>
  </si>
  <si>
    <t>LRS-Klassen 3/II</t>
  </si>
  <si>
    <t>Lehrkräfte insgesamt</t>
  </si>
  <si>
    <t>.</t>
  </si>
  <si>
    <t>Darunter mit Bildungsempfehlung für das Gymnasium</t>
  </si>
  <si>
    <t>Abgänger gesamt</t>
  </si>
  <si>
    <t>Migrationshintergrund</t>
  </si>
  <si>
    <t>Davon an</t>
  </si>
  <si>
    <t>Beruflichen Schulzentren</t>
  </si>
  <si>
    <t>Allgemeinbildende Schulen (ohne Schulen des Zweiten Bildungsweges) gesamt***</t>
  </si>
  <si>
    <t>Förderschultyp</t>
  </si>
  <si>
    <t>ohne Förderschulen und Freie Waldorfschule und ohne Schulen des Zweiten Bildungsweges</t>
  </si>
  <si>
    <t>ohne Freie Waldorfschule und ohne Schulen des Zweiten Bildungsweges</t>
  </si>
</sst>
</file>

<file path=xl/styles.xml><?xml version="1.0" encoding="utf-8"?>
<styleSheet xmlns="http://schemas.openxmlformats.org/spreadsheetml/2006/main">
  <numFmts count="19">
    <numFmt numFmtId="44" formatCode="_-* #,##0.00\ &quot;€&quot;_-;\-* #,##0.00\ &quot;€&quot;_-;_-* &quot;-&quot;??\ &quot;€&quot;_-;_-@_-"/>
    <numFmt numFmtId="43" formatCode="_-* #,##0.00\ _€_-;\-* #,##0.00\ _€_-;_-* &quot;-&quot;??\ _€_-;_-@_-"/>
    <numFmt numFmtId="164" formatCode="0.0"/>
    <numFmt numFmtId="165" formatCode="#,##0.0"/>
    <numFmt numFmtId="166" formatCode="?0.0;\-?0.0;?\ \-;@"/>
    <numFmt numFmtId="167" formatCode="#,##0_ ;\-#,##0\ "/>
    <numFmt numFmtId="168" formatCode="_-* #,##0.0\ _€_-;\-* #,##0.0\ _€_-;_-* &quot;-&quot;??\ _€_-;_-@_-"/>
    <numFmt numFmtId="169" formatCode="0.0%"/>
    <numFmt numFmtId="170" formatCode="@\ *."/>
    <numFmt numFmtId="171" formatCode="0.0_)"/>
    <numFmt numFmtId="172" formatCode="\ @\ *."/>
    <numFmt numFmtId="173" formatCode="\+#\ ###\ ##0;\-\ #\ ###\ ##0;\-"/>
    <numFmt numFmtId="174" formatCode="* &quot;[&quot;#0&quot;]&quot;"/>
    <numFmt numFmtId="175" formatCode="*+\ #\ ###\ ###\ ##0.0;\-\ #\ ###\ ###\ ##0.0;* &quot;&quot;\-&quot;&quot;"/>
    <numFmt numFmtId="176" formatCode="\+\ #\ ###\ ###\ ##0.0;\-\ #\ ###\ ###\ ##0.0;* &quot;&quot;\-&quot;&quot;"/>
    <numFmt numFmtId="177" formatCode="* &quot;[&quot;#0\ \ &quot;]&quot;"/>
    <numFmt numFmtId="178" formatCode="##\ ###\ ##0"/>
    <numFmt numFmtId="179" formatCode="#\ ###\ ###"/>
    <numFmt numFmtId="180" formatCode="#\ ###\ ##0.0;\-\ #\ ###\ ##0.0;\-"/>
  </numFmts>
  <fonts count="41">
    <font>
      <sz val="10"/>
      <color theme="1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11"/>
      <color theme="1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i/>
      <sz val="10"/>
      <color theme="1"/>
      <name val="Arial"/>
      <family val="2"/>
    </font>
    <font>
      <u/>
      <sz val="10"/>
      <color theme="10"/>
      <name val="Arial"/>
      <family val="2"/>
    </font>
    <font>
      <b/>
      <sz val="10"/>
      <name val="Arial"/>
      <family val="2"/>
    </font>
    <font>
      <sz val="10"/>
      <color rgb="FFFF0000"/>
      <name val="Arial"/>
      <family val="2"/>
    </font>
    <font>
      <sz val="10"/>
      <color rgb="FF006100"/>
      <name val="Arial"/>
      <family val="2"/>
    </font>
    <font>
      <sz val="10"/>
      <color rgb="FF9C0006"/>
      <name val="Arial"/>
      <family val="2"/>
    </font>
    <font>
      <sz val="10"/>
      <color rgb="FF3F3F76"/>
      <name val="Arial"/>
      <family val="2"/>
    </font>
    <font>
      <sz val="10"/>
      <color theme="0"/>
      <name val="Arial"/>
      <family val="2"/>
    </font>
    <font>
      <sz val="10"/>
      <color rgb="FF000000"/>
      <name val="Arial"/>
      <family val="2"/>
    </font>
    <font>
      <b/>
      <sz val="10"/>
      <color indexed="52"/>
      <name val="Arial"/>
      <family val="2"/>
    </font>
    <font>
      <sz val="10"/>
      <color indexed="60"/>
      <name val="Arial"/>
      <family val="2"/>
    </font>
    <font>
      <sz val="10"/>
      <color indexed="8"/>
      <name val="Arial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b/>
      <sz val="18"/>
      <color indexed="56"/>
      <name val="Cambria"/>
      <family val="2"/>
      <scheme val="major"/>
    </font>
    <font>
      <sz val="10"/>
      <color indexed="52"/>
      <name val="Arial"/>
      <family val="2"/>
    </font>
    <font>
      <vertAlign val="superscript"/>
      <sz val="10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9C6500"/>
      <name val="Arial"/>
      <family val="2"/>
    </font>
    <font>
      <b/>
      <sz val="10"/>
      <color rgb="FF3F3F3F"/>
      <name val="Arial"/>
      <family val="2"/>
    </font>
    <font>
      <b/>
      <sz val="10"/>
      <color rgb="FFFA7D00"/>
      <name val="Arial"/>
      <family val="2"/>
    </font>
    <font>
      <sz val="10"/>
      <color rgb="FFFA7D00"/>
      <name val="Arial"/>
      <family val="2"/>
    </font>
    <font>
      <b/>
      <sz val="10"/>
      <color theme="0"/>
      <name val="Arial"/>
      <family val="2"/>
    </font>
    <font>
      <i/>
      <sz val="10"/>
      <color rgb="FF7F7F7F"/>
      <name val="Arial"/>
      <family val="2"/>
    </font>
    <font>
      <sz val="8"/>
      <name val="Arial"/>
      <family val="2"/>
    </font>
    <font>
      <sz val="11"/>
      <color theme="1"/>
      <name val="Arial"/>
      <family val="2"/>
    </font>
    <font>
      <sz val="6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Tahoma"/>
      <family val="2"/>
    </font>
    <font>
      <sz val="7.5"/>
      <name val="Arial"/>
      <family val="2"/>
    </font>
  </fonts>
  <fills count="56">
    <fill>
      <patternFill patternType="none"/>
    </fill>
    <fill>
      <patternFill patternType="gray125"/>
    </fill>
    <fill>
      <patternFill patternType="solid">
        <fgColor rgb="FFF2F2F2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29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CC99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9"/>
        <bgColor indexed="64"/>
      </patternFill>
    </fill>
  </fills>
  <borders count="47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11">
    <xf numFmtId="0" fontId="0" fillId="0" borderId="0"/>
    <xf numFmtId="0" fontId="3" fillId="0" borderId="0"/>
    <xf numFmtId="0" fontId="4" fillId="2" borderId="1" applyNumberFormat="0" applyAlignment="0" applyProtection="0"/>
    <xf numFmtId="0" fontId="5" fillId="0" borderId="0"/>
    <xf numFmtId="9" fontId="5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8" fillId="0" borderId="0" applyNumberFormat="0" applyFill="0" applyBorder="0" applyAlignment="0" applyProtection="0">
      <alignment vertical="top"/>
      <protection locked="0"/>
    </xf>
    <xf numFmtId="0" fontId="5" fillId="0" borderId="0"/>
    <xf numFmtId="0" fontId="5" fillId="0" borderId="0"/>
    <xf numFmtId="9" fontId="1" fillId="0" borderId="0" applyFont="0" applyFill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16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0" borderId="0" applyNumberFormat="0" applyBorder="0" applyAlignment="0" applyProtection="0"/>
    <xf numFmtId="0" fontId="14" fillId="26" borderId="0" applyNumberFormat="0" applyBorder="0" applyAlignment="0" applyProtection="0"/>
    <xf numFmtId="0" fontId="16" fillId="14" borderId="17" applyNumberFormat="0" applyAlignment="0" applyProtection="0"/>
    <xf numFmtId="0" fontId="13" fillId="14" borderId="17" applyNumberFormat="0" applyAlignment="0" applyProtection="0"/>
    <xf numFmtId="0" fontId="2" fillId="0" borderId="19" applyNumberFormat="0" applyFill="0" applyAlignment="0" applyProtection="0"/>
    <xf numFmtId="0" fontId="11" fillId="12" borderId="0" applyNumberFormat="0" applyBorder="0" applyAlignment="0" applyProtection="0"/>
    <xf numFmtId="0" fontId="17" fillId="8" borderId="0" applyNumberFormat="0" applyBorder="0" applyAlignment="0" applyProtection="0"/>
    <xf numFmtId="0" fontId="18" fillId="9" borderId="18" applyNumberFormat="0" applyFont="0" applyAlignment="0" applyProtection="0"/>
    <xf numFmtId="0" fontId="12" fillId="11" borderId="0" applyNumberFormat="0" applyBorder="0" applyAlignment="0" applyProtection="0"/>
    <xf numFmtId="0" fontId="19" fillId="0" borderId="20" applyNumberFormat="0" applyFill="0" applyAlignment="0" applyProtection="0"/>
    <xf numFmtId="0" fontId="20" fillId="0" borderId="21" applyNumberFormat="0" applyFill="0" applyAlignment="0" applyProtection="0"/>
    <xf numFmtId="0" fontId="21" fillId="0" borderId="22" applyNumberFormat="0" applyFill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0" borderId="23" applyNumberFormat="0" applyFill="0" applyAlignment="0" applyProtection="0"/>
    <xf numFmtId="0" fontId="5" fillId="0" borderId="0"/>
    <xf numFmtId="43" fontId="1" fillId="0" borderId="0" applyFont="0" applyFill="0" applyBorder="0" applyAlignment="0" applyProtection="0"/>
    <xf numFmtId="0" fontId="25" fillId="0" borderId="0" applyNumberFormat="0" applyFill="0" applyBorder="0" applyAlignment="0" applyProtection="0"/>
    <xf numFmtId="0" fontId="26" fillId="0" borderId="38" applyNumberFormat="0" applyFill="0" applyAlignment="0" applyProtection="0"/>
    <xf numFmtId="0" fontId="27" fillId="0" borderId="39" applyNumberFormat="0" applyFill="0" applyAlignment="0" applyProtection="0"/>
    <xf numFmtId="0" fontId="28" fillId="0" borderId="40" applyNumberFormat="0" applyFill="0" applyAlignment="0" applyProtection="0"/>
    <xf numFmtId="0" fontId="28" fillId="0" borderId="0" applyNumberFormat="0" applyFill="0" applyBorder="0" applyAlignment="0" applyProtection="0"/>
    <xf numFmtId="0" fontId="11" fillId="27" borderId="0" applyNumberFormat="0" applyBorder="0" applyAlignment="0" applyProtection="0"/>
    <xf numFmtId="0" fontId="12" fillId="28" borderId="0" applyNumberFormat="0" applyBorder="0" applyAlignment="0" applyProtection="0"/>
    <xf numFmtId="0" fontId="29" fillId="8" borderId="0" applyNumberFormat="0" applyBorder="0" applyAlignment="0" applyProtection="0"/>
    <xf numFmtId="0" fontId="13" fillId="29" borderId="17" applyNumberFormat="0" applyAlignment="0" applyProtection="0"/>
    <xf numFmtId="0" fontId="30" fillId="2" borderId="1" applyNumberFormat="0" applyAlignment="0" applyProtection="0"/>
    <xf numFmtId="0" fontId="31" fillId="2" borderId="17" applyNumberFormat="0" applyAlignment="0" applyProtection="0"/>
    <xf numFmtId="0" fontId="32" fillId="0" borderId="41" applyNumberFormat="0" applyFill="0" applyAlignment="0" applyProtection="0"/>
    <xf numFmtId="0" fontId="33" fillId="30" borderId="42" applyNumberFormat="0" applyAlignment="0" applyProtection="0"/>
    <xf numFmtId="0" fontId="10" fillId="0" borderId="0" applyNumberFormat="0" applyFill="0" applyBorder="0" applyAlignment="0" applyProtection="0"/>
    <xf numFmtId="0" fontId="1" fillId="9" borderId="18" applyNumberFormat="0" applyFont="0" applyAlignment="0" applyProtection="0"/>
    <xf numFmtId="0" fontId="34" fillId="0" borderId="0" applyNumberFormat="0" applyFill="0" applyBorder="0" applyAlignment="0" applyProtection="0"/>
    <xf numFmtId="0" fontId="2" fillId="0" borderId="43" applyNumberFormat="0" applyFill="0" applyAlignment="0" applyProtection="0"/>
    <xf numFmtId="0" fontId="14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4" fillId="34" borderId="0" applyNumberFormat="0" applyBorder="0" applyAlignment="0" applyProtection="0"/>
    <xf numFmtId="0" fontId="14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4" fillId="38" borderId="0" applyNumberFormat="0" applyBorder="0" applyAlignment="0" applyProtection="0"/>
    <xf numFmtId="0" fontId="14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4" fillId="42" borderId="0" applyNumberFormat="0" applyBorder="0" applyAlignment="0" applyProtection="0"/>
    <xf numFmtId="0" fontId="14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4" fillId="46" borderId="0" applyNumberFormat="0" applyBorder="0" applyAlignment="0" applyProtection="0"/>
    <xf numFmtId="0" fontId="14" fillId="47" borderId="0" applyNumberFormat="0" applyBorder="0" applyAlignment="0" applyProtection="0"/>
    <xf numFmtId="0" fontId="1" fillId="48" borderId="0" applyNumberFormat="0" applyBorder="0" applyAlignment="0" applyProtection="0"/>
    <xf numFmtId="0" fontId="1" fillId="49" borderId="0" applyNumberFormat="0" applyBorder="0" applyAlignment="0" applyProtection="0"/>
    <xf numFmtId="0" fontId="14" fillId="50" borderId="0" applyNumberFormat="0" applyBorder="0" applyAlignment="0" applyProtection="0"/>
    <xf numFmtId="0" fontId="14" fillId="51" borderId="0" applyNumberFormat="0" applyBorder="0" applyAlignment="0" applyProtection="0"/>
    <xf numFmtId="0" fontId="1" fillId="52" borderId="0" applyNumberFormat="0" applyBorder="0" applyAlignment="0" applyProtection="0"/>
    <xf numFmtId="0" fontId="1" fillId="53" borderId="0" applyNumberFormat="0" applyBorder="0" applyAlignment="0" applyProtection="0"/>
    <xf numFmtId="0" fontId="14" fillId="54" borderId="0" applyNumberFormat="0" applyBorder="0" applyAlignment="0" applyProtection="0"/>
    <xf numFmtId="0" fontId="36" fillId="0" borderId="0"/>
    <xf numFmtId="170" fontId="35" fillId="0" borderId="0"/>
    <xf numFmtId="49" fontId="35" fillId="0" borderId="0"/>
    <xf numFmtId="171" fontId="5" fillId="0" borderId="0">
      <alignment horizontal="center"/>
    </xf>
    <xf numFmtId="172" fontId="35" fillId="0" borderId="0"/>
    <xf numFmtId="173" fontId="5" fillId="0" borderId="0"/>
    <xf numFmtId="174" fontId="5" fillId="0" borderId="0"/>
    <xf numFmtId="175" fontId="5" fillId="0" borderId="0"/>
    <xf numFmtId="176" fontId="5" fillId="0" borderId="0">
      <alignment horizontal="center"/>
    </xf>
    <xf numFmtId="177" fontId="5" fillId="0" borderId="0">
      <alignment horizontal="center"/>
    </xf>
    <xf numFmtId="178" fontId="5" fillId="0" borderId="0">
      <alignment horizontal="center"/>
    </xf>
    <xf numFmtId="179" fontId="5" fillId="0" borderId="0">
      <alignment horizontal="center"/>
    </xf>
    <xf numFmtId="180" fontId="5" fillId="0" borderId="0">
      <alignment horizontal="center"/>
    </xf>
    <xf numFmtId="44" fontId="5" fillId="0" borderId="0" applyFont="0" applyFill="0" applyBorder="0" applyAlignment="0" applyProtection="0"/>
    <xf numFmtId="0" fontId="38" fillId="0" borderId="0" applyNumberFormat="0" applyFill="0" applyBorder="0" applyAlignment="0" applyProtection="0">
      <alignment vertical="top"/>
      <protection locked="0"/>
    </xf>
    <xf numFmtId="0" fontId="38" fillId="0" borderId="0" applyNumberFormat="0" applyFill="0" applyBorder="0" applyAlignment="0" applyProtection="0">
      <alignment vertical="top"/>
      <protection locked="0"/>
    </xf>
    <xf numFmtId="0" fontId="38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37" fillId="0" borderId="44" applyFont="0" applyBorder="0" applyAlignment="0"/>
    <xf numFmtId="1" fontId="9" fillId="55" borderId="7">
      <alignment horizontal="right"/>
    </xf>
    <xf numFmtId="0" fontId="5" fillId="0" borderId="0"/>
    <xf numFmtId="165" fontId="40" fillId="0" borderId="0">
      <alignment horizontal="center" vertical="center"/>
    </xf>
    <xf numFmtId="0" fontId="6" fillId="0" borderId="0"/>
    <xf numFmtId="0" fontId="5" fillId="0" borderId="0"/>
  </cellStyleXfs>
  <cellXfs count="923">
    <xf numFmtId="0" fontId="0" fillId="0" borderId="0" xfId="0"/>
    <xf numFmtId="3" fontId="0" fillId="0" borderId="0" xfId="0" applyNumberFormat="1"/>
    <xf numFmtId="164" fontId="0" fillId="0" borderId="0" xfId="0" applyNumberFormat="1"/>
    <xf numFmtId="0" fontId="0" fillId="0" borderId="0" xfId="0" applyBorder="1"/>
    <xf numFmtId="0" fontId="7" fillId="0" borderId="0" xfId="0" applyFont="1" applyBorder="1"/>
    <xf numFmtId="164" fontId="6" fillId="0" borderId="0" xfId="0" applyNumberFormat="1" applyFont="1" applyFill="1" applyAlignment="1">
      <alignment horizontal="right"/>
    </xf>
    <xf numFmtId="0" fontId="0" fillId="0" borderId="0" xfId="0" applyFill="1" applyBorder="1"/>
    <xf numFmtId="165" fontId="0" fillId="0" borderId="0" xfId="0" applyNumberFormat="1" applyFill="1" applyBorder="1"/>
    <xf numFmtId="164" fontId="6" fillId="0" borderId="0" xfId="0" applyNumberFormat="1" applyFont="1" applyFill="1" applyBorder="1" applyAlignment="1">
      <alignment horizontal="right"/>
    </xf>
    <xf numFmtId="166" fontId="0" fillId="0" borderId="0" xfId="0" applyNumberFormat="1" applyFill="1" applyBorder="1"/>
    <xf numFmtId="165" fontId="6" fillId="0" borderId="0" xfId="0" applyNumberFormat="1" applyFont="1" applyFill="1" applyBorder="1" applyAlignment="1">
      <alignment horizontal="right"/>
    </xf>
    <xf numFmtId="166" fontId="0" fillId="0" borderId="0" xfId="0" applyNumberFormat="1" applyFill="1"/>
    <xf numFmtId="0" fontId="2" fillId="0" borderId="0" xfId="0" applyFont="1"/>
    <xf numFmtId="0" fontId="0" fillId="0" borderId="0" xfId="0" applyAlignment="1">
      <alignment horizontal="center"/>
    </xf>
    <xf numFmtId="0" fontId="0" fillId="0" borderId="0" xfId="0" applyAlignment="1"/>
    <xf numFmtId="0" fontId="8" fillId="0" borderId="0" xfId="6" applyAlignment="1" applyProtection="1"/>
    <xf numFmtId="0" fontId="0" fillId="0" borderId="0" xfId="0" applyFont="1"/>
    <xf numFmtId="0" fontId="0" fillId="0" borderId="3" xfId="0" applyBorder="1"/>
    <xf numFmtId="164" fontId="0" fillId="0" borderId="3" xfId="0" applyNumberFormat="1" applyBorder="1"/>
    <xf numFmtId="0" fontId="0" fillId="0" borderId="4" xfId="0" applyBorder="1"/>
    <xf numFmtId="164" fontId="0" fillId="0" borderId="4" xfId="0" applyNumberFormat="1" applyBorder="1"/>
    <xf numFmtId="164" fontId="0" fillId="0" borderId="5" xfId="0" applyNumberFormat="1" applyBorder="1"/>
    <xf numFmtId="0" fontId="0" fillId="4" borderId="4" xfId="0" applyFill="1" applyBorder="1"/>
    <xf numFmtId="164" fontId="0" fillId="4" borderId="4" xfId="0" applyNumberFormat="1" applyFill="1" applyBorder="1"/>
    <xf numFmtId="0" fontId="0" fillId="3" borderId="2" xfId="0" applyFont="1" applyFill="1" applyBorder="1" applyAlignment="1">
      <alignment horizontal="center" vertical="top" wrapText="1"/>
    </xf>
    <xf numFmtId="0" fontId="0" fillId="3" borderId="2" xfId="0" applyFill="1" applyBorder="1" applyAlignment="1">
      <alignment horizontal="center" vertical="center"/>
    </xf>
    <xf numFmtId="3" fontId="0" fillId="0" borderId="3" xfId="0" applyNumberFormat="1" applyBorder="1"/>
    <xf numFmtId="3" fontId="0" fillId="0" borderId="4" xfId="0" applyNumberFormat="1" applyBorder="1"/>
    <xf numFmtId="3" fontId="0" fillId="0" borderId="5" xfId="0" applyNumberFormat="1" applyBorder="1"/>
    <xf numFmtId="0" fontId="0" fillId="4" borderId="4" xfId="0" applyFill="1" applyBorder="1" applyAlignment="1">
      <alignment horizontal="center"/>
    </xf>
    <xf numFmtId="3" fontId="0" fillId="4" borderId="4" xfId="0" applyNumberFormat="1" applyFill="1" applyBorder="1"/>
    <xf numFmtId="0" fontId="0" fillId="4" borderId="5" xfId="0" applyFill="1" applyBorder="1"/>
    <xf numFmtId="164" fontId="0" fillId="4" borderId="5" xfId="0" applyNumberFormat="1" applyFill="1" applyBorder="1"/>
    <xf numFmtId="3" fontId="0" fillId="4" borderId="5" xfId="0" applyNumberFormat="1" applyFill="1" applyBorder="1"/>
    <xf numFmtId="0" fontId="0" fillId="3" borderId="2" xfId="0" applyFill="1" applyBorder="1" applyAlignment="1">
      <alignment horizontal="center"/>
    </xf>
    <xf numFmtId="0" fontId="2" fillId="0" borderId="0" xfId="0" applyFont="1" applyBorder="1"/>
    <xf numFmtId="164" fontId="0" fillId="0" borderId="4" xfId="0" applyNumberFormat="1" applyBorder="1" applyAlignment="1">
      <alignment horizontal="right"/>
    </xf>
    <xf numFmtId="164" fontId="0" fillId="4" borderId="4" xfId="0" applyNumberFormat="1" applyFill="1" applyBorder="1" applyAlignment="1">
      <alignment horizontal="right"/>
    </xf>
    <xf numFmtId="0" fontId="0" fillId="4" borderId="4" xfId="0" applyFont="1" applyFill="1" applyBorder="1"/>
    <xf numFmtId="165" fontId="0" fillId="4" borderId="4" xfId="0" applyNumberFormat="1" applyFill="1" applyBorder="1"/>
    <xf numFmtId="0" fontId="0" fillId="3" borderId="2" xfId="0" applyFill="1" applyBorder="1" applyAlignment="1">
      <alignment horizontal="center" vertical="center" wrapText="1"/>
    </xf>
    <xf numFmtId="3" fontId="5" fillId="0" borderId="3" xfId="0" applyNumberFormat="1" applyFont="1" applyFill="1" applyBorder="1" applyAlignment="1">
      <alignment horizontal="right"/>
    </xf>
    <xf numFmtId="3" fontId="5" fillId="0" borderId="4" xfId="0" applyNumberFormat="1" applyFont="1" applyFill="1" applyBorder="1" applyAlignment="1">
      <alignment horizontal="right"/>
    </xf>
    <xf numFmtId="3" fontId="5" fillId="0" borderId="5" xfId="0" applyNumberFormat="1" applyFont="1" applyFill="1" applyBorder="1" applyAlignment="1">
      <alignment horizontal="right"/>
    </xf>
    <xf numFmtId="3" fontId="5" fillId="4" borderId="4" xfId="0" applyNumberFormat="1" applyFont="1" applyFill="1" applyBorder="1" applyAlignment="1">
      <alignment horizontal="right"/>
    </xf>
    <xf numFmtId="0" fontId="6" fillId="0" borderId="3" xfId="0" applyFont="1" applyFill="1" applyBorder="1" applyAlignment="1">
      <alignment horizontal="left"/>
    </xf>
    <xf numFmtId="0" fontId="6" fillId="0" borderId="4" xfId="0" applyFont="1" applyFill="1" applyBorder="1" applyAlignment="1">
      <alignment horizontal="left"/>
    </xf>
    <xf numFmtId="164" fontId="6" fillId="0" borderId="4" xfId="0" applyNumberFormat="1" applyFont="1" applyFill="1" applyBorder="1" applyAlignment="1">
      <alignment horizontal="right"/>
    </xf>
    <xf numFmtId="0" fontId="6" fillId="0" borderId="5" xfId="0" applyFont="1" applyFill="1" applyBorder="1" applyAlignment="1">
      <alignment horizontal="left"/>
    </xf>
    <xf numFmtId="0" fontId="5" fillId="0" borderId="3" xfId="0" applyFont="1" applyFill="1" applyBorder="1" applyAlignment="1">
      <alignment horizontal="left"/>
    </xf>
    <xf numFmtId="164" fontId="5" fillId="0" borderId="3" xfId="0" applyNumberFormat="1" applyFont="1" applyFill="1" applyBorder="1" applyAlignment="1">
      <alignment horizontal="right"/>
    </xf>
    <xf numFmtId="0" fontId="5" fillId="0" borderId="4" xfId="0" applyFont="1" applyFill="1" applyBorder="1" applyAlignment="1">
      <alignment horizontal="left"/>
    </xf>
    <xf numFmtId="164" fontId="5" fillId="0" borderId="4" xfId="0" applyNumberFormat="1" applyFont="1" applyFill="1" applyBorder="1" applyAlignment="1">
      <alignment horizontal="right"/>
    </xf>
    <xf numFmtId="0" fontId="5" fillId="0" borderId="5" xfId="0" applyFont="1" applyFill="1" applyBorder="1" applyAlignment="1">
      <alignment horizontal="left"/>
    </xf>
    <xf numFmtId="164" fontId="5" fillId="0" borderId="5" xfId="0" applyNumberFormat="1" applyFont="1" applyFill="1" applyBorder="1" applyAlignment="1">
      <alignment horizontal="right"/>
    </xf>
    <xf numFmtId="0" fontId="5" fillId="4" borderId="4" xfId="0" applyFont="1" applyFill="1" applyBorder="1" applyAlignment="1">
      <alignment horizontal="left"/>
    </xf>
    <xf numFmtId="164" fontId="5" fillId="4" borderId="4" xfId="0" applyNumberFormat="1" applyFont="1" applyFill="1" applyBorder="1" applyAlignment="1">
      <alignment horizontal="right"/>
    </xf>
    <xf numFmtId="0" fontId="5" fillId="3" borderId="2" xfId="0" applyFont="1" applyFill="1" applyBorder="1" applyAlignment="1">
      <alignment horizontal="center" vertical="center"/>
    </xf>
    <xf numFmtId="164" fontId="0" fillId="0" borderId="3" xfId="0" applyNumberFormat="1" applyFont="1" applyBorder="1"/>
    <xf numFmtId="164" fontId="0" fillId="0" borderId="4" xfId="0" applyNumberFormat="1" applyFont="1" applyBorder="1"/>
    <xf numFmtId="164" fontId="0" fillId="4" borderId="4" xfId="0" applyNumberFormat="1" applyFont="1" applyFill="1" applyBorder="1"/>
    <xf numFmtId="0" fontId="2" fillId="0" borderId="0" xfId="0" applyFont="1" applyAlignment="1">
      <alignment vertical="top"/>
    </xf>
    <xf numFmtId="0" fontId="0" fillId="4" borderId="5" xfId="0" applyFill="1" applyBorder="1" applyAlignment="1">
      <alignment horizontal="center"/>
    </xf>
    <xf numFmtId="0" fontId="6" fillId="4" borderId="4" xfId="0" applyFont="1" applyFill="1" applyBorder="1" applyAlignment="1">
      <alignment horizontal="left"/>
    </xf>
    <xf numFmtId="0" fontId="0" fillId="3" borderId="2" xfId="0" applyFont="1" applyFill="1" applyBorder="1" applyAlignment="1">
      <alignment horizontal="center" vertical="center"/>
    </xf>
    <xf numFmtId="0" fontId="5" fillId="3" borderId="2" xfId="0" applyFont="1" applyFill="1" applyBorder="1" applyAlignment="1">
      <alignment horizontal="center" vertical="center" wrapText="1"/>
    </xf>
    <xf numFmtId="3" fontId="5" fillId="0" borderId="3" xfId="0" applyNumberFormat="1" applyFont="1" applyBorder="1" applyAlignment="1">
      <alignment horizontal="right"/>
    </xf>
    <xf numFmtId="3" fontId="5" fillId="0" borderId="4" xfId="0" applyNumberFormat="1" applyFont="1" applyBorder="1" applyAlignment="1">
      <alignment horizontal="right"/>
    </xf>
    <xf numFmtId="164" fontId="5" fillId="0" borderId="4" xfId="0" applyNumberFormat="1" applyFont="1" applyBorder="1" applyAlignment="1">
      <alignment horizontal="right"/>
    </xf>
    <xf numFmtId="3" fontId="5" fillId="0" borderId="5" xfId="0" applyNumberFormat="1" applyFont="1" applyBorder="1" applyAlignment="1">
      <alignment horizontal="right"/>
    </xf>
    <xf numFmtId="164" fontId="5" fillId="0" borderId="5" xfId="0" applyNumberFormat="1" applyFont="1" applyBorder="1" applyAlignment="1">
      <alignment horizontal="right"/>
    </xf>
    <xf numFmtId="164" fontId="5" fillId="0" borderId="3" xfId="0" applyNumberFormat="1" applyFont="1" applyBorder="1" applyAlignment="1">
      <alignment horizontal="right"/>
    </xf>
    <xf numFmtId="3" fontId="5" fillId="4" borderId="5" xfId="0" applyNumberFormat="1" applyFont="1" applyFill="1" applyBorder="1" applyAlignment="1">
      <alignment horizontal="right"/>
    </xf>
    <xf numFmtId="164" fontId="5" fillId="4" borderId="5" xfId="0" applyNumberFormat="1" applyFont="1" applyFill="1" applyBorder="1" applyAlignment="1">
      <alignment horizontal="right"/>
    </xf>
    <xf numFmtId="0" fontId="0" fillId="0" borderId="4" xfId="0" applyFill="1" applyBorder="1" applyAlignment="1">
      <alignment horizontal="center"/>
    </xf>
    <xf numFmtId="165" fontId="6" fillId="0" borderId="4" xfId="0" applyNumberFormat="1" applyFont="1" applyFill="1" applyBorder="1" applyAlignment="1">
      <alignment horizontal="right"/>
    </xf>
    <xf numFmtId="166" fontId="0" fillId="0" borderId="4" xfId="0" applyNumberFormat="1" applyFill="1" applyBorder="1"/>
    <xf numFmtId="165" fontId="6" fillId="4" borderId="4" xfId="0" applyNumberFormat="1" applyFont="1" applyFill="1" applyBorder="1" applyAlignment="1">
      <alignment horizontal="right"/>
    </xf>
    <xf numFmtId="164" fontId="6" fillId="4" borderId="4" xfId="0" applyNumberFormat="1" applyFont="1" applyFill="1" applyBorder="1" applyAlignment="1">
      <alignment horizontal="right"/>
    </xf>
    <xf numFmtId="166" fontId="0" fillId="4" borderId="4" xfId="0" applyNumberFormat="1" applyFill="1" applyBorder="1"/>
    <xf numFmtId="0" fontId="0" fillId="0" borderId="3" xfId="0" applyFill="1" applyBorder="1"/>
    <xf numFmtId="0" fontId="0" fillId="0" borderId="4" xfId="0" applyFill="1" applyBorder="1"/>
    <xf numFmtId="164" fontId="0" fillId="4" borderId="5" xfId="0" applyNumberFormat="1" applyFill="1" applyBorder="1" applyAlignment="1">
      <alignment horizontal="right"/>
    </xf>
    <xf numFmtId="164" fontId="0" fillId="0" borderId="3" xfId="0" applyNumberFormat="1" applyFill="1" applyBorder="1" applyAlignment="1">
      <alignment horizontal="right"/>
    </xf>
    <xf numFmtId="164" fontId="0" fillId="0" borderId="4" xfId="0" applyNumberFormat="1" applyFill="1" applyBorder="1" applyAlignment="1">
      <alignment horizontal="right"/>
    </xf>
    <xf numFmtId="0" fontId="5" fillId="0" borderId="3" xfId="1" applyFont="1" applyFill="1" applyBorder="1" applyAlignment="1">
      <alignment horizontal="center"/>
    </xf>
    <xf numFmtId="3" fontId="0" fillId="0" borderId="3" xfId="0" applyNumberFormat="1" applyFont="1" applyBorder="1"/>
    <xf numFmtId="0" fontId="5" fillId="0" borderId="4" xfId="1" applyFont="1" applyFill="1" applyBorder="1" applyAlignment="1">
      <alignment horizontal="center"/>
    </xf>
    <xf numFmtId="3" fontId="0" fillId="0" borderId="4" xfId="0" applyNumberFormat="1" applyFont="1" applyBorder="1"/>
    <xf numFmtId="0" fontId="5" fillId="4" borderId="4" xfId="1" applyFont="1" applyFill="1" applyBorder="1" applyAlignment="1">
      <alignment horizontal="center"/>
    </xf>
    <xf numFmtId="3" fontId="0" fillId="4" borderId="4" xfId="0" applyNumberFormat="1" applyFont="1" applyFill="1" applyBorder="1"/>
    <xf numFmtId="164" fontId="0" fillId="0" borderId="3" xfId="0" applyNumberFormat="1" applyFont="1" applyBorder="1" applyAlignment="1">
      <alignment horizontal="right"/>
    </xf>
    <xf numFmtId="164" fontId="0" fillId="0" borderId="4" xfId="0" applyNumberFormat="1" applyFont="1" applyBorder="1" applyAlignment="1">
      <alignment horizontal="right"/>
    </xf>
    <xf numFmtId="0" fontId="0" fillId="0" borderId="4" xfId="0" applyFont="1" applyFill="1" applyBorder="1" applyAlignment="1">
      <alignment horizontal="left"/>
    </xf>
    <xf numFmtId="164" fontId="0" fillId="4" borderId="4" xfId="0" applyNumberFormat="1" applyFont="1" applyFill="1" applyBorder="1" applyAlignment="1">
      <alignment horizontal="right"/>
    </xf>
    <xf numFmtId="0" fontId="0" fillId="4" borderId="4" xfId="0" applyFont="1" applyFill="1" applyBorder="1" applyAlignment="1">
      <alignment horizontal="left"/>
    </xf>
    <xf numFmtId="0" fontId="0" fillId="4" borderId="5" xfId="0" applyFont="1" applyFill="1" applyBorder="1" applyAlignment="1">
      <alignment horizontal="left"/>
    </xf>
    <xf numFmtId="164" fontId="0" fillId="4" borderId="5" xfId="0" applyNumberFormat="1" applyFont="1" applyFill="1" applyBorder="1" applyAlignment="1">
      <alignment horizontal="right"/>
    </xf>
    <xf numFmtId="3" fontId="0" fillId="4" borderId="5" xfId="0" applyNumberFormat="1" applyFont="1" applyFill="1" applyBorder="1"/>
    <xf numFmtId="164" fontId="0" fillId="4" borderId="5" xfId="0" applyNumberFormat="1" applyFont="1" applyFill="1" applyBorder="1"/>
    <xf numFmtId="0" fontId="0" fillId="4" borderId="4" xfId="0" applyFill="1" applyBorder="1" applyAlignment="1">
      <alignment horizontal="left" wrapText="1" indent="1"/>
    </xf>
    <xf numFmtId="0" fontId="0" fillId="0" borderId="4" xfId="0" applyFill="1" applyBorder="1" applyAlignment="1">
      <alignment horizontal="left" wrapText="1" indent="1"/>
    </xf>
    <xf numFmtId="0" fontId="2" fillId="7" borderId="2" xfId="0" applyFont="1" applyFill="1" applyBorder="1"/>
    <xf numFmtId="164" fontId="2" fillId="7" borderId="2" xfId="0" applyNumberFormat="1" applyFont="1" applyFill="1" applyBorder="1"/>
    <xf numFmtId="0" fontId="9" fillId="7" borderId="2" xfId="3" applyFont="1" applyFill="1" applyBorder="1" applyAlignment="1">
      <alignment horizontal="left"/>
    </xf>
    <xf numFmtId="3" fontId="2" fillId="7" borderId="2" xfId="0" applyNumberFormat="1" applyFont="1" applyFill="1" applyBorder="1"/>
    <xf numFmtId="0" fontId="0" fillId="3" borderId="3" xfId="0" applyFill="1" applyBorder="1" applyAlignment="1">
      <alignment horizontal="center" vertical="center"/>
    </xf>
    <xf numFmtId="3" fontId="0" fillId="0" borderId="0" xfId="0" applyNumberFormat="1" applyFill="1" applyBorder="1"/>
    <xf numFmtId="164" fontId="0" fillId="0" borderId="0" xfId="0" applyNumberFormat="1" applyFill="1" applyBorder="1"/>
    <xf numFmtId="49" fontId="5" fillId="0" borderId="0" xfId="7" applyNumberFormat="1" applyFont="1" applyBorder="1" applyAlignment="1">
      <alignment horizontal="left"/>
    </xf>
    <xf numFmtId="49" fontId="5" fillId="0" borderId="0" xfId="7" applyNumberFormat="1" applyFont="1" applyFill="1" applyBorder="1" applyAlignment="1">
      <alignment horizontal="left"/>
    </xf>
    <xf numFmtId="3" fontId="5" fillId="0" borderId="14" xfId="0" applyNumberFormat="1" applyFont="1" applyFill="1" applyBorder="1" applyAlignment="1">
      <alignment horizontal="right"/>
    </xf>
    <xf numFmtId="3" fontId="5" fillId="0" borderId="0" xfId="0" applyNumberFormat="1" applyFont="1" applyFill="1" applyBorder="1" applyAlignment="1">
      <alignment horizontal="right"/>
    </xf>
    <xf numFmtId="3" fontId="5" fillId="0" borderId="0" xfId="7" applyNumberFormat="1" applyFont="1" applyFill="1" applyBorder="1" applyAlignment="1">
      <alignment horizontal="right"/>
    </xf>
    <xf numFmtId="3" fontId="0" fillId="0" borderId="3" xfId="0" applyNumberFormat="1" applyFill="1" applyBorder="1"/>
    <xf numFmtId="3" fontId="0" fillId="0" borderId="4" xfId="0" applyNumberFormat="1" applyFill="1" applyBorder="1"/>
    <xf numFmtId="3" fontId="5" fillId="4" borderId="0" xfId="0" applyNumberFormat="1" applyFont="1" applyFill="1" applyBorder="1" applyAlignment="1">
      <alignment horizontal="right"/>
    </xf>
    <xf numFmtId="3" fontId="5" fillId="4" borderId="0" xfId="7" applyNumberFormat="1" applyFont="1" applyFill="1" applyBorder="1" applyAlignment="1">
      <alignment horizontal="right"/>
    </xf>
    <xf numFmtId="3" fontId="0" fillId="4" borderId="3" xfId="0" applyNumberFormat="1" applyFill="1" applyBorder="1"/>
    <xf numFmtId="49" fontId="5" fillId="0" borderId="15" xfId="7" applyNumberFormat="1" applyFont="1" applyFill="1" applyBorder="1" applyAlignment="1">
      <alignment horizontal="center"/>
    </xf>
    <xf numFmtId="49" fontId="5" fillId="4" borderId="15" xfId="7" applyNumberFormat="1" applyFont="1" applyFill="1" applyBorder="1" applyAlignment="1">
      <alignment horizontal="center"/>
    </xf>
    <xf numFmtId="0" fontId="8" fillId="0" borderId="0" xfId="6" applyFill="1" applyAlignment="1" applyProtection="1"/>
    <xf numFmtId="164" fontId="5" fillId="0" borderId="0" xfId="0" applyNumberFormat="1" applyFont="1" applyFill="1" applyBorder="1"/>
    <xf numFmtId="164" fontId="5" fillId="0" borderId="16" xfId="0" applyNumberFormat="1" applyFont="1" applyFill="1" applyBorder="1"/>
    <xf numFmtId="164" fontId="0" fillId="0" borderId="15" xfId="0" applyNumberFormat="1" applyFill="1" applyBorder="1"/>
    <xf numFmtId="164" fontId="5" fillId="4" borderId="0" xfId="0" applyNumberFormat="1" applyFont="1" applyFill="1" applyBorder="1"/>
    <xf numFmtId="164" fontId="5" fillId="4" borderId="16" xfId="0" applyNumberFormat="1" applyFont="1" applyFill="1" applyBorder="1"/>
    <xf numFmtId="164" fontId="5" fillId="0" borderId="4" xfId="0" applyNumberFormat="1" applyFont="1" applyFill="1" applyBorder="1"/>
    <xf numFmtId="164" fontId="5" fillId="4" borderId="4" xfId="0" applyNumberFormat="1" applyFont="1" applyFill="1" applyBorder="1"/>
    <xf numFmtId="0" fontId="0" fillId="3" borderId="3" xfId="0" applyFill="1" applyBorder="1" applyAlignment="1">
      <alignment horizontal="center" vertical="center" wrapText="1"/>
    </xf>
    <xf numFmtId="0" fontId="0" fillId="3" borderId="3" xfId="0" applyFill="1" applyBorder="1" applyAlignment="1">
      <alignment horizontal="center" vertical="center" wrapText="1"/>
    </xf>
    <xf numFmtId="3" fontId="5" fillId="0" borderId="4" xfId="7" applyNumberFormat="1" applyFont="1" applyFill="1" applyBorder="1" applyAlignment="1">
      <alignment horizontal="right"/>
    </xf>
    <xf numFmtId="3" fontId="5" fillId="4" borderId="4" xfId="7" applyNumberFormat="1" applyFont="1" applyFill="1" applyBorder="1" applyAlignment="1">
      <alignment horizontal="right"/>
    </xf>
    <xf numFmtId="3" fontId="5" fillId="4" borderId="3" xfId="0" applyNumberFormat="1" applyFont="1" applyFill="1" applyBorder="1" applyAlignment="1">
      <alignment horizontal="right"/>
    </xf>
    <xf numFmtId="3" fontId="5" fillId="0" borderId="3" xfId="7" applyNumberFormat="1" applyFont="1" applyFill="1" applyBorder="1" applyAlignment="1">
      <alignment horizontal="right"/>
    </xf>
    <xf numFmtId="49" fontId="5" fillId="0" borderId="3" xfId="7" applyNumberFormat="1" applyFont="1" applyFill="1" applyBorder="1" applyAlignment="1">
      <alignment horizontal="center"/>
    </xf>
    <xf numFmtId="49" fontId="5" fillId="4" borderId="4" xfId="7" applyNumberFormat="1" applyFont="1" applyFill="1" applyBorder="1" applyAlignment="1">
      <alignment horizontal="center"/>
    </xf>
    <xf numFmtId="49" fontId="5" fillId="0" borderId="4" xfId="7" applyNumberFormat="1" applyFont="1" applyFill="1" applyBorder="1" applyAlignment="1">
      <alignment horizontal="center"/>
    </xf>
    <xf numFmtId="49" fontId="5" fillId="0" borderId="5" xfId="7" applyNumberFormat="1" applyFont="1" applyFill="1" applyBorder="1" applyAlignment="1">
      <alignment horizontal="center"/>
    </xf>
    <xf numFmtId="0" fontId="0" fillId="3" borderId="3" xfId="0" applyFill="1" applyBorder="1" applyAlignment="1">
      <alignment horizontal="center"/>
    </xf>
    <xf numFmtId="0" fontId="0" fillId="3" borderId="3" xfId="0" applyFill="1" applyBorder="1" applyAlignment="1">
      <alignment horizontal="center" vertical="center" wrapText="1"/>
    </xf>
    <xf numFmtId="0" fontId="10" fillId="0" borderId="0" xfId="0" applyFont="1"/>
    <xf numFmtId="0" fontId="5" fillId="0" borderId="3" xfId="0" applyFont="1" applyFill="1" applyBorder="1" applyAlignment="1">
      <alignment horizontal="right"/>
    </xf>
    <xf numFmtId="164" fontId="0" fillId="4" borderId="15" xfId="0" applyNumberFormat="1" applyFill="1" applyBorder="1" applyAlignment="1">
      <alignment horizontal="right"/>
    </xf>
    <xf numFmtId="164" fontId="0" fillId="0" borderId="15" xfId="0" applyNumberFormat="1" applyFill="1" applyBorder="1" applyAlignment="1">
      <alignment horizontal="right"/>
    </xf>
    <xf numFmtId="3" fontId="5" fillId="4" borderId="16" xfId="7" applyNumberFormat="1" applyFont="1" applyFill="1" applyBorder="1" applyAlignment="1">
      <alignment horizontal="right"/>
    </xf>
    <xf numFmtId="3" fontId="5" fillId="0" borderId="16" xfId="7" applyNumberFormat="1" applyFont="1" applyFill="1" applyBorder="1" applyAlignment="1">
      <alignment horizontal="right"/>
    </xf>
    <xf numFmtId="164" fontId="0" fillId="4" borderId="16" xfId="0" applyNumberFormat="1" applyFill="1" applyBorder="1" applyAlignment="1">
      <alignment horizontal="right"/>
    </xf>
    <xf numFmtId="164" fontId="0" fillId="0" borderId="16" xfId="0" applyNumberFormat="1" applyFill="1" applyBorder="1" applyAlignment="1">
      <alignment horizontal="right"/>
    </xf>
    <xf numFmtId="0" fontId="5" fillId="0" borderId="4" xfId="0" applyFont="1" applyFill="1" applyBorder="1" applyAlignment="1">
      <alignment horizontal="right"/>
    </xf>
    <xf numFmtId="3" fontId="5" fillId="0" borderId="3" xfId="8" applyNumberFormat="1" applyFont="1" applyFill="1" applyBorder="1" applyAlignment="1">
      <alignment horizontal="right"/>
    </xf>
    <xf numFmtId="3" fontId="5" fillId="0" borderId="4" xfId="8" applyNumberFormat="1" applyFont="1" applyFill="1" applyBorder="1" applyAlignment="1">
      <alignment horizontal="right"/>
    </xf>
    <xf numFmtId="3" fontId="5" fillId="0" borderId="15" xfId="8" applyNumberFormat="1" applyFont="1" applyFill="1" applyBorder="1" applyAlignment="1">
      <alignment horizontal="right"/>
    </xf>
    <xf numFmtId="3" fontId="5" fillId="4" borderId="4" xfId="8" applyNumberFormat="1" applyFont="1" applyFill="1" applyBorder="1" applyAlignment="1">
      <alignment horizontal="right"/>
    </xf>
    <xf numFmtId="3" fontId="5" fillId="4" borderId="15" xfId="8" applyNumberFormat="1" applyFont="1" applyFill="1" applyBorder="1" applyAlignment="1">
      <alignment horizontal="right"/>
    </xf>
    <xf numFmtId="0" fontId="5" fillId="4" borderId="4" xfId="0" applyFont="1" applyFill="1" applyBorder="1" applyAlignment="1">
      <alignment horizontal="right"/>
    </xf>
    <xf numFmtId="164" fontId="5" fillId="4" borderId="3" xfId="0" applyNumberFormat="1" applyFont="1" applyFill="1" applyBorder="1" applyAlignment="1">
      <alignment horizontal="right"/>
    </xf>
    <xf numFmtId="164" fontId="5" fillId="4" borderId="16" xfId="0" applyNumberFormat="1" applyFont="1" applyFill="1" applyBorder="1" applyAlignment="1">
      <alignment horizontal="right"/>
    </xf>
    <xf numFmtId="164" fontId="5" fillId="0" borderId="16" xfId="0" applyNumberFormat="1" applyFont="1" applyFill="1" applyBorder="1" applyAlignment="1">
      <alignment horizontal="right"/>
    </xf>
    <xf numFmtId="0" fontId="0" fillId="0" borderId="0" xfId="0" applyFill="1"/>
    <xf numFmtId="0" fontId="2" fillId="0" borderId="0" xfId="0" applyFont="1" applyFill="1"/>
    <xf numFmtId="3" fontId="5" fillId="6" borderId="3" xfId="7" applyNumberFormat="1" applyFont="1" applyFill="1" applyBorder="1" applyAlignment="1">
      <alignment horizontal="right"/>
    </xf>
    <xf numFmtId="3" fontId="5" fillId="6" borderId="14" xfId="0" applyNumberFormat="1" applyFont="1" applyFill="1" applyBorder="1" applyAlignment="1">
      <alignment horizontal="right"/>
    </xf>
    <xf numFmtId="3" fontId="5" fillId="6" borderId="3" xfId="0" applyNumberFormat="1" applyFont="1" applyFill="1" applyBorder="1" applyAlignment="1">
      <alignment horizontal="right"/>
    </xf>
    <xf numFmtId="3" fontId="5" fillId="6" borderId="14" xfId="7" applyNumberFormat="1" applyFont="1" applyFill="1" applyBorder="1" applyAlignment="1">
      <alignment horizontal="right"/>
    </xf>
    <xf numFmtId="1" fontId="0" fillId="4" borderId="4" xfId="0" applyNumberFormat="1" applyFill="1" applyBorder="1" applyAlignment="1">
      <alignment horizontal="right"/>
    </xf>
    <xf numFmtId="0" fontId="0" fillId="6" borderId="9" xfId="0" applyFill="1" applyBorder="1" applyAlignment="1">
      <alignment horizontal="left" vertical="center"/>
    </xf>
    <xf numFmtId="0" fontId="0" fillId="4" borderId="15" xfId="0" applyFill="1" applyBorder="1" applyAlignment="1">
      <alignment horizontal="left" vertical="center"/>
    </xf>
    <xf numFmtId="0" fontId="0" fillId="4" borderId="0" xfId="0" applyNumberFormat="1" applyFill="1" applyBorder="1"/>
    <xf numFmtId="0" fontId="0" fillId="4" borderId="4" xfId="0" applyNumberFormat="1" applyFill="1" applyBorder="1"/>
    <xf numFmtId="3" fontId="0" fillId="6" borderId="4" xfId="0" applyNumberFormat="1" applyFill="1" applyBorder="1"/>
    <xf numFmtId="165" fontId="0" fillId="0" borderId="0" xfId="0" applyNumberFormat="1"/>
    <xf numFmtId="9" fontId="0" fillId="0" borderId="0" xfId="9" applyFont="1"/>
    <xf numFmtId="164" fontId="0" fillId="4" borderId="15" xfId="0" applyNumberFormat="1" applyFill="1" applyBorder="1"/>
    <xf numFmtId="49" fontId="5" fillId="6" borderId="15" xfId="7" applyNumberFormat="1" applyFont="1" applyFill="1" applyBorder="1" applyAlignment="1">
      <alignment horizontal="center"/>
    </xf>
    <xf numFmtId="164" fontId="5" fillId="4" borderId="5" xfId="0" applyNumberFormat="1" applyFont="1" applyFill="1" applyBorder="1"/>
    <xf numFmtId="0" fontId="0" fillId="3" borderId="2" xfId="0" applyFill="1" applyBorder="1" applyAlignment="1">
      <alignment horizontal="center" vertical="center"/>
    </xf>
    <xf numFmtId="0" fontId="0" fillId="3" borderId="2" xfId="0" applyFont="1" applyFill="1" applyBorder="1" applyAlignment="1">
      <alignment horizontal="center" vertical="center" wrapText="1"/>
    </xf>
    <xf numFmtId="0" fontId="0" fillId="0" borderId="0" xfId="0" applyFont="1" applyBorder="1"/>
    <xf numFmtId="0" fontId="0" fillId="0" borderId="0" xfId="0" applyFont="1" applyBorder="1" applyAlignment="1">
      <alignment wrapText="1"/>
    </xf>
    <xf numFmtId="0" fontId="15" fillId="0" borderId="3" xfId="0" applyFont="1" applyBorder="1" applyAlignment="1">
      <alignment vertical="top" wrapText="1"/>
    </xf>
    <xf numFmtId="0" fontId="0" fillId="0" borderId="4" xfId="0" applyBorder="1" applyAlignment="1">
      <alignment vertical="top" wrapText="1"/>
    </xf>
    <xf numFmtId="0" fontId="10" fillId="0" borderId="0" xfId="0" applyFont="1" applyBorder="1"/>
    <xf numFmtId="0" fontId="0" fillId="0" borderId="3" xfId="0" applyBorder="1" applyAlignment="1">
      <alignment vertical="top" wrapText="1"/>
    </xf>
    <xf numFmtId="0" fontId="0" fillId="0" borderId="2" xfId="0" applyBorder="1" applyAlignment="1">
      <alignment vertical="top" wrapText="1"/>
    </xf>
    <xf numFmtId="0" fontId="5" fillId="0" borderId="4" xfId="0" applyFont="1" applyBorder="1" applyAlignment="1">
      <alignment vertical="top" wrapText="1"/>
    </xf>
    <xf numFmtId="0" fontId="5" fillId="0" borderId="3" xfId="0" applyFont="1" applyBorder="1" applyAlignment="1">
      <alignment vertical="top" wrapText="1"/>
    </xf>
    <xf numFmtId="0" fontId="5" fillId="0" borderId="5" xfId="0" applyFont="1" applyBorder="1" applyAlignment="1">
      <alignment vertical="top" wrapText="1"/>
    </xf>
    <xf numFmtId="0" fontId="5" fillId="0" borderId="2" xfId="0" applyFont="1" applyBorder="1" applyAlignment="1">
      <alignment vertical="top" wrapText="1"/>
    </xf>
    <xf numFmtId="0" fontId="5" fillId="0" borderId="0" xfId="0" applyFont="1" applyBorder="1"/>
    <xf numFmtId="0" fontId="0" fillId="0" borderId="0" xfId="0" applyFont="1" applyBorder="1" applyAlignment="1">
      <alignment vertical="center"/>
    </xf>
    <xf numFmtId="0" fontId="5" fillId="0" borderId="4" xfId="0" applyFont="1" applyFill="1" applyBorder="1" applyAlignment="1">
      <alignment vertical="top" wrapText="1"/>
    </xf>
    <xf numFmtId="0" fontId="10" fillId="0" borderId="0" xfId="0" applyFont="1" applyBorder="1" applyAlignment="1">
      <alignment wrapText="1"/>
    </xf>
    <xf numFmtId="0" fontId="0" fillId="3" borderId="2" xfId="0" applyFill="1" applyBorder="1" applyAlignment="1">
      <alignment horizontal="center" vertical="center"/>
    </xf>
    <xf numFmtId="0" fontId="0" fillId="0" borderId="5" xfId="0" applyBorder="1" applyAlignment="1">
      <alignment vertical="top" wrapText="1"/>
    </xf>
    <xf numFmtId="0" fontId="15" fillId="0" borderId="5" xfId="0" applyFont="1" applyBorder="1" applyAlignment="1">
      <alignment vertical="top" wrapText="1"/>
    </xf>
    <xf numFmtId="0" fontId="0" fillId="0" borderId="24" xfId="0" applyBorder="1" applyAlignment="1">
      <alignment horizontal="left" vertical="top"/>
    </xf>
    <xf numFmtId="0" fontId="5" fillId="4" borderId="4" xfId="0" applyFont="1" applyFill="1" applyBorder="1"/>
    <xf numFmtId="0" fontId="5" fillId="4" borderId="4" xfId="0" applyFont="1" applyFill="1" applyBorder="1" applyAlignment="1"/>
    <xf numFmtId="0" fontId="5" fillId="4" borderId="4" xfId="0" applyFont="1" applyFill="1" applyBorder="1" applyAlignment="1">
      <alignment wrapText="1"/>
    </xf>
    <xf numFmtId="0" fontId="0" fillId="3" borderId="2" xfId="0" applyFill="1" applyBorder="1" applyAlignment="1">
      <alignment horizontal="center" wrapText="1"/>
    </xf>
    <xf numFmtId="0" fontId="0" fillId="3" borderId="2" xfId="0" applyFill="1" applyBorder="1" applyAlignment="1">
      <alignment horizontal="center" vertical="center" wrapText="1"/>
    </xf>
    <xf numFmtId="0" fontId="0" fillId="3" borderId="3" xfId="0" applyFill="1" applyBorder="1" applyAlignment="1">
      <alignment horizontal="center" vertical="center" wrapText="1"/>
    </xf>
    <xf numFmtId="0" fontId="2" fillId="0" borderId="0" xfId="0" applyFont="1" applyBorder="1" applyAlignment="1">
      <alignment horizontal="left" vertical="top"/>
    </xf>
    <xf numFmtId="0" fontId="9" fillId="0" borderId="0" xfId="0" applyFont="1" applyBorder="1" applyAlignment="1">
      <alignment horizontal="center" vertical="top"/>
    </xf>
    <xf numFmtId="164" fontId="9" fillId="0" borderId="0" xfId="0" applyNumberFormat="1" applyFont="1" applyBorder="1" applyAlignment="1">
      <alignment horizontal="center" vertical="top" wrapText="1"/>
    </xf>
    <xf numFmtId="0" fontId="5" fillId="0" borderId="0" xfId="0" applyFont="1"/>
    <xf numFmtId="0" fontId="5" fillId="3" borderId="3" xfId="0" applyFont="1" applyFill="1" applyBorder="1" applyAlignment="1">
      <alignment horizontal="center" vertical="top" wrapText="1"/>
    </xf>
    <xf numFmtId="0" fontId="0" fillId="0" borderId="3" xfId="0" applyBorder="1" applyAlignment="1">
      <alignment horizontal="left" vertical="top" wrapText="1"/>
    </xf>
    <xf numFmtId="0" fontId="0" fillId="0" borderId="4" xfId="0" applyBorder="1" applyAlignment="1">
      <alignment horizontal="left" vertical="top" wrapText="1"/>
    </xf>
    <xf numFmtId="0" fontId="0" fillId="4" borderId="4" xfId="0" applyFill="1" applyBorder="1" applyAlignment="1">
      <alignment horizontal="left" vertical="top" wrapText="1"/>
    </xf>
    <xf numFmtId="0" fontId="0" fillId="0" borderId="0" xfId="0" applyFont="1" applyFill="1" applyBorder="1"/>
    <xf numFmtId="0" fontId="0" fillId="0" borderId="0" xfId="0" applyFont="1" applyFill="1" applyBorder="1" applyAlignment="1">
      <alignment horizontal="center" vertical="top"/>
    </xf>
    <xf numFmtId="0" fontId="10" fillId="0" borderId="0" xfId="0" applyFont="1" applyFill="1" applyBorder="1"/>
    <xf numFmtId="0" fontId="5" fillId="0" borderId="3" xfId="0" applyFont="1" applyBorder="1" applyAlignment="1">
      <alignment horizontal="right" vertical="center"/>
    </xf>
    <xf numFmtId="164" fontId="5" fillId="0" borderId="3" xfId="0" applyNumberFormat="1" applyFont="1" applyBorder="1" applyAlignment="1">
      <alignment horizontal="right" vertical="center" wrapText="1"/>
    </xf>
    <xf numFmtId="0" fontId="5" fillId="4" borderId="4" xfId="0" applyFont="1" applyFill="1" applyBorder="1" applyAlignment="1">
      <alignment horizontal="right" vertical="center"/>
    </xf>
    <xf numFmtId="164" fontId="5" fillId="4" borderId="4" xfId="0" applyNumberFormat="1" applyFont="1" applyFill="1" applyBorder="1" applyAlignment="1">
      <alignment horizontal="right" vertical="center" wrapText="1"/>
    </xf>
    <xf numFmtId="0" fontId="5" fillId="0" borderId="4" xfId="0" applyFont="1" applyBorder="1" applyAlignment="1">
      <alignment horizontal="right" vertical="center"/>
    </xf>
    <xf numFmtId="164" fontId="5" fillId="0" borderId="4" xfId="0" applyNumberFormat="1" applyFont="1" applyBorder="1" applyAlignment="1">
      <alignment horizontal="right" vertical="center" wrapText="1"/>
    </xf>
    <xf numFmtId="0" fontId="0" fillId="0" borderId="0" xfId="0" applyFill="1" applyBorder="1" applyAlignment="1">
      <alignment horizontal="center" vertical="top"/>
    </xf>
    <xf numFmtId="3" fontId="5" fillId="0" borderId="3" xfId="0" applyNumberFormat="1" applyFont="1" applyBorder="1" applyAlignment="1">
      <alignment horizontal="right" vertical="center"/>
    </xf>
    <xf numFmtId="3" fontId="5" fillId="4" borderId="4" xfId="0" applyNumberFormat="1" applyFont="1" applyFill="1" applyBorder="1" applyAlignment="1">
      <alignment horizontal="right" vertical="center"/>
    </xf>
    <xf numFmtId="3" fontId="5" fillId="0" borderId="4" xfId="0" applyNumberFormat="1" applyFont="1" applyBorder="1" applyAlignment="1">
      <alignment horizontal="right" vertical="center"/>
    </xf>
    <xf numFmtId="9" fontId="1" fillId="0" borderId="0" xfId="9" applyFont="1" applyAlignment="1">
      <alignment horizontal="right"/>
    </xf>
    <xf numFmtId="9" fontId="5" fillId="0" borderId="0" xfId="9" applyFont="1" applyBorder="1" applyAlignment="1">
      <alignment horizontal="right" vertical="top"/>
    </xf>
    <xf numFmtId="1" fontId="0" fillId="0" borderId="0" xfId="0" applyNumberFormat="1"/>
    <xf numFmtId="3" fontId="5" fillId="4" borderId="27" xfId="0" applyNumberFormat="1" applyFont="1" applyFill="1" applyBorder="1" applyAlignment="1">
      <alignment horizontal="right"/>
    </xf>
    <xf numFmtId="0" fontId="9" fillId="0" borderId="0" xfId="0" applyFont="1" applyBorder="1"/>
    <xf numFmtId="0" fontId="0" fillId="6" borderId="4" xfId="0" applyFill="1" applyBorder="1" applyAlignment="1">
      <alignment horizontal="left" vertical="top" wrapText="1"/>
    </xf>
    <xf numFmtId="0" fontId="0" fillId="6" borderId="2" xfId="0" applyFill="1" applyBorder="1" applyAlignment="1">
      <alignment horizontal="left" vertical="top" wrapText="1"/>
    </xf>
    <xf numFmtId="0" fontId="8" fillId="0" borderId="0" xfId="6" applyBorder="1" applyAlignment="1" applyProtection="1"/>
    <xf numFmtId="0" fontId="5" fillId="0" borderId="3" xfId="0" applyFont="1" applyBorder="1" applyAlignment="1">
      <alignment horizontal="left" vertical="top" wrapText="1"/>
    </xf>
    <xf numFmtId="0" fontId="5" fillId="4" borderId="4" xfId="0" applyFont="1" applyFill="1" applyBorder="1" applyAlignment="1">
      <alignment horizontal="left" vertical="top" wrapText="1"/>
    </xf>
    <xf numFmtId="0" fontId="5" fillId="0" borderId="4" xfId="0" applyFont="1" applyBorder="1" applyAlignment="1">
      <alignment horizontal="left" vertical="top" wrapText="1"/>
    </xf>
    <xf numFmtId="0" fontId="5" fillId="4" borderId="5" xfId="0" applyFont="1" applyFill="1" applyBorder="1" applyAlignment="1">
      <alignment horizontal="left" vertical="top" wrapText="1"/>
    </xf>
    <xf numFmtId="0" fontId="5" fillId="0" borderId="0" xfId="0" applyFont="1" applyFill="1" applyBorder="1" applyAlignment="1">
      <alignment wrapText="1"/>
    </xf>
    <xf numFmtId="0" fontId="5" fillId="6" borderId="5" xfId="0" applyFont="1" applyFill="1" applyBorder="1" applyAlignment="1">
      <alignment horizontal="left" vertical="top" wrapText="1"/>
    </xf>
    <xf numFmtId="0" fontId="5" fillId="4" borderId="11" xfId="0" applyFont="1" applyFill="1" applyBorder="1" applyAlignment="1">
      <alignment horizontal="left" vertical="center" wrapText="1"/>
    </xf>
    <xf numFmtId="0" fontId="5" fillId="6" borderId="6" xfId="0" applyFont="1" applyFill="1" applyBorder="1" applyAlignment="1">
      <alignment horizontal="left" vertical="center" wrapText="1"/>
    </xf>
    <xf numFmtId="0" fontId="9" fillId="0" borderId="0" xfId="0" applyFont="1"/>
    <xf numFmtId="0" fontId="2" fillId="0" borderId="0" xfId="0" applyFont="1" applyAlignment="1">
      <alignment horizontal="left"/>
    </xf>
    <xf numFmtId="0" fontId="0" fillId="0" borderId="0" xfId="0" applyFill="1" applyBorder="1" applyAlignment="1">
      <alignment vertical="top"/>
    </xf>
    <xf numFmtId="0" fontId="0" fillId="3" borderId="2" xfId="0" applyFill="1" applyBorder="1" applyAlignment="1">
      <alignment horizontal="center" vertical="top" wrapText="1"/>
    </xf>
    <xf numFmtId="0" fontId="0" fillId="6" borderId="3" xfId="0" applyFill="1" applyBorder="1" applyAlignment="1">
      <alignment horizontal="left" vertical="top" wrapText="1"/>
    </xf>
    <xf numFmtId="0" fontId="0" fillId="0" borderId="0" xfId="0" applyAlignment="1">
      <alignment wrapText="1"/>
    </xf>
    <xf numFmtId="0" fontId="0" fillId="0" borderId="0" xfId="0" applyFont="1" applyFill="1" applyBorder="1" applyAlignment="1">
      <alignment horizontal="left" vertical="center" wrapText="1"/>
    </xf>
    <xf numFmtId="0" fontId="0" fillId="0" borderId="0" xfId="0" applyFont="1" applyFill="1" applyBorder="1" applyAlignment="1">
      <alignment horizontal="left" vertical="top" wrapText="1"/>
    </xf>
    <xf numFmtId="0" fontId="0" fillId="6" borderId="4" xfId="0" applyFill="1" applyBorder="1" applyAlignment="1">
      <alignment horizontal="left" vertical="top"/>
    </xf>
    <xf numFmtId="0" fontId="0" fillId="0" borderId="0" xfId="0" applyAlignment="1">
      <alignment vertical="center"/>
    </xf>
    <xf numFmtId="0" fontId="5" fillId="6" borderId="2" xfId="0" applyFont="1" applyFill="1" applyBorder="1" applyAlignment="1">
      <alignment horizontal="left" vertical="center" wrapText="1"/>
    </xf>
    <xf numFmtId="0" fontId="8" fillId="0" borderId="0" xfId="6" applyAlignment="1" applyProtection="1">
      <alignment horizontal="left"/>
    </xf>
    <xf numFmtId="0" fontId="5" fillId="0" borderId="15" xfId="7" applyNumberFormat="1" applyFont="1" applyFill="1" applyBorder="1" applyAlignment="1">
      <alignment horizontal="center"/>
    </xf>
    <xf numFmtId="0" fontId="5" fillId="4" borderId="15" xfId="7" applyNumberFormat="1" applyFont="1" applyFill="1" applyBorder="1" applyAlignment="1">
      <alignment horizontal="center"/>
    </xf>
    <xf numFmtId="0" fontId="0" fillId="0" borderId="0" xfId="0" applyAlignment="1">
      <alignment horizontal="center" vertical="center"/>
    </xf>
    <xf numFmtId="0" fontId="10" fillId="0" borderId="0" xfId="0" applyFont="1" applyAlignment="1">
      <alignment vertical="center"/>
    </xf>
    <xf numFmtId="0" fontId="0" fillId="0" borderId="0" xfId="0" applyFill="1" applyAlignment="1">
      <alignment vertical="center"/>
    </xf>
    <xf numFmtId="0" fontId="10" fillId="0" borderId="0" xfId="0" applyFont="1" applyBorder="1" applyAlignment="1">
      <alignment vertical="center"/>
    </xf>
    <xf numFmtId="3" fontId="0" fillId="0" borderId="0" xfId="0" applyNumberFormat="1" applyAlignment="1">
      <alignment vertical="center"/>
    </xf>
    <xf numFmtId="0" fontId="5" fillId="0" borderId="0" xfId="0" applyFont="1" applyBorder="1" applyAlignment="1">
      <alignment vertical="center"/>
    </xf>
    <xf numFmtId="0" fontId="5" fillId="0" borderId="0" xfId="0" applyFont="1" applyFill="1" applyBorder="1" applyAlignment="1">
      <alignment horizontal="right" vertical="top" wrapText="1"/>
    </xf>
    <xf numFmtId="0" fontId="5" fillId="0" borderId="0" xfId="0" applyFont="1" applyFill="1" applyBorder="1" applyAlignment="1">
      <alignment horizontal="right" vertical="top"/>
    </xf>
    <xf numFmtId="0" fontId="5" fillId="0" borderId="4" xfId="0" applyFont="1" applyFill="1" applyBorder="1" applyAlignment="1">
      <alignment horizontal="right" vertical="top" wrapText="1"/>
    </xf>
    <xf numFmtId="0" fontId="5" fillId="0" borderId="4" xfId="0" applyFont="1" applyFill="1" applyBorder="1" applyAlignment="1">
      <alignment horizontal="right" vertical="top"/>
    </xf>
    <xf numFmtId="3" fontId="5" fillId="0" borderId="0" xfId="0" applyNumberFormat="1" applyFont="1" applyFill="1" applyBorder="1" applyAlignment="1">
      <alignment horizontal="right" vertical="top"/>
    </xf>
    <xf numFmtId="3" fontId="5" fillId="0" borderId="4" xfId="0" applyNumberFormat="1" applyFont="1" applyFill="1" applyBorder="1" applyAlignment="1">
      <alignment horizontal="right" vertical="top"/>
    </xf>
    <xf numFmtId="3" fontId="5" fillId="0" borderId="4" xfId="0" applyNumberFormat="1" applyFont="1" applyFill="1" applyBorder="1" applyAlignment="1">
      <alignment horizontal="right" vertical="top" wrapText="1"/>
    </xf>
    <xf numFmtId="0" fontId="5" fillId="4" borderId="4" xfId="0" applyFont="1" applyFill="1" applyBorder="1" applyAlignment="1">
      <alignment horizontal="right" vertical="top" wrapText="1"/>
    </xf>
    <xf numFmtId="0" fontId="5" fillId="4" borderId="0" xfId="0" applyFont="1" applyFill="1" applyBorder="1" applyAlignment="1">
      <alignment horizontal="right" vertical="top" wrapText="1"/>
    </xf>
    <xf numFmtId="0" fontId="5" fillId="4" borderId="0" xfId="0" applyFont="1" applyFill="1" applyBorder="1" applyAlignment="1">
      <alignment horizontal="right" vertical="top"/>
    </xf>
    <xf numFmtId="0" fontId="5" fillId="4" borderId="4" xfId="0" applyFont="1" applyFill="1" applyBorder="1" applyAlignment="1">
      <alignment horizontal="right" vertical="top"/>
    </xf>
    <xf numFmtId="3" fontId="5" fillId="4" borderId="0" xfId="0" applyNumberFormat="1" applyFont="1" applyFill="1" applyBorder="1" applyAlignment="1">
      <alignment horizontal="right" vertical="top"/>
    </xf>
    <xf numFmtId="3" fontId="5" fillId="4" borderId="4" xfId="0" applyNumberFormat="1" applyFont="1" applyFill="1" applyBorder="1" applyAlignment="1">
      <alignment horizontal="right" vertical="top"/>
    </xf>
    <xf numFmtId="3" fontId="5" fillId="4" borderId="4" xfId="0" applyNumberFormat="1" applyFont="1" applyFill="1" applyBorder="1" applyAlignment="1">
      <alignment horizontal="right" vertical="top" wrapText="1"/>
    </xf>
    <xf numFmtId="0" fontId="5" fillId="0" borderId="4" xfId="0" applyFont="1" applyBorder="1" applyAlignment="1">
      <alignment horizontal="left" vertical="center" wrapText="1"/>
    </xf>
    <xf numFmtId="0" fontId="5" fillId="4" borderId="4" xfId="0" applyFont="1" applyFill="1" applyBorder="1" applyAlignment="1">
      <alignment horizontal="left" vertical="center" wrapText="1"/>
    </xf>
    <xf numFmtId="0" fontId="0" fillId="4" borderId="15" xfId="0" applyFont="1" applyFill="1" applyBorder="1" applyAlignment="1">
      <alignment horizontal="center" vertical="center" wrapText="1"/>
    </xf>
    <xf numFmtId="0" fontId="5" fillId="4" borderId="11" xfId="7" applyNumberFormat="1" applyFont="1" applyFill="1" applyBorder="1" applyAlignment="1">
      <alignment horizontal="center"/>
    </xf>
    <xf numFmtId="0" fontId="5" fillId="4" borderId="5" xfId="0" applyFont="1" applyFill="1" applyBorder="1" applyAlignment="1">
      <alignment horizontal="right" vertical="top"/>
    </xf>
    <xf numFmtId="3" fontId="5" fillId="4" borderId="5" xfId="0" applyNumberFormat="1" applyFont="1" applyFill="1" applyBorder="1" applyAlignment="1">
      <alignment horizontal="right" vertical="top"/>
    </xf>
    <xf numFmtId="0" fontId="5" fillId="4" borderId="5" xfId="0" applyFont="1" applyFill="1" applyBorder="1" applyAlignment="1">
      <alignment horizontal="right" vertical="center" wrapText="1"/>
    </xf>
    <xf numFmtId="0" fontId="5" fillId="4" borderId="5" xfId="0" applyFont="1" applyFill="1" applyBorder="1" applyAlignment="1">
      <alignment horizontal="right" vertical="center"/>
    </xf>
    <xf numFmtId="0" fontId="5" fillId="4" borderId="13" xfId="0" applyFont="1" applyFill="1" applyBorder="1" applyAlignment="1">
      <alignment horizontal="right" vertical="center" wrapText="1"/>
    </xf>
    <xf numFmtId="0" fontId="5" fillId="4" borderId="13" xfId="0" applyFont="1" applyFill="1" applyBorder="1" applyAlignment="1">
      <alignment horizontal="right" vertical="center"/>
    </xf>
    <xf numFmtId="3" fontId="5" fillId="4" borderId="5" xfId="0" applyNumberFormat="1" applyFont="1" applyFill="1" applyBorder="1" applyAlignment="1">
      <alignment horizontal="right" vertical="center" wrapText="1"/>
    </xf>
    <xf numFmtId="3" fontId="5" fillId="4" borderId="5" xfId="0" applyNumberFormat="1" applyFont="1" applyFill="1" applyBorder="1" applyAlignment="1">
      <alignment horizontal="right" vertical="center"/>
    </xf>
    <xf numFmtId="0" fontId="5" fillId="6" borderId="3" xfId="0" applyFont="1" applyFill="1" applyBorder="1" applyAlignment="1">
      <alignment horizontal="left" vertical="top" wrapText="1"/>
    </xf>
    <xf numFmtId="0" fontId="5" fillId="6" borderId="4" xfId="0" applyFont="1" applyFill="1" applyBorder="1" applyAlignment="1">
      <alignment horizontal="left" vertical="top" wrapText="1"/>
    </xf>
    <xf numFmtId="0" fontId="5" fillId="0" borderId="3" xfId="0" applyFont="1" applyBorder="1" applyAlignment="1">
      <alignment horizontal="left" vertical="center" wrapText="1"/>
    </xf>
    <xf numFmtId="0" fontId="5" fillId="6" borderId="3" xfId="0" applyFont="1" applyFill="1" applyBorder="1" applyAlignment="1">
      <alignment horizontal="left" vertical="center" wrapText="1"/>
    </xf>
    <xf numFmtId="0" fontId="5" fillId="6" borderId="4" xfId="0" applyFont="1" applyFill="1" applyBorder="1" applyAlignment="1"/>
    <xf numFmtId="0" fontId="5" fillId="6" borderId="4" xfId="0" applyFont="1" applyFill="1" applyBorder="1" applyAlignment="1">
      <alignment wrapText="1"/>
    </xf>
    <xf numFmtId="3" fontId="0" fillId="0" borderId="31" xfId="0" applyNumberFormat="1" applyBorder="1"/>
    <xf numFmtId="164" fontId="0" fillId="6" borderId="4" xfId="0" applyNumberFormat="1" applyFill="1" applyBorder="1" applyAlignment="1">
      <alignment horizontal="right"/>
    </xf>
    <xf numFmtId="3" fontId="0" fillId="4" borderId="31" xfId="0" applyNumberFormat="1" applyFill="1" applyBorder="1"/>
    <xf numFmtId="0" fontId="0" fillId="4" borderId="31" xfId="0" applyNumberFormat="1" applyFill="1" applyBorder="1"/>
    <xf numFmtId="3" fontId="0" fillId="4" borderId="15" xfId="0" applyNumberFormat="1" applyFill="1" applyBorder="1"/>
    <xf numFmtId="165" fontId="0" fillId="4" borderId="5" xfId="0" applyNumberFormat="1" applyFill="1" applyBorder="1" applyAlignment="1">
      <alignment horizontal="right"/>
    </xf>
    <xf numFmtId="0" fontId="5" fillId="3" borderId="2" xfId="0" applyFont="1" applyFill="1" applyBorder="1" applyAlignment="1">
      <alignment horizontal="center" vertical="top" wrapText="1"/>
    </xf>
    <xf numFmtId="0" fontId="5" fillId="3" borderId="5" xfId="0" applyFont="1" applyFill="1" applyBorder="1" applyAlignment="1">
      <alignment horizontal="center" vertical="top" wrapText="1"/>
    </xf>
    <xf numFmtId="165" fontId="2" fillId="7" borderId="2" xfId="0" applyNumberFormat="1" applyFont="1" applyFill="1" applyBorder="1"/>
    <xf numFmtId="0" fontId="0" fillId="3" borderId="3" xfId="0" applyFill="1" applyBorder="1" applyAlignment="1">
      <alignment horizontal="center"/>
    </xf>
    <xf numFmtId="0" fontId="0" fillId="3" borderId="3" xfId="0" applyFill="1" applyBorder="1" applyAlignment="1">
      <alignment horizontal="center" vertical="center" wrapText="1"/>
    </xf>
    <xf numFmtId="9" fontId="0" fillId="0" borderId="0" xfId="9" applyFont="1" applyFill="1" applyBorder="1"/>
    <xf numFmtId="3" fontId="5" fillId="0" borderId="14" xfId="7" applyNumberFormat="1" applyFont="1" applyFill="1" applyBorder="1" applyAlignment="1">
      <alignment horizontal="right"/>
    </xf>
    <xf numFmtId="3" fontId="5" fillId="0" borderId="33" xfId="7" applyNumberFormat="1" applyFont="1" applyFill="1" applyBorder="1" applyAlignment="1">
      <alignment horizontal="right"/>
    </xf>
    <xf numFmtId="9" fontId="10" fillId="0" borderId="0" xfId="9" applyFont="1" applyFill="1" applyBorder="1"/>
    <xf numFmtId="0" fontId="0" fillId="4" borderId="11" xfId="0" applyFill="1" applyBorder="1" applyAlignment="1">
      <alignment horizontal="left" vertical="center"/>
    </xf>
    <xf numFmtId="0" fontId="2" fillId="7" borderId="6" xfId="0" applyFont="1" applyFill="1" applyBorder="1" applyAlignment="1">
      <alignment horizontal="left" vertical="center"/>
    </xf>
    <xf numFmtId="3" fontId="9" fillId="7" borderId="2" xfId="7" applyNumberFormat="1" applyFont="1" applyFill="1" applyBorder="1" applyAlignment="1">
      <alignment horizontal="right"/>
    </xf>
    <xf numFmtId="3" fontId="0" fillId="6" borderId="9" xfId="0" applyNumberFormat="1" applyFill="1" applyBorder="1" applyAlignment="1">
      <alignment horizontal="right" vertical="center"/>
    </xf>
    <xf numFmtId="164" fontId="0" fillId="4" borderId="15" xfId="0" applyNumberFormat="1" applyFill="1" applyBorder="1" applyAlignment="1">
      <alignment horizontal="right" vertical="center"/>
    </xf>
    <xf numFmtId="164" fontId="0" fillId="4" borderId="4" xfId="0" applyNumberFormat="1" applyFill="1" applyBorder="1" applyAlignment="1">
      <alignment horizontal="right" vertical="center"/>
    </xf>
    <xf numFmtId="0" fontId="0" fillId="6" borderId="3" xfId="0" applyFill="1" applyBorder="1" applyAlignment="1">
      <alignment horizontal="right" vertical="center"/>
    </xf>
    <xf numFmtId="0" fontId="0" fillId="6" borderId="9" xfId="0" applyFill="1" applyBorder="1" applyAlignment="1">
      <alignment horizontal="right" vertical="center" wrapText="1"/>
    </xf>
    <xf numFmtId="3" fontId="0" fillId="6" borderId="3" xfId="0" applyNumberFormat="1" applyFill="1" applyBorder="1" applyAlignment="1">
      <alignment horizontal="right"/>
    </xf>
    <xf numFmtId="164" fontId="5" fillId="4" borderId="4" xfId="7" applyNumberFormat="1" applyFont="1" applyFill="1" applyBorder="1" applyAlignment="1">
      <alignment horizontal="right"/>
    </xf>
    <xf numFmtId="164" fontId="5" fillId="4" borderId="0" xfId="0" applyNumberFormat="1" applyFont="1" applyFill="1" applyBorder="1" applyAlignment="1">
      <alignment horizontal="right"/>
    </xf>
    <xf numFmtId="164" fontId="5" fillId="4" borderId="0" xfId="7" applyNumberFormat="1" applyFont="1" applyFill="1" applyBorder="1" applyAlignment="1">
      <alignment horizontal="right"/>
    </xf>
    <xf numFmtId="164" fontId="0" fillId="4" borderId="11" xfId="0" applyNumberFormat="1" applyFill="1" applyBorder="1" applyAlignment="1">
      <alignment horizontal="right" vertical="center" wrapText="1"/>
    </xf>
    <xf numFmtId="164" fontId="5" fillId="4" borderId="5" xfId="7" applyNumberFormat="1" applyFont="1" applyFill="1" applyBorder="1" applyAlignment="1">
      <alignment horizontal="right"/>
    </xf>
    <xf numFmtId="164" fontId="5" fillId="4" borderId="33" xfId="0" applyNumberFormat="1" applyFont="1" applyFill="1" applyBorder="1" applyAlignment="1">
      <alignment horizontal="right"/>
    </xf>
    <xf numFmtId="164" fontId="5" fillId="4" borderId="33" xfId="7" applyNumberFormat="1" applyFont="1" applyFill="1" applyBorder="1" applyAlignment="1">
      <alignment horizontal="right"/>
    </xf>
    <xf numFmtId="165" fontId="0" fillId="4" borderId="11" xfId="0" applyNumberFormat="1" applyFill="1" applyBorder="1" applyAlignment="1">
      <alignment horizontal="right" vertical="center" wrapText="1"/>
    </xf>
    <xf numFmtId="165" fontId="5" fillId="4" borderId="5" xfId="7" applyNumberFormat="1" applyFont="1" applyFill="1" applyBorder="1" applyAlignment="1">
      <alignment horizontal="right"/>
    </xf>
    <xf numFmtId="165" fontId="5" fillId="4" borderId="33" xfId="0" applyNumberFormat="1" applyFont="1" applyFill="1" applyBorder="1" applyAlignment="1">
      <alignment horizontal="right"/>
    </xf>
    <xf numFmtId="165" fontId="5" fillId="4" borderId="33" xfId="7" applyNumberFormat="1" applyFont="1" applyFill="1" applyBorder="1" applyAlignment="1">
      <alignment horizontal="right"/>
    </xf>
    <xf numFmtId="165" fontId="5" fillId="4" borderId="5" xfId="0" applyNumberFormat="1" applyFont="1" applyFill="1" applyBorder="1" applyAlignment="1">
      <alignment horizontal="right"/>
    </xf>
    <xf numFmtId="165" fontId="10" fillId="0" borderId="0" xfId="0" applyNumberFormat="1" applyFont="1" applyFill="1" applyBorder="1"/>
    <xf numFmtId="165" fontId="0" fillId="4" borderId="3" xfId="0" applyNumberFormat="1" applyFill="1" applyBorder="1"/>
    <xf numFmtId="3" fontId="0" fillId="0" borderId="15" xfId="0" applyNumberFormat="1" applyFill="1" applyBorder="1"/>
    <xf numFmtId="165" fontId="0" fillId="0" borderId="4" xfId="0" applyNumberFormat="1" applyFill="1" applyBorder="1"/>
    <xf numFmtId="3" fontId="5" fillId="0" borderId="16" xfId="0" applyNumberFormat="1" applyFont="1" applyFill="1" applyBorder="1" applyAlignment="1">
      <alignment horizontal="right"/>
    </xf>
    <xf numFmtId="3" fontId="5" fillId="4" borderId="16" xfId="0" applyNumberFormat="1" applyFont="1" applyFill="1" applyBorder="1" applyAlignment="1">
      <alignment horizontal="right"/>
    </xf>
    <xf numFmtId="0" fontId="0" fillId="3" borderId="3" xfId="0" applyFill="1" applyBorder="1" applyAlignment="1">
      <alignment horizontal="center" vertical="center" wrapText="1"/>
    </xf>
    <xf numFmtId="3" fontId="5" fillId="0" borderId="5" xfId="8" applyNumberFormat="1" applyFont="1" applyFill="1" applyBorder="1" applyAlignment="1">
      <alignment horizontal="right"/>
    </xf>
    <xf numFmtId="164" fontId="0" fillId="0" borderId="5" xfId="0" applyNumberFormat="1" applyFill="1" applyBorder="1" applyAlignment="1">
      <alignment horizontal="right"/>
    </xf>
    <xf numFmtId="3" fontId="5" fillId="0" borderId="5" xfId="7" applyNumberFormat="1" applyFont="1" applyFill="1" applyBorder="1" applyAlignment="1">
      <alignment horizontal="right"/>
    </xf>
    <xf numFmtId="164" fontId="0" fillId="0" borderId="11" xfId="0" applyNumberFormat="1" applyFill="1" applyBorder="1" applyAlignment="1">
      <alignment horizontal="right"/>
    </xf>
    <xf numFmtId="3" fontId="5" fillId="0" borderId="32" xfId="7" applyNumberFormat="1" applyFont="1" applyFill="1" applyBorder="1" applyAlignment="1">
      <alignment horizontal="right"/>
    </xf>
    <xf numFmtId="3" fontId="5" fillId="0" borderId="11" xfId="8" applyNumberFormat="1" applyFont="1" applyFill="1" applyBorder="1" applyAlignment="1">
      <alignment horizontal="right"/>
    </xf>
    <xf numFmtId="0" fontId="5" fillId="0" borderId="5" xfId="0" applyFont="1" applyFill="1" applyBorder="1" applyAlignment="1">
      <alignment horizontal="right"/>
    </xf>
    <xf numFmtId="164" fontId="0" fillId="0" borderId="32" xfId="0" applyNumberFormat="1" applyFill="1" applyBorder="1" applyAlignment="1">
      <alignment horizontal="right"/>
    </xf>
    <xf numFmtId="164" fontId="5" fillId="0" borderId="3" xfId="7" applyNumberFormat="1" applyFont="1" applyFill="1" applyBorder="1" applyAlignment="1">
      <alignment horizontal="right"/>
    </xf>
    <xf numFmtId="164" fontId="5" fillId="0" borderId="4" xfId="7" applyNumberFormat="1" applyFont="1" applyFill="1" applyBorder="1" applyAlignment="1">
      <alignment horizontal="right"/>
    </xf>
    <xf numFmtId="164" fontId="5" fillId="0" borderId="5" xfId="7" applyNumberFormat="1" applyFont="1" applyFill="1" applyBorder="1" applyAlignment="1">
      <alignment horizontal="right"/>
    </xf>
    <xf numFmtId="0" fontId="0" fillId="3" borderId="2" xfId="0" applyFill="1" applyBorder="1" applyAlignment="1">
      <alignment horizontal="center" vertical="center"/>
    </xf>
    <xf numFmtId="0" fontId="0" fillId="3" borderId="8" xfId="0" applyFill="1" applyBorder="1" applyAlignment="1">
      <alignment horizontal="center" vertical="center"/>
    </xf>
    <xf numFmtId="0" fontId="0" fillId="3" borderId="2" xfId="0" applyFill="1" applyBorder="1" applyAlignment="1">
      <alignment horizontal="center" vertical="center"/>
    </xf>
    <xf numFmtId="0" fontId="0" fillId="3" borderId="2" xfId="0" applyFill="1" applyBorder="1" applyAlignment="1">
      <alignment horizontal="center" vertical="center" wrapText="1"/>
    </xf>
    <xf numFmtId="165" fontId="5" fillId="0" borderId="16" xfId="0" applyNumberFormat="1" applyFont="1" applyFill="1" applyBorder="1" applyAlignment="1">
      <alignment horizontal="right"/>
    </xf>
    <xf numFmtId="165" fontId="5" fillId="4" borderId="16" xfId="0" applyNumberFormat="1" applyFont="1" applyFill="1" applyBorder="1" applyAlignment="1">
      <alignment horizontal="right"/>
    </xf>
    <xf numFmtId="165" fontId="5" fillId="0" borderId="4" xfId="0" applyNumberFormat="1" applyFont="1" applyFill="1" applyBorder="1" applyAlignment="1">
      <alignment horizontal="right"/>
    </xf>
    <xf numFmtId="165" fontId="5" fillId="4" borderId="4" xfId="0" applyNumberFormat="1" applyFont="1" applyFill="1" applyBorder="1" applyAlignment="1">
      <alignment horizontal="right"/>
    </xf>
    <xf numFmtId="165" fontId="5" fillId="0" borderId="0" xfId="0" applyNumberFormat="1" applyFont="1" applyFill="1" applyBorder="1" applyAlignment="1">
      <alignment horizontal="right"/>
    </xf>
    <xf numFmtId="165" fontId="5" fillId="4" borderId="0" xfId="0" applyNumberFormat="1" applyFont="1" applyFill="1" applyBorder="1" applyAlignment="1">
      <alignment horizontal="right"/>
    </xf>
    <xf numFmtId="1" fontId="0" fillId="4" borderId="4" xfId="0" applyNumberFormat="1" applyFill="1" applyBorder="1"/>
    <xf numFmtId="9" fontId="10" fillId="0" borderId="0" xfId="9" applyFont="1"/>
    <xf numFmtId="3" fontId="5" fillId="4" borderId="5" xfId="0" applyNumberFormat="1" applyFont="1" applyFill="1" applyBorder="1"/>
    <xf numFmtId="164" fontId="0" fillId="0" borderId="3" xfId="0" applyNumberFormat="1" applyFill="1" applyBorder="1"/>
    <xf numFmtId="0" fontId="0" fillId="4" borderId="4" xfId="0" applyNumberFormat="1" applyFill="1" applyBorder="1" applyAlignment="1">
      <alignment horizontal="right"/>
    </xf>
    <xf numFmtId="0" fontId="0" fillId="4" borderId="31" xfId="0" applyNumberFormat="1" applyFill="1" applyBorder="1" applyAlignment="1">
      <alignment horizontal="right"/>
    </xf>
    <xf numFmtId="0" fontId="9" fillId="0" borderId="0" xfId="0" applyFont="1" applyFill="1"/>
    <xf numFmtId="3" fontId="0" fillId="0" borderId="0" xfId="0" applyNumberFormat="1" applyFill="1" applyBorder="1" applyAlignment="1"/>
    <xf numFmtId="164" fontId="0" fillId="0" borderId="16" xfId="0" applyNumberFormat="1" applyFill="1" applyBorder="1" applyAlignment="1"/>
    <xf numFmtId="3" fontId="0" fillId="4" borderId="0" xfId="0" applyNumberFormat="1" applyFill="1" applyBorder="1" applyAlignment="1"/>
    <xf numFmtId="164" fontId="0" fillId="4" borderId="4" xfId="0" applyNumberFormat="1" applyFill="1" applyBorder="1" applyAlignment="1"/>
    <xf numFmtId="0" fontId="0" fillId="4" borderId="0" xfId="0" applyFill="1" applyBorder="1" applyAlignment="1"/>
    <xf numFmtId="164" fontId="0" fillId="4" borderId="3" xfId="0" applyNumberFormat="1" applyFill="1" applyBorder="1"/>
    <xf numFmtId="3" fontId="0" fillId="6" borderId="0" xfId="0" applyNumberFormat="1" applyFill="1" applyBorder="1" applyAlignment="1"/>
    <xf numFmtId="164" fontId="0" fillId="6" borderId="4" xfId="0" applyNumberFormat="1" applyFill="1" applyBorder="1" applyAlignment="1"/>
    <xf numFmtId="0" fontId="0" fillId="6" borderId="0" xfId="0" applyFill="1" applyBorder="1" applyAlignment="1"/>
    <xf numFmtId="3" fontId="0" fillId="0" borderId="4" xfId="0" applyNumberFormat="1" applyFill="1" applyBorder="1" applyAlignment="1"/>
    <xf numFmtId="0" fontId="0" fillId="0" borderId="4" xfId="0" applyFill="1" applyBorder="1" applyAlignment="1"/>
    <xf numFmtId="3" fontId="0" fillId="4" borderId="4" xfId="0" applyNumberFormat="1" applyFill="1" applyBorder="1" applyAlignment="1"/>
    <xf numFmtId="0" fontId="0" fillId="4" borderId="4" xfId="0" applyFill="1" applyBorder="1" applyAlignment="1"/>
    <xf numFmtId="164" fontId="0" fillId="4" borderId="16" xfId="0" applyNumberFormat="1" applyFill="1" applyBorder="1" applyAlignment="1"/>
    <xf numFmtId="167" fontId="5" fillId="4" borderId="0" xfId="45" applyNumberFormat="1" applyFont="1" applyFill="1" applyBorder="1"/>
    <xf numFmtId="3" fontId="5" fillId="0" borderId="0" xfId="0" applyNumberFormat="1" applyFont="1" applyFill="1" applyBorder="1"/>
    <xf numFmtId="167" fontId="5" fillId="0" borderId="0" xfId="45" applyNumberFormat="1" applyFont="1" applyFill="1" applyBorder="1"/>
    <xf numFmtId="168" fontId="0" fillId="0" borderId="0" xfId="45" applyNumberFormat="1" applyFont="1"/>
    <xf numFmtId="0" fontId="0" fillId="3" borderId="2" xfId="0" applyFill="1" applyBorder="1" applyAlignment="1">
      <alignment horizontal="center" vertical="center"/>
    </xf>
    <xf numFmtId="0" fontId="0" fillId="3" borderId="2" xfId="0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/>
    </xf>
    <xf numFmtId="0" fontId="0" fillId="3" borderId="2" xfId="0" applyFill="1" applyBorder="1" applyAlignment="1">
      <alignment horizontal="center" vertical="center"/>
    </xf>
    <xf numFmtId="43" fontId="10" fillId="0" borderId="0" xfId="45" applyFont="1" applyFill="1" applyBorder="1"/>
    <xf numFmtId="165" fontId="5" fillId="0" borderId="0" xfId="0" applyNumberFormat="1" applyFont="1" applyFill="1" applyBorder="1"/>
    <xf numFmtId="0" fontId="0" fillId="3" borderId="2" xfId="0" applyFont="1" applyFill="1" applyBorder="1" applyAlignment="1">
      <alignment horizontal="center" vertical="center"/>
    </xf>
    <xf numFmtId="0" fontId="0" fillId="3" borderId="2" xfId="0" applyFont="1" applyFill="1" applyBorder="1" applyAlignment="1">
      <alignment horizontal="center"/>
    </xf>
    <xf numFmtId="0" fontId="0" fillId="3" borderId="2" xfId="0" applyFill="1" applyBorder="1" applyAlignment="1">
      <alignment horizontal="center"/>
    </xf>
    <xf numFmtId="164" fontId="0" fillId="0" borderId="0" xfId="0" applyNumberFormat="1" applyFont="1"/>
    <xf numFmtId="43" fontId="0" fillId="0" borderId="0" xfId="45" applyFont="1"/>
    <xf numFmtId="0" fontId="0" fillId="3" borderId="2" xfId="0" applyFont="1" applyFill="1" applyBorder="1" applyAlignment="1">
      <alignment horizontal="center"/>
    </xf>
    <xf numFmtId="169" fontId="0" fillId="0" borderId="0" xfId="9" applyNumberFormat="1" applyFont="1" applyBorder="1"/>
    <xf numFmtId="169" fontId="0" fillId="0" borderId="0" xfId="9" applyNumberFormat="1" applyFont="1"/>
    <xf numFmtId="0" fontId="0" fillId="0" borderId="4" xfId="0" applyFill="1" applyBorder="1" applyAlignment="1">
      <alignment horizontal="left"/>
    </xf>
    <xf numFmtId="0" fontId="0" fillId="4" borderId="4" xfId="0" applyFill="1" applyBorder="1" applyAlignment="1">
      <alignment horizontal="left"/>
    </xf>
    <xf numFmtId="165" fontId="5" fillId="0" borderId="4" xfId="8" applyNumberFormat="1" applyFont="1" applyFill="1" applyBorder="1" applyAlignment="1">
      <alignment horizontal="right"/>
    </xf>
    <xf numFmtId="165" fontId="5" fillId="4" borderId="4" xfId="8" applyNumberFormat="1" applyFont="1" applyFill="1" applyBorder="1" applyAlignment="1">
      <alignment horizontal="right"/>
    </xf>
    <xf numFmtId="1" fontId="0" fillId="0" borderId="4" xfId="0" applyNumberFormat="1" applyFill="1" applyBorder="1" applyAlignment="1">
      <alignment horizontal="right"/>
    </xf>
    <xf numFmtId="49" fontId="5" fillId="4" borderId="15" xfId="7" applyNumberFormat="1" applyFont="1" applyFill="1" applyBorder="1" applyAlignment="1">
      <alignment horizontal="right"/>
    </xf>
    <xf numFmtId="49" fontId="5" fillId="0" borderId="15" xfId="7" applyNumberFormat="1" applyFont="1" applyFill="1" applyBorder="1" applyAlignment="1">
      <alignment horizontal="right"/>
    </xf>
    <xf numFmtId="49" fontId="5" fillId="0" borderId="4" xfId="7" applyNumberFormat="1" applyFont="1" applyFill="1" applyBorder="1" applyAlignment="1">
      <alignment horizontal="right"/>
    </xf>
    <xf numFmtId="49" fontId="5" fillId="4" borderId="4" xfId="7" applyNumberFormat="1" applyFont="1" applyFill="1" applyBorder="1" applyAlignment="1">
      <alignment horizontal="right"/>
    </xf>
    <xf numFmtId="165" fontId="5" fillId="0" borderId="4" xfId="7" applyNumberFormat="1" applyFont="1" applyFill="1" applyBorder="1" applyAlignment="1">
      <alignment horizontal="right"/>
    </xf>
    <xf numFmtId="165" fontId="5" fillId="4" borderId="4" xfId="7" applyNumberFormat="1" applyFont="1" applyFill="1" applyBorder="1" applyAlignment="1">
      <alignment horizontal="right"/>
    </xf>
    <xf numFmtId="0" fontId="0" fillId="7" borderId="2" xfId="0" applyFont="1" applyFill="1" applyBorder="1"/>
    <xf numFmtId="1" fontId="5" fillId="4" borderId="4" xfId="0" applyNumberFormat="1" applyFont="1" applyFill="1" applyBorder="1" applyAlignment="1">
      <alignment horizontal="right"/>
    </xf>
    <xf numFmtId="1" fontId="5" fillId="0" borderId="4" xfId="0" applyNumberFormat="1" applyFont="1" applyFill="1" applyBorder="1" applyAlignment="1">
      <alignment horizontal="right"/>
    </xf>
    <xf numFmtId="0" fontId="5" fillId="4" borderId="3" xfId="0" applyFont="1" applyFill="1" applyBorder="1" applyAlignment="1">
      <alignment horizontal="left"/>
    </xf>
    <xf numFmtId="3" fontId="0" fillId="4" borderId="0" xfId="0" applyNumberFormat="1" applyFill="1" applyBorder="1"/>
    <xf numFmtId="164" fontId="5" fillId="7" borderId="2" xfId="0" applyNumberFormat="1" applyFont="1" applyFill="1" applyBorder="1" applyAlignment="1">
      <alignment horizontal="center" vertical="center"/>
    </xf>
    <xf numFmtId="0" fontId="5" fillId="7" borderId="2" xfId="0" applyFont="1" applyFill="1" applyBorder="1" applyAlignment="1">
      <alignment horizontal="center"/>
    </xf>
    <xf numFmtId="0" fontId="0" fillId="3" borderId="3" xfId="0" applyFill="1" applyBorder="1" applyAlignment="1">
      <alignment horizontal="center"/>
    </xf>
    <xf numFmtId="0" fontId="0" fillId="3" borderId="3" xfId="0" applyFill="1" applyBorder="1" applyAlignment="1">
      <alignment horizontal="center" vertical="center"/>
    </xf>
    <xf numFmtId="0" fontId="0" fillId="3" borderId="3" xfId="0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/>
    </xf>
    <xf numFmtId="0" fontId="0" fillId="3" borderId="2" xfId="0" applyFill="1" applyBorder="1" applyAlignment="1">
      <alignment horizontal="center"/>
    </xf>
    <xf numFmtId="0" fontId="0" fillId="3" borderId="2" xfId="0" applyFill="1" applyBorder="1" applyAlignment="1">
      <alignment horizontal="center" vertical="center"/>
    </xf>
    <xf numFmtId="0" fontId="5" fillId="4" borderId="3" xfId="0" applyFont="1" applyFill="1" applyBorder="1" applyAlignment="1">
      <alignment horizontal="left" vertical="top" wrapText="1"/>
    </xf>
    <xf numFmtId="165" fontId="0" fillId="6" borderId="4" xfId="0" applyNumberFormat="1" applyFill="1" applyBorder="1"/>
    <xf numFmtId="3" fontId="5" fillId="6" borderId="0" xfId="7" applyNumberFormat="1" applyFont="1" applyFill="1" applyBorder="1" applyAlignment="1">
      <alignment horizontal="right"/>
    </xf>
    <xf numFmtId="0" fontId="0" fillId="6" borderId="4" xfId="0" applyFill="1" applyBorder="1" applyAlignment="1">
      <alignment horizontal="center"/>
    </xf>
    <xf numFmtId="3" fontId="5" fillId="6" borderId="4" xfId="0" applyNumberFormat="1" applyFont="1" applyFill="1" applyBorder="1" applyAlignment="1">
      <alignment horizontal="right"/>
    </xf>
    <xf numFmtId="164" fontId="0" fillId="4" borderId="16" xfId="0" applyNumberFormat="1" applyFill="1" applyBorder="1"/>
    <xf numFmtId="164" fontId="0" fillId="4" borderId="27" xfId="0" applyNumberFormat="1" applyFill="1" applyBorder="1"/>
    <xf numFmtId="164" fontId="0" fillId="6" borderId="4" xfId="0" applyNumberFormat="1" applyFont="1" applyFill="1" applyBorder="1"/>
    <xf numFmtId="49" fontId="5" fillId="4" borderId="15" xfId="7" applyNumberFormat="1" applyFont="1" applyFill="1" applyBorder="1" applyAlignment="1">
      <alignment horizontal="left"/>
    </xf>
    <xf numFmtId="165" fontId="10" fillId="0" borderId="0" xfId="0" applyNumberFormat="1" applyFont="1"/>
    <xf numFmtId="3" fontId="10" fillId="0" borderId="0" xfId="0" applyNumberFormat="1" applyFont="1" applyAlignment="1">
      <alignment vertical="center"/>
    </xf>
    <xf numFmtId="3" fontId="10" fillId="0" borderId="0" xfId="0" applyNumberFormat="1" applyFont="1" applyFill="1" applyBorder="1"/>
    <xf numFmtId="169" fontId="10" fillId="0" borderId="0" xfId="9" applyNumberFormat="1" applyFont="1"/>
    <xf numFmtId="49" fontId="9" fillId="7" borderId="6" xfId="7" applyNumberFormat="1" applyFont="1" applyFill="1" applyBorder="1" applyAlignment="1">
      <alignment horizontal="left"/>
    </xf>
    <xf numFmtId="3" fontId="9" fillId="7" borderId="7" xfId="7" applyNumberFormat="1" applyFont="1" applyFill="1" applyBorder="1" applyAlignment="1">
      <alignment horizontal="right"/>
    </xf>
    <xf numFmtId="164" fontId="9" fillId="7" borderId="2" xfId="7" applyNumberFormat="1" applyFont="1" applyFill="1" applyBorder="1" applyAlignment="1">
      <alignment horizontal="right"/>
    </xf>
    <xf numFmtId="3" fontId="2" fillId="7" borderId="7" xfId="0" applyNumberFormat="1" applyFont="1" applyFill="1" applyBorder="1"/>
    <xf numFmtId="164" fontId="2" fillId="7" borderId="2" xfId="0" applyNumberFormat="1" applyFont="1" applyFill="1" applyBorder="1" applyAlignment="1">
      <alignment horizontal="right"/>
    </xf>
    <xf numFmtId="3" fontId="2" fillId="7" borderId="45" xfId="0" applyNumberFormat="1" applyFont="1" applyFill="1" applyBorder="1"/>
    <xf numFmtId="0" fontId="2" fillId="7" borderId="45" xfId="0" applyNumberFormat="1" applyFont="1" applyFill="1" applyBorder="1"/>
    <xf numFmtId="0" fontId="2" fillId="7" borderId="2" xfId="0" applyNumberFormat="1" applyFont="1" applyFill="1" applyBorder="1"/>
    <xf numFmtId="0" fontId="0" fillId="4" borderId="15" xfId="0" applyFill="1" applyBorder="1" applyAlignment="1">
      <alignment horizontal="center"/>
    </xf>
    <xf numFmtId="0" fontId="0" fillId="0" borderId="0" xfId="0" applyFont="1" applyAlignment="1">
      <alignment wrapText="1"/>
    </xf>
    <xf numFmtId="0" fontId="0" fillId="0" borderId="0" xfId="0" applyFont="1" applyAlignment="1">
      <alignment horizontal="center"/>
    </xf>
    <xf numFmtId="0" fontId="5" fillId="0" borderId="0" xfId="0" applyFont="1" applyFill="1" applyBorder="1" applyAlignment="1">
      <alignment horizontal="center"/>
    </xf>
    <xf numFmtId="3" fontId="5" fillId="0" borderId="0" xfId="0" applyNumberFormat="1" applyFont="1" applyFill="1" applyAlignment="1">
      <alignment horizontal="right"/>
    </xf>
    <xf numFmtId="0" fontId="9" fillId="0" borderId="0" xfId="0" applyFont="1" applyFill="1" applyBorder="1" applyAlignment="1">
      <alignment horizontal="center"/>
    </xf>
    <xf numFmtId="3" fontId="9" fillId="0" borderId="0" xfId="0" applyNumberFormat="1" applyFont="1" applyFill="1" applyBorder="1" applyAlignment="1">
      <alignment horizontal="right"/>
    </xf>
    <xf numFmtId="164" fontId="2" fillId="0" borderId="0" xfId="0" applyNumberFormat="1" applyFont="1"/>
    <xf numFmtId="3" fontId="9" fillId="0" borderId="0" xfId="0" applyNumberFormat="1" applyFont="1" applyFill="1" applyAlignment="1">
      <alignment horizontal="right"/>
    </xf>
    <xf numFmtId="3" fontId="5" fillId="0" borderId="0" xfId="0" applyNumberFormat="1" applyFont="1" applyAlignment="1">
      <alignment horizontal="right"/>
    </xf>
    <xf numFmtId="3" fontId="9" fillId="0" borderId="0" xfId="0" applyNumberFormat="1" applyFont="1" applyAlignment="1">
      <alignment horizontal="right"/>
    </xf>
    <xf numFmtId="3" fontId="5" fillId="0" borderId="0" xfId="3" applyNumberFormat="1" applyFont="1" applyAlignment="1">
      <alignment horizontal="right"/>
    </xf>
    <xf numFmtId="3" fontId="9" fillId="0" borderId="0" xfId="3" applyNumberFormat="1" applyFont="1" applyAlignment="1">
      <alignment horizontal="right"/>
    </xf>
    <xf numFmtId="0" fontId="0" fillId="3" borderId="2" xfId="0" applyFill="1" applyBorder="1" applyAlignment="1">
      <alignment horizontal="center" wrapText="1"/>
    </xf>
    <xf numFmtId="0" fontId="0" fillId="3" borderId="2" xfId="0" applyFont="1" applyFill="1" applyBorder="1" applyAlignment="1">
      <alignment horizontal="center"/>
    </xf>
    <xf numFmtId="0" fontId="0" fillId="3" borderId="2" xfId="0" applyFont="1" applyFill="1" applyBorder="1" applyAlignment="1">
      <alignment horizontal="center" wrapText="1"/>
    </xf>
    <xf numFmtId="0" fontId="0" fillId="3" borderId="2" xfId="0" applyFill="1" applyBorder="1" applyAlignment="1">
      <alignment horizontal="center" vertical="center"/>
    </xf>
    <xf numFmtId="0" fontId="0" fillId="3" borderId="2" xfId="0" applyFill="1" applyBorder="1" applyAlignment="1">
      <alignment horizontal="center" vertical="center" wrapText="1"/>
    </xf>
    <xf numFmtId="0" fontId="0" fillId="3" borderId="2" xfId="0" applyFill="1" applyBorder="1" applyAlignment="1">
      <alignment horizontal="center"/>
    </xf>
    <xf numFmtId="0" fontId="0" fillId="0" borderId="27" xfId="0" applyBorder="1"/>
    <xf numFmtId="0" fontId="2" fillId="0" borderId="0" xfId="0" applyFont="1" applyAlignment="1">
      <alignment vertical="top" wrapText="1"/>
    </xf>
    <xf numFmtId="0" fontId="8" fillId="0" borderId="0" xfId="6" applyAlignment="1" applyProtection="1">
      <alignment vertical="top"/>
    </xf>
    <xf numFmtId="165" fontId="6" fillId="4" borderId="0" xfId="0" applyNumberFormat="1" applyFont="1" applyFill="1" applyBorder="1" applyAlignment="1">
      <alignment horizontal="right"/>
    </xf>
    <xf numFmtId="166" fontId="0" fillId="4" borderId="0" xfId="0" applyNumberFormat="1" applyFill="1" applyBorder="1"/>
    <xf numFmtId="166" fontId="0" fillId="4" borderId="16" xfId="0" applyNumberFormat="1" applyFill="1" applyBorder="1"/>
    <xf numFmtId="0" fontId="0" fillId="0" borderId="15" xfId="0" applyFill="1" applyBorder="1" applyAlignment="1">
      <alignment horizontal="center"/>
    </xf>
    <xf numFmtId="166" fontId="0" fillId="0" borderId="16" xfId="0" applyNumberFormat="1" applyFill="1" applyBorder="1"/>
    <xf numFmtId="165" fontId="5" fillId="0" borderId="3" xfId="0" applyNumberFormat="1" applyFont="1" applyFill="1" applyBorder="1" applyAlignment="1">
      <alignment horizontal="right"/>
    </xf>
    <xf numFmtId="166" fontId="0" fillId="0" borderId="3" xfId="0" applyNumberFormat="1" applyFont="1" applyFill="1" applyBorder="1"/>
    <xf numFmtId="166" fontId="0" fillId="4" borderId="4" xfId="0" applyNumberFormat="1" applyFont="1" applyFill="1" applyBorder="1"/>
    <xf numFmtId="166" fontId="0" fillId="4" borderId="5" xfId="0" applyNumberFormat="1" applyFont="1" applyFill="1" applyBorder="1"/>
    <xf numFmtId="166" fontId="0" fillId="0" borderId="4" xfId="0" applyNumberFormat="1" applyFont="1" applyFill="1" applyBorder="1"/>
    <xf numFmtId="166" fontId="5" fillId="4" borderId="5" xfId="0" applyNumberFormat="1" applyFont="1" applyFill="1" applyBorder="1" applyAlignment="1">
      <alignment horizontal="right"/>
    </xf>
    <xf numFmtId="164" fontId="0" fillId="0" borderId="27" xfId="0" applyNumberFormat="1" applyFont="1" applyBorder="1"/>
    <xf numFmtId="164" fontId="0" fillId="0" borderId="27" xfId="0" applyNumberFormat="1" applyFont="1" applyFill="1" applyBorder="1"/>
    <xf numFmtId="164" fontId="0" fillId="0" borderId="4" xfId="0" applyNumberFormat="1" applyFont="1" applyFill="1" applyBorder="1"/>
    <xf numFmtId="0" fontId="0" fillId="3" borderId="27" xfId="0" applyFill="1" applyBorder="1" applyAlignment="1">
      <alignment horizontal="center" vertical="center"/>
    </xf>
    <xf numFmtId="164" fontId="0" fillId="4" borderId="0" xfId="0" applyNumberFormat="1" applyFill="1" applyAlignment="1"/>
    <xf numFmtId="164" fontId="0" fillId="4" borderId="0" xfId="0" applyNumberFormat="1" applyFill="1" applyBorder="1" applyAlignment="1"/>
    <xf numFmtId="0" fontId="0" fillId="3" borderId="2" xfId="0" applyFont="1" applyFill="1" applyBorder="1" applyAlignment="1">
      <alignment horizontal="center" vertical="center"/>
    </xf>
    <xf numFmtId="164" fontId="0" fillId="4" borderId="33" xfId="0" applyNumberFormat="1" applyFill="1" applyBorder="1" applyAlignment="1">
      <alignment horizontal="right"/>
    </xf>
    <xf numFmtId="164" fontId="0" fillId="0" borderId="29" xfId="0" applyNumberFormat="1" applyBorder="1" applyAlignment="1">
      <alignment horizontal="right"/>
    </xf>
    <xf numFmtId="164" fontId="0" fillId="0" borderId="16" xfId="0" applyNumberFormat="1" applyBorder="1" applyAlignment="1">
      <alignment horizontal="right"/>
    </xf>
    <xf numFmtId="0" fontId="0" fillId="0" borderId="27" xfId="0" applyFill="1" applyBorder="1" applyAlignment="1">
      <alignment horizontal="center"/>
    </xf>
    <xf numFmtId="164" fontId="0" fillId="0" borderId="27" xfId="0" applyNumberFormat="1" applyBorder="1" applyAlignment="1">
      <alignment horizontal="right"/>
    </xf>
    <xf numFmtId="164" fontId="0" fillId="6" borderId="0" xfId="0" applyNumberFormat="1" applyFill="1" applyBorder="1" applyAlignment="1">
      <alignment horizontal="right"/>
    </xf>
    <xf numFmtId="0" fontId="5" fillId="4" borderId="5" xfId="1" applyFont="1" applyFill="1" applyBorder="1" applyAlignment="1">
      <alignment horizontal="center"/>
    </xf>
    <xf numFmtId="0" fontId="0" fillId="3" borderId="2" xfId="0" applyFill="1" applyBorder="1" applyAlignment="1">
      <alignment horizontal="center" vertical="center"/>
    </xf>
    <xf numFmtId="0" fontId="0" fillId="3" borderId="2" xfId="0" applyFont="1" applyFill="1" applyBorder="1" applyAlignment="1">
      <alignment horizontal="center" vertical="center"/>
    </xf>
    <xf numFmtId="3" fontId="0" fillId="0" borderId="4" xfId="0" applyNumberFormat="1" applyFont="1" applyFill="1" applyBorder="1"/>
    <xf numFmtId="0" fontId="5" fillId="0" borderId="5" xfId="1" applyFont="1" applyFill="1" applyBorder="1" applyAlignment="1">
      <alignment horizontal="center"/>
    </xf>
    <xf numFmtId="3" fontId="0" fillId="0" borderId="5" xfId="0" applyNumberFormat="1" applyFont="1" applyFill="1" applyBorder="1"/>
    <xf numFmtId="164" fontId="0" fillId="0" borderId="5" xfId="0" applyNumberFormat="1" applyFont="1" applyFill="1" applyBorder="1"/>
    <xf numFmtId="0" fontId="0" fillId="3" borderId="2" xfId="0" applyFill="1" applyBorder="1" applyAlignment="1">
      <alignment horizontal="center" vertical="center"/>
    </xf>
    <xf numFmtId="0" fontId="0" fillId="3" borderId="2" xfId="0" applyFont="1" applyFill="1" applyBorder="1" applyAlignment="1">
      <alignment horizontal="center" vertical="center"/>
    </xf>
    <xf numFmtId="0" fontId="5" fillId="4" borderId="27" xfId="1" applyFont="1" applyFill="1" applyBorder="1" applyAlignment="1">
      <alignment horizontal="center"/>
    </xf>
    <xf numFmtId="0" fontId="5" fillId="6" borderId="4" xfId="1" applyFont="1" applyFill="1" applyBorder="1" applyAlignment="1">
      <alignment horizontal="center"/>
    </xf>
    <xf numFmtId="164" fontId="5" fillId="4" borderId="27" xfId="1" applyNumberFormat="1" applyFont="1" applyFill="1" applyBorder="1" applyAlignment="1">
      <alignment horizontal="center"/>
    </xf>
    <xf numFmtId="164" fontId="0" fillId="4" borderId="27" xfId="0" applyNumberFormat="1" applyFont="1" applyFill="1" applyBorder="1"/>
    <xf numFmtId="164" fontId="5" fillId="6" borderId="4" xfId="1" applyNumberFormat="1" applyFont="1" applyFill="1" applyBorder="1" applyAlignment="1">
      <alignment horizontal="center"/>
    </xf>
    <xf numFmtId="164" fontId="5" fillId="4" borderId="5" xfId="1" applyNumberFormat="1" applyFont="1" applyFill="1" applyBorder="1" applyAlignment="1">
      <alignment horizontal="center"/>
    </xf>
    <xf numFmtId="3" fontId="0" fillId="0" borderId="0" xfId="0" applyNumberFormat="1" applyFont="1"/>
    <xf numFmtId="0" fontId="0" fillId="4" borderId="5" xfId="0" applyFill="1" applyBorder="1" applyAlignment="1">
      <alignment horizontal="right"/>
    </xf>
    <xf numFmtId="0" fontId="0" fillId="4" borderId="4" xfId="0" applyFill="1" applyBorder="1" applyAlignment="1">
      <alignment horizontal="right"/>
    </xf>
    <xf numFmtId="0" fontId="0" fillId="0" borderId="4" xfId="0" applyBorder="1" applyAlignment="1">
      <alignment horizontal="right"/>
    </xf>
    <xf numFmtId="2" fontId="0" fillId="4" borderId="4" xfId="0" applyNumberFormat="1" applyFill="1" applyBorder="1" applyAlignment="1">
      <alignment horizontal="right"/>
    </xf>
    <xf numFmtId="0" fontId="0" fillId="0" borderId="3" xfId="0" applyBorder="1" applyAlignment="1">
      <alignment horizontal="right"/>
    </xf>
    <xf numFmtId="2" fontId="0" fillId="0" borderId="3" xfId="0" applyNumberFormat="1" applyBorder="1" applyAlignment="1">
      <alignment horizontal="right"/>
    </xf>
    <xf numFmtId="2" fontId="0" fillId="0" borderId="4" xfId="0" applyNumberFormat="1" applyBorder="1" applyAlignment="1">
      <alignment horizontal="right"/>
    </xf>
    <xf numFmtId="0" fontId="0" fillId="0" borderId="0" xfId="0" applyFill="1" applyBorder="1" applyAlignment="1">
      <alignment horizontal="left"/>
    </xf>
    <xf numFmtId="0" fontId="0" fillId="3" borderId="26" xfId="0" applyFill="1" applyBorder="1" applyAlignment="1">
      <alignment horizontal="center" vertical="center"/>
    </xf>
    <xf numFmtId="0" fontId="0" fillId="3" borderId="27" xfId="0" applyFill="1" applyBorder="1" applyAlignment="1">
      <alignment horizontal="center" vertical="center" wrapText="1"/>
    </xf>
    <xf numFmtId="0" fontId="0" fillId="3" borderId="2" xfId="0" applyFill="1" applyBorder="1" applyAlignment="1">
      <alignment horizontal="center" vertical="center"/>
    </xf>
    <xf numFmtId="0" fontId="0" fillId="3" borderId="2" xfId="0" applyFill="1" applyBorder="1" applyAlignment="1">
      <alignment horizontal="center" wrapText="1"/>
    </xf>
    <xf numFmtId="49" fontId="5" fillId="4" borderId="27" xfId="0" applyNumberFormat="1" applyFont="1" applyFill="1" applyBorder="1" applyAlignment="1">
      <alignment horizontal="left"/>
    </xf>
    <xf numFmtId="164" fontId="5" fillId="4" borderId="27" xfId="0" applyNumberFormat="1" applyFont="1" applyFill="1" applyBorder="1" applyAlignment="1">
      <alignment horizontal="right"/>
    </xf>
    <xf numFmtId="49" fontId="5" fillId="6" borderId="4" xfId="0" applyNumberFormat="1" applyFont="1" applyFill="1" applyBorder="1" applyAlignment="1">
      <alignment horizontal="left"/>
    </xf>
    <xf numFmtId="164" fontId="5" fillId="6" borderId="4" xfId="0" applyNumberFormat="1" applyFont="1" applyFill="1" applyBorder="1" applyAlignment="1">
      <alignment horizontal="right"/>
    </xf>
    <xf numFmtId="49" fontId="5" fillId="4" borderId="5" xfId="0" applyNumberFormat="1" applyFont="1" applyFill="1" applyBorder="1" applyAlignment="1">
      <alignment horizontal="left"/>
    </xf>
    <xf numFmtId="0" fontId="0" fillId="3" borderId="4" xfId="0" applyFill="1" applyBorder="1" applyAlignment="1">
      <alignment horizontal="center" vertical="center"/>
    </xf>
    <xf numFmtId="0" fontId="0" fillId="3" borderId="2" xfId="0" applyFill="1" applyBorder="1" applyAlignment="1">
      <alignment horizontal="center" vertical="center"/>
    </xf>
    <xf numFmtId="0" fontId="0" fillId="3" borderId="3" xfId="0" applyFill="1" applyBorder="1" applyAlignment="1">
      <alignment horizontal="center" vertical="center" wrapText="1"/>
    </xf>
    <xf numFmtId="0" fontId="0" fillId="3" borderId="29" xfId="0" applyFill="1" applyBorder="1" applyAlignment="1">
      <alignment horizontal="center" vertical="center" wrapText="1"/>
    </xf>
    <xf numFmtId="0" fontId="0" fillId="3" borderId="27" xfId="0" applyFill="1" applyBorder="1" applyAlignment="1">
      <alignment horizontal="center"/>
    </xf>
    <xf numFmtId="0" fontId="0" fillId="3" borderId="29" xfId="0" applyFill="1" applyBorder="1" applyAlignment="1">
      <alignment horizontal="center" vertical="center"/>
    </xf>
    <xf numFmtId="0" fontId="5" fillId="3" borderId="3" xfId="0" applyFont="1" applyFill="1" applyBorder="1" applyAlignment="1">
      <alignment horizontal="center" vertical="center" wrapText="1"/>
    </xf>
    <xf numFmtId="0" fontId="0" fillId="3" borderId="26" xfId="0" applyFill="1" applyBorder="1" applyAlignment="1">
      <alignment horizontal="center" vertical="center"/>
    </xf>
    <xf numFmtId="0" fontId="0" fillId="3" borderId="2" xfId="0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/>
    </xf>
    <xf numFmtId="0" fontId="0" fillId="3" borderId="2" xfId="0" applyFill="1" applyBorder="1" applyAlignment="1">
      <alignment horizontal="center"/>
    </xf>
    <xf numFmtId="0" fontId="0" fillId="3" borderId="2" xfId="0" applyFill="1" applyBorder="1" applyAlignment="1">
      <alignment horizontal="center" vertical="center"/>
    </xf>
    <xf numFmtId="0" fontId="0" fillId="3" borderId="2" xfId="0" applyFill="1" applyBorder="1" applyAlignment="1">
      <alignment horizontal="center" vertical="center" wrapText="1"/>
    </xf>
    <xf numFmtId="3" fontId="1" fillId="0" borderId="0" xfId="9" applyNumberFormat="1" applyFont="1" applyAlignment="1">
      <alignment horizontal="right"/>
    </xf>
    <xf numFmtId="164" fontId="0" fillId="0" borderId="0" xfId="9" applyNumberFormat="1" applyFont="1"/>
    <xf numFmtId="0" fontId="0" fillId="0" borderId="0" xfId="9" applyNumberFormat="1" applyFont="1"/>
    <xf numFmtId="3" fontId="0" fillId="0" borderId="0" xfId="9" applyNumberFormat="1" applyFont="1"/>
    <xf numFmtId="0" fontId="5" fillId="3" borderId="27" xfId="0" applyFont="1" applyFill="1" applyBorder="1" applyAlignment="1">
      <alignment horizontal="center" vertical="top" wrapText="1"/>
    </xf>
    <xf numFmtId="0" fontId="0" fillId="4" borderId="15" xfId="0" applyFill="1" applyBorder="1" applyAlignment="1">
      <alignment horizontal="left" vertical="center" wrapText="1" indent="1"/>
    </xf>
    <xf numFmtId="49" fontId="5" fillId="0" borderId="28" xfId="7" applyNumberFormat="1" applyFont="1" applyFill="1" applyBorder="1" applyAlignment="1">
      <alignment horizontal="center"/>
    </xf>
    <xf numFmtId="3" fontId="0" fillId="0" borderId="27" xfId="0" applyNumberFormat="1" applyFill="1" applyBorder="1"/>
    <xf numFmtId="3" fontId="5" fillId="0" borderId="30" xfId="0" applyNumberFormat="1" applyFont="1" applyFill="1" applyBorder="1" applyAlignment="1">
      <alignment horizontal="right"/>
    </xf>
    <xf numFmtId="164" fontId="0" fillId="0" borderId="27" xfId="0" applyNumberFormat="1" applyFill="1" applyBorder="1" applyAlignment="1">
      <alignment horizontal="right"/>
    </xf>
    <xf numFmtId="49" fontId="5" fillId="0" borderId="11" xfId="7" applyNumberFormat="1" applyFont="1" applyFill="1" applyBorder="1" applyAlignment="1">
      <alignment horizontal="center"/>
    </xf>
    <xf numFmtId="3" fontId="0" fillId="0" borderId="5" xfId="0" applyNumberFormat="1" applyFill="1" applyBorder="1"/>
    <xf numFmtId="3" fontId="5" fillId="0" borderId="33" xfId="0" applyNumberFormat="1" applyFont="1" applyFill="1" applyBorder="1" applyAlignment="1">
      <alignment horizontal="right"/>
    </xf>
    <xf numFmtId="49" fontId="5" fillId="0" borderId="9" xfId="7" applyNumberFormat="1" applyFont="1" applyFill="1" applyBorder="1" applyAlignment="1">
      <alignment horizontal="center"/>
    </xf>
    <xf numFmtId="164" fontId="5" fillId="0" borderId="9" xfId="0" applyNumberFormat="1" applyFont="1" applyFill="1" applyBorder="1"/>
    <xf numFmtId="164" fontId="5" fillId="0" borderId="3" xfId="0" applyNumberFormat="1" applyFont="1" applyFill="1" applyBorder="1"/>
    <xf numFmtId="164" fontId="5" fillId="0" borderId="14" xfId="0" applyNumberFormat="1" applyFont="1" applyFill="1" applyBorder="1"/>
    <xf numFmtId="164" fontId="5" fillId="0" borderId="10" xfId="0" applyNumberFormat="1" applyFont="1" applyFill="1" applyBorder="1"/>
    <xf numFmtId="0" fontId="0" fillId="0" borderId="15" xfId="0" applyFill="1" applyBorder="1"/>
    <xf numFmtId="0" fontId="5" fillId="4" borderId="15" xfId="0" applyFont="1" applyFill="1" applyBorder="1"/>
    <xf numFmtId="0" fontId="0" fillId="0" borderId="5" xfId="0" applyFill="1" applyBorder="1"/>
    <xf numFmtId="164" fontId="5" fillId="0" borderId="13" xfId="0" applyNumberFormat="1" applyFont="1" applyFill="1" applyBorder="1"/>
    <xf numFmtId="164" fontId="5" fillId="0" borderId="5" xfId="0" applyNumberFormat="1" applyFont="1" applyFill="1" applyBorder="1"/>
    <xf numFmtId="49" fontId="5" fillId="0" borderId="27" xfId="7" applyNumberFormat="1" applyFont="1" applyFill="1" applyBorder="1" applyAlignment="1">
      <alignment horizontal="center"/>
    </xf>
    <xf numFmtId="3" fontId="5" fillId="0" borderId="27" xfId="8" applyNumberFormat="1" applyFont="1" applyFill="1" applyBorder="1" applyAlignment="1">
      <alignment horizontal="right"/>
    </xf>
    <xf numFmtId="0" fontId="5" fillId="0" borderId="27" xfId="0" applyFont="1" applyFill="1" applyBorder="1" applyAlignment="1">
      <alignment horizontal="right"/>
    </xf>
    <xf numFmtId="3" fontId="5" fillId="0" borderId="27" xfId="7" applyNumberFormat="1" applyFont="1" applyFill="1" applyBorder="1" applyAlignment="1">
      <alignment horizontal="right"/>
    </xf>
    <xf numFmtId="164" fontId="0" fillId="0" borderId="28" xfId="0" applyNumberFormat="1" applyFill="1" applyBorder="1" applyAlignment="1">
      <alignment horizontal="right"/>
    </xf>
    <xf numFmtId="3" fontId="5" fillId="0" borderId="29" xfId="7" applyNumberFormat="1" applyFont="1" applyFill="1" applyBorder="1" applyAlignment="1">
      <alignment horizontal="right"/>
    </xf>
    <xf numFmtId="3" fontId="5" fillId="0" borderId="28" xfId="8" applyNumberFormat="1" applyFont="1" applyFill="1" applyBorder="1" applyAlignment="1">
      <alignment horizontal="right"/>
    </xf>
    <xf numFmtId="164" fontId="5" fillId="0" borderId="29" xfId="0" applyNumberFormat="1" applyFont="1" applyFill="1" applyBorder="1" applyAlignment="1">
      <alignment horizontal="right"/>
    </xf>
    <xf numFmtId="0" fontId="9" fillId="7" borderId="6" xfId="0" applyFont="1" applyFill="1" applyBorder="1" applyAlignment="1">
      <alignment horizontal="left" vertical="top"/>
    </xf>
    <xf numFmtId="0" fontId="9" fillId="7" borderId="2" xfId="0" applyFont="1" applyFill="1" applyBorder="1" applyAlignment="1">
      <alignment horizontal="right" vertical="center"/>
    </xf>
    <xf numFmtId="3" fontId="9" fillId="7" borderId="2" xfId="8" applyNumberFormat="1" applyFont="1" applyFill="1" applyBorder="1" applyAlignment="1">
      <alignment horizontal="right" vertical="center"/>
    </xf>
    <xf numFmtId="164" fontId="9" fillId="7" borderId="2" xfId="0" applyNumberFormat="1" applyFont="1" applyFill="1" applyBorder="1" applyAlignment="1">
      <alignment horizontal="right" vertical="center" wrapText="1"/>
    </xf>
    <xf numFmtId="3" fontId="9" fillId="7" borderId="2" xfId="0" applyNumberFormat="1" applyFont="1" applyFill="1" applyBorder="1" applyAlignment="1">
      <alignment horizontal="right" vertical="center"/>
    </xf>
    <xf numFmtId="0" fontId="5" fillId="0" borderId="2" xfId="0" applyFont="1" applyFill="1" applyBorder="1" applyAlignment="1">
      <alignment vertical="top" wrapText="1"/>
    </xf>
    <xf numFmtId="0" fontId="5" fillId="0" borderId="27" xfId="0" applyFont="1" applyFill="1" applyBorder="1" applyAlignment="1">
      <alignment horizontal="right" vertical="top"/>
    </xf>
    <xf numFmtId="3" fontId="5" fillId="0" borderId="27" xfId="0" applyNumberFormat="1" applyFont="1" applyFill="1" applyBorder="1" applyAlignment="1">
      <alignment horizontal="right" vertical="top"/>
    </xf>
    <xf numFmtId="49" fontId="5" fillId="6" borderId="28" xfId="7" applyNumberFormat="1" applyFont="1" applyFill="1" applyBorder="1" applyAlignment="1">
      <alignment horizontal="center"/>
    </xf>
    <xf numFmtId="3" fontId="0" fillId="6" borderId="27" xfId="0" applyNumberFormat="1" applyFill="1" applyBorder="1"/>
    <xf numFmtId="164" fontId="0" fillId="6" borderId="27" xfId="0" applyNumberFormat="1" applyFill="1" applyBorder="1" applyAlignment="1">
      <alignment horizontal="right"/>
    </xf>
    <xf numFmtId="3" fontId="5" fillId="6" borderId="30" xfId="7" applyNumberFormat="1" applyFont="1" applyFill="1" applyBorder="1" applyAlignment="1">
      <alignment horizontal="right"/>
    </xf>
    <xf numFmtId="3" fontId="0" fillId="0" borderId="37" xfId="0" applyNumberFormat="1" applyBorder="1"/>
    <xf numFmtId="3" fontId="0" fillId="0" borderId="27" xfId="0" applyNumberFormat="1" applyBorder="1"/>
    <xf numFmtId="3" fontId="0" fillId="0" borderId="35" xfId="0" applyNumberFormat="1" applyBorder="1"/>
    <xf numFmtId="164" fontId="0" fillId="6" borderId="5" xfId="0" applyNumberFormat="1" applyFill="1" applyBorder="1" applyAlignment="1">
      <alignment horizontal="right"/>
    </xf>
    <xf numFmtId="164" fontId="5" fillId="0" borderId="27" xfId="0" applyNumberFormat="1" applyFont="1" applyFill="1" applyBorder="1" applyAlignment="1">
      <alignment horizontal="right"/>
    </xf>
    <xf numFmtId="3" fontId="0" fillId="0" borderId="9" xfId="0" applyNumberFormat="1" applyFill="1" applyBorder="1"/>
    <xf numFmtId="0" fontId="0" fillId="0" borderId="34" xfId="0" applyNumberFormat="1" applyFill="1" applyBorder="1"/>
    <xf numFmtId="165" fontId="0" fillId="0" borderId="3" xfId="0" applyNumberFormat="1" applyFill="1" applyBorder="1"/>
    <xf numFmtId="3" fontId="5" fillId="0" borderId="10" xfId="0" applyNumberFormat="1" applyFont="1" applyFill="1" applyBorder="1" applyAlignment="1">
      <alignment horizontal="right"/>
    </xf>
    <xf numFmtId="0" fontId="0" fillId="0" borderId="14" xfId="0" applyNumberFormat="1" applyFill="1" applyBorder="1"/>
    <xf numFmtId="0" fontId="0" fillId="0" borderId="3" xfId="0" applyNumberFormat="1" applyFill="1" applyBorder="1"/>
    <xf numFmtId="0" fontId="0" fillId="0" borderId="31" xfId="0" applyNumberFormat="1" applyFill="1" applyBorder="1"/>
    <xf numFmtId="0" fontId="0" fillId="0" borderId="0" xfId="0" applyNumberFormat="1" applyFill="1" applyBorder="1"/>
    <xf numFmtId="0" fontId="0" fillId="0" borderId="4" xfId="0" applyNumberFormat="1" applyFill="1" applyBorder="1"/>
    <xf numFmtId="3" fontId="0" fillId="0" borderId="11" xfId="0" applyNumberFormat="1" applyFill="1" applyBorder="1"/>
    <xf numFmtId="0" fontId="0" fillId="0" borderId="35" xfId="0" applyNumberFormat="1" applyFill="1" applyBorder="1"/>
    <xf numFmtId="165" fontId="0" fillId="0" borderId="5" xfId="0" applyNumberFormat="1" applyFill="1" applyBorder="1"/>
    <xf numFmtId="3" fontId="5" fillId="0" borderId="32" xfId="0" applyNumberFormat="1" applyFont="1" applyFill="1" applyBorder="1" applyAlignment="1">
      <alignment horizontal="right"/>
    </xf>
    <xf numFmtId="0" fontId="0" fillId="0" borderId="33" xfId="0" applyNumberFormat="1" applyFill="1" applyBorder="1"/>
    <xf numFmtId="0" fontId="0" fillId="0" borderId="5" xfId="0" applyNumberFormat="1" applyFill="1" applyBorder="1"/>
    <xf numFmtId="164" fontId="5" fillId="0" borderId="27" xfId="7" applyNumberFormat="1" applyFont="1" applyFill="1" applyBorder="1" applyAlignment="1">
      <alignment horizontal="right"/>
    </xf>
    <xf numFmtId="3" fontId="5" fillId="0" borderId="30" xfId="7" applyNumberFormat="1" applyFont="1" applyFill="1" applyBorder="1" applyAlignment="1">
      <alignment horizontal="right"/>
    </xf>
    <xf numFmtId="0" fontId="0" fillId="0" borderId="36" xfId="0" applyNumberFormat="1" applyFill="1" applyBorder="1"/>
    <xf numFmtId="165" fontId="5" fillId="0" borderId="10" xfId="0" applyNumberFormat="1" applyFont="1" applyFill="1" applyBorder="1" applyAlignment="1">
      <alignment horizontal="right"/>
    </xf>
    <xf numFmtId="165" fontId="5" fillId="0" borderId="14" xfId="0" applyNumberFormat="1" applyFont="1" applyFill="1" applyBorder="1" applyAlignment="1">
      <alignment horizontal="right"/>
    </xf>
    <xf numFmtId="165" fontId="5" fillId="0" borderId="32" xfId="0" applyNumberFormat="1" applyFont="1" applyFill="1" applyBorder="1" applyAlignment="1">
      <alignment horizontal="right"/>
    </xf>
    <xf numFmtId="165" fontId="5" fillId="0" borderId="5" xfId="0" applyNumberFormat="1" applyFont="1" applyFill="1" applyBorder="1" applyAlignment="1">
      <alignment horizontal="right"/>
    </xf>
    <xf numFmtId="165" fontId="5" fillId="0" borderId="33" xfId="0" applyNumberFormat="1" applyFont="1" applyFill="1" applyBorder="1" applyAlignment="1">
      <alignment horizontal="right"/>
    </xf>
    <xf numFmtId="164" fontId="0" fillId="0" borderId="4" xfId="0" applyNumberFormat="1" applyFill="1" applyBorder="1"/>
    <xf numFmtId="3" fontId="5" fillId="0" borderId="4" xfId="0" applyNumberFormat="1" applyFont="1" applyFill="1" applyBorder="1"/>
    <xf numFmtId="3" fontId="0" fillId="0" borderId="36" xfId="0" applyNumberFormat="1" applyFill="1" applyBorder="1"/>
    <xf numFmtId="3" fontId="0" fillId="0" borderId="31" xfId="0" applyNumberFormat="1" applyFill="1" applyBorder="1"/>
    <xf numFmtId="3" fontId="0" fillId="0" borderId="35" xfId="0" applyNumberFormat="1" applyFill="1" applyBorder="1"/>
    <xf numFmtId="3" fontId="0" fillId="0" borderId="37" xfId="0" applyNumberFormat="1" applyFill="1" applyBorder="1"/>
    <xf numFmtId="164" fontId="0" fillId="0" borderId="3" xfId="0" quotePrefix="1" applyNumberFormat="1" applyFill="1" applyBorder="1" applyAlignment="1">
      <alignment horizontal="right"/>
    </xf>
    <xf numFmtId="0" fontId="0" fillId="0" borderId="37" xfId="0" applyNumberFormat="1" applyFill="1" applyBorder="1"/>
    <xf numFmtId="164" fontId="0" fillId="4" borderId="4" xfId="0" quotePrefix="1" applyNumberFormat="1" applyFill="1" applyBorder="1" applyAlignment="1">
      <alignment horizontal="right"/>
    </xf>
    <xf numFmtId="3" fontId="0" fillId="0" borderId="33" xfId="0" applyNumberFormat="1" applyFill="1" applyBorder="1" applyAlignment="1"/>
    <xf numFmtId="164" fontId="0" fillId="0" borderId="5" xfId="0" applyNumberFormat="1" applyFill="1" applyBorder="1" applyAlignment="1"/>
    <xf numFmtId="0" fontId="0" fillId="0" borderId="33" xfId="0" applyFill="1" applyBorder="1" applyAlignment="1"/>
    <xf numFmtId="3" fontId="0" fillId="0" borderId="3" xfId="0" applyNumberFormat="1" applyFill="1" applyBorder="1" applyAlignment="1"/>
    <xf numFmtId="3" fontId="0" fillId="0" borderId="30" xfId="0" applyNumberFormat="1" applyFill="1" applyBorder="1" applyAlignment="1"/>
    <xf numFmtId="0" fontId="0" fillId="0" borderId="3" xfId="0" applyFill="1" applyBorder="1" applyAlignment="1"/>
    <xf numFmtId="164" fontId="0" fillId="0" borderId="10" xfId="0" applyNumberFormat="1" applyFill="1" applyBorder="1" applyAlignment="1"/>
    <xf numFmtId="3" fontId="0" fillId="0" borderId="5" xfId="0" applyNumberFormat="1" applyFill="1" applyBorder="1" applyAlignment="1"/>
    <xf numFmtId="0" fontId="0" fillId="0" borderId="5" xfId="0" applyFill="1" applyBorder="1" applyAlignment="1"/>
    <xf numFmtId="164" fontId="0" fillId="0" borderId="32" xfId="0" applyNumberFormat="1" applyFill="1" applyBorder="1" applyAlignment="1"/>
    <xf numFmtId="3" fontId="5" fillId="0" borderId="27" xfId="0" applyNumberFormat="1" applyFont="1" applyFill="1" applyBorder="1" applyAlignment="1">
      <alignment horizontal="right"/>
    </xf>
    <xf numFmtId="167" fontId="5" fillId="0" borderId="30" xfId="45" applyNumberFormat="1" applyFont="1" applyFill="1" applyBorder="1"/>
    <xf numFmtId="165" fontId="0" fillId="0" borderId="27" xfId="0" applyNumberFormat="1" applyFill="1" applyBorder="1"/>
    <xf numFmtId="167" fontId="5" fillId="0" borderId="33" xfId="45" applyNumberFormat="1" applyFont="1" applyFill="1" applyBorder="1"/>
    <xf numFmtId="167" fontId="5" fillId="0" borderId="0" xfId="45" applyNumberFormat="1" applyFont="1" applyFill="1" applyBorder="1" applyAlignment="1">
      <alignment horizontal="right"/>
    </xf>
    <xf numFmtId="0" fontId="0" fillId="0" borderId="4" xfId="0" applyFont="1" applyFill="1" applyBorder="1"/>
    <xf numFmtId="1" fontId="0" fillId="0" borderId="4" xfId="0" applyNumberFormat="1" applyFill="1" applyBorder="1"/>
    <xf numFmtId="0" fontId="0" fillId="0" borderId="4" xfId="0" applyFont="1" applyFill="1" applyBorder="1" applyAlignment="1">
      <alignment horizontal="center"/>
    </xf>
    <xf numFmtId="0" fontId="0" fillId="0" borderId="5" xfId="0" applyFill="1" applyBorder="1" applyAlignment="1">
      <alignment horizontal="center"/>
    </xf>
    <xf numFmtId="0" fontId="0" fillId="0" borderId="5" xfId="0" applyFont="1" applyFill="1" applyBorder="1"/>
    <xf numFmtId="1" fontId="0" fillId="0" borderId="5" xfId="0" applyNumberFormat="1" applyFill="1" applyBorder="1"/>
    <xf numFmtId="164" fontId="0" fillId="0" borderId="5" xfId="0" applyNumberFormat="1" applyFill="1" applyBorder="1"/>
    <xf numFmtId="0" fontId="0" fillId="0" borderId="9" xfId="0" applyFill="1" applyBorder="1" applyAlignment="1">
      <alignment horizontal="left" vertical="center"/>
    </xf>
    <xf numFmtId="1" fontId="0" fillId="0" borderId="3" xfId="0" applyNumberFormat="1" applyFill="1" applyBorder="1" applyAlignment="1">
      <alignment horizontal="right"/>
    </xf>
    <xf numFmtId="0" fontId="0" fillId="0" borderId="15" xfId="0" applyFill="1" applyBorder="1" applyAlignment="1">
      <alignment horizontal="left" vertical="center" wrapText="1"/>
    </xf>
    <xf numFmtId="0" fontId="0" fillId="0" borderId="15" xfId="0" applyFill="1" applyBorder="1" applyAlignment="1">
      <alignment horizontal="left" vertical="center" wrapText="1" indent="1"/>
    </xf>
    <xf numFmtId="164" fontId="0" fillId="0" borderId="16" xfId="0" applyNumberFormat="1" applyFill="1" applyBorder="1"/>
    <xf numFmtId="0" fontId="0" fillId="4" borderId="11" xfId="0" applyFill="1" applyBorder="1" applyAlignment="1">
      <alignment horizontal="left" vertical="center" wrapText="1"/>
    </xf>
    <xf numFmtId="0" fontId="0" fillId="0" borderId="9" xfId="0" applyFill="1" applyBorder="1" applyAlignment="1">
      <alignment horizontal="left" vertical="center" wrapText="1"/>
    </xf>
    <xf numFmtId="0" fontId="0" fillId="0" borderId="11" xfId="0" applyFill="1" applyBorder="1" applyAlignment="1">
      <alignment horizontal="left" vertical="center" wrapText="1" indent="1"/>
    </xf>
    <xf numFmtId="0" fontId="9" fillId="7" borderId="24" xfId="0" applyFont="1" applyFill="1" applyBorder="1"/>
    <xf numFmtId="164" fontId="2" fillId="7" borderId="24" xfId="0" applyNumberFormat="1" applyFont="1" applyFill="1" applyBorder="1"/>
    <xf numFmtId="0" fontId="9" fillId="7" borderId="2" xfId="0" applyFont="1" applyFill="1" applyBorder="1"/>
    <xf numFmtId="0" fontId="5" fillId="0" borderId="27" xfId="0" applyFont="1" applyFill="1" applyBorder="1"/>
    <xf numFmtId="164" fontId="0" fillId="0" borderId="27" xfId="0" applyNumberFormat="1" applyFill="1" applyBorder="1"/>
    <xf numFmtId="0" fontId="5" fillId="0" borderId="4" xfId="0" applyFont="1" applyFill="1" applyBorder="1" applyAlignment="1"/>
    <xf numFmtId="0" fontId="5" fillId="0" borderId="4" xfId="0" applyFont="1" applyFill="1" applyBorder="1" applyAlignment="1">
      <alignment wrapText="1"/>
    </xf>
    <xf numFmtId="0" fontId="0" fillId="0" borderId="3" xfId="0" applyFill="1" applyBorder="1" applyAlignment="1">
      <alignment horizontal="center"/>
    </xf>
    <xf numFmtId="0" fontId="0" fillId="0" borderId="3" xfId="0" applyFill="1" applyBorder="1" applyAlignment="1">
      <alignment horizontal="left"/>
    </xf>
    <xf numFmtId="165" fontId="5" fillId="0" borderId="3" xfId="7" applyNumberFormat="1" applyFont="1" applyFill="1" applyBorder="1" applyAlignment="1">
      <alignment horizontal="right"/>
    </xf>
    <xf numFmtId="1" fontId="5" fillId="0" borderId="3" xfId="0" applyNumberFormat="1" applyFont="1" applyFill="1" applyBorder="1" applyAlignment="1">
      <alignment horizontal="right"/>
    </xf>
    <xf numFmtId="49" fontId="5" fillId="0" borderId="3" xfId="7" applyNumberFormat="1" applyFont="1" applyFill="1" applyBorder="1" applyAlignment="1">
      <alignment horizontal="right"/>
    </xf>
    <xf numFmtId="165" fontId="5" fillId="0" borderId="3" xfId="8" applyNumberFormat="1" applyFont="1" applyFill="1" applyBorder="1" applyAlignment="1">
      <alignment horizontal="right"/>
    </xf>
    <xf numFmtId="3" fontId="0" fillId="0" borderId="30" xfId="0" applyNumberFormat="1" applyFill="1" applyBorder="1"/>
    <xf numFmtId="3" fontId="0" fillId="0" borderId="33" xfId="0" applyNumberFormat="1" applyFill="1" applyBorder="1"/>
    <xf numFmtId="0" fontId="0" fillId="0" borderId="36" xfId="0" applyNumberFormat="1" applyFill="1" applyBorder="1" applyAlignment="1">
      <alignment horizontal="right"/>
    </xf>
    <xf numFmtId="0" fontId="0" fillId="0" borderId="3" xfId="0" applyNumberFormat="1" applyFill="1" applyBorder="1" applyAlignment="1">
      <alignment horizontal="right"/>
    </xf>
    <xf numFmtId="0" fontId="0" fillId="0" borderId="31" xfId="0" applyNumberFormat="1" applyFill="1" applyBorder="1" applyAlignment="1">
      <alignment horizontal="right"/>
    </xf>
    <xf numFmtId="0" fontId="0" fillId="0" borderId="4" xfId="0" applyNumberFormat="1" applyFill="1" applyBorder="1" applyAlignment="1">
      <alignment horizontal="right"/>
    </xf>
    <xf numFmtId="0" fontId="0" fillId="0" borderId="35" xfId="0" applyNumberFormat="1" applyFill="1" applyBorder="1" applyAlignment="1">
      <alignment horizontal="right"/>
    </xf>
    <xf numFmtId="0" fontId="0" fillId="0" borderId="5" xfId="0" applyNumberFormat="1" applyFill="1" applyBorder="1" applyAlignment="1">
      <alignment horizontal="right"/>
    </xf>
    <xf numFmtId="0" fontId="0" fillId="0" borderId="3" xfId="0" applyFont="1" applyFill="1" applyBorder="1"/>
    <xf numFmtId="164" fontId="0" fillId="0" borderId="3" xfId="0" applyNumberFormat="1" applyFont="1" applyFill="1" applyBorder="1"/>
    <xf numFmtId="49" fontId="5" fillId="0" borderId="9" xfId="7" applyNumberFormat="1" applyFont="1" applyFill="1" applyBorder="1" applyAlignment="1">
      <alignment horizontal="left"/>
    </xf>
    <xf numFmtId="49" fontId="5" fillId="0" borderId="15" xfId="7" applyNumberFormat="1" applyFont="1" applyFill="1" applyBorder="1" applyAlignment="1">
      <alignment horizontal="left"/>
    </xf>
    <xf numFmtId="3" fontId="0" fillId="0" borderId="28" xfId="0" applyNumberFormat="1" applyFont="1" applyFill="1" applyBorder="1"/>
    <xf numFmtId="3" fontId="0" fillId="0" borderId="27" xfId="0" applyNumberFormat="1" applyFont="1" applyFill="1" applyBorder="1"/>
    <xf numFmtId="3" fontId="0" fillId="0" borderId="30" xfId="0" applyNumberFormat="1" applyFont="1" applyFill="1" applyBorder="1"/>
    <xf numFmtId="164" fontId="0" fillId="0" borderId="30" xfId="0" applyNumberFormat="1" applyFont="1" applyFill="1" applyBorder="1"/>
    <xf numFmtId="164" fontId="0" fillId="0" borderId="29" xfId="0" applyNumberFormat="1" applyFill="1" applyBorder="1"/>
    <xf numFmtId="3" fontId="0" fillId="0" borderId="11" xfId="0" applyNumberFormat="1" applyFont="1" applyFill="1" applyBorder="1"/>
    <xf numFmtId="3" fontId="0" fillId="0" borderId="33" xfId="0" applyNumberFormat="1" applyFont="1" applyFill="1" applyBorder="1"/>
    <xf numFmtId="164" fontId="0" fillId="0" borderId="33" xfId="0" applyNumberFormat="1" applyFont="1" applyFill="1" applyBorder="1"/>
    <xf numFmtId="164" fontId="0" fillId="0" borderId="32" xfId="0" applyNumberFormat="1" applyFill="1" applyBorder="1"/>
    <xf numFmtId="3" fontId="0" fillId="4" borderId="15" xfId="0" applyNumberFormat="1" applyFont="1" applyFill="1" applyBorder="1"/>
    <xf numFmtId="3" fontId="0" fillId="4" borderId="0" xfId="0" applyNumberFormat="1" applyFont="1" applyFill="1" applyBorder="1"/>
    <xf numFmtId="164" fontId="0" fillId="4" borderId="0" xfId="0" applyNumberFormat="1" applyFont="1" applyFill="1" applyBorder="1"/>
    <xf numFmtId="3" fontId="0" fillId="0" borderId="27" xfId="0" applyNumberFormat="1" applyFill="1" applyBorder="1" applyAlignment="1">
      <alignment horizontal="right"/>
    </xf>
    <xf numFmtId="0" fontId="0" fillId="0" borderId="11" xfId="0" applyFill="1" applyBorder="1" applyAlignment="1">
      <alignment horizontal="center"/>
    </xf>
    <xf numFmtId="3" fontId="0" fillId="0" borderId="5" xfId="0" applyNumberFormat="1" applyFill="1" applyBorder="1" applyAlignment="1">
      <alignment horizontal="right"/>
    </xf>
    <xf numFmtId="3" fontId="0" fillId="4" borderId="4" xfId="0" applyNumberFormat="1" applyFill="1" applyBorder="1" applyAlignment="1">
      <alignment horizontal="right"/>
    </xf>
    <xf numFmtId="0" fontId="6" fillId="4" borderId="3" xfId="0" applyFont="1" applyFill="1" applyBorder="1" applyAlignment="1">
      <alignment horizontal="left"/>
    </xf>
    <xf numFmtId="0" fontId="6" fillId="4" borderId="5" xfId="0" applyFont="1" applyFill="1" applyBorder="1" applyAlignment="1">
      <alignment horizontal="left"/>
    </xf>
    <xf numFmtId="0" fontId="6" fillId="0" borderId="27" xfId="0" applyFont="1" applyFill="1" applyBorder="1" applyAlignment="1">
      <alignment horizontal="left"/>
    </xf>
    <xf numFmtId="164" fontId="0" fillId="0" borderId="27" xfId="0" applyNumberFormat="1" applyBorder="1"/>
    <xf numFmtId="0" fontId="6" fillId="4" borderId="27" xfId="0" applyFont="1" applyFill="1" applyBorder="1" applyAlignment="1">
      <alignment horizontal="left"/>
    </xf>
    <xf numFmtId="3" fontId="0" fillId="4" borderId="27" xfId="0" applyNumberFormat="1" applyFill="1" applyBorder="1"/>
    <xf numFmtId="0" fontId="5" fillId="4" borderId="5" xfId="0" applyFont="1" applyFill="1" applyBorder="1" applyAlignment="1">
      <alignment horizontal="left"/>
    </xf>
    <xf numFmtId="0" fontId="0" fillId="0" borderId="28" xfId="0" applyFill="1" applyBorder="1" applyAlignment="1">
      <alignment horizontal="center"/>
    </xf>
    <xf numFmtId="165" fontId="6" fillId="0" borderId="27" xfId="0" applyNumberFormat="1" applyFont="1" applyFill="1" applyBorder="1" applyAlignment="1">
      <alignment horizontal="right"/>
    </xf>
    <xf numFmtId="165" fontId="6" fillId="0" borderId="30" xfId="0" applyNumberFormat="1" applyFont="1" applyFill="1" applyBorder="1" applyAlignment="1">
      <alignment horizontal="right"/>
    </xf>
    <xf numFmtId="164" fontId="6" fillId="0" borderId="27" xfId="0" applyNumberFormat="1" applyFont="1" applyFill="1" applyBorder="1" applyAlignment="1">
      <alignment horizontal="right"/>
    </xf>
    <xf numFmtId="166" fontId="0" fillId="0" borderId="30" xfId="0" applyNumberFormat="1" applyFill="1" applyBorder="1"/>
    <xf numFmtId="166" fontId="0" fillId="0" borderId="27" xfId="0" applyNumberFormat="1" applyFill="1" applyBorder="1"/>
    <xf numFmtId="166" fontId="0" fillId="0" borderId="29" xfId="0" applyNumberFormat="1" applyFill="1" applyBorder="1"/>
    <xf numFmtId="165" fontId="6" fillId="0" borderId="5" xfId="0" applyNumberFormat="1" applyFont="1" applyFill="1" applyBorder="1" applyAlignment="1">
      <alignment horizontal="right"/>
    </xf>
    <xf numFmtId="165" fontId="6" fillId="0" borderId="33" xfId="0" applyNumberFormat="1" applyFont="1" applyFill="1" applyBorder="1" applyAlignment="1">
      <alignment horizontal="right"/>
    </xf>
    <xf numFmtId="164" fontId="6" fillId="0" borderId="5" xfId="0" applyNumberFormat="1" applyFont="1" applyFill="1" applyBorder="1" applyAlignment="1">
      <alignment horizontal="right"/>
    </xf>
    <xf numFmtId="166" fontId="0" fillId="0" borderId="33" xfId="0" applyNumberFormat="1" applyFill="1" applyBorder="1"/>
    <xf numFmtId="166" fontId="0" fillId="0" borderId="5" xfId="0" applyNumberFormat="1" applyFill="1" applyBorder="1"/>
    <xf numFmtId="166" fontId="0" fillId="0" borderId="32" xfId="0" applyNumberFormat="1" applyFill="1" applyBorder="1"/>
    <xf numFmtId="164" fontId="0" fillId="0" borderId="0" xfId="0" applyNumberFormat="1" applyFill="1" applyAlignment="1"/>
    <xf numFmtId="164" fontId="0" fillId="0" borderId="27" xfId="0" applyNumberFormat="1" applyFill="1" applyBorder="1" applyAlignment="1"/>
    <xf numFmtId="164" fontId="0" fillId="0" borderId="4" xfId="0" applyNumberFormat="1" applyFill="1" applyBorder="1" applyAlignment="1"/>
    <xf numFmtId="164" fontId="0" fillId="0" borderId="30" xfId="0" applyNumberFormat="1" applyFill="1" applyBorder="1" applyAlignment="1"/>
    <xf numFmtId="164" fontId="0" fillId="0" borderId="0" xfId="0" applyNumberFormat="1" applyFill="1" applyBorder="1" applyAlignment="1"/>
    <xf numFmtId="164" fontId="0" fillId="0" borderId="33" xfId="0" applyNumberFormat="1" applyFill="1" applyBorder="1" applyAlignment="1"/>
    <xf numFmtId="49" fontId="5" fillId="0" borderId="27" xfId="0" applyNumberFormat="1" applyFont="1" applyFill="1" applyBorder="1" applyAlignment="1">
      <alignment horizontal="left"/>
    </xf>
    <xf numFmtId="49" fontId="5" fillId="0" borderId="5" xfId="0" applyNumberFormat="1" applyFont="1" applyFill="1" applyBorder="1" applyAlignment="1">
      <alignment horizontal="left"/>
    </xf>
    <xf numFmtId="49" fontId="5" fillId="4" borderId="4" xfId="0" applyNumberFormat="1" applyFont="1" applyFill="1" applyBorder="1" applyAlignment="1">
      <alignment horizontal="left"/>
    </xf>
    <xf numFmtId="0" fontId="5" fillId="0" borderId="27" xfId="1" applyFont="1" applyFill="1" applyBorder="1" applyAlignment="1">
      <alignment horizontal="center"/>
    </xf>
    <xf numFmtId="164" fontId="5" fillId="0" borderId="27" xfId="1" applyNumberFormat="1" applyFont="1" applyFill="1" applyBorder="1" applyAlignment="1">
      <alignment horizontal="center"/>
    </xf>
    <xf numFmtId="164" fontId="5" fillId="0" borderId="5" xfId="1" applyNumberFormat="1" applyFont="1" applyFill="1" applyBorder="1" applyAlignment="1">
      <alignment horizontal="center"/>
    </xf>
    <xf numFmtId="164" fontId="5" fillId="4" borderId="4" xfId="1" applyNumberFormat="1" applyFont="1" applyFill="1" applyBorder="1" applyAlignment="1">
      <alignment horizontal="center"/>
    </xf>
    <xf numFmtId="0" fontId="0" fillId="3" borderId="9" xfId="0" applyFill="1" applyBorder="1" applyAlignment="1">
      <alignment horizontal="center" vertical="center"/>
    </xf>
    <xf numFmtId="0" fontId="0" fillId="3" borderId="10" xfId="0" applyFill="1" applyBorder="1" applyAlignment="1">
      <alignment horizontal="center" vertical="center"/>
    </xf>
    <xf numFmtId="0" fontId="0" fillId="3" borderId="6" xfId="0" applyFill="1" applyBorder="1" applyAlignment="1">
      <alignment horizontal="center" vertical="center"/>
    </xf>
    <xf numFmtId="0" fontId="0" fillId="3" borderId="7" xfId="0" applyFill="1" applyBorder="1" applyAlignment="1">
      <alignment horizontal="center" vertical="center"/>
    </xf>
    <xf numFmtId="0" fontId="0" fillId="3" borderId="8" xfId="0" applyFill="1" applyBorder="1" applyAlignment="1">
      <alignment horizontal="center" vertical="center"/>
    </xf>
    <xf numFmtId="0" fontId="0" fillId="3" borderId="2" xfId="0" applyFill="1" applyBorder="1" applyAlignment="1">
      <alignment horizontal="center" vertical="center"/>
    </xf>
    <xf numFmtId="0" fontId="0" fillId="3" borderId="3" xfId="0" applyFill="1" applyBorder="1" applyAlignment="1">
      <alignment horizontal="center" vertical="center"/>
    </xf>
    <xf numFmtId="0" fontId="0" fillId="3" borderId="9" xfId="0" applyFill="1" applyBorder="1" applyAlignment="1">
      <alignment horizontal="center" vertical="center" wrapText="1"/>
    </xf>
    <xf numFmtId="0" fontId="0" fillId="3" borderId="10" xfId="0" applyFill="1" applyBorder="1" applyAlignment="1">
      <alignment horizontal="center" vertical="center" wrapText="1"/>
    </xf>
    <xf numFmtId="0" fontId="0" fillId="5" borderId="6" xfId="0" applyFill="1" applyBorder="1" applyAlignment="1">
      <alignment horizontal="center" vertical="center"/>
    </xf>
    <xf numFmtId="0" fontId="0" fillId="5" borderId="46" xfId="0" applyFill="1" applyBorder="1" applyAlignment="1">
      <alignment horizontal="center" vertical="center"/>
    </xf>
    <xf numFmtId="0" fontId="0" fillId="5" borderId="26" xfId="0" applyFill="1" applyBorder="1" applyAlignment="1">
      <alignment horizontal="center" vertical="center"/>
    </xf>
    <xf numFmtId="49" fontId="5" fillId="5" borderId="6" xfId="7" applyNumberFormat="1" applyFont="1" applyFill="1" applyBorder="1" applyAlignment="1">
      <alignment horizontal="center"/>
    </xf>
    <xf numFmtId="49" fontId="5" fillId="5" borderId="46" xfId="7" applyNumberFormat="1" applyFont="1" applyFill="1" applyBorder="1" applyAlignment="1">
      <alignment horizontal="center"/>
    </xf>
    <xf numFmtId="49" fontId="5" fillId="5" borderId="26" xfId="7" applyNumberFormat="1" applyFont="1" applyFill="1" applyBorder="1" applyAlignment="1">
      <alignment horizontal="center"/>
    </xf>
    <xf numFmtId="0" fontId="0" fillId="5" borderId="6" xfId="0" applyFill="1" applyBorder="1" applyAlignment="1">
      <alignment horizontal="center"/>
    </xf>
    <xf numFmtId="0" fontId="0" fillId="5" borderId="7" xfId="0" applyFill="1" applyBorder="1" applyAlignment="1">
      <alignment horizontal="center"/>
    </xf>
    <xf numFmtId="0" fontId="0" fillId="5" borderId="8" xfId="0" applyFill="1" applyBorder="1" applyAlignment="1">
      <alignment horizontal="center"/>
    </xf>
    <xf numFmtId="49" fontId="5" fillId="5" borderId="7" xfId="7" applyNumberFormat="1" applyFont="1" applyFill="1" applyBorder="1" applyAlignment="1">
      <alignment horizontal="center"/>
    </xf>
    <xf numFmtId="49" fontId="5" fillId="5" borderId="8" xfId="7" applyNumberFormat="1" applyFont="1" applyFill="1" applyBorder="1" applyAlignment="1">
      <alignment horizontal="center"/>
    </xf>
    <xf numFmtId="0" fontId="0" fillId="3" borderId="14" xfId="0" applyFill="1" applyBorder="1" applyAlignment="1">
      <alignment horizontal="center" vertical="center"/>
    </xf>
    <xf numFmtId="0" fontId="0" fillId="3" borderId="14" xfId="0" applyFill="1" applyBorder="1" applyAlignment="1">
      <alignment horizontal="center" vertical="center" wrapText="1"/>
    </xf>
    <xf numFmtId="0" fontId="5" fillId="5" borderId="6" xfId="0" applyFont="1" applyFill="1" applyBorder="1" applyAlignment="1">
      <alignment horizontal="center" vertical="center"/>
    </xf>
    <xf numFmtId="0" fontId="5" fillId="5" borderId="7" xfId="0" applyFont="1" applyFill="1" applyBorder="1" applyAlignment="1">
      <alignment horizontal="center" vertical="center"/>
    </xf>
    <xf numFmtId="0" fontId="5" fillId="5" borderId="8" xfId="0" applyFont="1" applyFill="1" applyBorder="1" applyAlignment="1">
      <alignment horizontal="center" vertical="center"/>
    </xf>
    <xf numFmtId="0" fontId="0" fillId="3" borderId="5" xfId="0" applyFill="1" applyBorder="1" applyAlignment="1">
      <alignment horizontal="center" vertical="center"/>
    </xf>
    <xf numFmtId="0" fontId="5" fillId="3" borderId="2" xfId="0" applyFont="1" applyFill="1" applyBorder="1" applyAlignment="1">
      <alignment horizontal="center" vertical="top"/>
    </xf>
    <xf numFmtId="0" fontId="5" fillId="5" borderId="9" xfId="0" applyFont="1" applyFill="1" applyBorder="1" applyAlignment="1">
      <alignment horizontal="center" vertical="center"/>
    </xf>
    <xf numFmtId="0" fontId="5" fillId="5" borderId="14" xfId="0" applyFont="1" applyFill="1" applyBorder="1" applyAlignment="1">
      <alignment horizontal="center" vertical="center"/>
    </xf>
    <xf numFmtId="0" fontId="5" fillId="5" borderId="10" xfId="0" applyFont="1" applyFill="1" applyBorder="1" applyAlignment="1">
      <alignment horizontal="center" vertical="center"/>
    </xf>
    <xf numFmtId="0" fontId="0" fillId="5" borderId="7" xfId="0" applyFont="1" applyFill="1" applyBorder="1" applyAlignment="1">
      <alignment horizontal="center" vertical="center"/>
    </xf>
    <xf numFmtId="0" fontId="0" fillId="5" borderId="8" xfId="0" applyFont="1" applyFill="1" applyBorder="1" applyAlignment="1">
      <alignment horizontal="center" vertical="center"/>
    </xf>
    <xf numFmtId="0" fontId="5" fillId="5" borderId="6" xfId="0" applyFont="1" applyFill="1" applyBorder="1" applyAlignment="1">
      <alignment horizontal="center" vertical="center" wrapText="1"/>
    </xf>
    <xf numFmtId="0" fontId="5" fillId="5" borderId="7" xfId="0" applyFont="1" applyFill="1" applyBorder="1" applyAlignment="1">
      <alignment horizontal="center" vertical="center" wrapText="1"/>
    </xf>
    <xf numFmtId="0" fontId="5" fillId="5" borderId="8" xfId="0" applyFont="1" applyFill="1" applyBorder="1" applyAlignment="1">
      <alignment horizontal="center" vertical="center" wrapText="1"/>
    </xf>
    <xf numFmtId="0" fontId="15" fillId="5" borderId="6" xfId="0" applyFont="1" applyFill="1" applyBorder="1" applyAlignment="1">
      <alignment horizontal="center" vertical="center" wrapText="1"/>
    </xf>
    <xf numFmtId="0" fontId="15" fillId="5" borderId="7" xfId="0" applyFont="1" applyFill="1" applyBorder="1" applyAlignment="1">
      <alignment horizontal="center" vertical="center" wrapText="1"/>
    </xf>
    <xf numFmtId="0" fontId="15" fillId="5" borderId="8" xfId="0" applyFont="1" applyFill="1" applyBorder="1" applyAlignment="1">
      <alignment horizontal="center" vertical="center" wrapText="1"/>
    </xf>
    <xf numFmtId="0" fontId="9" fillId="5" borderId="6" xfId="0" applyFont="1" applyFill="1" applyBorder="1" applyAlignment="1">
      <alignment horizontal="center" vertical="center" wrapText="1"/>
    </xf>
    <xf numFmtId="0" fontId="9" fillId="5" borderId="7" xfId="0" applyFont="1" applyFill="1" applyBorder="1" applyAlignment="1">
      <alignment horizontal="center" vertical="center" wrapText="1"/>
    </xf>
    <xf numFmtId="0" fontId="9" fillId="5" borderId="8" xfId="0" applyFont="1" applyFill="1" applyBorder="1" applyAlignment="1">
      <alignment horizontal="center" vertical="center" wrapText="1"/>
    </xf>
    <xf numFmtId="0" fontId="0" fillId="5" borderId="28" xfId="0" applyFill="1" applyBorder="1" applyAlignment="1">
      <alignment horizontal="center" vertical="center" wrapText="1"/>
    </xf>
    <xf numFmtId="0" fontId="0" fillId="5" borderId="29" xfId="0" applyFont="1" applyFill="1" applyBorder="1" applyAlignment="1">
      <alignment horizontal="center" vertical="center" wrapText="1"/>
    </xf>
    <xf numFmtId="0" fontId="0" fillId="5" borderId="15" xfId="0" applyFill="1" applyBorder="1" applyAlignment="1">
      <alignment horizontal="center" vertical="center" wrapText="1"/>
    </xf>
    <xf numFmtId="0" fontId="0" fillId="5" borderId="16" xfId="0" applyFont="1" applyFill="1" applyBorder="1" applyAlignment="1">
      <alignment horizontal="center" vertical="center" wrapText="1"/>
    </xf>
    <xf numFmtId="0" fontId="0" fillId="5" borderId="6" xfId="0" applyFill="1" applyBorder="1" applyAlignment="1">
      <alignment horizontal="center" vertical="center" wrapText="1"/>
    </xf>
    <xf numFmtId="0" fontId="0" fillId="5" borderId="8" xfId="0" applyFont="1" applyFill="1" applyBorder="1" applyAlignment="1">
      <alignment horizontal="center" vertical="center" wrapText="1"/>
    </xf>
    <xf numFmtId="0" fontId="5" fillId="0" borderId="3" xfId="0" applyFont="1" applyBorder="1" applyAlignment="1">
      <alignment horizontal="left" vertical="center" wrapText="1"/>
    </xf>
    <xf numFmtId="0" fontId="5" fillId="0" borderId="4" xfId="0" applyFont="1" applyBorder="1" applyAlignment="1">
      <alignment horizontal="left" vertical="center" wrapText="1"/>
    </xf>
    <xf numFmtId="0" fontId="5" fillId="4" borderId="4" xfId="0" applyFont="1" applyFill="1" applyBorder="1" applyAlignment="1">
      <alignment horizontal="left" vertical="center" wrapText="1"/>
    </xf>
    <xf numFmtId="0" fontId="5" fillId="6" borderId="4" xfId="0" applyFont="1" applyFill="1" applyBorder="1" applyAlignment="1">
      <alignment horizontal="left" vertical="center" wrapText="1"/>
    </xf>
    <xf numFmtId="0" fontId="5" fillId="6" borderId="5" xfId="0" applyFont="1" applyFill="1" applyBorder="1" applyAlignment="1">
      <alignment horizontal="left" vertical="center" wrapText="1"/>
    </xf>
    <xf numFmtId="0" fontId="0" fillId="6" borderId="27" xfId="0" applyFill="1" applyBorder="1" applyAlignment="1">
      <alignment horizontal="center" vertical="center" wrapText="1"/>
    </xf>
    <xf numFmtId="0" fontId="0" fillId="6" borderId="4" xfId="0" applyFill="1" applyBorder="1" applyAlignment="1">
      <alignment horizontal="center" vertical="center" wrapText="1"/>
    </xf>
    <xf numFmtId="0" fontId="0" fillId="4" borderId="4" xfId="0" applyFill="1" applyBorder="1" applyAlignment="1">
      <alignment horizontal="center" vertical="center" wrapText="1"/>
    </xf>
    <xf numFmtId="0" fontId="0" fillId="4" borderId="4" xfId="0" applyFont="1" applyFill="1" applyBorder="1" applyAlignment="1">
      <alignment horizontal="center" vertical="center" wrapText="1"/>
    </xf>
    <xf numFmtId="0" fontId="0" fillId="6" borderId="4" xfId="0" applyFont="1" applyFill="1" applyBorder="1" applyAlignment="1">
      <alignment horizontal="center" vertical="center" wrapText="1"/>
    </xf>
    <xf numFmtId="0" fontId="0" fillId="6" borderId="4" xfId="0" applyFont="1" applyFill="1" applyBorder="1" applyAlignment="1">
      <alignment horizontal="left" vertical="center" wrapText="1"/>
    </xf>
    <xf numFmtId="0" fontId="0" fillId="6" borderId="5" xfId="0" applyFont="1" applyFill="1" applyBorder="1" applyAlignment="1">
      <alignment horizontal="left" vertical="center" wrapText="1"/>
    </xf>
    <xf numFmtId="0" fontId="0" fillId="4" borderId="15" xfId="0" applyFont="1" applyFill="1" applyBorder="1" applyAlignment="1">
      <alignment horizontal="center" vertical="center" wrapText="1"/>
    </xf>
    <xf numFmtId="0" fontId="0" fillId="6" borderId="5" xfId="0" applyFont="1" applyFill="1" applyBorder="1" applyAlignment="1">
      <alignment horizontal="center" vertical="center" wrapText="1"/>
    </xf>
    <xf numFmtId="0" fontId="0" fillId="0" borderId="3" xfId="0" applyBorder="1" applyAlignment="1">
      <alignment horizontal="left" vertical="center" wrapText="1"/>
    </xf>
    <xf numFmtId="0" fontId="0" fillId="0" borderId="4" xfId="0" applyFont="1" applyBorder="1" applyAlignment="1">
      <alignment horizontal="left" vertical="center" wrapText="1"/>
    </xf>
    <xf numFmtId="0" fontId="0" fillId="4" borderId="4" xfId="0" applyFill="1" applyBorder="1" applyAlignment="1">
      <alignment horizontal="left" vertical="center" wrapText="1"/>
    </xf>
    <xf numFmtId="0" fontId="0" fillId="4" borderId="4" xfId="0" applyFont="1" applyFill="1" applyBorder="1" applyAlignment="1">
      <alignment horizontal="left" vertical="center" wrapText="1"/>
    </xf>
    <xf numFmtId="0" fontId="0" fillId="0" borderId="4" xfId="0" applyBorder="1" applyAlignment="1">
      <alignment horizontal="left" vertical="center" wrapText="1"/>
    </xf>
    <xf numFmtId="0" fontId="0" fillId="5" borderId="6" xfId="0" applyFont="1" applyFill="1" applyBorder="1" applyAlignment="1">
      <alignment horizontal="center" vertical="center"/>
    </xf>
    <xf numFmtId="0" fontId="0" fillId="5" borderId="46" xfId="0" applyFont="1" applyFill="1" applyBorder="1" applyAlignment="1">
      <alignment horizontal="center" vertical="center"/>
    </xf>
    <xf numFmtId="0" fontId="0" fillId="5" borderId="26" xfId="0" applyFont="1" applyFill="1" applyBorder="1" applyAlignment="1">
      <alignment horizontal="center" vertical="center"/>
    </xf>
    <xf numFmtId="0" fontId="0" fillId="3" borderId="2" xfId="0" applyFill="1" applyBorder="1" applyAlignment="1">
      <alignment horizontal="center" vertical="center" wrapText="1"/>
    </xf>
    <xf numFmtId="0" fontId="0" fillId="3" borderId="2" xfId="0" applyFill="1" applyBorder="1" applyAlignment="1">
      <alignment horizontal="center"/>
    </xf>
    <xf numFmtId="0" fontId="0" fillId="3" borderId="27" xfId="0" applyFill="1" applyBorder="1" applyAlignment="1">
      <alignment horizontal="center" vertical="center"/>
    </xf>
    <xf numFmtId="0" fontId="0" fillId="3" borderId="4" xfId="0" applyFill="1" applyBorder="1" applyAlignment="1">
      <alignment horizontal="center" vertical="center"/>
    </xf>
    <xf numFmtId="0" fontId="0" fillId="5" borderId="7" xfId="0" applyFill="1" applyBorder="1" applyAlignment="1">
      <alignment horizontal="center" vertical="center"/>
    </xf>
    <xf numFmtId="0" fontId="0" fillId="5" borderId="8" xfId="0" applyFill="1" applyBorder="1" applyAlignment="1">
      <alignment horizontal="center" vertical="center"/>
    </xf>
    <xf numFmtId="0" fontId="0" fillId="5" borderId="9" xfId="0" applyFill="1" applyBorder="1" applyAlignment="1">
      <alignment horizontal="center" vertical="center"/>
    </xf>
    <xf numFmtId="0" fontId="0" fillId="5" borderId="14" xfId="0" applyFill="1" applyBorder="1" applyAlignment="1">
      <alignment horizontal="center" vertical="center"/>
    </xf>
    <xf numFmtId="0" fontId="0" fillId="5" borderId="10" xfId="0" applyFill="1" applyBorder="1" applyAlignment="1">
      <alignment horizontal="center" vertical="center"/>
    </xf>
    <xf numFmtId="0" fontId="0" fillId="3" borderId="28" xfId="0" applyFill="1" applyBorder="1" applyAlignment="1">
      <alignment horizontal="center" vertical="center" wrapText="1"/>
    </xf>
    <xf numFmtId="0" fontId="0" fillId="3" borderId="30" xfId="0" applyFill="1" applyBorder="1" applyAlignment="1">
      <alignment horizontal="center" vertical="center" wrapText="1"/>
    </xf>
    <xf numFmtId="0" fontId="0" fillId="3" borderId="29" xfId="0" applyFill="1" applyBorder="1" applyAlignment="1">
      <alignment horizontal="center" vertical="center" wrapText="1"/>
    </xf>
    <xf numFmtId="0" fontId="0" fillId="3" borderId="28" xfId="0" applyFill="1" applyBorder="1" applyAlignment="1">
      <alignment horizontal="center" vertical="center"/>
    </xf>
    <xf numFmtId="0" fontId="0" fillId="3" borderId="30" xfId="0" applyFill="1" applyBorder="1" applyAlignment="1">
      <alignment horizontal="center" vertical="center"/>
    </xf>
    <xf numFmtId="0" fontId="0" fillId="3" borderId="29" xfId="0" applyFill="1" applyBorder="1" applyAlignment="1">
      <alignment horizontal="center" vertical="center"/>
    </xf>
    <xf numFmtId="0" fontId="0" fillId="3" borderId="15" xfId="0" applyFill="1" applyBorder="1" applyAlignment="1">
      <alignment horizontal="center" vertical="center"/>
    </xf>
    <xf numFmtId="0" fontId="0" fillId="3" borderId="11" xfId="0" applyFill="1" applyBorder="1" applyAlignment="1">
      <alignment horizontal="center" vertical="center"/>
    </xf>
    <xf numFmtId="0" fontId="0" fillId="3" borderId="6" xfId="0" applyFill="1" applyBorder="1" applyAlignment="1">
      <alignment horizontal="center" vertical="center" wrapText="1"/>
    </xf>
    <xf numFmtId="0" fontId="0" fillId="3" borderId="26" xfId="0" applyFill="1" applyBorder="1" applyAlignment="1">
      <alignment horizontal="center" vertical="center" wrapText="1"/>
    </xf>
    <xf numFmtId="0" fontId="0" fillId="3" borderId="15" xfId="0" applyFill="1" applyBorder="1" applyAlignment="1">
      <alignment horizontal="center" vertical="center" wrapText="1"/>
    </xf>
    <xf numFmtId="0" fontId="0" fillId="3" borderId="0" xfId="0" applyFill="1" applyBorder="1" applyAlignment="1">
      <alignment horizontal="center" vertical="center" wrapText="1"/>
    </xf>
    <xf numFmtId="0" fontId="0" fillId="3" borderId="16" xfId="0" applyFill="1" applyBorder="1" applyAlignment="1">
      <alignment horizontal="center" vertical="center" wrapText="1"/>
    </xf>
    <xf numFmtId="0" fontId="0" fillId="3" borderId="11" xfId="0" applyFill="1" applyBorder="1" applyAlignment="1">
      <alignment horizontal="center" vertical="center" wrapText="1"/>
    </xf>
    <xf numFmtId="0" fontId="0" fillId="3" borderId="33" xfId="0" applyFill="1" applyBorder="1" applyAlignment="1">
      <alignment horizontal="center" vertical="center" wrapText="1"/>
    </xf>
    <xf numFmtId="0" fontId="0" fillId="3" borderId="32" xfId="0" applyFill="1" applyBorder="1" applyAlignment="1">
      <alignment horizontal="center" vertical="center" wrapText="1"/>
    </xf>
    <xf numFmtId="0" fontId="0" fillId="3" borderId="33" xfId="0" applyFill="1" applyBorder="1" applyAlignment="1">
      <alignment horizontal="center" vertical="center"/>
    </xf>
    <xf numFmtId="0" fontId="0" fillId="3" borderId="32" xfId="0" applyFill="1" applyBorder="1" applyAlignment="1">
      <alignment horizontal="center" vertical="center"/>
    </xf>
    <xf numFmtId="0" fontId="0" fillId="3" borderId="8" xfId="0" applyFill="1" applyBorder="1" applyAlignment="1">
      <alignment horizontal="center" vertical="center" wrapText="1"/>
    </xf>
    <xf numFmtId="0" fontId="5" fillId="3" borderId="3" xfId="0" applyFont="1" applyFill="1" applyBorder="1" applyAlignment="1">
      <alignment horizontal="center" vertical="center" wrapText="1"/>
    </xf>
    <xf numFmtId="0" fontId="5" fillId="3" borderId="5" xfId="0" applyFont="1" applyFill="1" applyBorder="1" applyAlignment="1">
      <alignment horizontal="center" vertical="center" wrapText="1"/>
    </xf>
    <xf numFmtId="0" fontId="5" fillId="3" borderId="6" xfId="0" applyFont="1" applyFill="1" applyBorder="1" applyAlignment="1">
      <alignment horizontal="center" vertical="center"/>
    </xf>
    <xf numFmtId="0" fontId="5" fillId="3" borderId="7" xfId="0" applyFont="1" applyFill="1" applyBorder="1" applyAlignment="1">
      <alignment horizontal="center" vertical="center"/>
    </xf>
    <xf numFmtId="0" fontId="5" fillId="3" borderId="8" xfId="0" applyFont="1" applyFill="1" applyBorder="1" applyAlignment="1">
      <alignment horizontal="center" vertical="center"/>
    </xf>
    <xf numFmtId="0" fontId="0" fillId="0" borderId="4" xfId="0" applyBorder="1"/>
    <xf numFmtId="0" fontId="0" fillId="0" borderId="5" xfId="0" applyBorder="1"/>
    <xf numFmtId="0" fontId="0" fillId="3" borderId="6" xfId="0" applyFill="1" applyBorder="1" applyAlignment="1">
      <alignment horizontal="center"/>
    </xf>
    <xf numFmtId="0" fontId="0" fillId="3" borderId="7" xfId="0" applyFill="1" applyBorder="1" applyAlignment="1">
      <alignment horizontal="center"/>
    </xf>
    <xf numFmtId="0" fontId="0" fillId="3" borderId="8" xfId="0" applyFill="1" applyBorder="1" applyAlignment="1">
      <alignment horizontal="center"/>
    </xf>
    <xf numFmtId="0" fontId="0" fillId="3" borderId="26" xfId="0" applyFill="1" applyBorder="1" applyAlignment="1">
      <alignment horizontal="center"/>
    </xf>
    <xf numFmtId="0" fontId="0" fillId="3" borderId="25" xfId="0" applyFill="1" applyBorder="1" applyAlignment="1">
      <alignment horizontal="center" vertical="center" wrapText="1"/>
    </xf>
    <xf numFmtId="0" fontId="0" fillId="3" borderId="25" xfId="0" applyFill="1" applyBorder="1" applyAlignment="1">
      <alignment horizontal="center" vertical="center"/>
    </xf>
    <xf numFmtId="0" fontId="0" fillId="3" borderId="46" xfId="0" applyFill="1" applyBorder="1" applyAlignment="1">
      <alignment horizontal="center" vertical="center"/>
    </xf>
    <xf numFmtId="0" fontId="0" fillId="3" borderId="26" xfId="0" applyFill="1" applyBorder="1" applyAlignment="1">
      <alignment horizontal="center" vertical="center"/>
    </xf>
    <xf numFmtId="0" fontId="0" fillId="3" borderId="27" xfId="0" applyFill="1" applyBorder="1" applyAlignment="1">
      <alignment horizontal="center" vertical="center" wrapText="1"/>
    </xf>
    <xf numFmtId="0" fontId="0" fillId="3" borderId="3" xfId="0" applyFill="1" applyBorder="1" applyAlignment="1">
      <alignment horizontal="center" vertical="center" wrapText="1"/>
    </xf>
    <xf numFmtId="0" fontId="0" fillId="5" borderId="46" xfId="0" applyFill="1" applyBorder="1" applyAlignment="1">
      <alignment horizontal="center"/>
    </xf>
    <xf numFmtId="0" fontId="0" fillId="5" borderId="26" xfId="0" applyFill="1" applyBorder="1" applyAlignment="1">
      <alignment horizontal="center"/>
    </xf>
    <xf numFmtId="0" fontId="0" fillId="3" borderId="6" xfId="0" applyFill="1" applyBorder="1" applyAlignment="1">
      <alignment horizontal="center" vertical="top" wrapText="1"/>
    </xf>
    <xf numFmtId="0" fontId="0" fillId="3" borderId="46" xfId="0" applyFill="1" applyBorder="1" applyAlignment="1">
      <alignment horizontal="center" vertical="top" wrapText="1"/>
    </xf>
    <xf numFmtId="0" fontId="0" fillId="3" borderId="26" xfId="0" applyFill="1" applyBorder="1" applyAlignment="1">
      <alignment horizontal="center" vertical="top" wrapText="1"/>
    </xf>
    <xf numFmtId="0" fontId="0" fillId="3" borderId="2" xfId="0" applyFill="1" applyBorder="1" applyAlignment="1">
      <alignment horizontal="center" wrapText="1"/>
    </xf>
    <xf numFmtId="0" fontId="0" fillId="3" borderId="2" xfId="0" applyFill="1" applyBorder="1" applyAlignment="1">
      <alignment horizontal="center" vertical="top" wrapText="1"/>
    </xf>
    <xf numFmtId="0" fontId="0" fillId="3" borderId="5" xfId="0" applyFill="1" applyBorder="1" applyAlignment="1">
      <alignment horizontal="center" vertical="center" wrapText="1"/>
    </xf>
    <xf numFmtId="0" fontId="0" fillId="5" borderId="11" xfId="0" applyFill="1" applyBorder="1" applyAlignment="1">
      <alignment horizontal="center" vertical="center"/>
    </xf>
    <xf numFmtId="0" fontId="0" fillId="5" borderId="13" xfId="0" applyFill="1" applyBorder="1" applyAlignment="1">
      <alignment horizontal="center" vertical="center"/>
    </xf>
    <xf numFmtId="0" fontId="0" fillId="5" borderId="12" xfId="0" applyFill="1" applyBorder="1" applyAlignment="1">
      <alignment horizontal="center" vertical="center"/>
    </xf>
    <xf numFmtId="0" fontId="0" fillId="5" borderId="25" xfId="0" applyFill="1" applyBorder="1" applyAlignment="1">
      <alignment horizontal="center" vertical="center"/>
    </xf>
    <xf numFmtId="0" fontId="0" fillId="5" borderId="15" xfId="0" applyFill="1" applyBorder="1" applyAlignment="1">
      <alignment horizontal="center" vertical="center"/>
    </xf>
    <xf numFmtId="0" fontId="0" fillId="5" borderId="16" xfId="0" applyFill="1" applyBorder="1" applyAlignment="1">
      <alignment horizontal="center" vertical="center"/>
    </xf>
    <xf numFmtId="0" fontId="0" fillId="5" borderId="2" xfId="0" applyFill="1" applyBorder="1" applyAlignment="1">
      <alignment horizontal="center"/>
    </xf>
    <xf numFmtId="0" fontId="0" fillId="3" borderId="6" xfId="0" applyFill="1" applyBorder="1" applyAlignment="1">
      <alignment horizontal="center" wrapText="1"/>
    </xf>
    <xf numFmtId="0" fontId="0" fillId="3" borderId="8" xfId="0" applyFont="1" applyFill="1" applyBorder="1" applyAlignment="1">
      <alignment horizontal="center" wrapText="1"/>
    </xf>
    <xf numFmtId="0" fontId="5" fillId="3" borderId="27" xfId="0" applyFont="1" applyFill="1" applyBorder="1" applyAlignment="1">
      <alignment horizontal="center" vertical="center"/>
    </xf>
    <xf numFmtId="0" fontId="5" fillId="3" borderId="4" xfId="0" applyFont="1" applyFill="1" applyBorder="1" applyAlignment="1">
      <alignment horizontal="center" vertical="center"/>
    </xf>
    <xf numFmtId="0" fontId="5" fillId="3" borderId="5" xfId="0" applyFont="1" applyFill="1" applyBorder="1" applyAlignment="1">
      <alignment horizontal="center" vertical="center"/>
    </xf>
    <xf numFmtId="0" fontId="5" fillId="5" borderId="46" xfId="0" applyFont="1" applyFill="1" applyBorder="1" applyAlignment="1">
      <alignment horizontal="center" vertical="center"/>
    </xf>
    <xf numFmtId="0" fontId="5" fillId="5" borderId="26" xfId="0" applyFont="1" applyFill="1" applyBorder="1" applyAlignment="1">
      <alignment horizontal="center" vertical="center"/>
    </xf>
    <xf numFmtId="0" fontId="5" fillId="5" borderId="6" xfId="0" applyFont="1" applyFill="1" applyBorder="1" applyAlignment="1">
      <alignment horizontal="center" vertical="top"/>
    </xf>
    <xf numFmtId="0" fontId="5" fillId="5" borderId="7" xfId="0" applyFont="1" applyFill="1" applyBorder="1" applyAlignment="1">
      <alignment horizontal="center" vertical="top"/>
    </xf>
    <xf numFmtId="0" fontId="5" fillId="5" borderId="8" xfId="0" applyFont="1" applyFill="1" applyBorder="1" applyAlignment="1">
      <alignment horizontal="center" vertical="top"/>
    </xf>
    <xf numFmtId="0" fontId="0" fillId="3" borderId="2" xfId="0" applyFont="1" applyFill="1" applyBorder="1" applyAlignment="1">
      <alignment horizontal="center"/>
    </xf>
    <xf numFmtId="0" fontId="0" fillId="7" borderId="2" xfId="0" applyFont="1" applyFill="1" applyBorder="1" applyAlignment="1">
      <alignment horizontal="center"/>
    </xf>
    <xf numFmtId="0" fontId="0" fillId="3" borderId="9" xfId="0" applyFont="1" applyFill="1" applyBorder="1" applyAlignment="1">
      <alignment horizontal="center" vertical="center"/>
    </xf>
    <xf numFmtId="0" fontId="0" fillId="3" borderId="10" xfId="0" applyFont="1" applyFill="1" applyBorder="1" applyAlignment="1">
      <alignment horizontal="center" vertical="center"/>
    </xf>
    <xf numFmtId="0" fontId="0" fillId="3" borderId="11" xfId="0" applyFont="1" applyFill="1" applyBorder="1" applyAlignment="1">
      <alignment horizontal="center" vertical="center"/>
    </xf>
    <xf numFmtId="0" fontId="0" fillId="3" borderId="32" xfId="0" applyFont="1" applyFill="1" applyBorder="1" applyAlignment="1">
      <alignment horizontal="center" vertical="center"/>
    </xf>
    <xf numFmtId="0" fontId="0" fillId="5" borderId="46" xfId="0" applyFont="1" applyFill="1" applyBorder="1" applyAlignment="1">
      <alignment horizontal="center"/>
    </xf>
    <xf numFmtId="0" fontId="0" fillId="5" borderId="26" xfId="0" applyFont="1" applyFill="1" applyBorder="1" applyAlignment="1">
      <alignment horizontal="center"/>
    </xf>
    <xf numFmtId="0" fontId="0" fillId="3" borderId="2" xfId="0" applyFont="1" applyFill="1" applyBorder="1" applyAlignment="1">
      <alignment horizontal="center" vertical="center"/>
    </xf>
    <xf numFmtId="0" fontId="2" fillId="0" borderId="0" xfId="0" applyFont="1" applyAlignment="1">
      <alignment horizontal="left" wrapText="1"/>
    </xf>
    <xf numFmtId="0" fontId="0" fillId="5" borderId="4" xfId="0" applyFill="1" applyBorder="1" applyAlignment="1">
      <alignment horizontal="center"/>
    </xf>
    <xf numFmtId="0" fontId="0" fillId="5" borderId="27" xfId="0" applyFill="1" applyBorder="1" applyAlignment="1">
      <alignment horizontal="center"/>
    </xf>
    <xf numFmtId="0" fontId="2" fillId="0" borderId="0" xfId="0" applyFont="1" applyAlignment="1">
      <alignment horizontal="center"/>
    </xf>
    <xf numFmtId="0" fontId="0" fillId="0" borderId="0" xfId="0" applyFont="1" applyAlignment="1">
      <alignment horizontal="center"/>
    </xf>
    <xf numFmtId="0" fontId="0" fillId="4" borderId="27" xfId="0" applyFont="1" applyFill="1" applyBorder="1" applyAlignment="1">
      <alignment horizontal="center" vertical="center"/>
    </xf>
    <xf numFmtId="0" fontId="0" fillId="4" borderId="4" xfId="0" applyFont="1" applyFill="1" applyBorder="1" applyAlignment="1">
      <alignment horizontal="center" vertical="center"/>
    </xf>
    <xf numFmtId="0" fontId="0" fillId="4" borderId="5" xfId="0" applyFont="1" applyFill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4" xfId="0" applyFont="1" applyBorder="1" applyAlignment="1">
      <alignment horizontal="center" vertical="center"/>
    </xf>
    <xf numFmtId="0" fontId="0" fillId="4" borderId="3" xfId="0" applyFont="1" applyFill="1" applyBorder="1" applyAlignment="1">
      <alignment horizontal="center" vertical="center"/>
    </xf>
    <xf numFmtId="0" fontId="0" fillId="4" borderId="2" xfId="0" applyFill="1" applyBorder="1" applyAlignment="1">
      <alignment horizontal="center" vertical="center"/>
    </xf>
    <xf numFmtId="0" fontId="0" fillId="4" borderId="2" xfId="0" applyFont="1" applyFill="1" applyBorder="1" applyAlignment="1">
      <alignment horizontal="center" vertical="center"/>
    </xf>
    <xf numFmtId="0" fontId="0" fillId="0" borderId="5" xfId="0" applyFont="1" applyBorder="1" applyAlignment="1">
      <alignment horizontal="center" vertical="center"/>
    </xf>
    <xf numFmtId="0" fontId="0" fillId="0" borderId="27" xfId="0" applyFont="1" applyBorder="1" applyAlignment="1">
      <alignment horizontal="center" vertical="center"/>
    </xf>
    <xf numFmtId="0" fontId="0" fillId="0" borderId="3" xfId="0" applyFont="1" applyBorder="1" applyAlignment="1">
      <alignment horizontal="center" vertical="center"/>
    </xf>
    <xf numFmtId="0" fontId="0" fillId="4" borderId="3" xfId="0" applyFill="1" applyBorder="1" applyAlignment="1">
      <alignment horizontal="center" vertical="center"/>
    </xf>
    <xf numFmtId="0" fontId="5" fillId="3" borderId="2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left" vertical="top" wrapText="1"/>
    </xf>
    <xf numFmtId="0" fontId="0" fillId="3" borderId="2" xfId="0" applyFont="1" applyFill="1" applyBorder="1" applyAlignment="1">
      <alignment horizontal="center" wrapText="1"/>
    </xf>
    <xf numFmtId="0" fontId="0" fillId="4" borderId="5" xfId="0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/>
    </xf>
    <xf numFmtId="0" fontId="0" fillId="0" borderId="5" xfId="0" applyFill="1" applyBorder="1" applyAlignment="1">
      <alignment horizontal="center" vertical="center"/>
    </xf>
    <xf numFmtId="0" fontId="0" fillId="0" borderId="3" xfId="0" applyFill="1" applyBorder="1" applyAlignment="1">
      <alignment horizontal="center" vertical="center"/>
    </xf>
    <xf numFmtId="0" fontId="0" fillId="7" borderId="28" xfId="0" applyFill="1" applyBorder="1" applyAlignment="1">
      <alignment horizontal="center"/>
    </xf>
    <xf numFmtId="0" fontId="0" fillId="7" borderId="29" xfId="0" applyFill="1" applyBorder="1" applyAlignment="1">
      <alignment horizontal="center"/>
    </xf>
    <xf numFmtId="0" fontId="0" fillId="7" borderId="15" xfId="0" applyFill="1" applyBorder="1" applyAlignment="1">
      <alignment horizontal="center"/>
    </xf>
    <xf numFmtId="0" fontId="0" fillId="7" borderId="16" xfId="0" applyFill="1" applyBorder="1" applyAlignment="1">
      <alignment horizontal="center"/>
    </xf>
    <xf numFmtId="0" fontId="0" fillId="7" borderId="11" xfId="0" applyFill="1" applyBorder="1" applyAlignment="1">
      <alignment horizontal="center"/>
    </xf>
    <xf numFmtId="0" fontId="0" fillId="7" borderId="32" xfId="0" applyFill="1" applyBorder="1" applyAlignment="1">
      <alignment horizontal="center"/>
    </xf>
    <xf numFmtId="0" fontId="0" fillId="7" borderId="30" xfId="0" applyFill="1" applyBorder="1" applyAlignment="1">
      <alignment horizontal="center"/>
    </xf>
    <xf numFmtId="0" fontId="0" fillId="7" borderId="0" xfId="0" applyFill="1" applyBorder="1" applyAlignment="1">
      <alignment horizontal="center"/>
    </xf>
    <xf numFmtId="0" fontId="0" fillId="7" borderId="33" xfId="0" applyFill="1" applyBorder="1" applyAlignment="1">
      <alignment horizontal="center"/>
    </xf>
    <xf numFmtId="0" fontId="0" fillId="7" borderId="0" xfId="0" applyFill="1" applyAlignment="1">
      <alignment horizontal="center"/>
    </xf>
    <xf numFmtId="0" fontId="0" fillId="0" borderId="0" xfId="0" applyFill="1" applyAlignment="1">
      <alignment horizontal="center"/>
    </xf>
    <xf numFmtId="0" fontId="0" fillId="3" borderId="2" xfId="0" applyFont="1" applyFill="1" applyBorder="1" applyAlignment="1">
      <alignment horizontal="center" vertical="center" wrapText="1"/>
    </xf>
    <xf numFmtId="0" fontId="0" fillId="5" borderId="6" xfId="0" applyFont="1" applyFill="1" applyBorder="1" applyAlignment="1">
      <alignment horizontal="center"/>
    </xf>
    <xf numFmtId="0" fontId="0" fillId="0" borderId="27" xfId="0" applyFill="1" applyBorder="1" applyAlignment="1">
      <alignment horizontal="center" vertical="center"/>
    </xf>
    <xf numFmtId="0" fontId="0" fillId="4" borderId="27" xfId="0" applyFill="1" applyBorder="1" applyAlignment="1">
      <alignment horizontal="center" vertical="center"/>
    </xf>
    <xf numFmtId="0" fontId="0" fillId="4" borderId="4" xfId="0" applyFill="1" applyBorder="1" applyAlignment="1">
      <alignment horizontal="center" vertical="center"/>
    </xf>
    <xf numFmtId="0" fontId="5" fillId="5" borderId="2" xfId="0" applyFont="1" applyFill="1" applyBorder="1" applyAlignment="1">
      <alignment horizontal="center" vertical="center"/>
    </xf>
    <xf numFmtId="0" fontId="0" fillId="3" borderId="46" xfId="0" applyFont="1" applyFill="1" applyBorder="1" applyAlignment="1">
      <alignment horizontal="center"/>
    </xf>
    <xf numFmtId="0" fontId="0" fillId="3" borderId="26" xfId="0" applyFont="1" applyFill="1" applyBorder="1" applyAlignment="1">
      <alignment horizontal="center"/>
    </xf>
    <xf numFmtId="0" fontId="5" fillId="4" borderId="4" xfId="1" applyFont="1" applyFill="1" applyBorder="1" applyAlignment="1">
      <alignment horizontal="left" vertical="center" wrapText="1"/>
    </xf>
    <xf numFmtId="0" fontId="5" fillId="4" borderId="5" xfId="1" applyFont="1" applyFill="1" applyBorder="1" applyAlignment="1">
      <alignment horizontal="left" vertical="center" wrapText="1"/>
    </xf>
    <xf numFmtId="0" fontId="5" fillId="0" borderId="4" xfId="1" applyFont="1" applyFill="1" applyBorder="1" applyAlignment="1">
      <alignment horizontal="left" vertical="center" wrapText="1"/>
    </xf>
    <xf numFmtId="0" fontId="5" fillId="0" borderId="5" xfId="1" applyFont="1" applyFill="1" applyBorder="1" applyAlignment="1">
      <alignment horizontal="left" vertical="center" wrapText="1"/>
    </xf>
    <xf numFmtId="0" fontId="0" fillId="3" borderId="4" xfId="0" applyFont="1" applyFill="1" applyBorder="1" applyAlignment="1">
      <alignment horizontal="center" vertical="center"/>
    </xf>
    <xf numFmtId="0" fontId="0" fillId="3" borderId="5" xfId="0" applyFont="1" applyFill="1" applyBorder="1" applyAlignment="1">
      <alignment horizontal="center" vertical="center"/>
    </xf>
    <xf numFmtId="0" fontId="5" fillId="0" borderId="27" xfId="0" applyFont="1" applyFill="1" applyBorder="1" applyAlignment="1">
      <alignment horizontal="left"/>
    </xf>
    <xf numFmtId="49" fontId="5" fillId="0" borderId="28" xfId="7" applyNumberFormat="1" applyFont="1" applyFill="1" applyBorder="1" applyAlignment="1">
      <alignment horizontal="right"/>
    </xf>
    <xf numFmtId="1" fontId="5" fillId="0" borderId="27" xfId="0" applyNumberFormat="1" applyFont="1" applyFill="1" applyBorder="1" applyAlignment="1">
      <alignment horizontal="right"/>
    </xf>
    <xf numFmtId="165" fontId="5" fillId="0" borderId="27" xfId="8" applyNumberFormat="1" applyFont="1" applyFill="1" applyBorder="1" applyAlignment="1">
      <alignment horizontal="right"/>
    </xf>
    <xf numFmtId="165" fontId="5" fillId="0" borderId="27" xfId="0" applyNumberFormat="1" applyFont="1" applyFill="1" applyBorder="1" applyAlignment="1">
      <alignment horizontal="right"/>
    </xf>
    <xf numFmtId="49" fontId="5" fillId="4" borderId="11" xfId="7" applyNumberFormat="1" applyFont="1" applyFill="1" applyBorder="1" applyAlignment="1">
      <alignment horizontal="right"/>
    </xf>
    <xf numFmtId="3" fontId="5" fillId="4" borderId="5" xfId="8" applyNumberFormat="1" applyFont="1" applyFill="1" applyBorder="1" applyAlignment="1">
      <alignment horizontal="right"/>
    </xf>
    <xf numFmtId="0" fontId="5" fillId="4" borderId="5" xfId="0" applyFont="1" applyFill="1" applyBorder="1" applyAlignment="1">
      <alignment horizontal="right"/>
    </xf>
    <xf numFmtId="1" fontId="5" fillId="4" borderId="5" xfId="0" applyNumberFormat="1" applyFont="1" applyFill="1" applyBorder="1" applyAlignment="1">
      <alignment horizontal="right"/>
    </xf>
    <xf numFmtId="165" fontId="5" fillId="4" borderId="5" xfId="8" applyNumberFormat="1" applyFont="1" applyFill="1" applyBorder="1" applyAlignment="1">
      <alignment horizontal="right"/>
    </xf>
  </cellXfs>
  <cellStyles count="111">
    <cellStyle name="0mitP" xfId="88"/>
    <cellStyle name="0ohneP" xfId="89"/>
    <cellStyle name="10mitP" xfId="90"/>
    <cellStyle name="1mitP" xfId="91"/>
    <cellStyle name="20% - Akzent1" xfId="64" builtinId="30" customBuiltin="1"/>
    <cellStyle name="20% - Akzent1 2" xfId="10"/>
    <cellStyle name="20% - Akzent2" xfId="68" builtinId="34" customBuiltin="1"/>
    <cellStyle name="20% - Akzent2 2" xfId="11"/>
    <cellStyle name="20% - Akzent3" xfId="72" builtinId="38" customBuiltin="1"/>
    <cellStyle name="20% - Akzent3 2" xfId="12"/>
    <cellStyle name="20% - Akzent4" xfId="76" builtinId="42" customBuiltin="1"/>
    <cellStyle name="20% - Akzent4 2" xfId="13"/>
    <cellStyle name="20% - Akzent5" xfId="80" builtinId="46" customBuiltin="1"/>
    <cellStyle name="20% - Akzent6" xfId="84" builtinId="50" customBuiltin="1"/>
    <cellStyle name="20% - Akzent6 2" xfId="14"/>
    <cellStyle name="3mitP" xfId="92"/>
    <cellStyle name="3ohneP" xfId="93"/>
    <cellStyle name="40% - Akzent1" xfId="65" builtinId="31" customBuiltin="1"/>
    <cellStyle name="40% - Akzent1 2" xfId="15"/>
    <cellStyle name="40% - Akzent2" xfId="69" builtinId="35" customBuiltin="1"/>
    <cellStyle name="40% - Akzent3" xfId="73" builtinId="39" customBuiltin="1"/>
    <cellStyle name="40% - Akzent3 2" xfId="16"/>
    <cellStyle name="40% - Akzent4" xfId="77" builtinId="43" customBuiltin="1"/>
    <cellStyle name="40% - Akzent4 2" xfId="17"/>
    <cellStyle name="40% - Akzent5" xfId="81" builtinId="47" customBuiltin="1"/>
    <cellStyle name="40% - Akzent5 2" xfId="18"/>
    <cellStyle name="40% - Akzent6" xfId="85" builtinId="51" customBuiltin="1"/>
    <cellStyle name="40% - Akzent6 2" xfId="19"/>
    <cellStyle name="4mitP" xfId="94"/>
    <cellStyle name="60% - Akzent1" xfId="66" builtinId="32" customBuiltin="1"/>
    <cellStyle name="60% - Akzent1 2" xfId="20"/>
    <cellStyle name="60% - Akzent2" xfId="70" builtinId="36" customBuiltin="1"/>
    <cellStyle name="60% - Akzent2 2" xfId="21"/>
    <cellStyle name="60% - Akzent3" xfId="74" builtinId="40" customBuiltin="1"/>
    <cellStyle name="60% - Akzent3 2" xfId="22"/>
    <cellStyle name="60% - Akzent4" xfId="78" builtinId="44" customBuiltin="1"/>
    <cellStyle name="60% - Akzent4 2" xfId="23"/>
    <cellStyle name="60% - Akzent5" xfId="82" builtinId="48" customBuiltin="1"/>
    <cellStyle name="60% - Akzent5 2" xfId="24"/>
    <cellStyle name="60% - Akzent6" xfId="86" builtinId="52" customBuiltin="1"/>
    <cellStyle name="60% - Akzent6 2" xfId="25"/>
    <cellStyle name="6mitP" xfId="95"/>
    <cellStyle name="6ohneP" xfId="96"/>
    <cellStyle name="7mitP" xfId="97"/>
    <cellStyle name="9mitP" xfId="98"/>
    <cellStyle name="9ohneP" xfId="99"/>
    <cellStyle name="Akzent1" xfId="63" builtinId="29" customBuiltin="1"/>
    <cellStyle name="Akzent1 2" xfId="26"/>
    <cellStyle name="Akzent2" xfId="67" builtinId="33" customBuiltin="1"/>
    <cellStyle name="Akzent2 2" xfId="27"/>
    <cellStyle name="Akzent3" xfId="71" builtinId="37" customBuiltin="1"/>
    <cellStyle name="Akzent3 2" xfId="28"/>
    <cellStyle name="Akzent4" xfId="75" builtinId="41" customBuiltin="1"/>
    <cellStyle name="Akzent4 2" xfId="29"/>
    <cellStyle name="Akzent5" xfId="79" builtinId="45" customBuiltin="1"/>
    <cellStyle name="Akzent6" xfId="83" builtinId="49" customBuiltin="1"/>
    <cellStyle name="Akzent6 2" xfId="30"/>
    <cellStyle name="Ausgabe" xfId="55" builtinId="21" customBuiltin="1"/>
    <cellStyle name="Ausgabe 2" xfId="2"/>
    <cellStyle name="Berechnung" xfId="56" builtinId="22" customBuiltin="1"/>
    <cellStyle name="Berechnung 2" xfId="31"/>
    <cellStyle name="Dezimal" xfId="45" builtinId="3"/>
    <cellStyle name="Dezimal 2" xfId="5"/>
    <cellStyle name="Eingabe" xfId="54" builtinId="20" customBuiltin="1"/>
    <cellStyle name="Eingabe 2" xfId="32"/>
    <cellStyle name="Ergebnis" xfId="62" builtinId="25" customBuiltin="1"/>
    <cellStyle name="Ergebnis 2" xfId="33"/>
    <cellStyle name="Erklärender Text" xfId="61" builtinId="53" customBuiltin="1"/>
    <cellStyle name="Euro" xfId="100"/>
    <cellStyle name="Gut" xfId="51" builtinId="26" customBuiltin="1"/>
    <cellStyle name="Gut 2" xfId="34"/>
    <cellStyle name="Hyperlink" xfId="6" builtinId="8"/>
    <cellStyle name="Hyperlink 2" xfId="101"/>
    <cellStyle name="Hyperlink 2 2" xfId="102"/>
    <cellStyle name="Hyperlink 3" xfId="103"/>
    <cellStyle name="Hyperlink 4" xfId="104"/>
    <cellStyle name="Neutral" xfId="53" builtinId="28" customBuiltin="1"/>
    <cellStyle name="Neutral 2" xfId="35"/>
    <cellStyle name="nf2" xfId="105"/>
    <cellStyle name="Normal_040831_KapaBedarf-AA_Hochfahrlogik_A2LL_KT" xfId="106"/>
    <cellStyle name="Notiz" xfId="60" builtinId="10" customBuiltin="1"/>
    <cellStyle name="Notiz 2" xfId="36"/>
    <cellStyle name="Prozent" xfId="9" builtinId="5"/>
    <cellStyle name="Prozent 2" xfId="4"/>
    <cellStyle name="Schlecht" xfId="52" builtinId="27" customBuiltin="1"/>
    <cellStyle name="Schlecht 2" xfId="37"/>
    <cellStyle name="Standard" xfId="0" builtinId="0"/>
    <cellStyle name="Standard 12" xfId="7"/>
    <cellStyle name="Standard 16" xfId="8"/>
    <cellStyle name="Standard 2" xfId="3"/>
    <cellStyle name="Standard 2 2" xfId="107"/>
    <cellStyle name="Standard 2 3" xfId="110"/>
    <cellStyle name="Standard 3" xfId="1"/>
    <cellStyle name="Standard 3 2" xfId="87"/>
    <cellStyle name="Standard 4" xfId="109"/>
    <cellStyle name="Standard 6" xfId="44"/>
    <cellStyle name="Tsd" xfId="108"/>
    <cellStyle name="Überschrift" xfId="46" builtinId="15" customBuiltin="1"/>
    <cellStyle name="Überschrift 1" xfId="47" builtinId="16" customBuiltin="1"/>
    <cellStyle name="Überschrift 1 2" xfId="38"/>
    <cellStyle name="Überschrift 2" xfId="48" builtinId="17" customBuiltin="1"/>
    <cellStyle name="Überschrift 2 2" xfId="39"/>
    <cellStyle name="Überschrift 3" xfId="49" builtinId="18" customBuiltin="1"/>
    <cellStyle name="Überschrift 3 2" xfId="40"/>
    <cellStyle name="Überschrift 4" xfId="50" builtinId="19" customBuiltin="1"/>
    <cellStyle name="Überschrift 4 2" xfId="41"/>
    <cellStyle name="Überschrift 5" xfId="42"/>
    <cellStyle name="Verknüpfte Zelle" xfId="57" builtinId="24" customBuiltin="1"/>
    <cellStyle name="Verknüpfte Zelle 2" xfId="43"/>
    <cellStyle name="Warnender Text" xfId="59" builtinId="11" customBuiltin="1"/>
    <cellStyle name="Zelle überprüfen" xfId="58" builtinId="23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Larissa-Design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2:XFD74"/>
  <sheetViews>
    <sheetView topLeftCell="A46" workbookViewId="0">
      <selection activeCell="A2" sqref="A2"/>
    </sheetView>
  </sheetViews>
  <sheetFormatPr baseColWidth="10" defaultRowHeight="12.75"/>
  <sheetData>
    <row r="2" spans="1:1022 1025:2046 2049:3070 3073:4094 4097:5118 5121:6142 6145:7166 7169:8190 8193:9214 9217:10238 10241:11262 11265:12286 12289:13310 13313:14334 14337:15358 15361:16382">
      <c r="A2" s="12" t="s">
        <v>66</v>
      </c>
      <c r="B2" s="141"/>
    </row>
    <row r="4" spans="1:1022 1025:2046 2049:3070 3073:4094 4097:5118 5121:6142 6145:7166 7169:8190 8193:9214 9217:10238 10241:11262 11265:12286 12289:13310 13313:14334 14337:15358 15361:16382">
      <c r="A4" s="121" t="s">
        <v>68</v>
      </c>
      <c r="B4" s="15" t="s">
        <v>122</v>
      </c>
      <c r="E4" s="12"/>
      <c r="F4" s="12"/>
      <c r="I4" s="12"/>
      <c r="J4" s="12"/>
      <c r="M4" s="12"/>
      <c r="N4" s="12"/>
      <c r="Q4" s="12"/>
      <c r="R4" s="12"/>
      <c r="U4" s="12"/>
      <c r="V4" s="12"/>
      <c r="Y4" s="12"/>
      <c r="Z4" s="12"/>
      <c r="AC4" s="12"/>
      <c r="AD4" s="12"/>
      <c r="AG4" s="12"/>
      <c r="AH4" s="12"/>
      <c r="AK4" s="12"/>
      <c r="AL4" s="12"/>
      <c r="AO4" s="12"/>
      <c r="AP4" s="12"/>
      <c r="AS4" s="12"/>
      <c r="AT4" s="12"/>
      <c r="AW4" s="12"/>
      <c r="AX4" s="12"/>
      <c r="BA4" s="12"/>
      <c r="BB4" s="12"/>
      <c r="BE4" s="12"/>
      <c r="BF4" s="12"/>
      <c r="BI4" s="12"/>
      <c r="BJ4" s="12"/>
      <c r="BM4" s="12"/>
      <c r="BN4" s="12"/>
      <c r="BQ4" s="12"/>
      <c r="BR4" s="12"/>
      <c r="BU4" s="12"/>
      <c r="BV4" s="12"/>
      <c r="BY4" s="12"/>
      <c r="BZ4" s="12"/>
      <c r="CC4" s="12"/>
      <c r="CD4" s="12"/>
      <c r="CG4" s="12"/>
      <c r="CH4" s="12"/>
      <c r="CK4" s="12"/>
      <c r="CL4" s="12"/>
      <c r="CO4" s="12"/>
      <c r="CP4" s="12"/>
      <c r="CS4" s="12"/>
      <c r="CT4" s="12"/>
      <c r="CW4" s="12"/>
      <c r="CX4" s="12"/>
      <c r="DA4" s="12"/>
      <c r="DB4" s="12"/>
      <c r="DE4" s="12"/>
      <c r="DF4" s="12"/>
      <c r="DI4" s="12"/>
      <c r="DJ4" s="12"/>
      <c r="DM4" s="12"/>
      <c r="DN4" s="12"/>
      <c r="DQ4" s="12"/>
      <c r="DR4" s="12"/>
      <c r="DU4" s="12"/>
      <c r="DV4" s="12"/>
      <c r="DY4" s="12"/>
      <c r="DZ4" s="12"/>
      <c r="EC4" s="12"/>
      <c r="ED4" s="12"/>
      <c r="EG4" s="12"/>
      <c r="EH4" s="12"/>
      <c r="EK4" s="12"/>
      <c r="EL4" s="12"/>
      <c r="EO4" s="12"/>
      <c r="EP4" s="12"/>
      <c r="ES4" s="12"/>
      <c r="ET4" s="12"/>
      <c r="EW4" s="12"/>
      <c r="EX4" s="12"/>
      <c r="FA4" s="12"/>
      <c r="FB4" s="12"/>
      <c r="FE4" s="12"/>
      <c r="FF4" s="12"/>
      <c r="FI4" s="12"/>
      <c r="FJ4" s="12"/>
      <c r="FM4" s="12"/>
      <c r="FN4" s="12"/>
      <c r="FQ4" s="12"/>
      <c r="FR4" s="12"/>
      <c r="FU4" s="12"/>
      <c r="FV4" s="12"/>
      <c r="FY4" s="12"/>
      <c r="FZ4" s="12"/>
      <c r="GC4" s="12"/>
      <c r="GD4" s="12"/>
      <c r="GG4" s="12"/>
      <c r="GH4" s="12"/>
      <c r="GK4" s="12"/>
      <c r="GL4" s="12"/>
      <c r="GO4" s="12"/>
      <c r="GP4" s="12"/>
      <c r="GS4" s="12"/>
      <c r="GT4" s="12"/>
      <c r="GW4" s="12"/>
      <c r="GX4" s="12"/>
      <c r="HA4" s="12"/>
      <c r="HB4" s="12"/>
      <c r="HE4" s="12"/>
      <c r="HF4" s="12"/>
      <c r="HI4" s="12"/>
      <c r="HJ4" s="12"/>
      <c r="HM4" s="12"/>
      <c r="HN4" s="12"/>
      <c r="HQ4" s="12"/>
      <c r="HR4" s="12"/>
      <c r="HU4" s="12"/>
      <c r="HV4" s="12"/>
      <c r="HY4" s="12"/>
      <c r="HZ4" s="12"/>
      <c r="IC4" s="12"/>
      <c r="ID4" s="12"/>
      <c r="IG4" s="12"/>
      <c r="IH4" s="12"/>
      <c r="IK4" s="12"/>
      <c r="IL4" s="12"/>
      <c r="IO4" s="12"/>
      <c r="IP4" s="12"/>
      <c r="IS4" s="12"/>
      <c r="IT4" s="12"/>
      <c r="IW4" s="12"/>
      <c r="IX4" s="12"/>
      <c r="JA4" s="12"/>
      <c r="JB4" s="12"/>
      <c r="JE4" s="12"/>
      <c r="JF4" s="12"/>
      <c r="JI4" s="12"/>
      <c r="JJ4" s="12"/>
      <c r="JM4" s="12"/>
      <c r="JN4" s="12"/>
      <c r="JQ4" s="12"/>
      <c r="JR4" s="12"/>
      <c r="JU4" s="12"/>
      <c r="JV4" s="12"/>
      <c r="JY4" s="12"/>
      <c r="JZ4" s="12"/>
      <c r="KC4" s="12"/>
      <c r="KD4" s="12"/>
      <c r="KG4" s="12"/>
      <c r="KH4" s="12"/>
      <c r="KK4" s="12"/>
      <c r="KL4" s="12"/>
      <c r="KO4" s="12"/>
      <c r="KP4" s="12"/>
      <c r="KS4" s="12"/>
      <c r="KT4" s="12"/>
      <c r="KW4" s="12"/>
      <c r="KX4" s="12"/>
      <c r="LA4" s="12"/>
      <c r="LB4" s="12"/>
      <c r="LE4" s="12"/>
      <c r="LF4" s="12"/>
      <c r="LI4" s="12"/>
      <c r="LJ4" s="12"/>
      <c r="LM4" s="12"/>
      <c r="LN4" s="12"/>
      <c r="LQ4" s="12"/>
      <c r="LR4" s="12"/>
      <c r="LU4" s="12"/>
      <c r="LV4" s="12"/>
      <c r="LY4" s="12"/>
      <c r="LZ4" s="12"/>
      <c r="MC4" s="12"/>
      <c r="MD4" s="12"/>
      <c r="MG4" s="12"/>
      <c r="MH4" s="12"/>
      <c r="MK4" s="12"/>
      <c r="ML4" s="12"/>
      <c r="MO4" s="12"/>
      <c r="MP4" s="12"/>
      <c r="MS4" s="12"/>
      <c r="MT4" s="12"/>
      <c r="MW4" s="12"/>
      <c r="MX4" s="12"/>
      <c r="NA4" s="12"/>
      <c r="NB4" s="12"/>
      <c r="NE4" s="12"/>
      <c r="NF4" s="12"/>
      <c r="NI4" s="12"/>
      <c r="NJ4" s="12"/>
      <c r="NM4" s="12"/>
      <c r="NN4" s="12"/>
      <c r="NQ4" s="12"/>
      <c r="NR4" s="12"/>
      <c r="NU4" s="12"/>
      <c r="NV4" s="12"/>
      <c r="NY4" s="12"/>
      <c r="NZ4" s="12"/>
      <c r="OC4" s="12"/>
      <c r="OD4" s="12"/>
      <c r="OG4" s="12"/>
      <c r="OH4" s="12"/>
      <c r="OK4" s="12"/>
      <c r="OL4" s="12"/>
      <c r="OO4" s="12"/>
      <c r="OP4" s="12"/>
      <c r="OS4" s="12"/>
      <c r="OT4" s="12"/>
      <c r="OW4" s="12"/>
      <c r="OX4" s="12"/>
      <c r="PA4" s="12"/>
      <c r="PB4" s="12"/>
      <c r="PE4" s="12"/>
      <c r="PF4" s="12"/>
      <c r="PI4" s="12"/>
      <c r="PJ4" s="12"/>
      <c r="PM4" s="12"/>
      <c r="PN4" s="12"/>
      <c r="PQ4" s="12"/>
      <c r="PR4" s="12"/>
      <c r="PU4" s="12"/>
      <c r="PV4" s="12"/>
      <c r="PY4" s="12"/>
      <c r="PZ4" s="12"/>
      <c r="QC4" s="12"/>
      <c r="QD4" s="12"/>
      <c r="QG4" s="12"/>
      <c r="QH4" s="12"/>
      <c r="QK4" s="12"/>
      <c r="QL4" s="12"/>
      <c r="QO4" s="12"/>
      <c r="QP4" s="12"/>
      <c r="QS4" s="12"/>
      <c r="QT4" s="12"/>
      <c r="QW4" s="12"/>
      <c r="QX4" s="12"/>
      <c r="RA4" s="12"/>
      <c r="RB4" s="12"/>
      <c r="RE4" s="12"/>
      <c r="RF4" s="12"/>
      <c r="RI4" s="12"/>
      <c r="RJ4" s="12"/>
      <c r="RM4" s="12"/>
      <c r="RN4" s="12"/>
      <c r="RQ4" s="12"/>
      <c r="RR4" s="12"/>
      <c r="RU4" s="12"/>
      <c r="RV4" s="12"/>
      <c r="RY4" s="12"/>
      <c r="RZ4" s="12"/>
      <c r="SC4" s="12"/>
      <c r="SD4" s="12"/>
      <c r="SG4" s="12"/>
      <c r="SH4" s="12"/>
      <c r="SK4" s="12"/>
      <c r="SL4" s="12"/>
      <c r="SO4" s="12"/>
      <c r="SP4" s="12"/>
      <c r="SS4" s="12"/>
      <c r="ST4" s="12"/>
      <c r="SW4" s="12"/>
      <c r="SX4" s="12"/>
      <c r="TA4" s="12"/>
      <c r="TB4" s="12"/>
      <c r="TE4" s="12"/>
      <c r="TF4" s="12"/>
      <c r="TI4" s="12"/>
      <c r="TJ4" s="12"/>
      <c r="TM4" s="12"/>
      <c r="TN4" s="12"/>
      <c r="TQ4" s="12"/>
      <c r="TR4" s="12"/>
      <c r="TU4" s="12"/>
      <c r="TV4" s="12"/>
      <c r="TY4" s="12"/>
      <c r="TZ4" s="12"/>
      <c r="UC4" s="12"/>
      <c r="UD4" s="12"/>
      <c r="UG4" s="12"/>
      <c r="UH4" s="12"/>
      <c r="UK4" s="12"/>
      <c r="UL4" s="12"/>
      <c r="UO4" s="12"/>
      <c r="UP4" s="12"/>
      <c r="US4" s="12"/>
      <c r="UT4" s="12"/>
      <c r="UW4" s="12"/>
      <c r="UX4" s="12"/>
      <c r="VA4" s="12"/>
      <c r="VB4" s="12"/>
      <c r="VE4" s="12"/>
      <c r="VF4" s="12"/>
      <c r="VI4" s="12"/>
      <c r="VJ4" s="12"/>
      <c r="VM4" s="12"/>
      <c r="VN4" s="12"/>
      <c r="VQ4" s="12"/>
      <c r="VR4" s="12"/>
      <c r="VU4" s="12"/>
      <c r="VV4" s="12"/>
      <c r="VY4" s="12"/>
      <c r="VZ4" s="12"/>
      <c r="WC4" s="12"/>
      <c r="WD4" s="12"/>
      <c r="WG4" s="12"/>
      <c r="WH4" s="12"/>
      <c r="WK4" s="12"/>
      <c r="WL4" s="12"/>
      <c r="WO4" s="12"/>
      <c r="WP4" s="12"/>
      <c r="WS4" s="12"/>
      <c r="WT4" s="12"/>
      <c r="WW4" s="12"/>
      <c r="WX4" s="12"/>
      <c r="XA4" s="12"/>
      <c r="XB4" s="12"/>
      <c r="XE4" s="12"/>
      <c r="XF4" s="12"/>
      <c r="XI4" s="12"/>
      <c r="XJ4" s="12"/>
      <c r="XM4" s="12"/>
      <c r="XN4" s="12"/>
      <c r="XQ4" s="12"/>
      <c r="XR4" s="12"/>
      <c r="XU4" s="12"/>
      <c r="XV4" s="12"/>
      <c r="XY4" s="12"/>
      <c r="XZ4" s="12"/>
      <c r="YC4" s="12"/>
      <c r="YD4" s="12"/>
      <c r="YG4" s="12"/>
      <c r="YH4" s="12"/>
      <c r="YK4" s="12"/>
      <c r="YL4" s="12"/>
      <c r="YO4" s="12"/>
      <c r="YP4" s="12"/>
      <c r="YS4" s="12"/>
      <c r="YT4" s="12"/>
      <c r="YW4" s="12"/>
      <c r="YX4" s="12"/>
      <c r="ZA4" s="12"/>
      <c r="ZB4" s="12"/>
      <c r="ZE4" s="12"/>
      <c r="ZF4" s="12"/>
      <c r="ZI4" s="12"/>
      <c r="ZJ4" s="12"/>
      <c r="ZM4" s="12"/>
      <c r="ZN4" s="12"/>
      <c r="ZQ4" s="12"/>
      <c r="ZR4" s="12"/>
      <c r="ZU4" s="12"/>
      <c r="ZV4" s="12"/>
      <c r="ZY4" s="12"/>
      <c r="ZZ4" s="12"/>
      <c r="AAC4" s="12"/>
      <c r="AAD4" s="12"/>
      <c r="AAG4" s="12"/>
      <c r="AAH4" s="12"/>
      <c r="AAK4" s="12"/>
      <c r="AAL4" s="12"/>
      <c r="AAO4" s="12"/>
      <c r="AAP4" s="12"/>
      <c r="AAS4" s="12"/>
      <c r="AAT4" s="12"/>
      <c r="AAW4" s="12"/>
      <c r="AAX4" s="12"/>
      <c r="ABA4" s="12"/>
      <c r="ABB4" s="12"/>
      <c r="ABE4" s="12"/>
      <c r="ABF4" s="12"/>
      <c r="ABI4" s="12"/>
      <c r="ABJ4" s="12"/>
      <c r="ABM4" s="12"/>
      <c r="ABN4" s="12"/>
      <c r="ABQ4" s="12"/>
      <c r="ABR4" s="12"/>
      <c r="ABU4" s="12"/>
      <c r="ABV4" s="12"/>
      <c r="ABY4" s="12"/>
      <c r="ABZ4" s="12"/>
      <c r="ACC4" s="12"/>
      <c r="ACD4" s="12"/>
      <c r="ACG4" s="12"/>
      <c r="ACH4" s="12"/>
      <c r="ACK4" s="12"/>
      <c r="ACL4" s="12"/>
      <c r="ACO4" s="12"/>
      <c r="ACP4" s="12"/>
      <c r="ACS4" s="12"/>
      <c r="ACT4" s="12"/>
      <c r="ACW4" s="12"/>
      <c r="ACX4" s="12"/>
      <c r="ADA4" s="12"/>
      <c r="ADB4" s="12"/>
      <c r="ADE4" s="12"/>
      <c r="ADF4" s="12"/>
      <c r="ADI4" s="12"/>
      <c r="ADJ4" s="12"/>
      <c r="ADM4" s="12"/>
      <c r="ADN4" s="12"/>
      <c r="ADQ4" s="12"/>
      <c r="ADR4" s="12"/>
      <c r="ADU4" s="12"/>
      <c r="ADV4" s="12"/>
      <c r="ADY4" s="12"/>
      <c r="ADZ4" s="12"/>
      <c r="AEC4" s="12"/>
      <c r="AED4" s="12"/>
      <c r="AEG4" s="12"/>
      <c r="AEH4" s="12"/>
      <c r="AEK4" s="12"/>
      <c r="AEL4" s="12"/>
      <c r="AEO4" s="12"/>
      <c r="AEP4" s="12"/>
      <c r="AES4" s="12"/>
      <c r="AET4" s="12"/>
      <c r="AEW4" s="12"/>
      <c r="AEX4" s="12"/>
      <c r="AFA4" s="12"/>
      <c r="AFB4" s="12"/>
      <c r="AFE4" s="12"/>
      <c r="AFF4" s="12"/>
      <c r="AFI4" s="12"/>
      <c r="AFJ4" s="12"/>
      <c r="AFM4" s="12"/>
      <c r="AFN4" s="12"/>
      <c r="AFQ4" s="12"/>
      <c r="AFR4" s="12"/>
      <c r="AFU4" s="12"/>
      <c r="AFV4" s="12"/>
      <c r="AFY4" s="12"/>
      <c r="AFZ4" s="12"/>
      <c r="AGC4" s="12"/>
      <c r="AGD4" s="12"/>
      <c r="AGG4" s="12"/>
      <c r="AGH4" s="12"/>
      <c r="AGK4" s="12"/>
      <c r="AGL4" s="12"/>
      <c r="AGO4" s="12"/>
      <c r="AGP4" s="12"/>
      <c r="AGS4" s="12"/>
      <c r="AGT4" s="12"/>
      <c r="AGW4" s="12"/>
      <c r="AGX4" s="12"/>
      <c r="AHA4" s="12"/>
      <c r="AHB4" s="12"/>
      <c r="AHE4" s="12"/>
      <c r="AHF4" s="12"/>
      <c r="AHI4" s="12"/>
      <c r="AHJ4" s="12"/>
      <c r="AHM4" s="12"/>
      <c r="AHN4" s="12"/>
      <c r="AHQ4" s="12"/>
      <c r="AHR4" s="12"/>
      <c r="AHU4" s="12"/>
      <c r="AHV4" s="12"/>
      <c r="AHY4" s="12"/>
      <c r="AHZ4" s="12"/>
      <c r="AIC4" s="12"/>
      <c r="AID4" s="12"/>
      <c r="AIG4" s="12"/>
      <c r="AIH4" s="12"/>
      <c r="AIK4" s="12"/>
      <c r="AIL4" s="12"/>
      <c r="AIO4" s="12"/>
      <c r="AIP4" s="12"/>
      <c r="AIS4" s="12"/>
      <c r="AIT4" s="12"/>
      <c r="AIW4" s="12"/>
      <c r="AIX4" s="12"/>
      <c r="AJA4" s="12"/>
      <c r="AJB4" s="12"/>
      <c r="AJE4" s="12"/>
      <c r="AJF4" s="12"/>
      <c r="AJI4" s="12"/>
      <c r="AJJ4" s="12"/>
      <c r="AJM4" s="12"/>
      <c r="AJN4" s="12"/>
      <c r="AJQ4" s="12"/>
      <c r="AJR4" s="12"/>
      <c r="AJU4" s="12"/>
      <c r="AJV4" s="12"/>
      <c r="AJY4" s="12"/>
      <c r="AJZ4" s="12"/>
      <c r="AKC4" s="12"/>
      <c r="AKD4" s="12"/>
      <c r="AKG4" s="12"/>
      <c r="AKH4" s="12"/>
      <c r="AKK4" s="12"/>
      <c r="AKL4" s="12"/>
      <c r="AKO4" s="12"/>
      <c r="AKP4" s="12"/>
      <c r="AKS4" s="12"/>
      <c r="AKT4" s="12"/>
      <c r="AKW4" s="12"/>
      <c r="AKX4" s="12"/>
      <c r="ALA4" s="12"/>
      <c r="ALB4" s="12"/>
      <c r="ALE4" s="12"/>
      <c r="ALF4" s="12"/>
      <c r="ALI4" s="12"/>
      <c r="ALJ4" s="12"/>
      <c r="ALM4" s="12"/>
      <c r="ALN4" s="12"/>
      <c r="ALQ4" s="12"/>
      <c r="ALR4" s="12"/>
      <c r="ALU4" s="12"/>
      <c r="ALV4" s="12"/>
      <c r="ALY4" s="12"/>
      <c r="ALZ4" s="12"/>
      <c r="AMC4" s="12"/>
      <c r="AMD4" s="12"/>
      <c r="AMG4" s="12"/>
      <c r="AMH4" s="12"/>
      <c r="AMK4" s="12"/>
      <c r="AML4" s="12"/>
      <c r="AMO4" s="12"/>
      <c r="AMP4" s="12"/>
      <c r="AMS4" s="12"/>
      <c r="AMT4" s="12"/>
      <c r="AMW4" s="12"/>
      <c r="AMX4" s="12"/>
      <c r="ANA4" s="12"/>
      <c r="ANB4" s="12"/>
      <c r="ANE4" s="12"/>
      <c r="ANF4" s="12"/>
      <c r="ANI4" s="12"/>
      <c r="ANJ4" s="12"/>
      <c r="ANM4" s="12"/>
      <c r="ANN4" s="12"/>
      <c r="ANQ4" s="12"/>
      <c r="ANR4" s="12"/>
      <c r="ANU4" s="12"/>
      <c r="ANV4" s="12"/>
      <c r="ANY4" s="12"/>
      <c r="ANZ4" s="12"/>
      <c r="AOC4" s="12"/>
      <c r="AOD4" s="12"/>
      <c r="AOG4" s="12"/>
      <c r="AOH4" s="12"/>
      <c r="AOK4" s="12"/>
      <c r="AOL4" s="12"/>
      <c r="AOO4" s="12"/>
      <c r="AOP4" s="12"/>
      <c r="AOS4" s="12"/>
      <c r="AOT4" s="12"/>
      <c r="AOW4" s="12"/>
      <c r="AOX4" s="12"/>
      <c r="APA4" s="12"/>
      <c r="APB4" s="12"/>
      <c r="APE4" s="12"/>
      <c r="APF4" s="12"/>
      <c r="API4" s="12"/>
      <c r="APJ4" s="12"/>
      <c r="APM4" s="12"/>
      <c r="APN4" s="12"/>
      <c r="APQ4" s="12"/>
      <c r="APR4" s="12"/>
      <c r="APU4" s="12"/>
      <c r="APV4" s="12"/>
      <c r="APY4" s="12"/>
      <c r="APZ4" s="12"/>
      <c r="AQC4" s="12"/>
      <c r="AQD4" s="12"/>
      <c r="AQG4" s="12"/>
      <c r="AQH4" s="12"/>
      <c r="AQK4" s="12"/>
      <c r="AQL4" s="12"/>
      <c r="AQO4" s="12"/>
      <c r="AQP4" s="12"/>
      <c r="AQS4" s="12"/>
      <c r="AQT4" s="12"/>
      <c r="AQW4" s="12"/>
      <c r="AQX4" s="12"/>
      <c r="ARA4" s="12"/>
      <c r="ARB4" s="12"/>
      <c r="ARE4" s="12"/>
      <c r="ARF4" s="12"/>
      <c r="ARI4" s="12"/>
      <c r="ARJ4" s="12"/>
      <c r="ARM4" s="12"/>
      <c r="ARN4" s="12"/>
      <c r="ARQ4" s="12"/>
      <c r="ARR4" s="12"/>
      <c r="ARU4" s="12"/>
      <c r="ARV4" s="12"/>
      <c r="ARY4" s="12"/>
      <c r="ARZ4" s="12"/>
      <c r="ASC4" s="12"/>
      <c r="ASD4" s="12"/>
      <c r="ASG4" s="12"/>
      <c r="ASH4" s="12"/>
      <c r="ASK4" s="12"/>
      <c r="ASL4" s="12"/>
      <c r="ASO4" s="12"/>
      <c r="ASP4" s="12"/>
      <c r="ASS4" s="12"/>
      <c r="AST4" s="12"/>
      <c r="ASW4" s="12"/>
      <c r="ASX4" s="12"/>
      <c r="ATA4" s="12"/>
      <c r="ATB4" s="12"/>
      <c r="ATE4" s="12"/>
      <c r="ATF4" s="12"/>
      <c r="ATI4" s="12"/>
      <c r="ATJ4" s="12"/>
      <c r="ATM4" s="12"/>
      <c r="ATN4" s="12"/>
      <c r="ATQ4" s="12"/>
      <c r="ATR4" s="12"/>
      <c r="ATU4" s="12"/>
      <c r="ATV4" s="12"/>
      <c r="ATY4" s="12"/>
      <c r="ATZ4" s="12"/>
      <c r="AUC4" s="12"/>
      <c r="AUD4" s="12"/>
      <c r="AUG4" s="12"/>
      <c r="AUH4" s="12"/>
      <c r="AUK4" s="12"/>
      <c r="AUL4" s="12"/>
      <c r="AUO4" s="12"/>
      <c r="AUP4" s="12"/>
      <c r="AUS4" s="12"/>
      <c r="AUT4" s="12"/>
      <c r="AUW4" s="12"/>
      <c r="AUX4" s="12"/>
      <c r="AVA4" s="12"/>
      <c r="AVB4" s="12"/>
      <c r="AVE4" s="12"/>
      <c r="AVF4" s="12"/>
      <c r="AVI4" s="12"/>
      <c r="AVJ4" s="12"/>
      <c r="AVM4" s="12"/>
      <c r="AVN4" s="12"/>
      <c r="AVQ4" s="12"/>
      <c r="AVR4" s="12"/>
      <c r="AVU4" s="12"/>
      <c r="AVV4" s="12"/>
      <c r="AVY4" s="12"/>
      <c r="AVZ4" s="12"/>
      <c r="AWC4" s="12"/>
      <c r="AWD4" s="12"/>
      <c r="AWG4" s="12"/>
      <c r="AWH4" s="12"/>
      <c r="AWK4" s="12"/>
      <c r="AWL4" s="12"/>
      <c r="AWO4" s="12"/>
      <c r="AWP4" s="12"/>
      <c r="AWS4" s="12"/>
      <c r="AWT4" s="12"/>
      <c r="AWW4" s="12"/>
      <c r="AWX4" s="12"/>
      <c r="AXA4" s="12"/>
      <c r="AXB4" s="12"/>
      <c r="AXE4" s="12"/>
      <c r="AXF4" s="12"/>
      <c r="AXI4" s="12"/>
      <c r="AXJ4" s="12"/>
      <c r="AXM4" s="12"/>
      <c r="AXN4" s="12"/>
      <c r="AXQ4" s="12"/>
      <c r="AXR4" s="12"/>
      <c r="AXU4" s="12"/>
      <c r="AXV4" s="12"/>
      <c r="AXY4" s="12"/>
      <c r="AXZ4" s="12"/>
      <c r="AYC4" s="12"/>
      <c r="AYD4" s="12"/>
      <c r="AYG4" s="12"/>
      <c r="AYH4" s="12"/>
      <c r="AYK4" s="12"/>
      <c r="AYL4" s="12"/>
      <c r="AYO4" s="12"/>
      <c r="AYP4" s="12"/>
      <c r="AYS4" s="12"/>
      <c r="AYT4" s="12"/>
      <c r="AYW4" s="12"/>
      <c r="AYX4" s="12"/>
      <c r="AZA4" s="12"/>
      <c r="AZB4" s="12"/>
      <c r="AZE4" s="12"/>
      <c r="AZF4" s="12"/>
      <c r="AZI4" s="12"/>
      <c r="AZJ4" s="12"/>
      <c r="AZM4" s="12"/>
      <c r="AZN4" s="12"/>
      <c r="AZQ4" s="12"/>
      <c r="AZR4" s="12"/>
      <c r="AZU4" s="12"/>
      <c r="AZV4" s="12"/>
      <c r="AZY4" s="12"/>
      <c r="AZZ4" s="12"/>
      <c r="BAC4" s="12"/>
      <c r="BAD4" s="12"/>
      <c r="BAG4" s="12"/>
      <c r="BAH4" s="12"/>
      <c r="BAK4" s="12"/>
      <c r="BAL4" s="12"/>
      <c r="BAO4" s="12"/>
      <c r="BAP4" s="12"/>
      <c r="BAS4" s="12"/>
      <c r="BAT4" s="12"/>
      <c r="BAW4" s="12"/>
      <c r="BAX4" s="12"/>
      <c r="BBA4" s="12"/>
      <c r="BBB4" s="12"/>
      <c r="BBE4" s="12"/>
      <c r="BBF4" s="12"/>
      <c r="BBI4" s="12"/>
      <c r="BBJ4" s="12"/>
      <c r="BBM4" s="12"/>
      <c r="BBN4" s="12"/>
      <c r="BBQ4" s="12"/>
      <c r="BBR4" s="12"/>
      <c r="BBU4" s="12"/>
      <c r="BBV4" s="12"/>
      <c r="BBY4" s="12"/>
      <c r="BBZ4" s="12"/>
      <c r="BCC4" s="12"/>
      <c r="BCD4" s="12"/>
      <c r="BCG4" s="12"/>
      <c r="BCH4" s="12"/>
      <c r="BCK4" s="12"/>
      <c r="BCL4" s="12"/>
      <c r="BCO4" s="12"/>
      <c r="BCP4" s="12"/>
      <c r="BCS4" s="12"/>
      <c r="BCT4" s="12"/>
      <c r="BCW4" s="12"/>
      <c r="BCX4" s="12"/>
      <c r="BDA4" s="12"/>
      <c r="BDB4" s="12"/>
      <c r="BDE4" s="12"/>
      <c r="BDF4" s="12"/>
      <c r="BDI4" s="12"/>
      <c r="BDJ4" s="12"/>
      <c r="BDM4" s="12"/>
      <c r="BDN4" s="12"/>
      <c r="BDQ4" s="12"/>
      <c r="BDR4" s="12"/>
      <c r="BDU4" s="12"/>
      <c r="BDV4" s="12"/>
      <c r="BDY4" s="12"/>
      <c r="BDZ4" s="12"/>
      <c r="BEC4" s="12"/>
      <c r="BED4" s="12"/>
      <c r="BEG4" s="12"/>
      <c r="BEH4" s="12"/>
      <c r="BEK4" s="12"/>
      <c r="BEL4" s="12"/>
      <c r="BEO4" s="12"/>
      <c r="BEP4" s="12"/>
      <c r="BES4" s="12"/>
      <c r="BET4" s="12"/>
      <c r="BEW4" s="12"/>
      <c r="BEX4" s="12"/>
      <c r="BFA4" s="12"/>
      <c r="BFB4" s="12"/>
      <c r="BFE4" s="12"/>
      <c r="BFF4" s="12"/>
      <c r="BFI4" s="12"/>
      <c r="BFJ4" s="12"/>
      <c r="BFM4" s="12"/>
      <c r="BFN4" s="12"/>
      <c r="BFQ4" s="12"/>
      <c r="BFR4" s="12"/>
      <c r="BFU4" s="12"/>
      <c r="BFV4" s="12"/>
      <c r="BFY4" s="12"/>
      <c r="BFZ4" s="12"/>
      <c r="BGC4" s="12"/>
      <c r="BGD4" s="12"/>
      <c r="BGG4" s="12"/>
      <c r="BGH4" s="12"/>
      <c r="BGK4" s="12"/>
      <c r="BGL4" s="12"/>
      <c r="BGO4" s="12"/>
      <c r="BGP4" s="12"/>
      <c r="BGS4" s="12"/>
      <c r="BGT4" s="12"/>
      <c r="BGW4" s="12"/>
      <c r="BGX4" s="12"/>
      <c r="BHA4" s="12"/>
      <c r="BHB4" s="12"/>
      <c r="BHE4" s="12"/>
      <c r="BHF4" s="12"/>
      <c r="BHI4" s="12"/>
      <c r="BHJ4" s="12"/>
      <c r="BHM4" s="12"/>
      <c r="BHN4" s="12"/>
      <c r="BHQ4" s="12"/>
      <c r="BHR4" s="12"/>
      <c r="BHU4" s="12"/>
      <c r="BHV4" s="12"/>
      <c r="BHY4" s="12"/>
      <c r="BHZ4" s="12"/>
      <c r="BIC4" s="12"/>
      <c r="BID4" s="12"/>
      <c r="BIG4" s="12"/>
      <c r="BIH4" s="12"/>
      <c r="BIK4" s="12"/>
      <c r="BIL4" s="12"/>
      <c r="BIO4" s="12"/>
      <c r="BIP4" s="12"/>
      <c r="BIS4" s="12"/>
      <c r="BIT4" s="12"/>
      <c r="BIW4" s="12"/>
      <c r="BIX4" s="12"/>
      <c r="BJA4" s="12"/>
      <c r="BJB4" s="12"/>
      <c r="BJE4" s="12"/>
      <c r="BJF4" s="12"/>
      <c r="BJI4" s="12"/>
      <c r="BJJ4" s="12"/>
      <c r="BJM4" s="12"/>
      <c r="BJN4" s="12"/>
      <c r="BJQ4" s="12"/>
      <c r="BJR4" s="12"/>
      <c r="BJU4" s="12"/>
      <c r="BJV4" s="12"/>
      <c r="BJY4" s="12"/>
      <c r="BJZ4" s="12"/>
      <c r="BKC4" s="12"/>
      <c r="BKD4" s="12"/>
      <c r="BKG4" s="12"/>
      <c r="BKH4" s="12"/>
      <c r="BKK4" s="12"/>
      <c r="BKL4" s="12"/>
      <c r="BKO4" s="12"/>
      <c r="BKP4" s="12"/>
      <c r="BKS4" s="12"/>
      <c r="BKT4" s="12"/>
      <c r="BKW4" s="12"/>
      <c r="BKX4" s="12"/>
      <c r="BLA4" s="12"/>
      <c r="BLB4" s="12"/>
      <c r="BLE4" s="12"/>
      <c r="BLF4" s="12"/>
      <c r="BLI4" s="12"/>
      <c r="BLJ4" s="12"/>
      <c r="BLM4" s="12"/>
      <c r="BLN4" s="12"/>
      <c r="BLQ4" s="12"/>
      <c r="BLR4" s="12"/>
      <c r="BLU4" s="12"/>
      <c r="BLV4" s="12"/>
      <c r="BLY4" s="12"/>
      <c r="BLZ4" s="12"/>
      <c r="BMC4" s="12"/>
      <c r="BMD4" s="12"/>
      <c r="BMG4" s="12"/>
      <c r="BMH4" s="12"/>
      <c r="BMK4" s="12"/>
      <c r="BML4" s="12"/>
      <c r="BMO4" s="12"/>
      <c r="BMP4" s="12"/>
      <c r="BMS4" s="12"/>
      <c r="BMT4" s="12"/>
      <c r="BMW4" s="12"/>
      <c r="BMX4" s="12"/>
      <c r="BNA4" s="12"/>
      <c r="BNB4" s="12"/>
      <c r="BNE4" s="12"/>
      <c r="BNF4" s="12"/>
      <c r="BNI4" s="12"/>
      <c r="BNJ4" s="12"/>
      <c r="BNM4" s="12"/>
      <c r="BNN4" s="12"/>
      <c r="BNQ4" s="12"/>
      <c r="BNR4" s="12"/>
      <c r="BNU4" s="12"/>
      <c r="BNV4" s="12"/>
      <c r="BNY4" s="12"/>
      <c r="BNZ4" s="12"/>
      <c r="BOC4" s="12"/>
      <c r="BOD4" s="12"/>
      <c r="BOG4" s="12"/>
      <c r="BOH4" s="12"/>
      <c r="BOK4" s="12"/>
      <c r="BOL4" s="12"/>
      <c r="BOO4" s="12"/>
      <c r="BOP4" s="12"/>
      <c r="BOS4" s="12"/>
      <c r="BOT4" s="12"/>
      <c r="BOW4" s="12"/>
      <c r="BOX4" s="12"/>
      <c r="BPA4" s="12"/>
      <c r="BPB4" s="12"/>
      <c r="BPE4" s="12"/>
      <c r="BPF4" s="12"/>
      <c r="BPI4" s="12"/>
      <c r="BPJ4" s="12"/>
      <c r="BPM4" s="12"/>
      <c r="BPN4" s="12"/>
      <c r="BPQ4" s="12"/>
      <c r="BPR4" s="12"/>
      <c r="BPU4" s="12"/>
      <c r="BPV4" s="12"/>
      <c r="BPY4" s="12"/>
      <c r="BPZ4" s="12"/>
      <c r="BQC4" s="12"/>
      <c r="BQD4" s="12"/>
      <c r="BQG4" s="12"/>
      <c r="BQH4" s="12"/>
      <c r="BQK4" s="12"/>
      <c r="BQL4" s="12"/>
      <c r="BQO4" s="12"/>
      <c r="BQP4" s="12"/>
      <c r="BQS4" s="12"/>
      <c r="BQT4" s="12"/>
      <c r="BQW4" s="12"/>
      <c r="BQX4" s="12"/>
      <c r="BRA4" s="12"/>
      <c r="BRB4" s="12"/>
      <c r="BRE4" s="12"/>
      <c r="BRF4" s="12"/>
      <c r="BRI4" s="12"/>
      <c r="BRJ4" s="12"/>
      <c r="BRM4" s="12"/>
      <c r="BRN4" s="12"/>
      <c r="BRQ4" s="12"/>
      <c r="BRR4" s="12"/>
      <c r="BRU4" s="12"/>
      <c r="BRV4" s="12"/>
      <c r="BRY4" s="12"/>
      <c r="BRZ4" s="12"/>
      <c r="BSC4" s="12"/>
      <c r="BSD4" s="12"/>
      <c r="BSG4" s="12"/>
      <c r="BSH4" s="12"/>
      <c r="BSK4" s="12"/>
      <c r="BSL4" s="12"/>
      <c r="BSO4" s="12"/>
      <c r="BSP4" s="12"/>
      <c r="BSS4" s="12"/>
      <c r="BST4" s="12"/>
      <c r="BSW4" s="12"/>
      <c r="BSX4" s="12"/>
      <c r="BTA4" s="12"/>
      <c r="BTB4" s="12"/>
      <c r="BTE4" s="12"/>
      <c r="BTF4" s="12"/>
      <c r="BTI4" s="12"/>
      <c r="BTJ4" s="12"/>
      <c r="BTM4" s="12"/>
      <c r="BTN4" s="12"/>
      <c r="BTQ4" s="12"/>
      <c r="BTR4" s="12"/>
      <c r="BTU4" s="12"/>
      <c r="BTV4" s="12"/>
      <c r="BTY4" s="12"/>
      <c r="BTZ4" s="12"/>
      <c r="BUC4" s="12"/>
      <c r="BUD4" s="12"/>
      <c r="BUG4" s="12"/>
      <c r="BUH4" s="12"/>
      <c r="BUK4" s="12"/>
      <c r="BUL4" s="12"/>
      <c r="BUO4" s="12"/>
      <c r="BUP4" s="12"/>
      <c r="BUS4" s="12"/>
      <c r="BUT4" s="12"/>
      <c r="BUW4" s="12"/>
      <c r="BUX4" s="12"/>
      <c r="BVA4" s="12"/>
      <c r="BVB4" s="12"/>
      <c r="BVE4" s="12"/>
      <c r="BVF4" s="12"/>
      <c r="BVI4" s="12"/>
      <c r="BVJ4" s="12"/>
      <c r="BVM4" s="12"/>
      <c r="BVN4" s="12"/>
      <c r="BVQ4" s="12"/>
      <c r="BVR4" s="12"/>
      <c r="BVU4" s="12"/>
      <c r="BVV4" s="12"/>
      <c r="BVY4" s="12"/>
      <c r="BVZ4" s="12"/>
      <c r="BWC4" s="12"/>
      <c r="BWD4" s="12"/>
      <c r="BWG4" s="12"/>
      <c r="BWH4" s="12"/>
      <c r="BWK4" s="12"/>
      <c r="BWL4" s="12"/>
      <c r="BWO4" s="12"/>
      <c r="BWP4" s="12"/>
      <c r="BWS4" s="12"/>
      <c r="BWT4" s="12"/>
      <c r="BWW4" s="12"/>
      <c r="BWX4" s="12"/>
      <c r="BXA4" s="12"/>
      <c r="BXB4" s="12"/>
      <c r="BXE4" s="12"/>
      <c r="BXF4" s="12"/>
      <c r="BXI4" s="12"/>
      <c r="BXJ4" s="12"/>
      <c r="BXM4" s="12"/>
      <c r="BXN4" s="12"/>
      <c r="BXQ4" s="12"/>
      <c r="BXR4" s="12"/>
      <c r="BXU4" s="12"/>
      <c r="BXV4" s="12"/>
      <c r="BXY4" s="12"/>
      <c r="BXZ4" s="12"/>
      <c r="BYC4" s="12"/>
      <c r="BYD4" s="12"/>
      <c r="BYG4" s="12"/>
      <c r="BYH4" s="12"/>
      <c r="BYK4" s="12"/>
      <c r="BYL4" s="12"/>
      <c r="BYO4" s="12"/>
      <c r="BYP4" s="12"/>
      <c r="BYS4" s="12"/>
      <c r="BYT4" s="12"/>
      <c r="BYW4" s="12"/>
      <c r="BYX4" s="12"/>
      <c r="BZA4" s="12"/>
      <c r="BZB4" s="12"/>
      <c r="BZE4" s="12"/>
      <c r="BZF4" s="12"/>
      <c r="BZI4" s="12"/>
      <c r="BZJ4" s="12"/>
      <c r="BZM4" s="12"/>
      <c r="BZN4" s="12"/>
      <c r="BZQ4" s="12"/>
      <c r="BZR4" s="12"/>
      <c r="BZU4" s="12"/>
      <c r="BZV4" s="12"/>
      <c r="BZY4" s="12"/>
      <c r="BZZ4" s="12"/>
      <c r="CAC4" s="12"/>
      <c r="CAD4" s="12"/>
      <c r="CAG4" s="12"/>
      <c r="CAH4" s="12"/>
      <c r="CAK4" s="12"/>
      <c r="CAL4" s="12"/>
      <c r="CAO4" s="12"/>
      <c r="CAP4" s="12"/>
      <c r="CAS4" s="12"/>
      <c r="CAT4" s="12"/>
      <c r="CAW4" s="12"/>
      <c r="CAX4" s="12"/>
      <c r="CBA4" s="12"/>
      <c r="CBB4" s="12"/>
      <c r="CBE4" s="12"/>
      <c r="CBF4" s="12"/>
      <c r="CBI4" s="12"/>
      <c r="CBJ4" s="12"/>
      <c r="CBM4" s="12"/>
      <c r="CBN4" s="12"/>
      <c r="CBQ4" s="12"/>
      <c r="CBR4" s="12"/>
      <c r="CBU4" s="12"/>
      <c r="CBV4" s="12"/>
      <c r="CBY4" s="12"/>
      <c r="CBZ4" s="12"/>
      <c r="CCC4" s="12"/>
      <c r="CCD4" s="12"/>
      <c r="CCG4" s="12"/>
      <c r="CCH4" s="12"/>
      <c r="CCK4" s="12"/>
      <c r="CCL4" s="12"/>
      <c r="CCO4" s="12"/>
      <c r="CCP4" s="12"/>
      <c r="CCS4" s="12"/>
      <c r="CCT4" s="12"/>
      <c r="CCW4" s="12"/>
      <c r="CCX4" s="12"/>
      <c r="CDA4" s="12"/>
      <c r="CDB4" s="12"/>
      <c r="CDE4" s="12"/>
      <c r="CDF4" s="12"/>
      <c r="CDI4" s="12"/>
      <c r="CDJ4" s="12"/>
      <c r="CDM4" s="12"/>
      <c r="CDN4" s="12"/>
      <c r="CDQ4" s="12"/>
      <c r="CDR4" s="12"/>
      <c r="CDU4" s="12"/>
      <c r="CDV4" s="12"/>
      <c r="CDY4" s="12"/>
      <c r="CDZ4" s="12"/>
      <c r="CEC4" s="12"/>
      <c r="CED4" s="12"/>
      <c r="CEG4" s="12"/>
      <c r="CEH4" s="12"/>
      <c r="CEK4" s="12"/>
      <c r="CEL4" s="12"/>
      <c r="CEO4" s="12"/>
      <c r="CEP4" s="12"/>
      <c r="CES4" s="12"/>
      <c r="CET4" s="12"/>
      <c r="CEW4" s="12"/>
      <c r="CEX4" s="12"/>
      <c r="CFA4" s="12"/>
      <c r="CFB4" s="12"/>
      <c r="CFE4" s="12"/>
      <c r="CFF4" s="12"/>
      <c r="CFI4" s="12"/>
      <c r="CFJ4" s="12"/>
      <c r="CFM4" s="12"/>
      <c r="CFN4" s="12"/>
      <c r="CFQ4" s="12"/>
      <c r="CFR4" s="12"/>
      <c r="CFU4" s="12"/>
      <c r="CFV4" s="12"/>
      <c r="CFY4" s="12"/>
      <c r="CFZ4" s="12"/>
      <c r="CGC4" s="12"/>
      <c r="CGD4" s="12"/>
      <c r="CGG4" s="12"/>
      <c r="CGH4" s="12"/>
      <c r="CGK4" s="12"/>
      <c r="CGL4" s="12"/>
      <c r="CGO4" s="12"/>
      <c r="CGP4" s="12"/>
      <c r="CGS4" s="12"/>
      <c r="CGT4" s="12"/>
      <c r="CGW4" s="12"/>
      <c r="CGX4" s="12"/>
      <c r="CHA4" s="12"/>
      <c r="CHB4" s="12"/>
      <c r="CHE4" s="12"/>
      <c r="CHF4" s="12"/>
      <c r="CHI4" s="12"/>
      <c r="CHJ4" s="12"/>
      <c r="CHM4" s="12"/>
      <c r="CHN4" s="12"/>
      <c r="CHQ4" s="12"/>
      <c r="CHR4" s="12"/>
      <c r="CHU4" s="12"/>
      <c r="CHV4" s="12"/>
      <c r="CHY4" s="12"/>
      <c r="CHZ4" s="12"/>
      <c r="CIC4" s="12"/>
      <c r="CID4" s="12"/>
      <c r="CIG4" s="12"/>
      <c r="CIH4" s="12"/>
      <c r="CIK4" s="12"/>
      <c r="CIL4" s="12"/>
      <c r="CIO4" s="12"/>
      <c r="CIP4" s="12"/>
      <c r="CIS4" s="12"/>
      <c r="CIT4" s="12"/>
      <c r="CIW4" s="12"/>
      <c r="CIX4" s="12"/>
      <c r="CJA4" s="12"/>
      <c r="CJB4" s="12"/>
      <c r="CJE4" s="12"/>
      <c r="CJF4" s="12"/>
      <c r="CJI4" s="12"/>
      <c r="CJJ4" s="12"/>
      <c r="CJM4" s="12"/>
      <c r="CJN4" s="12"/>
      <c r="CJQ4" s="12"/>
      <c r="CJR4" s="12"/>
      <c r="CJU4" s="12"/>
      <c r="CJV4" s="12"/>
      <c r="CJY4" s="12"/>
      <c r="CJZ4" s="12"/>
      <c r="CKC4" s="12"/>
      <c r="CKD4" s="12"/>
      <c r="CKG4" s="12"/>
      <c r="CKH4" s="12"/>
      <c r="CKK4" s="12"/>
      <c r="CKL4" s="12"/>
      <c r="CKO4" s="12"/>
      <c r="CKP4" s="12"/>
      <c r="CKS4" s="12"/>
      <c r="CKT4" s="12"/>
      <c r="CKW4" s="12"/>
      <c r="CKX4" s="12"/>
      <c r="CLA4" s="12"/>
      <c r="CLB4" s="12"/>
      <c r="CLE4" s="12"/>
      <c r="CLF4" s="12"/>
      <c r="CLI4" s="12"/>
      <c r="CLJ4" s="12"/>
      <c r="CLM4" s="12"/>
      <c r="CLN4" s="12"/>
      <c r="CLQ4" s="12"/>
      <c r="CLR4" s="12"/>
      <c r="CLU4" s="12"/>
      <c r="CLV4" s="12"/>
      <c r="CLY4" s="12"/>
      <c r="CLZ4" s="12"/>
      <c r="CMC4" s="12"/>
      <c r="CMD4" s="12"/>
      <c r="CMG4" s="12"/>
      <c r="CMH4" s="12"/>
      <c r="CMK4" s="12"/>
      <c r="CML4" s="12"/>
      <c r="CMO4" s="12"/>
      <c r="CMP4" s="12"/>
      <c r="CMS4" s="12"/>
      <c r="CMT4" s="12"/>
      <c r="CMW4" s="12"/>
      <c r="CMX4" s="12"/>
      <c r="CNA4" s="12"/>
      <c r="CNB4" s="12"/>
      <c r="CNE4" s="12"/>
      <c r="CNF4" s="12"/>
      <c r="CNI4" s="12"/>
      <c r="CNJ4" s="12"/>
      <c r="CNM4" s="12"/>
      <c r="CNN4" s="12"/>
      <c r="CNQ4" s="12"/>
      <c r="CNR4" s="12"/>
      <c r="CNU4" s="12"/>
      <c r="CNV4" s="12"/>
      <c r="CNY4" s="12"/>
      <c r="CNZ4" s="12"/>
      <c r="COC4" s="12"/>
      <c r="COD4" s="12"/>
      <c r="COG4" s="12"/>
      <c r="COH4" s="12"/>
      <c r="COK4" s="12"/>
      <c r="COL4" s="12"/>
      <c r="COO4" s="12"/>
      <c r="COP4" s="12"/>
      <c r="COS4" s="12"/>
      <c r="COT4" s="12"/>
      <c r="COW4" s="12"/>
      <c r="COX4" s="12"/>
      <c r="CPA4" s="12"/>
      <c r="CPB4" s="12"/>
      <c r="CPE4" s="12"/>
      <c r="CPF4" s="12"/>
      <c r="CPI4" s="12"/>
      <c r="CPJ4" s="12"/>
      <c r="CPM4" s="12"/>
      <c r="CPN4" s="12"/>
      <c r="CPQ4" s="12"/>
      <c r="CPR4" s="12"/>
      <c r="CPU4" s="12"/>
      <c r="CPV4" s="12"/>
      <c r="CPY4" s="12"/>
      <c r="CPZ4" s="12"/>
      <c r="CQC4" s="12"/>
      <c r="CQD4" s="12"/>
      <c r="CQG4" s="12"/>
      <c r="CQH4" s="12"/>
      <c r="CQK4" s="12"/>
      <c r="CQL4" s="12"/>
      <c r="CQO4" s="12"/>
      <c r="CQP4" s="12"/>
      <c r="CQS4" s="12"/>
      <c r="CQT4" s="12"/>
      <c r="CQW4" s="12"/>
      <c r="CQX4" s="12"/>
      <c r="CRA4" s="12"/>
      <c r="CRB4" s="12"/>
      <c r="CRE4" s="12"/>
      <c r="CRF4" s="12"/>
      <c r="CRI4" s="12"/>
      <c r="CRJ4" s="12"/>
      <c r="CRM4" s="12"/>
      <c r="CRN4" s="12"/>
      <c r="CRQ4" s="12"/>
      <c r="CRR4" s="12"/>
      <c r="CRU4" s="12"/>
      <c r="CRV4" s="12"/>
      <c r="CRY4" s="12"/>
      <c r="CRZ4" s="12"/>
      <c r="CSC4" s="12"/>
      <c r="CSD4" s="12"/>
      <c r="CSG4" s="12"/>
      <c r="CSH4" s="12"/>
      <c r="CSK4" s="12"/>
      <c r="CSL4" s="12"/>
      <c r="CSO4" s="12"/>
      <c r="CSP4" s="12"/>
      <c r="CSS4" s="12"/>
      <c r="CST4" s="12"/>
      <c r="CSW4" s="12"/>
      <c r="CSX4" s="12"/>
      <c r="CTA4" s="12"/>
      <c r="CTB4" s="12"/>
      <c r="CTE4" s="12"/>
      <c r="CTF4" s="12"/>
      <c r="CTI4" s="12"/>
      <c r="CTJ4" s="12"/>
      <c r="CTM4" s="12"/>
      <c r="CTN4" s="12"/>
      <c r="CTQ4" s="12"/>
      <c r="CTR4" s="12"/>
      <c r="CTU4" s="12"/>
      <c r="CTV4" s="12"/>
      <c r="CTY4" s="12"/>
      <c r="CTZ4" s="12"/>
      <c r="CUC4" s="12"/>
      <c r="CUD4" s="12"/>
      <c r="CUG4" s="12"/>
      <c r="CUH4" s="12"/>
      <c r="CUK4" s="12"/>
      <c r="CUL4" s="12"/>
      <c r="CUO4" s="12"/>
      <c r="CUP4" s="12"/>
      <c r="CUS4" s="12"/>
      <c r="CUT4" s="12"/>
      <c r="CUW4" s="12"/>
      <c r="CUX4" s="12"/>
      <c r="CVA4" s="12"/>
      <c r="CVB4" s="12"/>
      <c r="CVE4" s="12"/>
      <c r="CVF4" s="12"/>
      <c r="CVI4" s="12"/>
      <c r="CVJ4" s="12"/>
      <c r="CVM4" s="12"/>
      <c r="CVN4" s="12"/>
      <c r="CVQ4" s="12"/>
      <c r="CVR4" s="12"/>
      <c r="CVU4" s="12"/>
      <c r="CVV4" s="12"/>
      <c r="CVY4" s="12"/>
      <c r="CVZ4" s="12"/>
      <c r="CWC4" s="12"/>
      <c r="CWD4" s="12"/>
      <c r="CWG4" s="12"/>
      <c r="CWH4" s="12"/>
      <c r="CWK4" s="12"/>
      <c r="CWL4" s="12"/>
      <c r="CWO4" s="12"/>
      <c r="CWP4" s="12"/>
      <c r="CWS4" s="12"/>
      <c r="CWT4" s="12"/>
      <c r="CWW4" s="12"/>
      <c r="CWX4" s="12"/>
      <c r="CXA4" s="12"/>
      <c r="CXB4" s="12"/>
      <c r="CXE4" s="12"/>
      <c r="CXF4" s="12"/>
      <c r="CXI4" s="12"/>
      <c r="CXJ4" s="12"/>
      <c r="CXM4" s="12"/>
      <c r="CXN4" s="12"/>
      <c r="CXQ4" s="12"/>
      <c r="CXR4" s="12"/>
      <c r="CXU4" s="12"/>
      <c r="CXV4" s="12"/>
      <c r="CXY4" s="12"/>
      <c r="CXZ4" s="12"/>
      <c r="CYC4" s="12"/>
      <c r="CYD4" s="12"/>
      <c r="CYG4" s="12"/>
      <c r="CYH4" s="12"/>
      <c r="CYK4" s="12"/>
      <c r="CYL4" s="12"/>
      <c r="CYO4" s="12"/>
      <c r="CYP4" s="12"/>
      <c r="CYS4" s="12"/>
      <c r="CYT4" s="12"/>
      <c r="CYW4" s="12"/>
      <c r="CYX4" s="12"/>
      <c r="CZA4" s="12"/>
      <c r="CZB4" s="12"/>
      <c r="CZE4" s="12"/>
      <c r="CZF4" s="12"/>
      <c r="CZI4" s="12"/>
      <c r="CZJ4" s="12"/>
      <c r="CZM4" s="12"/>
      <c r="CZN4" s="12"/>
      <c r="CZQ4" s="12"/>
      <c r="CZR4" s="12"/>
      <c r="CZU4" s="12"/>
      <c r="CZV4" s="12"/>
      <c r="CZY4" s="12"/>
      <c r="CZZ4" s="12"/>
      <c r="DAC4" s="12"/>
      <c r="DAD4" s="12"/>
      <c r="DAG4" s="12"/>
      <c r="DAH4" s="12"/>
      <c r="DAK4" s="12"/>
      <c r="DAL4" s="12"/>
      <c r="DAO4" s="12"/>
      <c r="DAP4" s="12"/>
      <c r="DAS4" s="12"/>
      <c r="DAT4" s="12"/>
      <c r="DAW4" s="12"/>
      <c r="DAX4" s="12"/>
      <c r="DBA4" s="12"/>
      <c r="DBB4" s="12"/>
      <c r="DBE4" s="12"/>
      <c r="DBF4" s="12"/>
      <c r="DBI4" s="12"/>
      <c r="DBJ4" s="12"/>
      <c r="DBM4" s="12"/>
      <c r="DBN4" s="12"/>
      <c r="DBQ4" s="12"/>
      <c r="DBR4" s="12"/>
      <c r="DBU4" s="12"/>
      <c r="DBV4" s="12"/>
      <c r="DBY4" s="12"/>
      <c r="DBZ4" s="12"/>
      <c r="DCC4" s="12"/>
      <c r="DCD4" s="12"/>
      <c r="DCG4" s="12"/>
      <c r="DCH4" s="12"/>
      <c r="DCK4" s="12"/>
      <c r="DCL4" s="12"/>
      <c r="DCO4" s="12"/>
      <c r="DCP4" s="12"/>
      <c r="DCS4" s="12"/>
      <c r="DCT4" s="12"/>
      <c r="DCW4" s="12"/>
      <c r="DCX4" s="12"/>
      <c r="DDA4" s="12"/>
      <c r="DDB4" s="12"/>
      <c r="DDE4" s="12"/>
      <c r="DDF4" s="12"/>
      <c r="DDI4" s="12"/>
      <c r="DDJ4" s="12"/>
      <c r="DDM4" s="12"/>
      <c r="DDN4" s="12"/>
      <c r="DDQ4" s="12"/>
      <c r="DDR4" s="12"/>
      <c r="DDU4" s="12"/>
      <c r="DDV4" s="12"/>
      <c r="DDY4" s="12"/>
      <c r="DDZ4" s="12"/>
      <c r="DEC4" s="12"/>
      <c r="DED4" s="12"/>
      <c r="DEG4" s="12"/>
      <c r="DEH4" s="12"/>
      <c r="DEK4" s="12"/>
      <c r="DEL4" s="12"/>
      <c r="DEO4" s="12"/>
      <c r="DEP4" s="12"/>
      <c r="DES4" s="12"/>
      <c r="DET4" s="12"/>
      <c r="DEW4" s="12"/>
      <c r="DEX4" s="12"/>
      <c r="DFA4" s="12"/>
      <c r="DFB4" s="12"/>
      <c r="DFE4" s="12"/>
      <c r="DFF4" s="12"/>
      <c r="DFI4" s="12"/>
      <c r="DFJ4" s="12"/>
      <c r="DFM4" s="12"/>
      <c r="DFN4" s="12"/>
      <c r="DFQ4" s="12"/>
      <c r="DFR4" s="12"/>
      <c r="DFU4" s="12"/>
      <c r="DFV4" s="12"/>
      <c r="DFY4" s="12"/>
      <c r="DFZ4" s="12"/>
      <c r="DGC4" s="12"/>
      <c r="DGD4" s="12"/>
      <c r="DGG4" s="12"/>
      <c r="DGH4" s="12"/>
      <c r="DGK4" s="12"/>
      <c r="DGL4" s="12"/>
      <c r="DGO4" s="12"/>
      <c r="DGP4" s="12"/>
      <c r="DGS4" s="12"/>
      <c r="DGT4" s="12"/>
      <c r="DGW4" s="12"/>
      <c r="DGX4" s="12"/>
      <c r="DHA4" s="12"/>
      <c r="DHB4" s="12"/>
      <c r="DHE4" s="12"/>
      <c r="DHF4" s="12"/>
      <c r="DHI4" s="12"/>
      <c r="DHJ4" s="12"/>
      <c r="DHM4" s="12"/>
      <c r="DHN4" s="12"/>
      <c r="DHQ4" s="12"/>
      <c r="DHR4" s="12"/>
      <c r="DHU4" s="12"/>
      <c r="DHV4" s="12"/>
      <c r="DHY4" s="12"/>
      <c r="DHZ4" s="12"/>
      <c r="DIC4" s="12"/>
      <c r="DID4" s="12"/>
      <c r="DIG4" s="12"/>
      <c r="DIH4" s="12"/>
      <c r="DIK4" s="12"/>
      <c r="DIL4" s="12"/>
      <c r="DIO4" s="12"/>
      <c r="DIP4" s="12"/>
      <c r="DIS4" s="12"/>
      <c r="DIT4" s="12"/>
      <c r="DIW4" s="12"/>
      <c r="DIX4" s="12"/>
      <c r="DJA4" s="12"/>
      <c r="DJB4" s="12"/>
      <c r="DJE4" s="12"/>
      <c r="DJF4" s="12"/>
      <c r="DJI4" s="12"/>
      <c r="DJJ4" s="12"/>
      <c r="DJM4" s="12"/>
      <c r="DJN4" s="12"/>
      <c r="DJQ4" s="12"/>
      <c r="DJR4" s="12"/>
      <c r="DJU4" s="12"/>
      <c r="DJV4" s="12"/>
      <c r="DJY4" s="12"/>
      <c r="DJZ4" s="12"/>
      <c r="DKC4" s="12"/>
      <c r="DKD4" s="12"/>
      <c r="DKG4" s="12"/>
      <c r="DKH4" s="12"/>
      <c r="DKK4" s="12"/>
      <c r="DKL4" s="12"/>
      <c r="DKO4" s="12"/>
      <c r="DKP4" s="12"/>
      <c r="DKS4" s="12"/>
      <c r="DKT4" s="12"/>
      <c r="DKW4" s="12"/>
      <c r="DKX4" s="12"/>
      <c r="DLA4" s="12"/>
      <c r="DLB4" s="12"/>
      <c r="DLE4" s="12"/>
      <c r="DLF4" s="12"/>
      <c r="DLI4" s="12"/>
      <c r="DLJ4" s="12"/>
      <c r="DLM4" s="12"/>
      <c r="DLN4" s="12"/>
      <c r="DLQ4" s="12"/>
      <c r="DLR4" s="12"/>
      <c r="DLU4" s="12"/>
      <c r="DLV4" s="12"/>
      <c r="DLY4" s="12"/>
      <c r="DLZ4" s="12"/>
      <c r="DMC4" s="12"/>
      <c r="DMD4" s="12"/>
      <c r="DMG4" s="12"/>
      <c r="DMH4" s="12"/>
      <c r="DMK4" s="12"/>
      <c r="DML4" s="12"/>
      <c r="DMO4" s="12"/>
      <c r="DMP4" s="12"/>
      <c r="DMS4" s="12"/>
      <c r="DMT4" s="12"/>
      <c r="DMW4" s="12"/>
      <c r="DMX4" s="12"/>
      <c r="DNA4" s="12"/>
      <c r="DNB4" s="12"/>
      <c r="DNE4" s="12"/>
      <c r="DNF4" s="12"/>
      <c r="DNI4" s="12"/>
      <c r="DNJ4" s="12"/>
      <c r="DNM4" s="12"/>
      <c r="DNN4" s="12"/>
      <c r="DNQ4" s="12"/>
      <c r="DNR4" s="12"/>
      <c r="DNU4" s="12"/>
      <c r="DNV4" s="12"/>
      <c r="DNY4" s="12"/>
      <c r="DNZ4" s="12"/>
      <c r="DOC4" s="12"/>
      <c r="DOD4" s="12"/>
      <c r="DOG4" s="12"/>
      <c r="DOH4" s="12"/>
      <c r="DOK4" s="12"/>
      <c r="DOL4" s="12"/>
      <c r="DOO4" s="12"/>
      <c r="DOP4" s="12"/>
      <c r="DOS4" s="12"/>
      <c r="DOT4" s="12"/>
      <c r="DOW4" s="12"/>
      <c r="DOX4" s="12"/>
      <c r="DPA4" s="12"/>
      <c r="DPB4" s="12"/>
      <c r="DPE4" s="12"/>
      <c r="DPF4" s="12"/>
      <c r="DPI4" s="12"/>
      <c r="DPJ4" s="12"/>
      <c r="DPM4" s="12"/>
      <c r="DPN4" s="12"/>
      <c r="DPQ4" s="12"/>
      <c r="DPR4" s="12"/>
      <c r="DPU4" s="12"/>
      <c r="DPV4" s="12"/>
      <c r="DPY4" s="12"/>
      <c r="DPZ4" s="12"/>
      <c r="DQC4" s="12"/>
      <c r="DQD4" s="12"/>
      <c r="DQG4" s="12"/>
      <c r="DQH4" s="12"/>
      <c r="DQK4" s="12"/>
      <c r="DQL4" s="12"/>
      <c r="DQO4" s="12"/>
      <c r="DQP4" s="12"/>
      <c r="DQS4" s="12"/>
      <c r="DQT4" s="12"/>
      <c r="DQW4" s="12"/>
      <c r="DQX4" s="12"/>
      <c r="DRA4" s="12"/>
      <c r="DRB4" s="12"/>
      <c r="DRE4" s="12"/>
      <c r="DRF4" s="12"/>
      <c r="DRI4" s="12"/>
      <c r="DRJ4" s="12"/>
      <c r="DRM4" s="12"/>
      <c r="DRN4" s="12"/>
      <c r="DRQ4" s="12"/>
      <c r="DRR4" s="12"/>
      <c r="DRU4" s="12"/>
      <c r="DRV4" s="12"/>
      <c r="DRY4" s="12"/>
      <c r="DRZ4" s="12"/>
      <c r="DSC4" s="12"/>
      <c r="DSD4" s="12"/>
      <c r="DSG4" s="12"/>
      <c r="DSH4" s="12"/>
      <c r="DSK4" s="12"/>
      <c r="DSL4" s="12"/>
      <c r="DSO4" s="12"/>
      <c r="DSP4" s="12"/>
      <c r="DSS4" s="12"/>
      <c r="DST4" s="12"/>
      <c r="DSW4" s="12"/>
      <c r="DSX4" s="12"/>
      <c r="DTA4" s="12"/>
      <c r="DTB4" s="12"/>
      <c r="DTE4" s="12"/>
      <c r="DTF4" s="12"/>
      <c r="DTI4" s="12"/>
      <c r="DTJ4" s="12"/>
      <c r="DTM4" s="12"/>
      <c r="DTN4" s="12"/>
      <c r="DTQ4" s="12"/>
      <c r="DTR4" s="12"/>
      <c r="DTU4" s="12"/>
      <c r="DTV4" s="12"/>
      <c r="DTY4" s="12"/>
      <c r="DTZ4" s="12"/>
      <c r="DUC4" s="12"/>
      <c r="DUD4" s="12"/>
      <c r="DUG4" s="12"/>
      <c r="DUH4" s="12"/>
      <c r="DUK4" s="12"/>
      <c r="DUL4" s="12"/>
      <c r="DUO4" s="12"/>
      <c r="DUP4" s="12"/>
      <c r="DUS4" s="12"/>
      <c r="DUT4" s="12"/>
      <c r="DUW4" s="12"/>
      <c r="DUX4" s="12"/>
      <c r="DVA4" s="12"/>
      <c r="DVB4" s="12"/>
      <c r="DVE4" s="12"/>
      <c r="DVF4" s="12"/>
      <c r="DVI4" s="12"/>
      <c r="DVJ4" s="12"/>
      <c r="DVM4" s="12"/>
      <c r="DVN4" s="12"/>
      <c r="DVQ4" s="12"/>
      <c r="DVR4" s="12"/>
      <c r="DVU4" s="12"/>
      <c r="DVV4" s="12"/>
      <c r="DVY4" s="12"/>
      <c r="DVZ4" s="12"/>
      <c r="DWC4" s="12"/>
      <c r="DWD4" s="12"/>
      <c r="DWG4" s="12"/>
      <c r="DWH4" s="12"/>
      <c r="DWK4" s="12"/>
      <c r="DWL4" s="12"/>
      <c r="DWO4" s="12"/>
      <c r="DWP4" s="12"/>
      <c r="DWS4" s="12"/>
      <c r="DWT4" s="12"/>
      <c r="DWW4" s="12"/>
      <c r="DWX4" s="12"/>
      <c r="DXA4" s="12"/>
      <c r="DXB4" s="12"/>
      <c r="DXE4" s="12"/>
      <c r="DXF4" s="12"/>
      <c r="DXI4" s="12"/>
      <c r="DXJ4" s="12"/>
      <c r="DXM4" s="12"/>
      <c r="DXN4" s="12"/>
      <c r="DXQ4" s="12"/>
      <c r="DXR4" s="12"/>
      <c r="DXU4" s="12"/>
      <c r="DXV4" s="12"/>
      <c r="DXY4" s="12"/>
      <c r="DXZ4" s="12"/>
      <c r="DYC4" s="12"/>
      <c r="DYD4" s="12"/>
      <c r="DYG4" s="12"/>
      <c r="DYH4" s="12"/>
      <c r="DYK4" s="12"/>
      <c r="DYL4" s="12"/>
      <c r="DYO4" s="12"/>
      <c r="DYP4" s="12"/>
      <c r="DYS4" s="12"/>
      <c r="DYT4" s="12"/>
      <c r="DYW4" s="12"/>
      <c r="DYX4" s="12"/>
      <c r="DZA4" s="12"/>
      <c r="DZB4" s="12"/>
      <c r="DZE4" s="12"/>
      <c r="DZF4" s="12"/>
      <c r="DZI4" s="12"/>
      <c r="DZJ4" s="12"/>
      <c r="DZM4" s="12"/>
      <c r="DZN4" s="12"/>
      <c r="DZQ4" s="12"/>
      <c r="DZR4" s="12"/>
      <c r="DZU4" s="12"/>
      <c r="DZV4" s="12"/>
      <c r="DZY4" s="12"/>
      <c r="DZZ4" s="12"/>
      <c r="EAC4" s="12"/>
      <c r="EAD4" s="12"/>
      <c r="EAG4" s="12"/>
      <c r="EAH4" s="12"/>
      <c r="EAK4" s="12"/>
      <c r="EAL4" s="12"/>
      <c r="EAO4" s="12"/>
      <c r="EAP4" s="12"/>
      <c r="EAS4" s="12"/>
      <c r="EAT4" s="12"/>
      <c r="EAW4" s="12"/>
      <c r="EAX4" s="12"/>
      <c r="EBA4" s="12"/>
      <c r="EBB4" s="12"/>
      <c r="EBE4" s="12"/>
      <c r="EBF4" s="12"/>
      <c r="EBI4" s="12"/>
      <c r="EBJ4" s="12"/>
      <c r="EBM4" s="12"/>
      <c r="EBN4" s="12"/>
      <c r="EBQ4" s="12"/>
      <c r="EBR4" s="12"/>
      <c r="EBU4" s="12"/>
      <c r="EBV4" s="12"/>
      <c r="EBY4" s="12"/>
      <c r="EBZ4" s="12"/>
      <c r="ECC4" s="12"/>
      <c r="ECD4" s="12"/>
      <c r="ECG4" s="12"/>
      <c r="ECH4" s="12"/>
      <c r="ECK4" s="12"/>
      <c r="ECL4" s="12"/>
      <c r="ECO4" s="12"/>
      <c r="ECP4" s="12"/>
      <c r="ECS4" s="12"/>
      <c r="ECT4" s="12"/>
      <c r="ECW4" s="12"/>
      <c r="ECX4" s="12"/>
      <c r="EDA4" s="12"/>
      <c r="EDB4" s="12"/>
      <c r="EDE4" s="12"/>
      <c r="EDF4" s="12"/>
      <c r="EDI4" s="12"/>
      <c r="EDJ4" s="12"/>
      <c r="EDM4" s="12"/>
      <c r="EDN4" s="12"/>
      <c r="EDQ4" s="12"/>
      <c r="EDR4" s="12"/>
      <c r="EDU4" s="12"/>
      <c r="EDV4" s="12"/>
      <c r="EDY4" s="12"/>
      <c r="EDZ4" s="12"/>
      <c r="EEC4" s="12"/>
      <c r="EED4" s="12"/>
      <c r="EEG4" s="12"/>
      <c r="EEH4" s="12"/>
      <c r="EEK4" s="12"/>
      <c r="EEL4" s="12"/>
      <c r="EEO4" s="12"/>
      <c r="EEP4" s="12"/>
      <c r="EES4" s="12"/>
      <c r="EET4" s="12"/>
      <c r="EEW4" s="12"/>
      <c r="EEX4" s="12"/>
      <c r="EFA4" s="12"/>
      <c r="EFB4" s="12"/>
      <c r="EFE4" s="12"/>
      <c r="EFF4" s="12"/>
      <c r="EFI4" s="12"/>
      <c r="EFJ4" s="12"/>
      <c r="EFM4" s="12"/>
      <c r="EFN4" s="12"/>
      <c r="EFQ4" s="12"/>
      <c r="EFR4" s="12"/>
      <c r="EFU4" s="12"/>
      <c r="EFV4" s="12"/>
      <c r="EFY4" s="12"/>
      <c r="EFZ4" s="12"/>
      <c r="EGC4" s="12"/>
      <c r="EGD4" s="12"/>
      <c r="EGG4" s="12"/>
      <c r="EGH4" s="12"/>
      <c r="EGK4" s="12"/>
      <c r="EGL4" s="12"/>
      <c r="EGO4" s="12"/>
      <c r="EGP4" s="12"/>
      <c r="EGS4" s="12"/>
      <c r="EGT4" s="12"/>
      <c r="EGW4" s="12"/>
      <c r="EGX4" s="12"/>
      <c r="EHA4" s="12"/>
      <c r="EHB4" s="12"/>
      <c r="EHE4" s="12"/>
      <c r="EHF4" s="12"/>
      <c r="EHI4" s="12"/>
      <c r="EHJ4" s="12"/>
      <c r="EHM4" s="12"/>
      <c r="EHN4" s="12"/>
      <c r="EHQ4" s="12"/>
      <c r="EHR4" s="12"/>
      <c r="EHU4" s="12"/>
      <c r="EHV4" s="12"/>
      <c r="EHY4" s="12"/>
      <c r="EHZ4" s="12"/>
      <c r="EIC4" s="12"/>
      <c r="EID4" s="12"/>
      <c r="EIG4" s="12"/>
      <c r="EIH4" s="12"/>
      <c r="EIK4" s="12"/>
      <c r="EIL4" s="12"/>
      <c r="EIO4" s="12"/>
      <c r="EIP4" s="12"/>
      <c r="EIS4" s="12"/>
      <c r="EIT4" s="12"/>
      <c r="EIW4" s="12"/>
      <c r="EIX4" s="12"/>
      <c r="EJA4" s="12"/>
      <c r="EJB4" s="12"/>
      <c r="EJE4" s="12"/>
      <c r="EJF4" s="12"/>
      <c r="EJI4" s="12"/>
      <c r="EJJ4" s="12"/>
      <c r="EJM4" s="12"/>
      <c r="EJN4" s="12"/>
      <c r="EJQ4" s="12"/>
      <c r="EJR4" s="12"/>
      <c r="EJU4" s="12"/>
      <c r="EJV4" s="12"/>
      <c r="EJY4" s="12"/>
      <c r="EJZ4" s="12"/>
      <c r="EKC4" s="12"/>
      <c r="EKD4" s="12"/>
      <c r="EKG4" s="12"/>
      <c r="EKH4" s="12"/>
      <c r="EKK4" s="12"/>
      <c r="EKL4" s="12"/>
      <c r="EKO4" s="12"/>
      <c r="EKP4" s="12"/>
      <c r="EKS4" s="12"/>
      <c r="EKT4" s="12"/>
      <c r="EKW4" s="12"/>
      <c r="EKX4" s="12"/>
      <c r="ELA4" s="12"/>
      <c r="ELB4" s="12"/>
      <c r="ELE4" s="12"/>
      <c r="ELF4" s="12"/>
      <c r="ELI4" s="12"/>
      <c r="ELJ4" s="12"/>
      <c r="ELM4" s="12"/>
      <c r="ELN4" s="12"/>
      <c r="ELQ4" s="12"/>
      <c r="ELR4" s="12"/>
      <c r="ELU4" s="12"/>
      <c r="ELV4" s="12"/>
      <c r="ELY4" s="12"/>
      <c r="ELZ4" s="12"/>
      <c r="EMC4" s="12"/>
      <c r="EMD4" s="12"/>
      <c r="EMG4" s="12"/>
      <c r="EMH4" s="12"/>
      <c r="EMK4" s="12"/>
      <c r="EML4" s="12"/>
      <c r="EMO4" s="12"/>
      <c r="EMP4" s="12"/>
      <c r="EMS4" s="12"/>
      <c r="EMT4" s="12"/>
      <c r="EMW4" s="12"/>
      <c r="EMX4" s="12"/>
      <c r="ENA4" s="12"/>
      <c r="ENB4" s="12"/>
      <c r="ENE4" s="12"/>
      <c r="ENF4" s="12"/>
      <c r="ENI4" s="12"/>
      <c r="ENJ4" s="12"/>
      <c r="ENM4" s="12"/>
      <c r="ENN4" s="12"/>
      <c r="ENQ4" s="12"/>
      <c r="ENR4" s="12"/>
      <c r="ENU4" s="12"/>
      <c r="ENV4" s="12"/>
      <c r="ENY4" s="12"/>
      <c r="ENZ4" s="12"/>
      <c r="EOC4" s="12"/>
      <c r="EOD4" s="12"/>
      <c r="EOG4" s="12"/>
      <c r="EOH4" s="12"/>
      <c r="EOK4" s="12"/>
      <c r="EOL4" s="12"/>
      <c r="EOO4" s="12"/>
      <c r="EOP4" s="12"/>
      <c r="EOS4" s="12"/>
      <c r="EOT4" s="12"/>
      <c r="EOW4" s="12"/>
      <c r="EOX4" s="12"/>
      <c r="EPA4" s="12"/>
      <c r="EPB4" s="12"/>
      <c r="EPE4" s="12"/>
      <c r="EPF4" s="12"/>
      <c r="EPI4" s="12"/>
      <c r="EPJ4" s="12"/>
      <c r="EPM4" s="12"/>
      <c r="EPN4" s="12"/>
      <c r="EPQ4" s="12"/>
      <c r="EPR4" s="12"/>
      <c r="EPU4" s="12"/>
      <c r="EPV4" s="12"/>
      <c r="EPY4" s="12"/>
      <c r="EPZ4" s="12"/>
      <c r="EQC4" s="12"/>
      <c r="EQD4" s="12"/>
      <c r="EQG4" s="12"/>
      <c r="EQH4" s="12"/>
      <c r="EQK4" s="12"/>
      <c r="EQL4" s="12"/>
      <c r="EQO4" s="12"/>
      <c r="EQP4" s="12"/>
      <c r="EQS4" s="12"/>
      <c r="EQT4" s="12"/>
      <c r="EQW4" s="12"/>
      <c r="EQX4" s="12"/>
      <c r="ERA4" s="12"/>
      <c r="ERB4" s="12"/>
      <c r="ERE4" s="12"/>
      <c r="ERF4" s="12"/>
      <c r="ERI4" s="12"/>
      <c r="ERJ4" s="12"/>
      <c r="ERM4" s="12"/>
      <c r="ERN4" s="12"/>
      <c r="ERQ4" s="12"/>
      <c r="ERR4" s="12"/>
      <c r="ERU4" s="12"/>
      <c r="ERV4" s="12"/>
      <c r="ERY4" s="12"/>
      <c r="ERZ4" s="12"/>
      <c r="ESC4" s="12"/>
      <c r="ESD4" s="12"/>
      <c r="ESG4" s="12"/>
      <c r="ESH4" s="12"/>
      <c r="ESK4" s="12"/>
      <c r="ESL4" s="12"/>
      <c r="ESO4" s="12"/>
      <c r="ESP4" s="12"/>
      <c r="ESS4" s="12"/>
      <c r="EST4" s="12"/>
      <c r="ESW4" s="12"/>
      <c r="ESX4" s="12"/>
      <c r="ETA4" s="12"/>
      <c r="ETB4" s="12"/>
      <c r="ETE4" s="12"/>
      <c r="ETF4" s="12"/>
      <c r="ETI4" s="12"/>
      <c r="ETJ4" s="12"/>
      <c r="ETM4" s="12"/>
      <c r="ETN4" s="12"/>
      <c r="ETQ4" s="12"/>
      <c r="ETR4" s="12"/>
      <c r="ETU4" s="12"/>
      <c r="ETV4" s="12"/>
      <c r="ETY4" s="12"/>
      <c r="ETZ4" s="12"/>
      <c r="EUC4" s="12"/>
      <c r="EUD4" s="12"/>
      <c r="EUG4" s="12"/>
      <c r="EUH4" s="12"/>
      <c r="EUK4" s="12"/>
      <c r="EUL4" s="12"/>
      <c r="EUO4" s="12"/>
      <c r="EUP4" s="12"/>
      <c r="EUS4" s="12"/>
      <c r="EUT4" s="12"/>
      <c r="EUW4" s="12"/>
      <c r="EUX4" s="12"/>
      <c r="EVA4" s="12"/>
      <c r="EVB4" s="12"/>
      <c r="EVE4" s="12"/>
      <c r="EVF4" s="12"/>
      <c r="EVI4" s="12"/>
      <c r="EVJ4" s="12"/>
      <c r="EVM4" s="12"/>
      <c r="EVN4" s="12"/>
      <c r="EVQ4" s="12"/>
      <c r="EVR4" s="12"/>
      <c r="EVU4" s="12"/>
      <c r="EVV4" s="12"/>
      <c r="EVY4" s="12"/>
      <c r="EVZ4" s="12"/>
      <c r="EWC4" s="12"/>
      <c r="EWD4" s="12"/>
      <c r="EWG4" s="12"/>
      <c r="EWH4" s="12"/>
      <c r="EWK4" s="12"/>
      <c r="EWL4" s="12"/>
      <c r="EWO4" s="12"/>
      <c r="EWP4" s="12"/>
      <c r="EWS4" s="12"/>
      <c r="EWT4" s="12"/>
      <c r="EWW4" s="12"/>
      <c r="EWX4" s="12"/>
      <c r="EXA4" s="12"/>
      <c r="EXB4" s="12"/>
      <c r="EXE4" s="12"/>
      <c r="EXF4" s="12"/>
      <c r="EXI4" s="12"/>
      <c r="EXJ4" s="12"/>
      <c r="EXM4" s="12"/>
      <c r="EXN4" s="12"/>
      <c r="EXQ4" s="12"/>
      <c r="EXR4" s="12"/>
      <c r="EXU4" s="12"/>
      <c r="EXV4" s="12"/>
      <c r="EXY4" s="12"/>
      <c r="EXZ4" s="12"/>
      <c r="EYC4" s="12"/>
      <c r="EYD4" s="12"/>
      <c r="EYG4" s="12"/>
      <c r="EYH4" s="12"/>
      <c r="EYK4" s="12"/>
      <c r="EYL4" s="12"/>
      <c r="EYO4" s="12"/>
      <c r="EYP4" s="12"/>
      <c r="EYS4" s="12"/>
      <c r="EYT4" s="12"/>
      <c r="EYW4" s="12"/>
      <c r="EYX4" s="12"/>
      <c r="EZA4" s="12"/>
      <c r="EZB4" s="12"/>
      <c r="EZE4" s="12"/>
      <c r="EZF4" s="12"/>
      <c r="EZI4" s="12"/>
      <c r="EZJ4" s="12"/>
      <c r="EZM4" s="12"/>
      <c r="EZN4" s="12"/>
      <c r="EZQ4" s="12"/>
      <c r="EZR4" s="12"/>
      <c r="EZU4" s="12"/>
      <c r="EZV4" s="12"/>
      <c r="EZY4" s="12"/>
      <c r="EZZ4" s="12"/>
      <c r="FAC4" s="12"/>
      <c r="FAD4" s="12"/>
      <c r="FAG4" s="12"/>
      <c r="FAH4" s="12"/>
      <c r="FAK4" s="12"/>
      <c r="FAL4" s="12"/>
      <c r="FAO4" s="12"/>
      <c r="FAP4" s="12"/>
      <c r="FAS4" s="12"/>
      <c r="FAT4" s="12"/>
      <c r="FAW4" s="12"/>
      <c r="FAX4" s="12"/>
      <c r="FBA4" s="12"/>
      <c r="FBB4" s="12"/>
      <c r="FBE4" s="12"/>
      <c r="FBF4" s="12"/>
      <c r="FBI4" s="12"/>
      <c r="FBJ4" s="12"/>
      <c r="FBM4" s="12"/>
      <c r="FBN4" s="12"/>
      <c r="FBQ4" s="12"/>
      <c r="FBR4" s="12"/>
      <c r="FBU4" s="12"/>
      <c r="FBV4" s="12"/>
      <c r="FBY4" s="12"/>
      <c r="FBZ4" s="12"/>
      <c r="FCC4" s="12"/>
      <c r="FCD4" s="12"/>
      <c r="FCG4" s="12"/>
      <c r="FCH4" s="12"/>
      <c r="FCK4" s="12"/>
      <c r="FCL4" s="12"/>
      <c r="FCO4" s="12"/>
      <c r="FCP4" s="12"/>
      <c r="FCS4" s="12"/>
      <c r="FCT4" s="12"/>
      <c r="FCW4" s="12"/>
      <c r="FCX4" s="12"/>
      <c r="FDA4" s="12"/>
      <c r="FDB4" s="12"/>
      <c r="FDE4" s="12"/>
      <c r="FDF4" s="12"/>
      <c r="FDI4" s="12"/>
      <c r="FDJ4" s="12"/>
      <c r="FDM4" s="12"/>
      <c r="FDN4" s="12"/>
      <c r="FDQ4" s="12"/>
      <c r="FDR4" s="12"/>
      <c r="FDU4" s="12"/>
      <c r="FDV4" s="12"/>
      <c r="FDY4" s="12"/>
      <c r="FDZ4" s="12"/>
      <c r="FEC4" s="12"/>
      <c r="FED4" s="12"/>
      <c r="FEG4" s="12"/>
      <c r="FEH4" s="12"/>
      <c r="FEK4" s="12"/>
      <c r="FEL4" s="12"/>
      <c r="FEO4" s="12"/>
      <c r="FEP4" s="12"/>
      <c r="FES4" s="12"/>
      <c r="FET4" s="12"/>
      <c r="FEW4" s="12"/>
      <c r="FEX4" s="12"/>
      <c r="FFA4" s="12"/>
      <c r="FFB4" s="12"/>
      <c r="FFE4" s="12"/>
      <c r="FFF4" s="12"/>
      <c r="FFI4" s="12"/>
      <c r="FFJ4" s="12"/>
      <c r="FFM4" s="12"/>
      <c r="FFN4" s="12"/>
      <c r="FFQ4" s="12"/>
      <c r="FFR4" s="12"/>
      <c r="FFU4" s="12"/>
      <c r="FFV4" s="12"/>
      <c r="FFY4" s="12"/>
      <c r="FFZ4" s="12"/>
      <c r="FGC4" s="12"/>
      <c r="FGD4" s="12"/>
      <c r="FGG4" s="12"/>
      <c r="FGH4" s="12"/>
      <c r="FGK4" s="12"/>
      <c r="FGL4" s="12"/>
      <c r="FGO4" s="12"/>
      <c r="FGP4" s="12"/>
      <c r="FGS4" s="12"/>
      <c r="FGT4" s="12"/>
      <c r="FGW4" s="12"/>
      <c r="FGX4" s="12"/>
      <c r="FHA4" s="12"/>
      <c r="FHB4" s="12"/>
      <c r="FHE4" s="12"/>
      <c r="FHF4" s="12"/>
      <c r="FHI4" s="12"/>
      <c r="FHJ4" s="12"/>
      <c r="FHM4" s="12"/>
      <c r="FHN4" s="12"/>
      <c r="FHQ4" s="12"/>
      <c r="FHR4" s="12"/>
      <c r="FHU4" s="12"/>
      <c r="FHV4" s="12"/>
      <c r="FHY4" s="12"/>
      <c r="FHZ4" s="12"/>
      <c r="FIC4" s="12"/>
      <c r="FID4" s="12"/>
      <c r="FIG4" s="12"/>
      <c r="FIH4" s="12"/>
      <c r="FIK4" s="12"/>
      <c r="FIL4" s="12"/>
      <c r="FIO4" s="12"/>
      <c r="FIP4" s="12"/>
      <c r="FIS4" s="12"/>
      <c r="FIT4" s="12"/>
      <c r="FIW4" s="12"/>
      <c r="FIX4" s="12"/>
      <c r="FJA4" s="12"/>
      <c r="FJB4" s="12"/>
      <c r="FJE4" s="12"/>
      <c r="FJF4" s="12"/>
      <c r="FJI4" s="12"/>
      <c r="FJJ4" s="12"/>
      <c r="FJM4" s="12"/>
      <c r="FJN4" s="12"/>
      <c r="FJQ4" s="12"/>
      <c r="FJR4" s="12"/>
      <c r="FJU4" s="12"/>
      <c r="FJV4" s="12"/>
      <c r="FJY4" s="12"/>
      <c r="FJZ4" s="12"/>
      <c r="FKC4" s="12"/>
      <c r="FKD4" s="12"/>
      <c r="FKG4" s="12"/>
      <c r="FKH4" s="12"/>
      <c r="FKK4" s="12"/>
      <c r="FKL4" s="12"/>
      <c r="FKO4" s="12"/>
      <c r="FKP4" s="12"/>
      <c r="FKS4" s="12"/>
      <c r="FKT4" s="12"/>
      <c r="FKW4" s="12"/>
      <c r="FKX4" s="12"/>
      <c r="FLA4" s="12"/>
      <c r="FLB4" s="12"/>
      <c r="FLE4" s="12"/>
      <c r="FLF4" s="12"/>
      <c r="FLI4" s="12"/>
      <c r="FLJ4" s="12"/>
      <c r="FLM4" s="12"/>
      <c r="FLN4" s="12"/>
      <c r="FLQ4" s="12"/>
      <c r="FLR4" s="12"/>
      <c r="FLU4" s="12"/>
      <c r="FLV4" s="12"/>
      <c r="FLY4" s="12"/>
      <c r="FLZ4" s="12"/>
      <c r="FMC4" s="12"/>
      <c r="FMD4" s="12"/>
      <c r="FMG4" s="12"/>
      <c r="FMH4" s="12"/>
      <c r="FMK4" s="12"/>
      <c r="FML4" s="12"/>
      <c r="FMO4" s="12"/>
      <c r="FMP4" s="12"/>
      <c r="FMS4" s="12"/>
      <c r="FMT4" s="12"/>
      <c r="FMW4" s="12"/>
      <c r="FMX4" s="12"/>
      <c r="FNA4" s="12"/>
      <c r="FNB4" s="12"/>
      <c r="FNE4" s="12"/>
      <c r="FNF4" s="12"/>
      <c r="FNI4" s="12"/>
      <c r="FNJ4" s="12"/>
      <c r="FNM4" s="12"/>
      <c r="FNN4" s="12"/>
      <c r="FNQ4" s="12"/>
      <c r="FNR4" s="12"/>
      <c r="FNU4" s="12"/>
      <c r="FNV4" s="12"/>
      <c r="FNY4" s="12"/>
      <c r="FNZ4" s="12"/>
      <c r="FOC4" s="12"/>
      <c r="FOD4" s="12"/>
      <c r="FOG4" s="12"/>
      <c r="FOH4" s="12"/>
      <c r="FOK4" s="12"/>
      <c r="FOL4" s="12"/>
      <c r="FOO4" s="12"/>
      <c r="FOP4" s="12"/>
      <c r="FOS4" s="12"/>
      <c r="FOT4" s="12"/>
      <c r="FOW4" s="12"/>
      <c r="FOX4" s="12"/>
      <c r="FPA4" s="12"/>
      <c r="FPB4" s="12"/>
      <c r="FPE4" s="12"/>
      <c r="FPF4" s="12"/>
      <c r="FPI4" s="12"/>
      <c r="FPJ4" s="12"/>
      <c r="FPM4" s="12"/>
      <c r="FPN4" s="12"/>
      <c r="FPQ4" s="12"/>
      <c r="FPR4" s="12"/>
      <c r="FPU4" s="12"/>
      <c r="FPV4" s="12"/>
      <c r="FPY4" s="12"/>
      <c r="FPZ4" s="12"/>
      <c r="FQC4" s="12"/>
      <c r="FQD4" s="12"/>
      <c r="FQG4" s="12"/>
      <c r="FQH4" s="12"/>
      <c r="FQK4" s="12"/>
      <c r="FQL4" s="12"/>
      <c r="FQO4" s="12"/>
      <c r="FQP4" s="12"/>
      <c r="FQS4" s="12"/>
      <c r="FQT4" s="12"/>
      <c r="FQW4" s="12"/>
      <c r="FQX4" s="12"/>
      <c r="FRA4" s="12"/>
      <c r="FRB4" s="12"/>
      <c r="FRE4" s="12"/>
      <c r="FRF4" s="12"/>
      <c r="FRI4" s="12"/>
      <c r="FRJ4" s="12"/>
      <c r="FRM4" s="12"/>
      <c r="FRN4" s="12"/>
      <c r="FRQ4" s="12"/>
      <c r="FRR4" s="12"/>
      <c r="FRU4" s="12"/>
      <c r="FRV4" s="12"/>
      <c r="FRY4" s="12"/>
      <c r="FRZ4" s="12"/>
      <c r="FSC4" s="12"/>
      <c r="FSD4" s="12"/>
      <c r="FSG4" s="12"/>
      <c r="FSH4" s="12"/>
      <c r="FSK4" s="12"/>
      <c r="FSL4" s="12"/>
      <c r="FSO4" s="12"/>
      <c r="FSP4" s="12"/>
      <c r="FSS4" s="12"/>
      <c r="FST4" s="12"/>
      <c r="FSW4" s="12"/>
      <c r="FSX4" s="12"/>
      <c r="FTA4" s="12"/>
      <c r="FTB4" s="12"/>
      <c r="FTE4" s="12"/>
      <c r="FTF4" s="12"/>
      <c r="FTI4" s="12"/>
      <c r="FTJ4" s="12"/>
      <c r="FTM4" s="12"/>
      <c r="FTN4" s="12"/>
      <c r="FTQ4" s="12"/>
      <c r="FTR4" s="12"/>
      <c r="FTU4" s="12"/>
      <c r="FTV4" s="12"/>
      <c r="FTY4" s="12"/>
      <c r="FTZ4" s="12"/>
      <c r="FUC4" s="12"/>
      <c r="FUD4" s="12"/>
      <c r="FUG4" s="12"/>
      <c r="FUH4" s="12"/>
      <c r="FUK4" s="12"/>
      <c r="FUL4" s="12"/>
      <c r="FUO4" s="12"/>
      <c r="FUP4" s="12"/>
      <c r="FUS4" s="12"/>
      <c r="FUT4" s="12"/>
      <c r="FUW4" s="12"/>
      <c r="FUX4" s="12"/>
      <c r="FVA4" s="12"/>
      <c r="FVB4" s="12"/>
      <c r="FVE4" s="12"/>
      <c r="FVF4" s="12"/>
      <c r="FVI4" s="12"/>
      <c r="FVJ4" s="12"/>
      <c r="FVM4" s="12"/>
      <c r="FVN4" s="12"/>
      <c r="FVQ4" s="12"/>
      <c r="FVR4" s="12"/>
      <c r="FVU4" s="12"/>
      <c r="FVV4" s="12"/>
      <c r="FVY4" s="12"/>
      <c r="FVZ4" s="12"/>
      <c r="FWC4" s="12"/>
      <c r="FWD4" s="12"/>
      <c r="FWG4" s="12"/>
      <c r="FWH4" s="12"/>
      <c r="FWK4" s="12"/>
      <c r="FWL4" s="12"/>
      <c r="FWO4" s="12"/>
      <c r="FWP4" s="12"/>
      <c r="FWS4" s="12"/>
      <c r="FWT4" s="12"/>
      <c r="FWW4" s="12"/>
      <c r="FWX4" s="12"/>
      <c r="FXA4" s="12"/>
      <c r="FXB4" s="12"/>
      <c r="FXE4" s="12"/>
      <c r="FXF4" s="12"/>
      <c r="FXI4" s="12"/>
      <c r="FXJ4" s="12"/>
      <c r="FXM4" s="12"/>
      <c r="FXN4" s="12"/>
      <c r="FXQ4" s="12"/>
      <c r="FXR4" s="12"/>
      <c r="FXU4" s="12"/>
      <c r="FXV4" s="12"/>
      <c r="FXY4" s="12"/>
      <c r="FXZ4" s="12"/>
      <c r="FYC4" s="12"/>
      <c r="FYD4" s="12"/>
      <c r="FYG4" s="12"/>
      <c r="FYH4" s="12"/>
      <c r="FYK4" s="12"/>
      <c r="FYL4" s="12"/>
      <c r="FYO4" s="12"/>
      <c r="FYP4" s="12"/>
      <c r="FYS4" s="12"/>
      <c r="FYT4" s="12"/>
      <c r="FYW4" s="12"/>
      <c r="FYX4" s="12"/>
      <c r="FZA4" s="12"/>
      <c r="FZB4" s="12"/>
      <c r="FZE4" s="12"/>
      <c r="FZF4" s="12"/>
      <c r="FZI4" s="12"/>
      <c r="FZJ4" s="12"/>
      <c r="FZM4" s="12"/>
      <c r="FZN4" s="12"/>
      <c r="FZQ4" s="12"/>
      <c r="FZR4" s="12"/>
      <c r="FZU4" s="12"/>
      <c r="FZV4" s="12"/>
      <c r="FZY4" s="12"/>
      <c r="FZZ4" s="12"/>
      <c r="GAC4" s="12"/>
      <c r="GAD4" s="12"/>
      <c r="GAG4" s="12"/>
      <c r="GAH4" s="12"/>
      <c r="GAK4" s="12"/>
      <c r="GAL4" s="12"/>
      <c r="GAO4" s="12"/>
      <c r="GAP4" s="12"/>
      <c r="GAS4" s="12"/>
      <c r="GAT4" s="12"/>
      <c r="GAW4" s="12"/>
      <c r="GAX4" s="12"/>
      <c r="GBA4" s="12"/>
      <c r="GBB4" s="12"/>
      <c r="GBE4" s="12"/>
      <c r="GBF4" s="12"/>
      <c r="GBI4" s="12"/>
      <c r="GBJ4" s="12"/>
      <c r="GBM4" s="12"/>
      <c r="GBN4" s="12"/>
      <c r="GBQ4" s="12"/>
      <c r="GBR4" s="12"/>
      <c r="GBU4" s="12"/>
      <c r="GBV4" s="12"/>
      <c r="GBY4" s="12"/>
      <c r="GBZ4" s="12"/>
      <c r="GCC4" s="12"/>
      <c r="GCD4" s="12"/>
      <c r="GCG4" s="12"/>
      <c r="GCH4" s="12"/>
      <c r="GCK4" s="12"/>
      <c r="GCL4" s="12"/>
      <c r="GCO4" s="12"/>
      <c r="GCP4" s="12"/>
      <c r="GCS4" s="12"/>
      <c r="GCT4" s="12"/>
      <c r="GCW4" s="12"/>
      <c r="GCX4" s="12"/>
      <c r="GDA4" s="12"/>
      <c r="GDB4" s="12"/>
      <c r="GDE4" s="12"/>
      <c r="GDF4" s="12"/>
      <c r="GDI4" s="12"/>
      <c r="GDJ4" s="12"/>
      <c r="GDM4" s="12"/>
      <c r="GDN4" s="12"/>
      <c r="GDQ4" s="12"/>
      <c r="GDR4" s="12"/>
      <c r="GDU4" s="12"/>
      <c r="GDV4" s="12"/>
      <c r="GDY4" s="12"/>
      <c r="GDZ4" s="12"/>
      <c r="GEC4" s="12"/>
      <c r="GED4" s="12"/>
      <c r="GEG4" s="12"/>
      <c r="GEH4" s="12"/>
      <c r="GEK4" s="12"/>
      <c r="GEL4" s="12"/>
      <c r="GEO4" s="12"/>
      <c r="GEP4" s="12"/>
      <c r="GES4" s="12"/>
      <c r="GET4" s="12"/>
      <c r="GEW4" s="12"/>
      <c r="GEX4" s="12"/>
      <c r="GFA4" s="12"/>
      <c r="GFB4" s="12"/>
      <c r="GFE4" s="12"/>
      <c r="GFF4" s="12"/>
      <c r="GFI4" s="12"/>
      <c r="GFJ4" s="12"/>
      <c r="GFM4" s="12"/>
      <c r="GFN4" s="12"/>
      <c r="GFQ4" s="12"/>
      <c r="GFR4" s="12"/>
      <c r="GFU4" s="12"/>
      <c r="GFV4" s="12"/>
      <c r="GFY4" s="12"/>
      <c r="GFZ4" s="12"/>
      <c r="GGC4" s="12"/>
      <c r="GGD4" s="12"/>
      <c r="GGG4" s="12"/>
      <c r="GGH4" s="12"/>
      <c r="GGK4" s="12"/>
      <c r="GGL4" s="12"/>
      <c r="GGO4" s="12"/>
      <c r="GGP4" s="12"/>
      <c r="GGS4" s="12"/>
      <c r="GGT4" s="12"/>
      <c r="GGW4" s="12"/>
      <c r="GGX4" s="12"/>
      <c r="GHA4" s="12"/>
      <c r="GHB4" s="12"/>
      <c r="GHE4" s="12"/>
      <c r="GHF4" s="12"/>
      <c r="GHI4" s="12"/>
      <c r="GHJ4" s="12"/>
      <c r="GHM4" s="12"/>
      <c r="GHN4" s="12"/>
      <c r="GHQ4" s="12"/>
      <c r="GHR4" s="12"/>
      <c r="GHU4" s="12"/>
      <c r="GHV4" s="12"/>
      <c r="GHY4" s="12"/>
      <c r="GHZ4" s="12"/>
      <c r="GIC4" s="12"/>
      <c r="GID4" s="12"/>
      <c r="GIG4" s="12"/>
      <c r="GIH4" s="12"/>
      <c r="GIK4" s="12"/>
      <c r="GIL4" s="12"/>
      <c r="GIO4" s="12"/>
      <c r="GIP4" s="12"/>
      <c r="GIS4" s="12"/>
      <c r="GIT4" s="12"/>
      <c r="GIW4" s="12"/>
      <c r="GIX4" s="12"/>
      <c r="GJA4" s="12"/>
      <c r="GJB4" s="12"/>
      <c r="GJE4" s="12"/>
      <c r="GJF4" s="12"/>
      <c r="GJI4" s="12"/>
      <c r="GJJ4" s="12"/>
      <c r="GJM4" s="12"/>
      <c r="GJN4" s="12"/>
      <c r="GJQ4" s="12"/>
      <c r="GJR4" s="12"/>
      <c r="GJU4" s="12"/>
      <c r="GJV4" s="12"/>
      <c r="GJY4" s="12"/>
      <c r="GJZ4" s="12"/>
      <c r="GKC4" s="12"/>
      <c r="GKD4" s="12"/>
      <c r="GKG4" s="12"/>
      <c r="GKH4" s="12"/>
      <c r="GKK4" s="12"/>
      <c r="GKL4" s="12"/>
      <c r="GKO4" s="12"/>
      <c r="GKP4" s="12"/>
      <c r="GKS4" s="12"/>
      <c r="GKT4" s="12"/>
      <c r="GKW4" s="12"/>
      <c r="GKX4" s="12"/>
      <c r="GLA4" s="12"/>
      <c r="GLB4" s="12"/>
      <c r="GLE4" s="12"/>
      <c r="GLF4" s="12"/>
      <c r="GLI4" s="12"/>
      <c r="GLJ4" s="12"/>
      <c r="GLM4" s="12"/>
      <c r="GLN4" s="12"/>
      <c r="GLQ4" s="12"/>
      <c r="GLR4" s="12"/>
      <c r="GLU4" s="12"/>
      <c r="GLV4" s="12"/>
      <c r="GLY4" s="12"/>
      <c r="GLZ4" s="12"/>
      <c r="GMC4" s="12"/>
      <c r="GMD4" s="12"/>
      <c r="GMG4" s="12"/>
      <c r="GMH4" s="12"/>
      <c r="GMK4" s="12"/>
      <c r="GML4" s="12"/>
      <c r="GMO4" s="12"/>
      <c r="GMP4" s="12"/>
      <c r="GMS4" s="12"/>
      <c r="GMT4" s="12"/>
      <c r="GMW4" s="12"/>
      <c r="GMX4" s="12"/>
      <c r="GNA4" s="12"/>
      <c r="GNB4" s="12"/>
      <c r="GNE4" s="12"/>
      <c r="GNF4" s="12"/>
      <c r="GNI4" s="12"/>
      <c r="GNJ4" s="12"/>
      <c r="GNM4" s="12"/>
      <c r="GNN4" s="12"/>
      <c r="GNQ4" s="12"/>
      <c r="GNR4" s="12"/>
      <c r="GNU4" s="12"/>
      <c r="GNV4" s="12"/>
      <c r="GNY4" s="12"/>
      <c r="GNZ4" s="12"/>
      <c r="GOC4" s="12"/>
      <c r="GOD4" s="12"/>
      <c r="GOG4" s="12"/>
      <c r="GOH4" s="12"/>
      <c r="GOK4" s="12"/>
      <c r="GOL4" s="12"/>
      <c r="GOO4" s="12"/>
      <c r="GOP4" s="12"/>
      <c r="GOS4" s="12"/>
      <c r="GOT4" s="12"/>
      <c r="GOW4" s="12"/>
      <c r="GOX4" s="12"/>
      <c r="GPA4" s="12"/>
      <c r="GPB4" s="12"/>
      <c r="GPE4" s="12"/>
      <c r="GPF4" s="12"/>
      <c r="GPI4" s="12"/>
      <c r="GPJ4" s="12"/>
      <c r="GPM4" s="12"/>
      <c r="GPN4" s="12"/>
      <c r="GPQ4" s="12"/>
      <c r="GPR4" s="12"/>
      <c r="GPU4" s="12"/>
      <c r="GPV4" s="12"/>
      <c r="GPY4" s="12"/>
      <c r="GPZ4" s="12"/>
      <c r="GQC4" s="12"/>
      <c r="GQD4" s="12"/>
      <c r="GQG4" s="12"/>
      <c r="GQH4" s="12"/>
      <c r="GQK4" s="12"/>
      <c r="GQL4" s="12"/>
      <c r="GQO4" s="12"/>
      <c r="GQP4" s="12"/>
      <c r="GQS4" s="12"/>
      <c r="GQT4" s="12"/>
      <c r="GQW4" s="12"/>
      <c r="GQX4" s="12"/>
      <c r="GRA4" s="12"/>
      <c r="GRB4" s="12"/>
      <c r="GRE4" s="12"/>
      <c r="GRF4" s="12"/>
      <c r="GRI4" s="12"/>
      <c r="GRJ4" s="12"/>
      <c r="GRM4" s="12"/>
      <c r="GRN4" s="12"/>
      <c r="GRQ4" s="12"/>
      <c r="GRR4" s="12"/>
      <c r="GRU4" s="12"/>
      <c r="GRV4" s="12"/>
      <c r="GRY4" s="12"/>
      <c r="GRZ4" s="12"/>
      <c r="GSC4" s="12"/>
      <c r="GSD4" s="12"/>
      <c r="GSG4" s="12"/>
      <c r="GSH4" s="12"/>
      <c r="GSK4" s="12"/>
      <c r="GSL4" s="12"/>
      <c r="GSO4" s="12"/>
      <c r="GSP4" s="12"/>
      <c r="GSS4" s="12"/>
      <c r="GST4" s="12"/>
      <c r="GSW4" s="12"/>
      <c r="GSX4" s="12"/>
      <c r="GTA4" s="12"/>
      <c r="GTB4" s="12"/>
      <c r="GTE4" s="12"/>
      <c r="GTF4" s="12"/>
      <c r="GTI4" s="12"/>
      <c r="GTJ4" s="12"/>
      <c r="GTM4" s="12"/>
      <c r="GTN4" s="12"/>
      <c r="GTQ4" s="12"/>
      <c r="GTR4" s="12"/>
      <c r="GTU4" s="12"/>
      <c r="GTV4" s="12"/>
      <c r="GTY4" s="12"/>
      <c r="GTZ4" s="12"/>
      <c r="GUC4" s="12"/>
      <c r="GUD4" s="12"/>
      <c r="GUG4" s="12"/>
      <c r="GUH4" s="12"/>
      <c r="GUK4" s="12"/>
      <c r="GUL4" s="12"/>
      <c r="GUO4" s="12"/>
      <c r="GUP4" s="12"/>
      <c r="GUS4" s="12"/>
      <c r="GUT4" s="12"/>
      <c r="GUW4" s="12"/>
      <c r="GUX4" s="12"/>
      <c r="GVA4" s="12"/>
      <c r="GVB4" s="12"/>
      <c r="GVE4" s="12"/>
      <c r="GVF4" s="12"/>
      <c r="GVI4" s="12"/>
      <c r="GVJ4" s="12"/>
      <c r="GVM4" s="12"/>
      <c r="GVN4" s="12"/>
      <c r="GVQ4" s="12"/>
      <c r="GVR4" s="12"/>
      <c r="GVU4" s="12"/>
      <c r="GVV4" s="12"/>
      <c r="GVY4" s="12"/>
      <c r="GVZ4" s="12"/>
      <c r="GWC4" s="12"/>
      <c r="GWD4" s="12"/>
      <c r="GWG4" s="12"/>
      <c r="GWH4" s="12"/>
      <c r="GWK4" s="12"/>
      <c r="GWL4" s="12"/>
      <c r="GWO4" s="12"/>
      <c r="GWP4" s="12"/>
      <c r="GWS4" s="12"/>
      <c r="GWT4" s="12"/>
      <c r="GWW4" s="12"/>
      <c r="GWX4" s="12"/>
      <c r="GXA4" s="12"/>
      <c r="GXB4" s="12"/>
      <c r="GXE4" s="12"/>
      <c r="GXF4" s="12"/>
      <c r="GXI4" s="12"/>
      <c r="GXJ4" s="12"/>
      <c r="GXM4" s="12"/>
      <c r="GXN4" s="12"/>
      <c r="GXQ4" s="12"/>
      <c r="GXR4" s="12"/>
      <c r="GXU4" s="12"/>
      <c r="GXV4" s="12"/>
      <c r="GXY4" s="12"/>
      <c r="GXZ4" s="12"/>
      <c r="GYC4" s="12"/>
      <c r="GYD4" s="12"/>
      <c r="GYG4" s="12"/>
      <c r="GYH4" s="12"/>
      <c r="GYK4" s="12"/>
      <c r="GYL4" s="12"/>
      <c r="GYO4" s="12"/>
      <c r="GYP4" s="12"/>
      <c r="GYS4" s="12"/>
      <c r="GYT4" s="12"/>
      <c r="GYW4" s="12"/>
      <c r="GYX4" s="12"/>
      <c r="GZA4" s="12"/>
      <c r="GZB4" s="12"/>
      <c r="GZE4" s="12"/>
      <c r="GZF4" s="12"/>
      <c r="GZI4" s="12"/>
      <c r="GZJ4" s="12"/>
      <c r="GZM4" s="12"/>
      <c r="GZN4" s="12"/>
      <c r="GZQ4" s="12"/>
      <c r="GZR4" s="12"/>
      <c r="GZU4" s="12"/>
      <c r="GZV4" s="12"/>
      <c r="GZY4" s="12"/>
      <c r="GZZ4" s="12"/>
      <c r="HAC4" s="12"/>
      <c r="HAD4" s="12"/>
      <c r="HAG4" s="12"/>
      <c r="HAH4" s="12"/>
      <c r="HAK4" s="12"/>
      <c r="HAL4" s="12"/>
      <c r="HAO4" s="12"/>
      <c r="HAP4" s="12"/>
      <c r="HAS4" s="12"/>
      <c r="HAT4" s="12"/>
      <c r="HAW4" s="12"/>
      <c r="HAX4" s="12"/>
      <c r="HBA4" s="12"/>
      <c r="HBB4" s="12"/>
      <c r="HBE4" s="12"/>
      <c r="HBF4" s="12"/>
      <c r="HBI4" s="12"/>
      <c r="HBJ4" s="12"/>
      <c r="HBM4" s="12"/>
      <c r="HBN4" s="12"/>
      <c r="HBQ4" s="12"/>
      <c r="HBR4" s="12"/>
      <c r="HBU4" s="12"/>
      <c r="HBV4" s="12"/>
      <c r="HBY4" s="12"/>
      <c r="HBZ4" s="12"/>
      <c r="HCC4" s="12"/>
      <c r="HCD4" s="12"/>
      <c r="HCG4" s="12"/>
      <c r="HCH4" s="12"/>
      <c r="HCK4" s="12"/>
      <c r="HCL4" s="12"/>
      <c r="HCO4" s="12"/>
      <c r="HCP4" s="12"/>
      <c r="HCS4" s="12"/>
      <c r="HCT4" s="12"/>
      <c r="HCW4" s="12"/>
      <c r="HCX4" s="12"/>
      <c r="HDA4" s="12"/>
      <c r="HDB4" s="12"/>
      <c r="HDE4" s="12"/>
      <c r="HDF4" s="12"/>
      <c r="HDI4" s="12"/>
      <c r="HDJ4" s="12"/>
      <c r="HDM4" s="12"/>
      <c r="HDN4" s="12"/>
      <c r="HDQ4" s="12"/>
      <c r="HDR4" s="12"/>
      <c r="HDU4" s="12"/>
      <c r="HDV4" s="12"/>
      <c r="HDY4" s="12"/>
      <c r="HDZ4" s="12"/>
      <c r="HEC4" s="12"/>
      <c r="HED4" s="12"/>
      <c r="HEG4" s="12"/>
      <c r="HEH4" s="12"/>
      <c r="HEK4" s="12"/>
      <c r="HEL4" s="12"/>
      <c r="HEO4" s="12"/>
      <c r="HEP4" s="12"/>
      <c r="HES4" s="12"/>
      <c r="HET4" s="12"/>
      <c r="HEW4" s="12"/>
      <c r="HEX4" s="12"/>
      <c r="HFA4" s="12"/>
      <c r="HFB4" s="12"/>
      <c r="HFE4" s="12"/>
      <c r="HFF4" s="12"/>
      <c r="HFI4" s="12"/>
      <c r="HFJ4" s="12"/>
      <c r="HFM4" s="12"/>
      <c r="HFN4" s="12"/>
      <c r="HFQ4" s="12"/>
      <c r="HFR4" s="12"/>
      <c r="HFU4" s="12"/>
      <c r="HFV4" s="12"/>
      <c r="HFY4" s="12"/>
      <c r="HFZ4" s="12"/>
      <c r="HGC4" s="12"/>
      <c r="HGD4" s="12"/>
      <c r="HGG4" s="12"/>
      <c r="HGH4" s="12"/>
      <c r="HGK4" s="12"/>
      <c r="HGL4" s="12"/>
      <c r="HGO4" s="12"/>
      <c r="HGP4" s="12"/>
      <c r="HGS4" s="12"/>
      <c r="HGT4" s="12"/>
      <c r="HGW4" s="12"/>
      <c r="HGX4" s="12"/>
      <c r="HHA4" s="12"/>
      <c r="HHB4" s="12"/>
      <c r="HHE4" s="12"/>
      <c r="HHF4" s="12"/>
      <c r="HHI4" s="12"/>
      <c r="HHJ4" s="12"/>
      <c r="HHM4" s="12"/>
      <c r="HHN4" s="12"/>
      <c r="HHQ4" s="12"/>
      <c r="HHR4" s="12"/>
      <c r="HHU4" s="12"/>
      <c r="HHV4" s="12"/>
      <c r="HHY4" s="12"/>
      <c r="HHZ4" s="12"/>
      <c r="HIC4" s="12"/>
      <c r="HID4" s="12"/>
      <c r="HIG4" s="12"/>
      <c r="HIH4" s="12"/>
      <c r="HIK4" s="12"/>
      <c r="HIL4" s="12"/>
      <c r="HIO4" s="12"/>
      <c r="HIP4" s="12"/>
      <c r="HIS4" s="12"/>
      <c r="HIT4" s="12"/>
      <c r="HIW4" s="12"/>
      <c r="HIX4" s="12"/>
      <c r="HJA4" s="12"/>
      <c r="HJB4" s="12"/>
      <c r="HJE4" s="12"/>
      <c r="HJF4" s="12"/>
      <c r="HJI4" s="12"/>
      <c r="HJJ4" s="12"/>
      <c r="HJM4" s="12"/>
      <c r="HJN4" s="12"/>
      <c r="HJQ4" s="12"/>
      <c r="HJR4" s="12"/>
      <c r="HJU4" s="12"/>
      <c r="HJV4" s="12"/>
      <c r="HJY4" s="12"/>
      <c r="HJZ4" s="12"/>
      <c r="HKC4" s="12"/>
      <c r="HKD4" s="12"/>
      <c r="HKG4" s="12"/>
      <c r="HKH4" s="12"/>
      <c r="HKK4" s="12"/>
      <c r="HKL4" s="12"/>
      <c r="HKO4" s="12"/>
      <c r="HKP4" s="12"/>
      <c r="HKS4" s="12"/>
      <c r="HKT4" s="12"/>
      <c r="HKW4" s="12"/>
      <c r="HKX4" s="12"/>
      <c r="HLA4" s="12"/>
      <c r="HLB4" s="12"/>
      <c r="HLE4" s="12"/>
      <c r="HLF4" s="12"/>
      <c r="HLI4" s="12"/>
      <c r="HLJ4" s="12"/>
      <c r="HLM4" s="12"/>
      <c r="HLN4" s="12"/>
      <c r="HLQ4" s="12"/>
      <c r="HLR4" s="12"/>
      <c r="HLU4" s="12"/>
      <c r="HLV4" s="12"/>
      <c r="HLY4" s="12"/>
      <c r="HLZ4" s="12"/>
      <c r="HMC4" s="12"/>
      <c r="HMD4" s="12"/>
      <c r="HMG4" s="12"/>
      <c r="HMH4" s="12"/>
      <c r="HMK4" s="12"/>
      <c r="HML4" s="12"/>
      <c r="HMO4" s="12"/>
      <c r="HMP4" s="12"/>
      <c r="HMS4" s="12"/>
      <c r="HMT4" s="12"/>
      <c r="HMW4" s="12"/>
      <c r="HMX4" s="12"/>
      <c r="HNA4" s="12"/>
      <c r="HNB4" s="12"/>
      <c r="HNE4" s="12"/>
      <c r="HNF4" s="12"/>
      <c r="HNI4" s="12"/>
      <c r="HNJ4" s="12"/>
      <c r="HNM4" s="12"/>
      <c r="HNN4" s="12"/>
      <c r="HNQ4" s="12"/>
      <c r="HNR4" s="12"/>
      <c r="HNU4" s="12"/>
      <c r="HNV4" s="12"/>
      <c r="HNY4" s="12"/>
      <c r="HNZ4" s="12"/>
      <c r="HOC4" s="12"/>
      <c r="HOD4" s="12"/>
      <c r="HOG4" s="12"/>
      <c r="HOH4" s="12"/>
      <c r="HOK4" s="12"/>
      <c r="HOL4" s="12"/>
      <c r="HOO4" s="12"/>
      <c r="HOP4" s="12"/>
      <c r="HOS4" s="12"/>
      <c r="HOT4" s="12"/>
      <c r="HOW4" s="12"/>
      <c r="HOX4" s="12"/>
      <c r="HPA4" s="12"/>
      <c r="HPB4" s="12"/>
      <c r="HPE4" s="12"/>
      <c r="HPF4" s="12"/>
      <c r="HPI4" s="12"/>
      <c r="HPJ4" s="12"/>
      <c r="HPM4" s="12"/>
      <c r="HPN4" s="12"/>
      <c r="HPQ4" s="12"/>
      <c r="HPR4" s="12"/>
      <c r="HPU4" s="12"/>
      <c r="HPV4" s="12"/>
      <c r="HPY4" s="12"/>
      <c r="HPZ4" s="12"/>
      <c r="HQC4" s="12"/>
      <c r="HQD4" s="12"/>
      <c r="HQG4" s="12"/>
      <c r="HQH4" s="12"/>
      <c r="HQK4" s="12"/>
      <c r="HQL4" s="12"/>
      <c r="HQO4" s="12"/>
      <c r="HQP4" s="12"/>
      <c r="HQS4" s="12"/>
      <c r="HQT4" s="12"/>
      <c r="HQW4" s="12"/>
      <c r="HQX4" s="12"/>
      <c r="HRA4" s="12"/>
      <c r="HRB4" s="12"/>
      <c r="HRE4" s="12"/>
      <c r="HRF4" s="12"/>
      <c r="HRI4" s="12"/>
      <c r="HRJ4" s="12"/>
      <c r="HRM4" s="12"/>
      <c r="HRN4" s="12"/>
      <c r="HRQ4" s="12"/>
      <c r="HRR4" s="12"/>
      <c r="HRU4" s="12"/>
      <c r="HRV4" s="12"/>
      <c r="HRY4" s="12"/>
      <c r="HRZ4" s="12"/>
      <c r="HSC4" s="12"/>
      <c r="HSD4" s="12"/>
      <c r="HSG4" s="12"/>
      <c r="HSH4" s="12"/>
      <c r="HSK4" s="12"/>
      <c r="HSL4" s="12"/>
      <c r="HSO4" s="12"/>
      <c r="HSP4" s="12"/>
      <c r="HSS4" s="12"/>
      <c r="HST4" s="12"/>
      <c r="HSW4" s="12"/>
      <c r="HSX4" s="12"/>
      <c r="HTA4" s="12"/>
      <c r="HTB4" s="12"/>
      <c r="HTE4" s="12"/>
      <c r="HTF4" s="12"/>
      <c r="HTI4" s="12"/>
      <c r="HTJ4" s="12"/>
      <c r="HTM4" s="12"/>
      <c r="HTN4" s="12"/>
      <c r="HTQ4" s="12"/>
      <c r="HTR4" s="12"/>
      <c r="HTU4" s="12"/>
      <c r="HTV4" s="12"/>
      <c r="HTY4" s="12"/>
      <c r="HTZ4" s="12"/>
      <c r="HUC4" s="12"/>
      <c r="HUD4" s="12"/>
      <c r="HUG4" s="12"/>
      <c r="HUH4" s="12"/>
      <c r="HUK4" s="12"/>
      <c r="HUL4" s="12"/>
      <c r="HUO4" s="12"/>
      <c r="HUP4" s="12"/>
      <c r="HUS4" s="12"/>
      <c r="HUT4" s="12"/>
      <c r="HUW4" s="12"/>
      <c r="HUX4" s="12"/>
      <c r="HVA4" s="12"/>
      <c r="HVB4" s="12"/>
      <c r="HVE4" s="12"/>
      <c r="HVF4" s="12"/>
      <c r="HVI4" s="12"/>
      <c r="HVJ4" s="12"/>
      <c r="HVM4" s="12"/>
      <c r="HVN4" s="12"/>
      <c r="HVQ4" s="12"/>
      <c r="HVR4" s="12"/>
      <c r="HVU4" s="12"/>
      <c r="HVV4" s="12"/>
      <c r="HVY4" s="12"/>
      <c r="HVZ4" s="12"/>
      <c r="HWC4" s="12"/>
      <c r="HWD4" s="12"/>
      <c r="HWG4" s="12"/>
      <c r="HWH4" s="12"/>
      <c r="HWK4" s="12"/>
      <c r="HWL4" s="12"/>
      <c r="HWO4" s="12"/>
      <c r="HWP4" s="12"/>
      <c r="HWS4" s="12"/>
      <c r="HWT4" s="12"/>
      <c r="HWW4" s="12"/>
      <c r="HWX4" s="12"/>
      <c r="HXA4" s="12"/>
      <c r="HXB4" s="12"/>
      <c r="HXE4" s="12"/>
      <c r="HXF4" s="12"/>
      <c r="HXI4" s="12"/>
      <c r="HXJ4" s="12"/>
      <c r="HXM4" s="12"/>
      <c r="HXN4" s="12"/>
      <c r="HXQ4" s="12"/>
      <c r="HXR4" s="12"/>
      <c r="HXU4" s="12"/>
      <c r="HXV4" s="12"/>
      <c r="HXY4" s="12"/>
      <c r="HXZ4" s="12"/>
      <c r="HYC4" s="12"/>
      <c r="HYD4" s="12"/>
      <c r="HYG4" s="12"/>
      <c r="HYH4" s="12"/>
      <c r="HYK4" s="12"/>
      <c r="HYL4" s="12"/>
      <c r="HYO4" s="12"/>
      <c r="HYP4" s="12"/>
      <c r="HYS4" s="12"/>
      <c r="HYT4" s="12"/>
      <c r="HYW4" s="12"/>
      <c r="HYX4" s="12"/>
      <c r="HZA4" s="12"/>
      <c r="HZB4" s="12"/>
      <c r="HZE4" s="12"/>
      <c r="HZF4" s="12"/>
      <c r="HZI4" s="12"/>
      <c r="HZJ4" s="12"/>
      <c r="HZM4" s="12"/>
      <c r="HZN4" s="12"/>
      <c r="HZQ4" s="12"/>
      <c r="HZR4" s="12"/>
      <c r="HZU4" s="12"/>
      <c r="HZV4" s="12"/>
      <c r="HZY4" s="12"/>
      <c r="HZZ4" s="12"/>
      <c r="IAC4" s="12"/>
      <c r="IAD4" s="12"/>
      <c r="IAG4" s="12"/>
      <c r="IAH4" s="12"/>
      <c r="IAK4" s="12"/>
      <c r="IAL4" s="12"/>
      <c r="IAO4" s="12"/>
      <c r="IAP4" s="12"/>
      <c r="IAS4" s="12"/>
      <c r="IAT4" s="12"/>
      <c r="IAW4" s="12"/>
      <c r="IAX4" s="12"/>
      <c r="IBA4" s="12"/>
      <c r="IBB4" s="12"/>
      <c r="IBE4" s="12"/>
      <c r="IBF4" s="12"/>
      <c r="IBI4" s="12"/>
      <c r="IBJ4" s="12"/>
      <c r="IBM4" s="12"/>
      <c r="IBN4" s="12"/>
      <c r="IBQ4" s="12"/>
      <c r="IBR4" s="12"/>
      <c r="IBU4" s="12"/>
      <c r="IBV4" s="12"/>
      <c r="IBY4" s="12"/>
      <c r="IBZ4" s="12"/>
      <c r="ICC4" s="12"/>
      <c r="ICD4" s="12"/>
      <c r="ICG4" s="12"/>
      <c r="ICH4" s="12"/>
      <c r="ICK4" s="12"/>
      <c r="ICL4" s="12"/>
      <c r="ICO4" s="12"/>
      <c r="ICP4" s="12"/>
      <c r="ICS4" s="12"/>
      <c r="ICT4" s="12"/>
      <c r="ICW4" s="12"/>
      <c r="ICX4" s="12"/>
      <c r="IDA4" s="12"/>
      <c r="IDB4" s="12"/>
      <c r="IDE4" s="12"/>
      <c r="IDF4" s="12"/>
      <c r="IDI4" s="12"/>
      <c r="IDJ4" s="12"/>
      <c r="IDM4" s="12"/>
      <c r="IDN4" s="12"/>
      <c r="IDQ4" s="12"/>
      <c r="IDR4" s="12"/>
      <c r="IDU4" s="12"/>
      <c r="IDV4" s="12"/>
      <c r="IDY4" s="12"/>
      <c r="IDZ4" s="12"/>
      <c r="IEC4" s="12"/>
      <c r="IED4" s="12"/>
      <c r="IEG4" s="12"/>
      <c r="IEH4" s="12"/>
      <c r="IEK4" s="12"/>
      <c r="IEL4" s="12"/>
      <c r="IEO4" s="12"/>
      <c r="IEP4" s="12"/>
      <c r="IES4" s="12"/>
      <c r="IET4" s="12"/>
      <c r="IEW4" s="12"/>
      <c r="IEX4" s="12"/>
      <c r="IFA4" s="12"/>
      <c r="IFB4" s="12"/>
      <c r="IFE4" s="12"/>
      <c r="IFF4" s="12"/>
      <c r="IFI4" s="12"/>
      <c r="IFJ4" s="12"/>
      <c r="IFM4" s="12"/>
      <c r="IFN4" s="12"/>
      <c r="IFQ4" s="12"/>
      <c r="IFR4" s="12"/>
      <c r="IFU4" s="12"/>
      <c r="IFV4" s="12"/>
      <c r="IFY4" s="12"/>
      <c r="IFZ4" s="12"/>
      <c r="IGC4" s="12"/>
      <c r="IGD4" s="12"/>
      <c r="IGG4" s="12"/>
      <c r="IGH4" s="12"/>
      <c r="IGK4" s="12"/>
      <c r="IGL4" s="12"/>
      <c r="IGO4" s="12"/>
      <c r="IGP4" s="12"/>
      <c r="IGS4" s="12"/>
      <c r="IGT4" s="12"/>
      <c r="IGW4" s="12"/>
      <c r="IGX4" s="12"/>
      <c r="IHA4" s="12"/>
      <c r="IHB4" s="12"/>
      <c r="IHE4" s="12"/>
      <c r="IHF4" s="12"/>
      <c r="IHI4" s="12"/>
      <c r="IHJ4" s="12"/>
      <c r="IHM4" s="12"/>
      <c r="IHN4" s="12"/>
      <c r="IHQ4" s="12"/>
      <c r="IHR4" s="12"/>
      <c r="IHU4" s="12"/>
      <c r="IHV4" s="12"/>
      <c r="IHY4" s="12"/>
      <c r="IHZ4" s="12"/>
      <c r="IIC4" s="12"/>
      <c r="IID4" s="12"/>
      <c r="IIG4" s="12"/>
      <c r="IIH4" s="12"/>
      <c r="IIK4" s="12"/>
      <c r="IIL4" s="12"/>
      <c r="IIO4" s="12"/>
      <c r="IIP4" s="12"/>
      <c r="IIS4" s="12"/>
      <c r="IIT4" s="12"/>
      <c r="IIW4" s="12"/>
      <c r="IIX4" s="12"/>
      <c r="IJA4" s="12"/>
      <c r="IJB4" s="12"/>
      <c r="IJE4" s="12"/>
      <c r="IJF4" s="12"/>
      <c r="IJI4" s="12"/>
      <c r="IJJ4" s="12"/>
      <c r="IJM4" s="12"/>
      <c r="IJN4" s="12"/>
      <c r="IJQ4" s="12"/>
      <c r="IJR4" s="12"/>
      <c r="IJU4" s="12"/>
      <c r="IJV4" s="12"/>
      <c r="IJY4" s="12"/>
      <c r="IJZ4" s="12"/>
      <c r="IKC4" s="12"/>
      <c r="IKD4" s="12"/>
      <c r="IKG4" s="12"/>
      <c r="IKH4" s="12"/>
      <c r="IKK4" s="12"/>
      <c r="IKL4" s="12"/>
      <c r="IKO4" s="12"/>
      <c r="IKP4" s="12"/>
      <c r="IKS4" s="12"/>
      <c r="IKT4" s="12"/>
      <c r="IKW4" s="12"/>
      <c r="IKX4" s="12"/>
      <c r="ILA4" s="12"/>
      <c r="ILB4" s="12"/>
      <c r="ILE4" s="12"/>
      <c r="ILF4" s="12"/>
      <c r="ILI4" s="12"/>
      <c r="ILJ4" s="12"/>
      <c r="ILM4" s="12"/>
      <c r="ILN4" s="12"/>
      <c r="ILQ4" s="12"/>
      <c r="ILR4" s="12"/>
      <c r="ILU4" s="12"/>
      <c r="ILV4" s="12"/>
      <c r="ILY4" s="12"/>
      <c r="ILZ4" s="12"/>
      <c r="IMC4" s="12"/>
      <c r="IMD4" s="12"/>
      <c r="IMG4" s="12"/>
      <c r="IMH4" s="12"/>
      <c r="IMK4" s="12"/>
      <c r="IML4" s="12"/>
      <c r="IMO4" s="12"/>
      <c r="IMP4" s="12"/>
      <c r="IMS4" s="12"/>
      <c r="IMT4" s="12"/>
      <c r="IMW4" s="12"/>
      <c r="IMX4" s="12"/>
      <c r="INA4" s="12"/>
      <c r="INB4" s="12"/>
      <c r="INE4" s="12"/>
      <c r="INF4" s="12"/>
      <c r="INI4" s="12"/>
      <c r="INJ4" s="12"/>
      <c r="INM4" s="12"/>
      <c r="INN4" s="12"/>
      <c r="INQ4" s="12"/>
      <c r="INR4" s="12"/>
      <c r="INU4" s="12"/>
      <c r="INV4" s="12"/>
      <c r="INY4" s="12"/>
      <c r="INZ4" s="12"/>
      <c r="IOC4" s="12"/>
      <c r="IOD4" s="12"/>
      <c r="IOG4" s="12"/>
      <c r="IOH4" s="12"/>
      <c r="IOK4" s="12"/>
      <c r="IOL4" s="12"/>
      <c r="IOO4" s="12"/>
      <c r="IOP4" s="12"/>
      <c r="IOS4" s="12"/>
      <c r="IOT4" s="12"/>
      <c r="IOW4" s="12"/>
      <c r="IOX4" s="12"/>
      <c r="IPA4" s="12"/>
      <c r="IPB4" s="12"/>
      <c r="IPE4" s="12"/>
      <c r="IPF4" s="12"/>
      <c r="IPI4" s="12"/>
      <c r="IPJ4" s="12"/>
      <c r="IPM4" s="12"/>
      <c r="IPN4" s="12"/>
      <c r="IPQ4" s="12"/>
      <c r="IPR4" s="12"/>
      <c r="IPU4" s="12"/>
      <c r="IPV4" s="12"/>
      <c r="IPY4" s="12"/>
      <c r="IPZ4" s="12"/>
      <c r="IQC4" s="12"/>
      <c r="IQD4" s="12"/>
      <c r="IQG4" s="12"/>
      <c r="IQH4" s="12"/>
      <c r="IQK4" s="12"/>
      <c r="IQL4" s="12"/>
      <c r="IQO4" s="12"/>
      <c r="IQP4" s="12"/>
      <c r="IQS4" s="12"/>
      <c r="IQT4" s="12"/>
      <c r="IQW4" s="12"/>
      <c r="IQX4" s="12"/>
      <c r="IRA4" s="12"/>
      <c r="IRB4" s="12"/>
      <c r="IRE4" s="12"/>
      <c r="IRF4" s="12"/>
      <c r="IRI4" s="12"/>
      <c r="IRJ4" s="12"/>
      <c r="IRM4" s="12"/>
      <c r="IRN4" s="12"/>
      <c r="IRQ4" s="12"/>
      <c r="IRR4" s="12"/>
      <c r="IRU4" s="12"/>
      <c r="IRV4" s="12"/>
      <c r="IRY4" s="12"/>
      <c r="IRZ4" s="12"/>
      <c r="ISC4" s="12"/>
      <c r="ISD4" s="12"/>
      <c r="ISG4" s="12"/>
      <c r="ISH4" s="12"/>
      <c r="ISK4" s="12"/>
      <c r="ISL4" s="12"/>
      <c r="ISO4" s="12"/>
      <c r="ISP4" s="12"/>
      <c r="ISS4" s="12"/>
      <c r="IST4" s="12"/>
      <c r="ISW4" s="12"/>
      <c r="ISX4" s="12"/>
      <c r="ITA4" s="12"/>
      <c r="ITB4" s="12"/>
      <c r="ITE4" s="12"/>
      <c r="ITF4" s="12"/>
      <c r="ITI4" s="12"/>
      <c r="ITJ4" s="12"/>
      <c r="ITM4" s="12"/>
      <c r="ITN4" s="12"/>
      <c r="ITQ4" s="12"/>
      <c r="ITR4" s="12"/>
      <c r="ITU4" s="12"/>
      <c r="ITV4" s="12"/>
      <c r="ITY4" s="12"/>
      <c r="ITZ4" s="12"/>
      <c r="IUC4" s="12"/>
      <c r="IUD4" s="12"/>
      <c r="IUG4" s="12"/>
      <c r="IUH4" s="12"/>
      <c r="IUK4" s="12"/>
      <c r="IUL4" s="12"/>
      <c r="IUO4" s="12"/>
      <c r="IUP4" s="12"/>
      <c r="IUS4" s="12"/>
      <c r="IUT4" s="12"/>
      <c r="IUW4" s="12"/>
      <c r="IUX4" s="12"/>
      <c r="IVA4" s="12"/>
      <c r="IVB4" s="12"/>
      <c r="IVE4" s="12"/>
      <c r="IVF4" s="12"/>
      <c r="IVI4" s="12"/>
      <c r="IVJ4" s="12"/>
      <c r="IVM4" s="12"/>
      <c r="IVN4" s="12"/>
      <c r="IVQ4" s="12"/>
      <c r="IVR4" s="12"/>
      <c r="IVU4" s="12"/>
      <c r="IVV4" s="12"/>
      <c r="IVY4" s="12"/>
      <c r="IVZ4" s="12"/>
      <c r="IWC4" s="12"/>
      <c r="IWD4" s="12"/>
      <c r="IWG4" s="12"/>
      <c r="IWH4" s="12"/>
      <c r="IWK4" s="12"/>
      <c r="IWL4" s="12"/>
      <c r="IWO4" s="12"/>
      <c r="IWP4" s="12"/>
      <c r="IWS4" s="12"/>
      <c r="IWT4" s="12"/>
      <c r="IWW4" s="12"/>
      <c r="IWX4" s="12"/>
      <c r="IXA4" s="12"/>
      <c r="IXB4" s="12"/>
      <c r="IXE4" s="12"/>
      <c r="IXF4" s="12"/>
      <c r="IXI4" s="12"/>
      <c r="IXJ4" s="12"/>
      <c r="IXM4" s="12"/>
      <c r="IXN4" s="12"/>
      <c r="IXQ4" s="12"/>
      <c r="IXR4" s="12"/>
      <c r="IXU4" s="12"/>
      <c r="IXV4" s="12"/>
      <c r="IXY4" s="12"/>
      <c r="IXZ4" s="12"/>
      <c r="IYC4" s="12"/>
      <c r="IYD4" s="12"/>
      <c r="IYG4" s="12"/>
      <c r="IYH4" s="12"/>
      <c r="IYK4" s="12"/>
      <c r="IYL4" s="12"/>
      <c r="IYO4" s="12"/>
      <c r="IYP4" s="12"/>
      <c r="IYS4" s="12"/>
      <c r="IYT4" s="12"/>
      <c r="IYW4" s="12"/>
      <c r="IYX4" s="12"/>
      <c r="IZA4" s="12"/>
      <c r="IZB4" s="12"/>
      <c r="IZE4" s="12"/>
      <c r="IZF4" s="12"/>
      <c r="IZI4" s="12"/>
      <c r="IZJ4" s="12"/>
      <c r="IZM4" s="12"/>
      <c r="IZN4" s="12"/>
      <c r="IZQ4" s="12"/>
      <c r="IZR4" s="12"/>
      <c r="IZU4" s="12"/>
      <c r="IZV4" s="12"/>
      <c r="IZY4" s="12"/>
      <c r="IZZ4" s="12"/>
      <c r="JAC4" s="12"/>
      <c r="JAD4" s="12"/>
      <c r="JAG4" s="12"/>
      <c r="JAH4" s="12"/>
      <c r="JAK4" s="12"/>
      <c r="JAL4" s="12"/>
      <c r="JAO4" s="12"/>
      <c r="JAP4" s="12"/>
      <c r="JAS4" s="12"/>
      <c r="JAT4" s="12"/>
      <c r="JAW4" s="12"/>
      <c r="JAX4" s="12"/>
      <c r="JBA4" s="12"/>
      <c r="JBB4" s="12"/>
      <c r="JBE4" s="12"/>
      <c r="JBF4" s="12"/>
      <c r="JBI4" s="12"/>
      <c r="JBJ4" s="12"/>
      <c r="JBM4" s="12"/>
      <c r="JBN4" s="12"/>
      <c r="JBQ4" s="12"/>
      <c r="JBR4" s="12"/>
      <c r="JBU4" s="12"/>
      <c r="JBV4" s="12"/>
      <c r="JBY4" s="12"/>
      <c r="JBZ4" s="12"/>
      <c r="JCC4" s="12"/>
      <c r="JCD4" s="12"/>
      <c r="JCG4" s="12"/>
      <c r="JCH4" s="12"/>
      <c r="JCK4" s="12"/>
      <c r="JCL4" s="12"/>
      <c r="JCO4" s="12"/>
      <c r="JCP4" s="12"/>
      <c r="JCS4" s="12"/>
      <c r="JCT4" s="12"/>
      <c r="JCW4" s="12"/>
      <c r="JCX4" s="12"/>
      <c r="JDA4" s="12"/>
      <c r="JDB4" s="12"/>
      <c r="JDE4" s="12"/>
      <c r="JDF4" s="12"/>
      <c r="JDI4" s="12"/>
      <c r="JDJ4" s="12"/>
      <c r="JDM4" s="12"/>
      <c r="JDN4" s="12"/>
      <c r="JDQ4" s="12"/>
      <c r="JDR4" s="12"/>
      <c r="JDU4" s="12"/>
      <c r="JDV4" s="12"/>
      <c r="JDY4" s="12"/>
      <c r="JDZ4" s="12"/>
      <c r="JEC4" s="12"/>
      <c r="JED4" s="12"/>
      <c r="JEG4" s="12"/>
      <c r="JEH4" s="12"/>
      <c r="JEK4" s="12"/>
      <c r="JEL4" s="12"/>
      <c r="JEO4" s="12"/>
      <c r="JEP4" s="12"/>
      <c r="JES4" s="12"/>
      <c r="JET4" s="12"/>
      <c r="JEW4" s="12"/>
      <c r="JEX4" s="12"/>
      <c r="JFA4" s="12"/>
      <c r="JFB4" s="12"/>
      <c r="JFE4" s="12"/>
      <c r="JFF4" s="12"/>
      <c r="JFI4" s="12"/>
      <c r="JFJ4" s="12"/>
      <c r="JFM4" s="12"/>
      <c r="JFN4" s="12"/>
      <c r="JFQ4" s="12"/>
      <c r="JFR4" s="12"/>
      <c r="JFU4" s="12"/>
      <c r="JFV4" s="12"/>
      <c r="JFY4" s="12"/>
      <c r="JFZ4" s="12"/>
      <c r="JGC4" s="12"/>
      <c r="JGD4" s="12"/>
      <c r="JGG4" s="12"/>
      <c r="JGH4" s="12"/>
      <c r="JGK4" s="12"/>
      <c r="JGL4" s="12"/>
      <c r="JGO4" s="12"/>
      <c r="JGP4" s="12"/>
      <c r="JGS4" s="12"/>
      <c r="JGT4" s="12"/>
      <c r="JGW4" s="12"/>
      <c r="JGX4" s="12"/>
      <c r="JHA4" s="12"/>
      <c r="JHB4" s="12"/>
      <c r="JHE4" s="12"/>
      <c r="JHF4" s="12"/>
      <c r="JHI4" s="12"/>
      <c r="JHJ4" s="12"/>
      <c r="JHM4" s="12"/>
      <c r="JHN4" s="12"/>
      <c r="JHQ4" s="12"/>
      <c r="JHR4" s="12"/>
      <c r="JHU4" s="12"/>
      <c r="JHV4" s="12"/>
      <c r="JHY4" s="12"/>
      <c r="JHZ4" s="12"/>
      <c r="JIC4" s="12"/>
      <c r="JID4" s="12"/>
      <c r="JIG4" s="12"/>
      <c r="JIH4" s="12"/>
      <c r="JIK4" s="12"/>
      <c r="JIL4" s="12"/>
      <c r="JIO4" s="12"/>
      <c r="JIP4" s="12"/>
      <c r="JIS4" s="12"/>
      <c r="JIT4" s="12"/>
      <c r="JIW4" s="12"/>
      <c r="JIX4" s="12"/>
      <c r="JJA4" s="12"/>
      <c r="JJB4" s="12"/>
      <c r="JJE4" s="12"/>
      <c r="JJF4" s="12"/>
      <c r="JJI4" s="12"/>
      <c r="JJJ4" s="12"/>
      <c r="JJM4" s="12"/>
      <c r="JJN4" s="12"/>
      <c r="JJQ4" s="12"/>
      <c r="JJR4" s="12"/>
      <c r="JJU4" s="12"/>
      <c r="JJV4" s="12"/>
      <c r="JJY4" s="12"/>
      <c r="JJZ4" s="12"/>
      <c r="JKC4" s="12"/>
      <c r="JKD4" s="12"/>
      <c r="JKG4" s="12"/>
      <c r="JKH4" s="12"/>
      <c r="JKK4" s="12"/>
      <c r="JKL4" s="12"/>
      <c r="JKO4" s="12"/>
      <c r="JKP4" s="12"/>
      <c r="JKS4" s="12"/>
      <c r="JKT4" s="12"/>
      <c r="JKW4" s="12"/>
      <c r="JKX4" s="12"/>
      <c r="JLA4" s="12"/>
      <c r="JLB4" s="12"/>
      <c r="JLE4" s="12"/>
      <c r="JLF4" s="12"/>
      <c r="JLI4" s="12"/>
      <c r="JLJ4" s="12"/>
      <c r="JLM4" s="12"/>
      <c r="JLN4" s="12"/>
      <c r="JLQ4" s="12"/>
      <c r="JLR4" s="12"/>
      <c r="JLU4" s="12"/>
      <c r="JLV4" s="12"/>
      <c r="JLY4" s="12"/>
      <c r="JLZ4" s="12"/>
      <c r="JMC4" s="12"/>
      <c r="JMD4" s="12"/>
      <c r="JMG4" s="12"/>
      <c r="JMH4" s="12"/>
      <c r="JMK4" s="12"/>
      <c r="JML4" s="12"/>
      <c r="JMO4" s="12"/>
      <c r="JMP4" s="12"/>
      <c r="JMS4" s="12"/>
      <c r="JMT4" s="12"/>
      <c r="JMW4" s="12"/>
      <c r="JMX4" s="12"/>
      <c r="JNA4" s="12"/>
      <c r="JNB4" s="12"/>
      <c r="JNE4" s="12"/>
      <c r="JNF4" s="12"/>
      <c r="JNI4" s="12"/>
      <c r="JNJ4" s="12"/>
      <c r="JNM4" s="12"/>
      <c r="JNN4" s="12"/>
      <c r="JNQ4" s="12"/>
      <c r="JNR4" s="12"/>
      <c r="JNU4" s="12"/>
      <c r="JNV4" s="12"/>
      <c r="JNY4" s="12"/>
      <c r="JNZ4" s="12"/>
      <c r="JOC4" s="12"/>
      <c r="JOD4" s="12"/>
      <c r="JOG4" s="12"/>
      <c r="JOH4" s="12"/>
      <c r="JOK4" s="12"/>
      <c r="JOL4" s="12"/>
      <c r="JOO4" s="12"/>
      <c r="JOP4" s="12"/>
      <c r="JOS4" s="12"/>
      <c r="JOT4" s="12"/>
      <c r="JOW4" s="12"/>
      <c r="JOX4" s="12"/>
      <c r="JPA4" s="12"/>
      <c r="JPB4" s="12"/>
      <c r="JPE4" s="12"/>
      <c r="JPF4" s="12"/>
      <c r="JPI4" s="12"/>
      <c r="JPJ4" s="12"/>
      <c r="JPM4" s="12"/>
      <c r="JPN4" s="12"/>
      <c r="JPQ4" s="12"/>
      <c r="JPR4" s="12"/>
      <c r="JPU4" s="12"/>
      <c r="JPV4" s="12"/>
      <c r="JPY4" s="12"/>
      <c r="JPZ4" s="12"/>
      <c r="JQC4" s="12"/>
      <c r="JQD4" s="12"/>
      <c r="JQG4" s="12"/>
      <c r="JQH4" s="12"/>
      <c r="JQK4" s="12"/>
      <c r="JQL4" s="12"/>
      <c r="JQO4" s="12"/>
      <c r="JQP4" s="12"/>
      <c r="JQS4" s="12"/>
      <c r="JQT4" s="12"/>
      <c r="JQW4" s="12"/>
      <c r="JQX4" s="12"/>
      <c r="JRA4" s="12"/>
      <c r="JRB4" s="12"/>
      <c r="JRE4" s="12"/>
      <c r="JRF4" s="12"/>
      <c r="JRI4" s="12"/>
      <c r="JRJ4" s="12"/>
      <c r="JRM4" s="12"/>
      <c r="JRN4" s="12"/>
      <c r="JRQ4" s="12"/>
      <c r="JRR4" s="12"/>
      <c r="JRU4" s="12"/>
      <c r="JRV4" s="12"/>
      <c r="JRY4" s="12"/>
      <c r="JRZ4" s="12"/>
      <c r="JSC4" s="12"/>
      <c r="JSD4" s="12"/>
      <c r="JSG4" s="12"/>
      <c r="JSH4" s="12"/>
      <c r="JSK4" s="12"/>
      <c r="JSL4" s="12"/>
      <c r="JSO4" s="12"/>
      <c r="JSP4" s="12"/>
      <c r="JSS4" s="12"/>
      <c r="JST4" s="12"/>
      <c r="JSW4" s="12"/>
      <c r="JSX4" s="12"/>
      <c r="JTA4" s="12"/>
      <c r="JTB4" s="12"/>
      <c r="JTE4" s="12"/>
      <c r="JTF4" s="12"/>
      <c r="JTI4" s="12"/>
      <c r="JTJ4" s="12"/>
      <c r="JTM4" s="12"/>
      <c r="JTN4" s="12"/>
      <c r="JTQ4" s="12"/>
      <c r="JTR4" s="12"/>
      <c r="JTU4" s="12"/>
      <c r="JTV4" s="12"/>
      <c r="JTY4" s="12"/>
      <c r="JTZ4" s="12"/>
      <c r="JUC4" s="12"/>
      <c r="JUD4" s="12"/>
      <c r="JUG4" s="12"/>
      <c r="JUH4" s="12"/>
      <c r="JUK4" s="12"/>
      <c r="JUL4" s="12"/>
      <c r="JUO4" s="12"/>
      <c r="JUP4" s="12"/>
      <c r="JUS4" s="12"/>
      <c r="JUT4" s="12"/>
      <c r="JUW4" s="12"/>
      <c r="JUX4" s="12"/>
      <c r="JVA4" s="12"/>
      <c r="JVB4" s="12"/>
      <c r="JVE4" s="12"/>
      <c r="JVF4" s="12"/>
      <c r="JVI4" s="12"/>
      <c r="JVJ4" s="12"/>
      <c r="JVM4" s="12"/>
      <c r="JVN4" s="12"/>
      <c r="JVQ4" s="12"/>
      <c r="JVR4" s="12"/>
      <c r="JVU4" s="12"/>
      <c r="JVV4" s="12"/>
      <c r="JVY4" s="12"/>
      <c r="JVZ4" s="12"/>
      <c r="JWC4" s="12"/>
      <c r="JWD4" s="12"/>
      <c r="JWG4" s="12"/>
      <c r="JWH4" s="12"/>
      <c r="JWK4" s="12"/>
      <c r="JWL4" s="12"/>
      <c r="JWO4" s="12"/>
      <c r="JWP4" s="12"/>
      <c r="JWS4" s="12"/>
      <c r="JWT4" s="12"/>
      <c r="JWW4" s="12"/>
      <c r="JWX4" s="12"/>
      <c r="JXA4" s="12"/>
      <c r="JXB4" s="12"/>
      <c r="JXE4" s="12"/>
      <c r="JXF4" s="12"/>
      <c r="JXI4" s="12"/>
      <c r="JXJ4" s="12"/>
      <c r="JXM4" s="12"/>
      <c r="JXN4" s="12"/>
      <c r="JXQ4" s="12"/>
      <c r="JXR4" s="12"/>
      <c r="JXU4" s="12"/>
      <c r="JXV4" s="12"/>
      <c r="JXY4" s="12"/>
      <c r="JXZ4" s="12"/>
      <c r="JYC4" s="12"/>
      <c r="JYD4" s="12"/>
      <c r="JYG4" s="12"/>
      <c r="JYH4" s="12"/>
      <c r="JYK4" s="12"/>
      <c r="JYL4" s="12"/>
      <c r="JYO4" s="12"/>
      <c r="JYP4" s="12"/>
      <c r="JYS4" s="12"/>
      <c r="JYT4" s="12"/>
      <c r="JYW4" s="12"/>
      <c r="JYX4" s="12"/>
      <c r="JZA4" s="12"/>
      <c r="JZB4" s="12"/>
      <c r="JZE4" s="12"/>
      <c r="JZF4" s="12"/>
      <c r="JZI4" s="12"/>
      <c r="JZJ4" s="12"/>
      <c r="JZM4" s="12"/>
      <c r="JZN4" s="12"/>
      <c r="JZQ4" s="12"/>
      <c r="JZR4" s="12"/>
      <c r="JZU4" s="12"/>
      <c r="JZV4" s="12"/>
      <c r="JZY4" s="12"/>
      <c r="JZZ4" s="12"/>
      <c r="KAC4" s="12"/>
      <c r="KAD4" s="12"/>
      <c r="KAG4" s="12"/>
      <c r="KAH4" s="12"/>
      <c r="KAK4" s="12"/>
      <c r="KAL4" s="12"/>
      <c r="KAO4" s="12"/>
      <c r="KAP4" s="12"/>
      <c r="KAS4" s="12"/>
      <c r="KAT4" s="12"/>
      <c r="KAW4" s="12"/>
      <c r="KAX4" s="12"/>
      <c r="KBA4" s="12"/>
      <c r="KBB4" s="12"/>
      <c r="KBE4" s="12"/>
      <c r="KBF4" s="12"/>
      <c r="KBI4" s="12"/>
      <c r="KBJ4" s="12"/>
      <c r="KBM4" s="12"/>
      <c r="KBN4" s="12"/>
      <c r="KBQ4" s="12"/>
      <c r="KBR4" s="12"/>
      <c r="KBU4" s="12"/>
      <c r="KBV4" s="12"/>
      <c r="KBY4" s="12"/>
      <c r="KBZ4" s="12"/>
      <c r="KCC4" s="12"/>
      <c r="KCD4" s="12"/>
      <c r="KCG4" s="12"/>
      <c r="KCH4" s="12"/>
      <c r="KCK4" s="12"/>
      <c r="KCL4" s="12"/>
      <c r="KCO4" s="12"/>
      <c r="KCP4" s="12"/>
      <c r="KCS4" s="12"/>
      <c r="KCT4" s="12"/>
      <c r="KCW4" s="12"/>
      <c r="KCX4" s="12"/>
      <c r="KDA4" s="12"/>
      <c r="KDB4" s="12"/>
      <c r="KDE4" s="12"/>
      <c r="KDF4" s="12"/>
      <c r="KDI4" s="12"/>
      <c r="KDJ4" s="12"/>
      <c r="KDM4" s="12"/>
      <c r="KDN4" s="12"/>
      <c r="KDQ4" s="12"/>
      <c r="KDR4" s="12"/>
      <c r="KDU4" s="12"/>
      <c r="KDV4" s="12"/>
      <c r="KDY4" s="12"/>
      <c r="KDZ4" s="12"/>
      <c r="KEC4" s="12"/>
      <c r="KED4" s="12"/>
      <c r="KEG4" s="12"/>
      <c r="KEH4" s="12"/>
      <c r="KEK4" s="12"/>
      <c r="KEL4" s="12"/>
      <c r="KEO4" s="12"/>
      <c r="KEP4" s="12"/>
      <c r="KES4" s="12"/>
      <c r="KET4" s="12"/>
      <c r="KEW4" s="12"/>
      <c r="KEX4" s="12"/>
      <c r="KFA4" s="12"/>
      <c r="KFB4" s="12"/>
      <c r="KFE4" s="12"/>
      <c r="KFF4" s="12"/>
      <c r="KFI4" s="12"/>
      <c r="KFJ4" s="12"/>
      <c r="KFM4" s="12"/>
      <c r="KFN4" s="12"/>
      <c r="KFQ4" s="12"/>
      <c r="KFR4" s="12"/>
      <c r="KFU4" s="12"/>
      <c r="KFV4" s="12"/>
      <c r="KFY4" s="12"/>
      <c r="KFZ4" s="12"/>
      <c r="KGC4" s="12"/>
      <c r="KGD4" s="12"/>
      <c r="KGG4" s="12"/>
      <c r="KGH4" s="12"/>
      <c r="KGK4" s="12"/>
      <c r="KGL4" s="12"/>
      <c r="KGO4" s="12"/>
      <c r="KGP4" s="12"/>
      <c r="KGS4" s="12"/>
      <c r="KGT4" s="12"/>
      <c r="KGW4" s="12"/>
      <c r="KGX4" s="12"/>
      <c r="KHA4" s="12"/>
      <c r="KHB4" s="12"/>
      <c r="KHE4" s="12"/>
      <c r="KHF4" s="12"/>
      <c r="KHI4" s="12"/>
      <c r="KHJ4" s="12"/>
      <c r="KHM4" s="12"/>
      <c r="KHN4" s="12"/>
      <c r="KHQ4" s="12"/>
      <c r="KHR4" s="12"/>
      <c r="KHU4" s="12"/>
      <c r="KHV4" s="12"/>
      <c r="KHY4" s="12"/>
      <c r="KHZ4" s="12"/>
      <c r="KIC4" s="12"/>
      <c r="KID4" s="12"/>
      <c r="KIG4" s="12"/>
      <c r="KIH4" s="12"/>
      <c r="KIK4" s="12"/>
      <c r="KIL4" s="12"/>
      <c r="KIO4" s="12"/>
      <c r="KIP4" s="12"/>
      <c r="KIS4" s="12"/>
      <c r="KIT4" s="12"/>
      <c r="KIW4" s="12"/>
      <c r="KIX4" s="12"/>
      <c r="KJA4" s="12"/>
      <c r="KJB4" s="12"/>
      <c r="KJE4" s="12"/>
      <c r="KJF4" s="12"/>
      <c r="KJI4" s="12"/>
      <c r="KJJ4" s="12"/>
      <c r="KJM4" s="12"/>
      <c r="KJN4" s="12"/>
      <c r="KJQ4" s="12"/>
      <c r="KJR4" s="12"/>
      <c r="KJU4" s="12"/>
      <c r="KJV4" s="12"/>
      <c r="KJY4" s="12"/>
      <c r="KJZ4" s="12"/>
      <c r="KKC4" s="12"/>
      <c r="KKD4" s="12"/>
      <c r="KKG4" s="12"/>
      <c r="KKH4" s="12"/>
      <c r="KKK4" s="12"/>
      <c r="KKL4" s="12"/>
      <c r="KKO4" s="12"/>
      <c r="KKP4" s="12"/>
      <c r="KKS4" s="12"/>
      <c r="KKT4" s="12"/>
      <c r="KKW4" s="12"/>
      <c r="KKX4" s="12"/>
      <c r="KLA4" s="12"/>
      <c r="KLB4" s="12"/>
      <c r="KLE4" s="12"/>
      <c r="KLF4" s="12"/>
      <c r="KLI4" s="12"/>
      <c r="KLJ4" s="12"/>
      <c r="KLM4" s="12"/>
      <c r="KLN4" s="12"/>
      <c r="KLQ4" s="12"/>
      <c r="KLR4" s="12"/>
      <c r="KLU4" s="12"/>
      <c r="KLV4" s="12"/>
      <c r="KLY4" s="12"/>
      <c r="KLZ4" s="12"/>
      <c r="KMC4" s="12"/>
      <c r="KMD4" s="12"/>
      <c r="KMG4" s="12"/>
      <c r="KMH4" s="12"/>
      <c r="KMK4" s="12"/>
      <c r="KML4" s="12"/>
      <c r="KMO4" s="12"/>
      <c r="KMP4" s="12"/>
      <c r="KMS4" s="12"/>
      <c r="KMT4" s="12"/>
      <c r="KMW4" s="12"/>
      <c r="KMX4" s="12"/>
      <c r="KNA4" s="12"/>
      <c r="KNB4" s="12"/>
      <c r="KNE4" s="12"/>
      <c r="KNF4" s="12"/>
      <c r="KNI4" s="12"/>
      <c r="KNJ4" s="12"/>
      <c r="KNM4" s="12"/>
      <c r="KNN4" s="12"/>
      <c r="KNQ4" s="12"/>
      <c r="KNR4" s="12"/>
      <c r="KNU4" s="12"/>
      <c r="KNV4" s="12"/>
      <c r="KNY4" s="12"/>
      <c r="KNZ4" s="12"/>
      <c r="KOC4" s="12"/>
      <c r="KOD4" s="12"/>
      <c r="KOG4" s="12"/>
      <c r="KOH4" s="12"/>
      <c r="KOK4" s="12"/>
      <c r="KOL4" s="12"/>
      <c r="KOO4" s="12"/>
      <c r="KOP4" s="12"/>
      <c r="KOS4" s="12"/>
      <c r="KOT4" s="12"/>
      <c r="KOW4" s="12"/>
      <c r="KOX4" s="12"/>
      <c r="KPA4" s="12"/>
      <c r="KPB4" s="12"/>
      <c r="KPE4" s="12"/>
      <c r="KPF4" s="12"/>
      <c r="KPI4" s="12"/>
      <c r="KPJ4" s="12"/>
      <c r="KPM4" s="12"/>
      <c r="KPN4" s="12"/>
      <c r="KPQ4" s="12"/>
      <c r="KPR4" s="12"/>
      <c r="KPU4" s="12"/>
      <c r="KPV4" s="12"/>
      <c r="KPY4" s="12"/>
      <c r="KPZ4" s="12"/>
      <c r="KQC4" s="12"/>
      <c r="KQD4" s="12"/>
      <c r="KQG4" s="12"/>
      <c r="KQH4" s="12"/>
      <c r="KQK4" s="12"/>
      <c r="KQL4" s="12"/>
      <c r="KQO4" s="12"/>
      <c r="KQP4" s="12"/>
      <c r="KQS4" s="12"/>
      <c r="KQT4" s="12"/>
      <c r="KQW4" s="12"/>
      <c r="KQX4" s="12"/>
      <c r="KRA4" s="12"/>
      <c r="KRB4" s="12"/>
      <c r="KRE4" s="12"/>
      <c r="KRF4" s="12"/>
      <c r="KRI4" s="12"/>
      <c r="KRJ4" s="12"/>
      <c r="KRM4" s="12"/>
      <c r="KRN4" s="12"/>
      <c r="KRQ4" s="12"/>
      <c r="KRR4" s="12"/>
      <c r="KRU4" s="12"/>
      <c r="KRV4" s="12"/>
      <c r="KRY4" s="12"/>
      <c r="KRZ4" s="12"/>
      <c r="KSC4" s="12"/>
      <c r="KSD4" s="12"/>
      <c r="KSG4" s="12"/>
      <c r="KSH4" s="12"/>
      <c r="KSK4" s="12"/>
      <c r="KSL4" s="12"/>
      <c r="KSO4" s="12"/>
      <c r="KSP4" s="12"/>
      <c r="KSS4" s="12"/>
      <c r="KST4" s="12"/>
      <c r="KSW4" s="12"/>
      <c r="KSX4" s="12"/>
      <c r="KTA4" s="12"/>
      <c r="KTB4" s="12"/>
      <c r="KTE4" s="12"/>
      <c r="KTF4" s="12"/>
      <c r="KTI4" s="12"/>
      <c r="KTJ4" s="12"/>
      <c r="KTM4" s="12"/>
      <c r="KTN4" s="12"/>
      <c r="KTQ4" s="12"/>
      <c r="KTR4" s="12"/>
      <c r="KTU4" s="12"/>
      <c r="KTV4" s="12"/>
      <c r="KTY4" s="12"/>
      <c r="KTZ4" s="12"/>
      <c r="KUC4" s="12"/>
      <c r="KUD4" s="12"/>
      <c r="KUG4" s="12"/>
      <c r="KUH4" s="12"/>
      <c r="KUK4" s="12"/>
      <c r="KUL4" s="12"/>
      <c r="KUO4" s="12"/>
      <c r="KUP4" s="12"/>
      <c r="KUS4" s="12"/>
      <c r="KUT4" s="12"/>
      <c r="KUW4" s="12"/>
      <c r="KUX4" s="12"/>
      <c r="KVA4" s="12"/>
      <c r="KVB4" s="12"/>
      <c r="KVE4" s="12"/>
      <c r="KVF4" s="12"/>
      <c r="KVI4" s="12"/>
      <c r="KVJ4" s="12"/>
      <c r="KVM4" s="12"/>
      <c r="KVN4" s="12"/>
      <c r="KVQ4" s="12"/>
      <c r="KVR4" s="12"/>
      <c r="KVU4" s="12"/>
      <c r="KVV4" s="12"/>
      <c r="KVY4" s="12"/>
      <c r="KVZ4" s="12"/>
      <c r="KWC4" s="12"/>
      <c r="KWD4" s="12"/>
      <c r="KWG4" s="12"/>
      <c r="KWH4" s="12"/>
      <c r="KWK4" s="12"/>
      <c r="KWL4" s="12"/>
      <c r="KWO4" s="12"/>
      <c r="KWP4" s="12"/>
      <c r="KWS4" s="12"/>
      <c r="KWT4" s="12"/>
      <c r="KWW4" s="12"/>
      <c r="KWX4" s="12"/>
      <c r="KXA4" s="12"/>
      <c r="KXB4" s="12"/>
      <c r="KXE4" s="12"/>
      <c r="KXF4" s="12"/>
      <c r="KXI4" s="12"/>
      <c r="KXJ4" s="12"/>
      <c r="KXM4" s="12"/>
      <c r="KXN4" s="12"/>
      <c r="KXQ4" s="12"/>
      <c r="KXR4" s="12"/>
      <c r="KXU4" s="12"/>
      <c r="KXV4" s="12"/>
      <c r="KXY4" s="12"/>
      <c r="KXZ4" s="12"/>
      <c r="KYC4" s="12"/>
      <c r="KYD4" s="12"/>
      <c r="KYG4" s="12"/>
      <c r="KYH4" s="12"/>
      <c r="KYK4" s="12"/>
      <c r="KYL4" s="12"/>
      <c r="KYO4" s="12"/>
      <c r="KYP4" s="12"/>
      <c r="KYS4" s="12"/>
      <c r="KYT4" s="12"/>
      <c r="KYW4" s="12"/>
      <c r="KYX4" s="12"/>
      <c r="KZA4" s="12"/>
      <c r="KZB4" s="12"/>
      <c r="KZE4" s="12"/>
      <c r="KZF4" s="12"/>
      <c r="KZI4" s="12"/>
      <c r="KZJ4" s="12"/>
      <c r="KZM4" s="12"/>
      <c r="KZN4" s="12"/>
      <c r="KZQ4" s="12"/>
      <c r="KZR4" s="12"/>
      <c r="KZU4" s="12"/>
      <c r="KZV4" s="12"/>
      <c r="KZY4" s="12"/>
      <c r="KZZ4" s="12"/>
      <c r="LAC4" s="12"/>
      <c r="LAD4" s="12"/>
      <c r="LAG4" s="12"/>
      <c r="LAH4" s="12"/>
      <c r="LAK4" s="12"/>
      <c r="LAL4" s="12"/>
      <c r="LAO4" s="12"/>
      <c r="LAP4" s="12"/>
      <c r="LAS4" s="12"/>
      <c r="LAT4" s="12"/>
      <c r="LAW4" s="12"/>
      <c r="LAX4" s="12"/>
      <c r="LBA4" s="12"/>
      <c r="LBB4" s="12"/>
      <c r="LBE4" s="12"/>
      <c r="LBF4" s="12"/>
      <c r="LBI4" s="12"/>
      <c r="LBJ4" s="12"/>
      <c r="LBM4" s="12"/>
      <c r="LBN4" s="12"/>
      <c r="LBQ4" s="12"/>
      <c r="LBR4" s="12"/>
      <c r="LBU4" s="12"/>
      <c r="LBV4" s="12"/>
      <c r="LBY4" s="12"/>
      <c r="LBZ4" s="12"/>
      <c r="LCC4" s="12"/>
      <c r="LCD4" s="12"/>
      <c r="LCG4" s="12"/>
      <c r="LCH4" s="12"/>
      <c r="LCK4" s="12"/>
      <c r="LCL4" s="12"/>
      <c r="LCO4" s="12"/>
      <c r="LCP4" s="12"/>
      <c r="LCS4" s="12"/>
      <c r="LCT4" s="12"/>
      <c r="LCW4" s="12"/>
      <c r="LCX4" s="12"/>
      <c r="LDA4" s="12"/>
      <c r="LDB4" s="12"/>
      <c r="LDE4" s="12"/>
      <c r="LDF4" s="12"/>
      <c r="LDI4" s="12"/>
      <c r="LDJ4" s="12"/>
      <c r="LDM4" s="12"/>
      <c r="LDN4" s="12"/>
      <c r="LDQ4" s="12"/>
      <c r="LDR4" s="12"/>
      <c r="LDU4" s="12"/>
      <c r="LDV4" s="12"/>
      <c r="LDY4" s="12"/>
      <c r="LDZ4" s="12"/>
      <c r="LEC4" s="12"/>
      <c r="LED4" s="12"/>
      <c r="LEG4" s="12"/>
      <c r="LEH4" s="12"/>
      <c r="LEK4" s="12"/>
      <c r="LEL4" s="12"/>
      <c r="LEO4" s="12"/>
      <c r="LEP4" s="12"/>
      <c r="LES4" s="12"/>
      <c r="LET4" s="12"/>
      <c r="LEW4" s="12"/>
      <c r="LEX4" s="12"/>
      <c r="LFA4" s="12"/>
      <c r="LFB4" s="12"/>
      <c r="LFE4" s="12"/>
      <c r="LFF4" s="12"/>
      <c r="LFI4" s="12"/>
      <c r="LFJ4" s="12"/>
      <c r="LFM4" s="12"/>
      <c r="LFN4" s="12"/>
      <c r="LFQ4" s="12"/>
      <c r="LFR4" s="12"/>
      <c r="LFU4" s="12"/>
      <c r="LFV4" s="12"/>
      <c r="LFY4" s="12"/>
      <c r="LFZ4" s="12"/>
      <c r="LGC4" s="12"/>
      <c r="LGD4" s="12"/>
      <c r="LGG4" s="12"/>
      <c r="LGH4" s="12"/>
      <c r="LGK4" s="12"/>
      <c r="LGL4" s="12"/>
      <c r="LGO4" s="12"/>
      <c r="LGP4" s="12"/>
      <c r="LGS4" s="12"/>
      <c r="LGT4" s="12"/>
      <c r="LGW4" s="12"/>
      <c r="LGX4" s="12"/>
      <c r="LHA4" s="12"/>
      <c r="LHB4" s="12"/>
      <c r="LHE4" s="12"/>
      <c r="LHF4" s="12"/>
      <c r="LHI4" s="12"/>
      <c r="LHJ4" s="12"/>
      <c r="LHM4" s="12"/>
      <c r="LHN4" s="12"/>
      <c r="LHQ4" s="12"/>
      <c r="LHR4" s="12"/>
      <c r="LHU4" s="12"/>
      <c r="LHV4" s="12"/>
      <c r="LHY4" s="12"/>
      <c r="LHZ4" s="12"/>
      <c r="LIC4" s="12"/>
      <c r="LID4" s="12"/>
      <c r="LIG4" s="12"/>
      <c r="LIH4" s="12"/>
      <c r="LIK4" s="12"/>
      <c r="LIL4" s="12"/>
      <c r="LIO4" s="12"/>
      <c r="LIP4" s="12"/>
      <c r="LIS4" s="12"/>
      <c r="LIT4" s="12"/>
      <c r="LIW4" s="12"/>
      <c r="LIX4" s="12"/>
      <c r="LJA4" s="12"/>
      <c r="LJB4" s="12"/>
      <c r="LJE4" s="12"/>
      <c r="LJF4" s="12"/>
      <c r="LJI4" s="12"/>
      <c r="LJJ4" s="12"/>
      <c r="LJM4" s="12"/>
      <c r="LJN4" s="12"/>
      <c r="LJQ4" s="12"/>
      <c r="LJR4" s="12"/>
      <c r="LJU4" s="12"/>
      <c r="LJV4" s="12"/>
      <c r="LJY4" s="12"/>
      <c r="LJZ4" s="12"/>
      <c r="LKC4" s="12"/>
      <c r="LKD4" s="12"/>
      <c r="LKG4" s="12"/>
      <c r="LKH4" s="12"/>
      <c r="LKK4" s="12"/>
      <c r="LKL4" s="12"/>
      <c r="LKO4" s="12"/>
      <c r="LKP4" s="12"/>
      <c r="LKS4" s="12"/>
      <c r="LKT4" s="12"/>
      <c r="LKW4" s="12"/>
      <c r="LKX4" s="12"/>
      <c r="LLA4" s="12"/>
      <c r="LLB4" s="12"/>
      <c r="LLE4" s="12"/>
      <c r="LLF4" s="12"/>
      <c r="LLI4" s="12"/>
      <c r="LLJ4" s="12"/>
      <c r="LLM4" s="12"/>
      <c r="LLN4" s="12"/>
      <c r="LLQ4" s="12"/>
      <c r="LLR4" s="12"/>
      <c r="LLU4" s="12"/>
      <c r="LLV4" s="12"/>
      <c r="LLY4" s="12"/>
      <c r="LLZ4" s="12"/>
      <c r="LMC4" s="12"/>
      <c r="LMD4" s="12"/>
      <c r="LMG4" s="12"/>
      <c r="LMH4" s="12"/>
      <c r="LMK4" s="12"/>
      <c r="LML4" s="12"/>
      <c r="LMO4" s="12"/>
      <c r="LMP4" s="12"/>
      <c r="LMS4" s="12"/>
      <c r="LMT4" s="12"/>
      <c r="LMW4" s="12"/>
      <c r="LMX4" s="12"/>
      <c r="LNA4" s="12"/>
      <c r="LNB4" s="12"/>
      <c r="LNE4" s="12"/>
      <c r="LNF4" s="12"/>
      <c r="LNI4" s="12"/>
      <c r="LNJ4" s="12"/>
      <c r="LNM4" s="12"/>
      <c r="LNN4" s="12"/>
      <c r="LNQ4" s="12"/>
      <c r="LNR4" s="12"/>
      <c r="LNU4" s="12"/>
      <c r="LNV4" s="12"/>
      <c r="LNY4" s="12"/>
      <c r="LNZ4" s="12"/>
      <c r="LOC4" s="12"/>
      <c r="LOD4" s="12"/>
      <c r="LOG4" s="12"/>
      <c r="LOH4" s="12"/>
      <c r="LOK4" s="12"/>
      <c r="LOL4" s="12"/>
      <c r="LOO4" s="12"/>
      <c r="LOP4" s="12"/>
      <c r="LOS4" s="12"/>
      <c r="LOT4" s="12"/>
      <c r="LOW4" s="12"/>
      <c r="LOX4" s="12"/>
      <c r="LPA4" s="12"/>
      <c r="LPB4" s="12"/>
      <c r="LPE4" s="12"/>
      <c r="LPF4" s="12"/>
      <c r="LPI4" s="12"/>
      <c r="LPJ4" s="12"/>
      <c r="LPM4" s="12"/>
      <c r="LPN4" s="12"/>
      <c r="LPQ4" s="12"/>
      <c r="LPR4" s="12"/>
      <c r="LPU4" s="12"/>
      <c r="LPV4" s="12"/>
      <c r="LPY4" s="12"/>
      <c r="LPZ4" s="12"/>
      <c r="LQC4" s="12"/>
      <c r="LQD4" s="12"/>
      <c r="LQG4" s="12"/>
      <c r="LQH4" s="12"/>
      <c r="LQK4" s="12"/>
      <c r="LQL4" s="12"/>
      <c r="LQO4" s="12"/>
      <c r="LQP4" s="12"/>
      <c r="LQS4" s="12"/>
      <c r="LQT4" s="12"/>
      <c r="LQW4" s="12"/>
      <c r="LQX4" s="12"/>
      <c r="LRA4" s="12"/>
      <c r="LRB4" s="12"/>
      <c r="LRE4" s="12"/>
      <c r="LRF4" s="12"/>
      <c r="LRI4" s="12"/>
      <c r="LRJ4" s="12"/>
      <c r="LRM4" s="12"/>
      <c r="LRN4" s="12"/>
      <c r="LRQ4" s="12"/>
      <c r="LRR4" s="12"/>
      <c r="LRU4" s="12"/>
      <c r="LRV4" s="12"/>
      <c r="LRY4" s="12"/>
      <c r="LRZ4" s="12"/>
      <c r="LSC4" s="12"/>
      <c r="LSD4" s="12"/>
      <c r="LSG4" s="12"/>
      <c r="LSH4" s="12"/>
      <c r="LSK4" s="12"/>
      <c r="LSL4" s="12"/>
      <c r="LSO4" s="12"/>
      <c r="LSP4" s="12"/>
      <c r="LSS4" s="12"/>
      <c r="LST4" s="12"/>
      <c r="LSW4" s="12"/>
      <c r="LSX4" s="12"/>
      <c r="LTA4" s="12"/>
      <c r="LTB4" s="12"/>
      <c r="LTE4" s="12"/>
      <c r="LTF4" s="12"/>
      <c r="LTI4" s="12"/>
      <c r="LTJ4" s="12"/>
      <c r="LTM4" s="12"/>
      <c r="LTN4" s="12"/>
      <c r="LTQ4" s="12"/>
      <c r="LTR4" s="12"/>
      <c r="LTU4" s="12"/>
      <c r="LTV4" s="12"/>
      <c r="LTY4" s="12"/>
      <c r="LTZ4" s="12"/>
      <c r="LUC4" s="12"/>
      <c r="LUD4" s="12"/>
      <c r="LUG4" s="12"/>
      <c r="LUH4" s="12"/>
      <c r="LUK4" s="12"/>
      <c r="LUL4" s="12"/>
      <c r="LUO4" s="12"/>
      <c r="LUP4" s="12"/>
      <c r="LUS4" s="12"/>
      <c r="LUT4" s="12"/>
      <c r="LUW4" s="12"/>
      <c r="LUX4" s="12"/>
      <c r="LVA4" s="12"/>
      <c r="LVB4" s="12"/>
      <c r="LVE4" s="12"/>
      <c r="LVF4" s="12"/>
      <c r="LVI4" s="12"/>
      <c r="LVJ4" s="12"/>
      <c r="LVM4" s="12"/>
      <c r="LVN4" s="12"/>
      <c r="LVQ4" s="12"/>
      <c r="LVR4" s="12"/>
      <c r="LVU4" s="12"/>
      <c r="LVV4" s="12"/>
      <c r="LVY4" s="12"/>
      <c r="LVZ4" s="12"/>
      <c r="LWC4" s="12"/>
      <c r="LWD4" s="12"/>
      <c r="LWG4" s="12"/>
      <c r="LWH4" s="12"/>
      <c r="LWK4" s="12"/>
      <c r="LWL4" s="12"/>
      <c r="LWO4" s="12"/>
      <c r="LWP4" s="12"/>
      <c r="LWS4" s="12"/>
      <c r="LWT4" s="12"/>
      <c r="LWW4" s="12"/>
      <c r="LWX4" s="12"/>
      <c r="LXA4" s="12"/>
      <c r="LXB4" s="12"/>
      <c r="LXE4" s="12"/>
      <c r="LXF4" s="12"/>
      <c r="LXI4" s="12"/>
      <c r="LXJ4" s="12"/>
      <c r="LXM4" s="12"/>
      <c r="LXN4" s="12"/>
      <c r="LXQ4" s="12"/>
      <c r="LXR4" s="12"/>
      <c r="LXU4" s="12"/>
      <c r="LXV4" s="12"/>
      <c r="LXY4" s="12"/>
      <c r="LXZ4" s="12"/>
      <c r="LYC4" s="12"/>
      <c r="LYD4" s="12"/>
      <c r="LYG4" s="12"/>
      <c r="LYH4" s="12"/>
      <c r="LYK4" s="12"/>
      <c r="LYL4" s="12"/>
      <c r="LYO4" s="12"/>
      <c r="LYP4" s="12"/>
      <c r="LYS4" s="12"/>
      <c r="LYT4" s="12"/>
      <c r="LYW4" s="12"/>
      <c r="LYX4" s="12"/>
      <c r="LZA4" s="12"/>
      <c r="LZB4" s="12"/>
      <c r="LZE4" s="12"/>
      <c r="LZF4" s="12"/>
      <c r="LZI4" s="12"/>
      <c r="LZJ4" s="12"/>
      <c r="LZM4" s="12"/>
      <c r="LZN4" s="12"/>
      <c r="LZQ4" s="12"/>
      <c r="LZR4" s="12"/>
      <c r="LZU4" s="12"/>
      <c r="LZV4" s="12"/>
      <c r="LZY4" s="12"/>
      <c r="LZZ4" s="12"/>
      <c r="MAC4" s="12"/>
      <c r="MAD4" s="12"/>
      <c r="MAG4" s="12"/>
      <c r="MAH4" s="12"/>
      <c r="MAK4" s="12"/>
      <c r="MAL4" s="12"/>
      <c r="MAO4" s="12"/>
      <c r="MAP4" s="12"/>
      <c r="MAS4" s="12"/>
      <c r="MAT4" s="12"/>
      <c r="MAW4" s="12"/>
      <c r="MAX4" s="12"/>
      <c r="MBA4" s="12"/>
      <c r="MBB4" s="12"/>
      <c r="MBE4" s="12"/>
      <c r="MBF4" s="12"/>
      <c r="MBI4" s="12"/>
      <c r="MBJ4" s="12"/>
      <c r="MBM4" s="12"/>
      <c r="MBN4" s="12"/>
      <c r="MBQ4" s="12"/>
      <c r="MBR4" s="12"/>
      <c r="MBU4" s="12"/>
      <c r="MBV4" s="12"/>
      <c r="MBY4" s="12"/>
      <c r="MBZ4" s="12"/>
      <c r="MCC4" s="12"/>
      <c r="MCD4" s="12"/>
      <c r="MCG4" s="12"/>
      <c r="MCH4" s="12"/>
      <c r="MCK4" s="12"/>
      <c r="MCL4" s="12"/>
      <c r="MCO4" s="12"/>
      <c r="MCP4" s="12"/>
      <c r="MCS4" s="12"/>
      <c r="MCT4" s="12"/>
      <c r="MCW4" s="12"/>
      <c r="MCX4" s="12"/>
      <c r="MDA4" s="12"/>
      <c r="MDB4" s="12"/>
      <c r="MDE4" s="12"/>
      <c r="MDF4" s="12"/>
      <c r="MDI4" s="12"/>
      <c r="MDJ4" s="12"/>
      <c r="MDM4" s="12"/>
      <c r="MDN4" s="12"/>
      <c r="MDQ4" s="12"/>
      <c r="MDR4" s="12"/>
      <c r="MDU4" s="12"/>
      <c r="MDV4" s="12"/>
      <c r="MDY4" s="12"/>
      <c r="MDZ4" s="12"/>
      <c r="MEC4" s="12"/>
      <c r="MED4" s="12"/>
      <c r="MEG4" s="12"/>
      <c r="MEH4" s="12"/>
      <c r="MEK4" s="12"/>
      <c r="MEL4" s="12"/>
      <c r="MEO4" s="12"/>
      <c r="MEP4" s="12"/>
      <c r="MES4" s="12"/>
      <c r="MET4" s="12"/>
      <c r="MEW4" s="12"/>
      <c r="MEX4" s="12"/>
      <c r="MFA4" s="12"/>
      <c r="MFB4" s="12"/>
      <c r="MFE4" s="12"/>
      <c r="MFF4" s="12"/>
      <c r="MFI4" s="12"/>
      <c r="MFJ4" s="12"/>
      <c r="MFM4" s="12"/>
      <c r="MFN4" s="12"/>
      <c r="MFQ4" s="12"/>
      <c r="MFR4" s="12"/>
      <c r="MFU4" s="12"/>
      <c r="MFV4" s="12"/>
      <c r="MFY4" s="12"/>
      <c r="MFZ4" s="12"/>
      <c r="MGC4" s="12"/>
      <c r="MGD4" s="12"/>
      <c r="MGG4" s="12"/>
      <c r="MGH4" s="12"/>
      <c r="MGK4" s="12"/>
      <c r="MGL4" s="12"/>
      <c r="MGO4" s="12"/>
      <c r="MGP4" s="12"/>
      <c r="MGS4" s="12"/>
      <c r="MGT4" s="12"/>
      <c r="MGW4" s="12"/>
      <c r="MGX4" s="12"/>
      <c r="MHA4" s="12"/>
      <c r="MHB4" s="12"/>
      <c r="MHE4" s="12"/>
      <c r="MHF4" s="12"/>
      <c r="MHI4" s="12"/>
      <c r="MHJ4" s="12"/>
      <c r="MHM4" s="12"/>
      <c r="MHN4" s="12"/>
      <c r="MHQ4" s="12"/>
      <c r="MHR4" s="12"/>
      <c r="MHU4" s="12"/>
      <c r="MHV4" s="12"/>
      <c r="MHY4" s="12"/>
      <c r="MHZ4" s="12"/>
      <c r="MIC4" s="12"/>
      <c r="MID4" s="12"/>
      <c r="MIG4" s="12"/>
      <c r="MIH4" s="12"/>
      <c r="MIK4" s="12"/>
      <c r="MIL4" s="12"/>
      <c r="MIO4" s="12"/>
      <c r="MIP4" s="12"/>
      <c r="MIS4" s="12"/>
      <c r="MIT4" s="12"/>
      <c r="MIW4" s="12"/>
      <c r="MIX4" s="12"/>
      <c r="MJA4" s="12"/>
      <c r="MJB4" s="12"/>
      <c r="MJE4" s="12"/>
      <c r="MJF4" s="12"/>
      <c r="MJI4" s="12"/>
      <c r="MJJ4" s="12"/>
      <c r="MJM4" s="12"/>
      <c r="MJN4" s="12"/>
      <c r="MJQ4" s="12"/>
      <c r="MJR4" s="12"/>
      <c r="MJU4" s="12"/>
      <c r="MJV4" s="12"/>
      <c r="MJY4" s="12"/>
      <c r="MJZ4" s="12"/>
      <c r="MKC4" s="12"/>
      <c r="MKD4" s="12"/>
      <c r="MKG4" s="12"/>
      <c r="MKH4" s="12"/>
      <c r="MKK4" s="12"/>
      <c r="MKL4" s="12"/>
      <c r="MKO4" s="12"/>
      <c r="MKP4" s="12"/>
      <c r="MKS4" s="12"/>
      <c r="MKT4" s="12"/>
      <c r="MKW4" s="12"/>
      <c r="MKX4" s="12"/>
      <c r="MLA4" s="12"/>
      <c r="MLB4" s="12"/>
      <c r="MLE4" s="12"/>
      <c r="MLF4" s="12"/>
      <c r="MLI4" s="12"/>
      <c r="MLJ4" s="12"/>
      <c r="MLM4" s="12"/>
      <c r="MLN4" s="12"/>
      <c r="MLQ4" s="12"/>
      <c r="MLR4" s="12"/>
      <c r="MLU4" s="12"/>
      <c r="MLV4" s="12"/>
      <c r="MLY4" s="12"/>
      <c r="MLZ4" s="12"/>
      <c r="MMC4" s="12"/>
      <c r="MMD4" s="12"/>
      <c r="MMG4" s="12"/>
      <c r="MMH4" s="12"/>
      <c r="MMK4" s="12"/>
      <c r="MML4" s="12"/>
      <c r="MMO4" s="12"/>
      <c r="MMP4" s="12"/>
      <c r="MMS4" s="12"/>
      <c r="MMT4" s="12"/>
      <c r="MMW4" s="12"/>
      <c r="MMX4" s="12"/>
      <c r="MNA4" s="12"/>
      <c r="MNB4" s="12"/>
      <c r="MNE4" s="12"/>
      <c r="MNF4" s="12"/>
      <c r="MNI4" s="12"/>
      <c r="MNJ4" s="12"/>
      <c r="MNM4" s="12"/>
      <c r="MNN4" s="12"/>
      <c r="MNQ4" s="12"/>
      <c r="MNR4" s="12"/>
      <c r="MNU4" s="12"/>
      <c r="MNV4" s="12"/>
      <c r="MNY4" s="12"/>
      <c r="MNZ4" s="12"/>
      <c r="MOC4" s="12"/>
      <c r="MOD4" s="12"/>
      <c r="MOG4" s="12"/>
      <c r="MOH4" s="12"/>
      <c r="MOK4" s="12"/>
      <c r="MOL4" s="12"/>
      <c r="MOO4" s="12"/>
      <c r="MOP4" s="12"/>
      <c r="MOS4" s="12"/>
      <c r="MOT4" s="12"/>
      <c r="MOW4" s="12"/>
      <c r="MOX4" s="12"/>
      <c r="MPA4" s="12"/>
      <c r="MPB4" s="12"/>
      <c r="MPE4" s="12"/>
      <c r="MPF4" s="12"/>
      <c r="MPI4" s="12"/>
      <c r="MPJ4" s="12"/>
      <c r="MPM4" s="12"/>
      <c r="MPN4" s="12"/>
      <c r="MPQ4" s="12"/>
      <c r="MPR4" s="12"/>
      <c r="MPU4" s="12"/>
      <c r="MPV4" s="12"/>
      <c r="MPY4" s="12"/>
      <c r="MPZ4" s="12"/>
      <c r="MQC4" s="12"/>
      <c r="MQD4" s="12"/>
      <c r="MQG4" s="12"/>
      <c r="MQH4" s="12"/>
      <c r="MQK4" s="12"/>
      <c r="MQL4" s="12"/>
      <c r="MQO4" s="12"/>
      <c r="MQP4" s="12"/>
      <c r="MQS4" s="12"/>
      <c r="MQT4" s="12"/>
      <c r="MQW4" s="12"/>
      <c r="MQX4" s="12"/>
      <c r="MRA4" s="12"/>
      <c r="MRB4" s="12"/>
      <c r="MRE4" s="12"/>
      <c r="MRF4" s="12"/>
      <c r="MRI4" s="12"/>
      <c r="MRJ4" s="12"/>
      <c r="MRM4" s="12"/>
      <c r="MRN4" s="12"/>
      <c r="MRQ4" s="12"/>
      <c r="MRR4" s="12"/>
      <c r="MRU4" s="12"/>
      <c r="MRV4" s="12"/>
      <c r="MRY4" s="12"/>
      <c r="MRZ4" s="12"/>
      <c r="MSC4" s="12"/>
      <c r="MSD4" s="12"/>
      <c r="MSG4" s="12"/>
      <c r="MSH4" s="12"/>
      <c r="MSK4" s="12"/>
      <c r="MSL4" s="12"/>
      <c r="MSO4" s="12"/>
      <c r="MSP4" s="12"/>
      <c r="MSS4" s="12"/>
      <c r="MST4" s="12"/>
      <c r="MSW4" s="12"/>
      <c r="MSX4" s="12"/>
      <c r="MTA4" s="12"/>
      <c r="MTB4" s="12"/>
      <c r="MTE4" s="12"/>
      <c r="MTF4" s="12"/>
      <c r="MTI4" s="12"/>
      <c r="MTJ4" s="12"/>
      <c r="MTM4" s="12"/>
      <c r="MTN4" s="12"/>
      <c r="MTQ4" s="12"/>
      <c r="MTR4" s="12"/>
      <c r="MTU4" s="12"/>
      <c r="MTV4" s="12"/>
      <c r="MTY4" s="12"/>
      <c r="MTZ4" s="12"/>
      <c r="MUC4" s="12"/>
      <c r="MUD4" s="12"/>
      <c r="MUG4" s="12"/>
      <c r="MUH4" s="12"/>
      <c r="MUK4" s="12"/>
      <c r="MUL4" s="12"/>
      <c r="MUO4" s="12"/>
      <c r="MUP4" s="12"/>
      <c r="MUS4" s="12"/>
      <c r="MUT4" s="12"/>
      <c r="MUW4" s="12"/>
      <c r="MUX4" s="12"/>
      <c r="MVA4" s="12"/>
      <c r="MVB4" s="12"/>
      <c r="MVE4" s="12"/>
      <c r="MVF4" s="12"/>
      <c r="MVI4" s="12"/>
      <c r="MVJ4" s="12"/>
      <c r="MVM4" s="12"/>
      <c r="MVN4" s="12"/>
      <c r="MVQ4" s="12"/>
      <c r="MVR4" s="12"/>
      <c r="MVU4" s="12"/>
      <c r="MVV4" s="12"/>
      <c r="MVY4" s="12"/>
      <c r="MVZ4" s="12"/>
      <c r="MWC4" s="12"/>
      <c r="MWD4" s="12"/>
      <c r="MWG4" s="12"/>
      <c r="MWH4" s="12"/>
      <c r="MWK4" s="12"/>
      <c r="MWL4" s="12"/>
      <c r="MWO4" s="12"/>
      <c r="MWP4" s="12"/>
      <c r="MWS4" s="12"/>
      <c r="MWT4" s="12"/>
      <c r="MWW4" s="12"/>
      <c r="MWX4" s="12"/>
      <c r="MXA4" s="12"/>
      <c r="MXB4" s="12"/>
      <c r="MXE4" s="12"/>
      <c r="MXF4" s="12"/>
      <c r="MXI4" s="12"/>
      <c r="MXJ4" s="12"/>
      <c r="MXM4" s="12"/>
      <c r="MXN4" s="12"/>
      <c r="MXQ4" s="12"/>
      <c r="MXR4" s="12"/>
      <c r="MXU4" s="12"/>
      <c r="MXV4" s="12"/>
      <c r="MXY4" s="12"/>
      <c r="MXZ4" s="12"/>
      <c r="MYC4" s="12"/>
      <c r="MYD4" s="12"/>
      <c r="MYG4" s="12"/>
      <c r="MYH4" s="12"/>
      <c r="MYK4" s="12"/>
      <c r="MYL4" s="12"/>
      <c r="MYO4" s="12"/>
      <c r="MYP4" s="12"/>
      <c r="MYS4" s="12"/>
      <c r="MYT4" s="12"/>
      <c r="MYW4" s="12"/>
      <c r="MYX4" s="12"/>
      <c r="MZA4" s="12"/>
      <c r="MZB4" s="12"/>
      <c r="MZE4" s="12"/>
      <c r="MZF4" s="12"/>
      <c r="MZI4" s="12"/>
      <c r="MZJ4" s="12"/>
      <c r="MZM4" s="12"/>
      <c r="MZN4" s="12"/>
      <c r="MZQ4" s="12"/>
      <c r="MZR4" s="12"/>
      <c r="MZU4" s="12"/>
      <c r="MZV4" s="12"/>
      <c r="MZY4" s="12"/>
      <c r="MZZ4" s="12"/>
      <c r="NAC4" s="12"/>
      <c r="NAD4" s="12"/>
      <c r="NAG4" s="12"/>
      <c r="NAH4" s="12"/>
      <c r="NAK4" s="12"/>
      <c r="NAL4" s="12"/>
      <c r="NAO4" s="12"/>
      <c r="NAP4" s="12"/>
      <c r="NAS4" s="12"/>
      <c r="NAT4" s="12"/>
      <c r="NAW4" s="12"/>
      <c r="NAX4" s="12"/>
      <c r="NBA4" s="12"/>
      <c r="NBB4" s="12"/>
      <c r="NBE4" s="12"/>
      <c r="NBF4" s="12"/>
      <c r="NBI4" s="12"/>
      <c r="NBJ4" s="12"/>
      <c r="NBM4" s="12"/>
      <c r="NBN4" s="12"/>
      <c r="NBQ4" s="12"/>
      <c r="NBR4" s="12"/>
      <c r="NBU4" s="12"/>
      <c r="NBV4" s="12"/>
      <c r="NBY4" s="12"/>
      <c r="NBZ4" s="12"/>
      <c r="NCC4" s="12"/>
      <c r="NCD4" s="12"/>
      <c r="NCG4" s="12"/>
      <c r="NCH4" s="12"/>
      <c r="NCK4" s="12"/>
      <c r="NCL4" s="12"/>
      <c r="NCO4" s="12"/>
      <c r="NCP4" s="12"/>
      <c r="NCS4" s="12"/>
      <c r="NCT4" s="12"/>
      <c r="NCW4" s="12"/>
      <c r="NCX4" s="12"/>
      <c r="NDA4" s="12"/>
      <c r="NDB4" s="12"/>
      <c r="NDE4" s="12"/>
      <c r="NDF4" s="12"/>
      <c r="NDI4" s="12"/>
      <c r="NDJ4" s="12"/>
      <c r="NDM4" s="12"/>
      <c r="NDN4" s="12"/>
      <c r="NDQ4" s="12"/>
      <c r="NDR4" s="12"/>
      <c r="NDU4" s="12"/>
      <c r="NDV4" s="12"/>
      <c r="NDY4" s="12"/>
      <c r="NDZ4" s="12"/>
      <c r="NEC4" s="12"/>
      <c r="NED4" s="12"/>
      <c r="NEG4" s="12"/>
      <c r="NEH4" s="12"/>
      <c r="NEK4" s="12"/>
      <c r="NEL4" s="12"/>
      <c r="NEO4" s="12"/>
      <c r="NEP4" s="12"/>
      <c r="NES4" s="12"/>
      <c r="NET4" s="12"/>
      <c r="NEW4" s="12"/>
      <c r="NEX4" s="12"/>
      <c r="NFA4" s="12"/>
      <c r="NFB4" s="12"/>
      <c r="NFE4" s="12"/>
      <c r="NFF4" s="12"/>
      <c r="NFI4" s="12"/>
      <c r="NFJ4" s="12"/>
      <c r="NFM4" s="12"/>
      <c r="NFN4" s="12"/>
      <c r="NFQ4" s="12"/>
      <c r="NFR4" s="12"/>
      <c r="NFU4" s="12"/>
      <c r="NFV4" s="12"/>
      <c r="NFY4" s="12"/>
      <c r="NFZ4" s="12"/>
      <c r="NGC4" s="12"/>
      <c r="NGD4" s="12"/>
      <c r="NGG4" s="12"/>
      <c r="NGH4" s="12"/>
      <c r="NGK4" s="12"/>
      <c r="NGL4" s="12"/>
      <c r="NGO4" s="12"/>
      <c r="NGP4" s="12"/>
      <c r="NGS4" s="12"/>
      <c r="NGT4" s="12"/>
      <c r="NGW4" s="12"/>
      <c r="NGX4" s="12"/>
      <c r="NHA4" s="12"/>
      <c r="NHB4" s="12"/>
      <c r="NHE4" s="12"/>
      <c r="NHF4" s="12"/>
      <c r="NHI4" s="12"/>
      <c r="NHJ4" s="12"/>
      <c r="NHM4" s="12"/>
      <c r="NHN4" s="12"/>
      <c r="NHQ4" s="12"/>
      <c r="NHR4" s="12"/>
      <c r="NHU4" s="12"/>
      <c r="NHV4" s="12"/>
      <c r="NHY4" s="12"/>
      <c r="NHZ4" s="12"/>
      <c r="NIC4" s="12"/>
      <c r="NID4" s="12"/>
      <c r="NIG4" s="12"/>
      <c r="NIH4" s="12"/>
      <c r="NIK4" s="12"/>
      <c r="NIL4" s="12"/>
      <c r="NIO4" s="12"/>
      <c r="NIP4" s="12"/>
      <c r="NIS4" s="12"/>
      <c r="NIT4" s="12"/>
      <c r="NIW4" s="12"/>
      <c r="NIX4" s="12"/>
      <c r="NJA4" s="12"/>
      <c r="NJB4" s="12"/>
      <c r="NJE4" s="12"/>
      <c r="NJF4" s="12"/>
      <c r="NJI4" s="12"/>
      <c r="NJJ4" s="12"/>
      <c r="NJM4" s="12"/>
      <c r="NJN4" s="12"/>
      <c r="NJQ4" s="12"/>
      <c r="NJR4" s="12"/>
      <c r="NJU4" s="12"/>
      <c r="NJV4" s="12"/>
      <c r="NJY4" s="12"/>
      <c r="NJZ4" s="12"/>
      <c r="NKC4" s="12"/>
      <c r="NKD4" s="12"/>
      <c r="NKG4" s="12"/>
      <c r="NKH4" s="12"/>
      <c r="NKK4" s="12"/>
      <c r="NKL4" s="12"/>
      <c r="NKO4" s="12"/>
      <c r="NKP4" s="12"/>
      <c r="NKS4" s="12"/>
      <c r="NKT4" s="12"/>
      <c r="NKW4" s="12"/>
      <c r="NKX4" s="12"/>
      <c r="NLA4" s="12"/>
      <c r="NLB4" s="12"/>
      <c r="NLE4" s="12"/>
      <c r="NLF4" s="12"/>
      <c r="NLI4" s="12"/>
      <c r="NLJ4" s="12"/>
      <c r="NLM4" s="12"/>
      <c r="NLN4" s="12"/>
      <c r="NLQ4" s="12"/>
      <c r="NLR4" s="12"/>
      <c r="NLU4" s="12"/>
      <c r="NLV4" s="12"/>
      <c r="NLY4" s="12"/>
      <c r="NLZ4" s="12"/>
      <c r="NMC4" s="12"/>
      <c r="NMD4" s="12"/>
      <c r="NMG4" s="12"/>
      <c r="NMH4" s="12"/>
      <c r="NMK4" s="12"/>
      <c r="NML4" s="12"/>
      <c r="NMO4" s="12"/>
      <c r="NMP4" s="12"/>
      <c r="NMS4" s="12"/>
      <c r="NMT4" s="12"/>
      <c r="NMW4" s="12"/>
      <c r="NMX4" s="12"/>
      <c r="NNA4" s="12"/>
      <c r="NNB4" s="12"/>
      <c r="NNE4" s="12"/>
      <c r="NNF4" s="12"/>
      <c r="NNI4" s="12"/>
      <c r="NNJ4" s="12"/>
      <c r="NNM4" s="12"/>
      <c r="NNN4" s="12"/>
      <c r="NNQ4" s="12"/>
      <c r="NNR4" s="12"/>
      <c r="NNU4" s="12"/>
      <c r="NNV4" s="12"/>
      <c r="NNY4" s="12"/>
      <c r="NNZ4" s="12"/>
      <c r="NOC4" s="12"/>
      <c r="NOD4" s="12"/>
      <c r="NOG4" s="12"/>
      <c r="NOH4" s="12"/>
      <c r="NOK4" s="12"/>
      <c r="NOL4" s="12"/>
      <c r="NOO4" s="12"/>
      <c r="NOP4" s="12"/>
      <c r="NOS4" s="12"/>
      <c r="NOT4" s="12"/>
      <c r="NOW4" s="12"/>
      <c r="NOX4" s="12"/>
      <c r="NPA4" s="12"/>
      <c r="NPB4" s="12"/>
      <c r="NPE4" s="12"/>
      <c r="NPF4" s="12"/>
      <c r="NPI4" s="12"/>
      <c r="NPJ4" s="12"/>
      <c r="NPM4" s="12"/>
      <c r="NPN4" s="12"/>
      <c r="NPQ4" s="12"/>
      <c r="NPR4" s="12"/>
      <c r="NPU4" s="12"/>
      <c r="NPV4" s="12"/>
      <c r="NPY4" s="12"/>
      <c r="NPZ4" s="12"/>
      <c r="NQC4" s="12"/>
      <c r="NQD4" s="12"/>
      <c r="NQG4" s="12"/>
      <c r="NQH4" s="12"/>
      <c r="NQK4" s="12"/>
      <c r="NQL4" s="12"/>
      <c r="NQO4" s="12"/>
      <c r="NQP4" s="12"/>
      <c r="NQS4" s="12"/>
      <c r="NQT4" s="12"/>
      <c r="NQW4" s="12"/>
      <c r="NQX4" s="12"/>
      <c r="NRA4" s="12"/>
      <c r="NRB4" s="12"/>
      <c r="NRE4" s="12"/>
      <c r="NRF4" s="12"/>
      <c r="NRI4" s="12"/>
      <c r="NRJ4" s="12"/>
      <c r="NRM4" s="12"/>
      <c r="NRN4" s="12"/>
      <c r="NRQ4" s="12"/>
      <c r="NRR4" s="12"/>
      <c r="NRU4" s="12"/>
      <c r="NRV4" s="12"/>
      <c r="NRY4" s="12"/>
      <c r="NRZ4" s="12"/>
      <c r="NSC4" s="12"/>
      <c r="NSD4" s="12"/>
      <c r="NSG4" s="12"/>
      <c r="NSH4" s="12"/>
      <c r="NSK4" s="12"/>
      <c r="NSL4" s="12"/>
      <c r="NSO4" s="12"/>
      <c r="NSP4" s="12"/>
      <c r="NSS4" s="12"/>
      <c r="NST4" s="12"/>
      <c r="NSW4" s="12"/>
      <c r="NSX4" s="12"/>
      <c r="NTA4" s="12"/>
      <c r="NTB4" s="12"/>
      <c r="NTE4" s="12"/>
      <c r="NTF4" s="12"/>
      <c r="NTI4" s="12"/>
      <c r="NTJ4" s="12"/>
      <c r="NTM4" s="12"/>
      <c r="NTN4" s="12"/>
      <c r="NTQ4" s="12"/>
      <c r="NTR4" s="12"/>
      <c r="NTU4" s="12"/>
      <c r="NTV4" s="12"/>
      <c r="NTY4" s="12"/>
      <c r="NTZ4" s="12"/>
      <c r="NUC4" s="12"/>
      <c r="NUD4" s="12"/>
      <c r="NUG4" s="12"/>
      <c r="NUH4" s="12"/>
      <c r="NUK4" s="12"/>
      <c r="NUL4" s="12"/>
      <c r="NUO4" s="12"/>
      <c r="NUP4" s="12"/>
      <c r="NUS4" s="12"/>
      <c r="NUT4" s="12"/>
      <c r="NUW4" s="12"/>
      <c r="NUX4" s="12"/>
      <c r="NVA4" s="12"/>
      <c r="NVB4" s="12"/>
      <c r="NVE4" s="12"/>
      <c r="NVF4" s="12"/>
      <c r="NVI4" s="12"/>
      <c r="NVJ4" s="12"/>
      <c r="NVM4" s="12"/>
      <c r="NVN4" s="12"/>
      <c r="NVQ4" s="12"/>
      <c r="NVR4" s="12"/>
      <c r="NVU4" s="12"/>
      <c r="NVV4" s="12"/>
      <c r="NVY4" s="12"/>
      <c r="NVZ4" s="12"/>
      <c r="NWC4" s="12"/>
      <c r="NWD4" s="12"/>
      <c r="NWG4" s="12"/>
      <c r="NWH4" s="12"/>
      <c r="NWK4" s="12"/>
      <c r="NWL4" s="12"/>
      <c r="NWO4" s="12"/>
      <c r="NWP4" s="12"/>
      <c r="NWS4" s="12"/>
      <c r="NWT4" s="12"/>
      <c r="NWW4" s="12"/>
      <c r="NWX4" s="12"/>
      <c r="NXA4" s="12"/>
      <c r="NXB4" s="12"/>
      <c r="NXE4" s="12"/>
      <c r="NXF4" s="12"/>
      <c r="NXI4" s="12"/>
      <c r="NXJ4" s="12"/>
      <c r="NXM4" s="12"/>
      <c r="NXN4" s="12"/>
      <c r="NXQ4" s="12"/>
      <c r="NXR4" s="12"/>
      <c r="NXU4" s="12"/>
      <c r="NXV4" s="12"/>
      <c r="NXY4" s="12"/>
      <c r="NXZ4" s="12"/>
      <c r="NYC4" s="12"/>
      <c r="NYD4" s="12"/>
      <c r="NYG4" s="12"/>
      <c r="NYH4" s="12"/>
      <c r="NYK4" s="12"/>
      <c r="NYL4" s="12"/>
      <c r="NYO4" s="12"/>
      <c r="NYP4" s="12"/>
      <c r="NYS4" s="12"/>
      <c r="NYT4" s="12"/>
      <c r="NYW4" s="12"/>
      <c r="NYX4" s="12"/>
      <c r="NZA4" s="12"/>
      <c r="NZB4" s="12"/>
      <c r="NZE4" s="12"/>
      <c r="NZF4" s="12"/>
      <c r="NZI4" s="12"/>
      <c r="NZJ4" s="12"/>
      <c r="NZM4" s="12"/>
      <c r="NZN4" s="12"/>
      <c r="NZQ4" s="12"/>
      <c r="NZR4" s="12"/>
      <c r="NZU4" s="12"/>
      <c r="NZV4" s="12"/>
      <c r="NZY4" s="12"/>
      <c r="NZZ4" s="12"/>
      <c r="OAC4" s="12"/>
      <c r="OAD4" s="12"/>
      <c r="OAG4" s="12"/>
      <c r="OAH4" s="12"/>
      <c r="OAK4" s="12"/>
      <c r="OAL4" s="12"/>
      <c r="OAO4" s="12"/>
      <c r="OAP4" s="12"/>
      <c r="OAS4" s="12"/>
      <c r="OAT4" s="12"/>
      <c r="OAW4" s="12"/>
      <c r="OAX4" s="12"/>
      <c r="OBA4" s="12"/>
      <c r="OBB4" s="12"/>
      <c r="OBE4" s="12"/>
      <c r="OBF4" s="12"/>
      <c r="OBI4" s="12"/>
      <c r="OBJ4" s="12"/>
      <c r="OBM4" s="12"/>
      <c r="OBN4" s="12"/>
      <c r="OBQ4" s="12"/>
      <c r="OBR4" s="12"/>
      <c r="OBU4" s="12"/>
      <c r="OBV4" s="12"/>
      <c r="OBY4" s="12"/>
      <c r="OBZ4" s="12"/>
      <c r="OCC4" s="12"/>
      <c r="OCD4" s="12"/>
      <c r="OCG4" s="12"/>
      <c r="OCH4" s="12"/>
      <c r="OCK4" s="12"/>
      <c r="OCL4" s="12"/>
      <c r="OCO4" s="12"/>
      <c r="OCP4" s="12"/>
      <c r="OCS4" s="12"/>
      <c r="OCT4" s="12"/>
      <c r="OCW4" s="12"/>
      <c r="OCX4" s="12"/>
      <c r="ODA4" s="12"/>
      <c r="ODB4" s="12"/>
      <c r="ODE4" s="12"/>
      <c r="ODF4" s="12"/>
      <c r="ODI4" s="12"/>
      <c r="ODJ4" s="12"/>
      <c r="ODM4" s="12"/>
      <c r="ODN4" s="12"/>
      <c r="ODQ4" s="12"/>
      <c r="ODR4" s="12"/>
      <c r="ODU4" s="12"/>
      <c r="ODV4" s="12"/>
      <c r="ODY4" s="12"/>
      <c r="ODZ4" s="12"/>
      <c r="OEC4" s="12"/>
      <c r="OED4" s="12"/>
      <c r="OEG4" s="12"/>
      <c r="OEH4" s="12"/>
      <c r="OEK4" s="12"/>
      <c r="OEL4" s="12"/>
      <c r="OEO4" s="12"/>
      <c r="OEP4" s="12"/>
      <c r="OES4" s="12"/>
      <c r="OET4" s="12"/>
      <c r="OEW4" s="12"/>
      <c r="OEX4" s="12"/>
      <c r="OFA4" s="12"/>
      <c r="OFB4" s="12"/>
      <c r="OFE4" s="12"/>
      <c r="OFF4" s="12"/>
      <c r="OFI4" s="12"/>
      <c r="OFJ4" s="12"/>
      <c r="OFM4" s="12"/>
      <c r="OFN4" s="12"/>
      <c r="OFQ4" s="12"/>
      <c r="OFR4" s="12"/>
      <c r="OFU4" s="12"/>
      <c r="OFV4" s="12"/>
      <c r="OFY4" s="12"/>
      <c r="OFZ4" s="12"/>
      <c r="OGC4" s="12"/>
      <c r="OGD4" s="12"/>
      <c r="OGG4" s="12"/>
      <c r="OGH4" s="12"/>
      <c r="OGK4" s="12"/>
      <c r="OGL4" s="12"/>
      <c r="OGO4" s="12"/>
      <c r="OGP4" s="12"/>
      <c r="OGS4" s="12"/>
      <c r="OGT4" s="12"/>
      <c r="OGW4" s="12"/>
      <c r="OGX4" s="12"/>
      <c r="OHA4" s="12"/>
      <c r="OHB4" s="12"/>
      <c r="OHE4" s="12"/>
      <c r="OHF4" s="12"/>
      <c r="OHI4" s="12"/>
      <c r="OHJ4" s="12"/>
      <c r="OHM4" s="12"/>
      <c r="OHN4" s="12"/>
      <c r="OHQ4" s="12"/>
      <c r="OHR4" s="12"/>
      <c r="OHU4" s="12"/>
      <c r="OHV4" s="12"/>
      <c r="OHY4" s="12"/>
      <c r="OHZ4" s="12"/>
      <c r="OIC4" s="12"/>
      <c r="OID4" s="12"/>
      <c r="OIG4" s="12"/>
      <c r="OIH4" s="12"/>
      <c r="OIK4" s="12"/>
      <c r="OIL4" s="12"/>
      <c r="OIO4" s="12"/>
      <c r="OIP4" s="12"/>
      <c r="OIS4" s="12"/>
      <c r="OIT4" s="12"/>
      <c r="OIW4" s="12"/>
      <c r="OIX4" s="12"/>
      <c r="OJA4" s="12"/>
      <c r="OJB4" s="12"/>
      <c r="OJE4" s="12"/>
      <c r="OJF4" s="12"/>
      <c r="OJI4" s="12"/>
      <c r="OJJ4" s="12"/>
      <c r="OJM4" s="12"/>
      <c r="OJN4" s="12"/>
      <c r="OJQ4" s="12"/>
      <c r="OJR4" s="12"/>
      <c r="OJU4" s="12"/>
      <c r="OJV4" s="12"/>
      <c r="OJY4" s="12"/>
      <c r="OJZ4" s="12"/>
      <c r="OKC4" s="12"/>
      <c r="OKD4" s="12"/>
      <c r="OKG4" s="12"/>
      <c r="OKH4" s="12"/>
      <c r="OKK4" s="12"/>
      <c r="OKL4" s="12"/>
      <c r="OKO4" s="12"/>
      <c r="OKP4" s="12"/>
      <c r="OKS4" s="12"/>
      <c r="OKT4" s="12"/>
      <c r="OKW4" s="12"/>
      <c r="OKX4" s="12"/>
      <c r="OLA4" s="12"/>
      <c r="OLB4" s="12"/>
      <c r="OLE4" s="12"/>
      <c r="OLF4" s="12"/>
      <c r="OLI4" s="12"/>
      <c r="OLJ4" s="12"/>
      <c r="OLM4" s="12"/>
      <c r="OLN4" s="12"/>
      <c r="OLQ4" s="12"/>
      <c r="OLR4" s="12"/>
      <c r="OLU4" s="12"/>
      <c r="OLV4" s="12"/>
      <c r="OLY4" s="12"/>
      <c r="OLZ4" s="12"/>
      <c r="OMC4" s="12"/>
      <c r="OMD4" s="12"/>
      <c r="OMG4" s="12"/>
      <c r="OMH4" s="12"/>
      <c r="OMK4" s="12"/>
      <c r="OML4" s="12"/>
      <c r="OMO4" s="12"/>
      <c r="OMP4" s="12"/>
      <c r="OMS4" s="12"/>
      <c r="OMT4" s="12"/>
      <c r="OMW4" s="12"/>
      <c r="OMX4" s="12"/>
      <c r="ONA4" s="12"/>
      <c r="ONB4" s="12"/>
      <c r="ONE4" s="12"/>
      <c r="ONF4" s="12"/>
      <c r="ONI4" s="12"/>
      <c r="ONJ4" s="12"/>
      <c r="ONM4" s="12"/>
      <c r="ONN4" s="12"/>
      <c r="ONQ4" s="12"/>
      <c r="ONR4" s="12"/>
      <c r="ONU4" s="12"/>
      <c r="ONV4" s="12"/>
      <c r="ONY4" s="12"/>
      <c r="ONZ4" s="12"/>
      <c r="OOC4" s="12"/>
      <c r="OOD4" s="12"/>
      <c r="OOG4" s="12"/>
      <c r="OOH4" s="12"/>
      <c r="OOK4" s="12"/>
      <c r="OOL4" s="12"/>
      <c r="OOO4" s="12"/>
      <c r="OOP4" s="12"/>
      <c r="OOS4" s="12"/>
      <c r="OOT4" s="12"/>
      <c r="OOW4" s="12"/>
      <c r="OOX4" s="12"/>
      <c r="OPA4" s="12"/>
      <c r="OPB4" s="12"/>
      <c r="OPE4" s="12"/>
      <c r="OPF4" s="12"/>
      <c r="OPI4" s="12"/>
      <c r="OPJ4" s="12"/>
      <c r="OPM4" s="12"/>
      <c r="OPN4" s="12"/>
      <c r="OPQ4" s="12"/>
      <c r="OPR4" s="12"/>
      <c r="OPU4" s="12"/>
      <c r="OPV4" s="12"/>
      <c r="OPY4" s="12"/>
      <c r="OPZ4" s="12"/>
      <c r="OQC4" s="12"/>
      <c r="OQD4" s="12"/>
      <c r="OQG4" s="12"/>
      <c r="OQH4" s="12"/>
      <c r="OQK4" s="12"/>
      <c r="OQL4" s="12"/>
      <c r="OQO4" s="12"/>
      <c r="OQP4" s="12"/>
      <c r="OQS4" s="12"/>
      <c r="OQT4" s="12"/>
      <c r="OQW4" s="12"/>
      <c r="OQX4" s="12"/>
      <c r="ORA4" s="12"/>
      <c r="ORB4" s="12"/>
      <c r="ORE4" s="12"/>
      <c r="ORF4" s="12"/>
      <c r="ORI4" s="12"/>
      <c r="ORJ4" s="12"/>
      <c r="ORM4" s="12"/>
      <c r="ORN4" s="12"/>
      <c r="ORQ4" s="12"/>
      <c r="ORR4" s="12"/>
      <c r="ORU4" s="12"/>
      <c r="ORV4" s="12"/>
      <c r="ORY4" s="12"/>
      <c r="ORZ4" s="12"/>
      <c r="OSC4" s="12"/>
      <c r="OSD4" s="12"/>
      <c r="OSG4" s="12"/>
      <c r="OSH4" s="12"/>
      <c r="OSK4" s="12"/>
      <c r="OSL4" s="12"/>
      <c r="OSO4" s="12"/>
      <c r="OSP4" s="12"/>
      <c r="OSS4" s="12"/>
      <c r="OST4" s="12"/>
      <c r="OSW4" s="12"/>
      <c r="OSX4" s="12"/>
      <c r="OTA4" s="12"/>
      <c r="OTB4" s="12"/>
      <c r="OTE4" s="12"/>
      <c r="OTF4" s="12"/>
      <c r="OTI4" s="12"/>
      <c r="OTJ4" s="12"/>
      <c r="OTM4" s="12"/>
      <c r="OTN4" s="12"/>
      <c r="OTQ4" s="12"/>
      <c r="OTR4" s="12"/>
      <c r="OTU4" s="12"/>
      <c r="OTV4" s="12"/>
      <c r="OTY4" s="12"/>
      <c r="OTZ4" s="12"/>
      <c r="OUC4" s="12"/>
      <c r="OUD4" s="12"/>
      <c r="OUG4" s="12"/>
      <c r="OUH4" s="12"/>
      <c r="OUK4" s="12"/>
      <c r="OUL4" s="12"/>
      <c r="OUO4" s="12"/>
      <c r="OUP4" s="12"/>
      <c r="OUS4" s="12"/>
      <c r="OUT4" s="12"/>
      <c r="OUW4" s="12"/>
      <c r="OUX4" s="12"/>
      <c r="OVA4" s="12"/>
      <c r="OVB4" s="12"/>
      <c r="OVE4" s="12"/>
      <c r="OVF4" s="12"/>
      <c r="OVI4" s="12"/>
      <c r="OVJ4" s="12"/>
      <c r="OVM4" s="12"/>
      <c r="OVN4" s="12"/>
      <c r="OVQ4" s="12"/>
      <c r="OVR4" s="12"/>
      <c r="OVU4" s="12"/>
      <c r="OVV4" s="12"/>
      <c r="OVY4" s="12"/>
      <c r="OVZ4" s="12"/>
      <c r="OWC4" s="12"/>
      <c r="OWD4" s="12"/>
      <c r="OWG4" s="12"/>
      <c r="OWH4" s="12"/>
      <c r="OWK4" s="12"/>
      <c r="OWL4" s="12"/>
      <c r="OWO4" s="12"/>
      <c r="OWP4" s="12"/>
      <c r="OWS4" s="12"/>
      <c r="OWT4" s="12"/>
      <c r="OWW4" s="12"/>
      <c r="OWX4" s="12"/>
      <c r="OXA4" s="12"/>
      <c r="OXB4" s="12"/>
      <c r="OXE4" s="12"/>
      <c r="OXF4" s="12"/>
      <c r="OXI4" s="12"/>
      <c r="OXJ4" s="12"/>
      <c r="OXM4" s="12"/>
      <c r="OXN4" s="12"/>
      <c r="OXQ4" s="12"/>
      <c r="OXR4" s="12"/>
      <c r="OXU4" s="12"/>
      <c r="OXV4" s="12"/>
      <c r="OXY4" s="12"/>
      <c r="OXZ4" s="12"/>
      <c r="OYC4" s="12"/>
      <c r="OYD4" s="12"/>
      <c r="OYG4" s="12"/>
      <c r="OYH4" s="12"/>
      <c r="OYK4" s="12"/>
      <c r="OYL4" s="12"/>
      <c r="OYO4" s="12"/>
      <c r="OYP4" s="12"/>
      <c r="OYS4" s="12"/>
      <c r="OYT4" s="12"/>
      <c r="OYW4" s="12"/>
      <c r="OYX4" s="12"/>
      <c r="OZA4" s="12"/>
      <c r="OZB4" s="12"/>
      <c r="OZE4" s="12"/>
      <c r="OZF4" s="12"/>
      <c r="OZI4" s="12"/>
      <c r="OZJ4" s="12"/>
      <c r="OZM4" s="12"/>
      <c r="OZN4" s="12"/>
      <c r="OZQ4" s="12"/>
      <c r="OZR4" s="12"/>
      <c r="OZU4" s="12"/>
      <c r="OZV4" s="12"/>
      <c r="OZY4" s="12"/>
      <c r="OZZ4" s="12"/>
      <c r="PAC4" s="12"/>
      <c r="PAD4" s="12"/>
      <c r="PAG4" s="12"/>
      <c r="PAH4" s="12"/>
      <c r="PAK4" s="12"/>
      <c r="PAL4" s="12"/>
      <c r="PAO4" s="12"/>
      <c r="PAP4" s="12"/>
      <c r="PAS4" s="12"/>
      <c r="PAT4" s="12"/>
      <c r="PAW4" s="12"/>
      <c r="PAX4" s="12"/>
      <c r="PBA4" s="12"/>
      <c r="PBB4" s="12"/>
      <c r="PBE4" s="12"/>
      <c r="PBF4" s="12"/>
      <c r="PBI4" s="12"/>
      <c r="PBJ4" s="12"/>
      <c r="PBM4" s="12"/>
      <c r="PBN4" s="12"/>
      <c r="PBQ4" s="12"/>
      <c r="PBR4" s="12"/>
      <c r="PBU4" s="12"/>
      <c r="PBV4" s="12"/>
      <c r="PBY4" s="12"/>
      <c r="PBZ4" s="12"/>
      <c r="PCC4" s="12"/>
      <c r="PCD4" s="12"/>
      <c r="PCG4" s="12"/>
      <c r="PCH4" s="12"/>
      <c r="PCK4" s="12"/>
      <c r="PCL4" s="12"/>
      <c r="PCO4" s="12"/>
      <c r="PCP4" s="12"/>
      <c r="PCS4" s="12"/>
      <c r="PCT4" s="12"/>
      <c r="PCW4" s="12"/>
      <c r="PCX4" s="12"/>
      <c r="PDA4" s="12"/>
      <c r="PDB4" s="12"/>
      <c r="PDE4" s="12"/>
      <c r="PDF4" s="12"/>
      <c r="PDI4" s="12"/>
      <c r="PDJ4" s="12"/>
      <c r="PDM4" s="12"/>
      <c r="PDN4" s="12"/>
      <c r="PDQ4" s="12"/>
      <c r="PDR4" s="12"/>
      <c r="PDU4" s="12"/>
      <c r="PDV4" s="12"/>
      <c r="PDY4" s="12"/>
      <c r="PDZ4" s="12"/>
      <c r="PEC4" s="12"/>
      <c r="PED4" s="12"/>
      <c r="PEG4" s="12"/>
      <c r="PEH4" s="12"/>
      <c r="PEK4" s="12"/>
      <c r="PEL4" s="12"/>
      <c r="PEO4" s="12"/>
      <c r="PEP4" s="12"/>
      <c r="PES4" s="12"/>
      <c r="PET4" s="12"/>
      <c r="PEW4" s="12"/>
      <c r="PEX4" s="12"/>
      <c r="PFA4" s="12"/>
      <c r="PFB4" s="12"/>
      <c r="PFE4" s="12"/>
      <c r="PFF4" s="12"/>
      <c r="PFI4" s="12"/>
      <c r="PFJ4" s="12"/>
      <c r="PFM4" s="12"/>
      <c r="PFN4" s="12"/>
      <c r="PFQ4" s="12"/>
      <c r="PFR4" s="12"/>
      <c r="PFU4" s="12"/>
      <c r="PFV4" s="12"/>
      <c r="PFY4" s="12"/>
      <c r="PFZ4" s="12"/>
      <c r="PGC4" s="12"/>
      <c r="PGD4" s="12"/>
      <c r="PGG4" s="12"/>
      <c r="PGH4" s="12"/>
      <c r="PGK4" s="12"/>
      <c r="PGL4" s="12"/>
      <c r="PGO4" s="12"/>
      <c r="PGP4" s="12"/>
      <c r="PGS4" s="12"/>
      <c r="PGT4" s="12"/>
      <c r="PGW4" s="12"/>
      <c r="PGX4" s="12"/>
      <c r="PHA4" s="12"/>
      <c r="PHB4" s="12"/>
      <c r="PHE4" s="12"/>
      <c r="PHF4" s="12"/>
      <c r="PHI4" s="12"/>
      <c r="PHJ4" s="12"/>
      <c r="PHM4" s="12"/>
      <c r="PHN4" s="12"/>
      <c r="PHQ4" s="12"/>
      <c r="PHR4" s="12"/>
      <c r="PHU4" s="12"/>
      <c r="PHV4" s="12"/>
      <c r="PHY4" s="12"/>
      <c r="PHZ4" s="12"/>
      <c r="PIC4" s="12"/>
      <c r="PID4" s="12"/>
      <c r="PIG4" s="12"/>
      <c r="PIH4" s="12"/>
      <c r="PIK4" s="12"/>
      <c r="PIL4" s="12"/>
      <c r="PIO4" s="12"/>
      <c r="PIP4" s="12"/>
      <c r="PIS4" s="12"/>
      <c r="PIT4" s="12"/>
      <c r="PIW4" s="12"/>
      <c r="PIX4" s="12"/>
      <c r="PJA4" s="12"/>
      <c r="PJB4" s="12"/>
      <c r="PJE4" s="12"/>
      <c r="PJF4" s="12"/>
      <c r="PJI4" s="12"/>
      <c r="PJJ4" s="12"/>
      <c r="PJM4" s="12"/>
      <c r="PJN4" s="12"/>
      <c r="PJQ4" s="12"/>
      <c r="PJR4" s="12"/>
      <c r="PJU4" s="12"/>
      <c r="PJV4" s="12"/>
      <c r="PJY4" s="12"/>
      <c r="PJZ4" s="12"/>
      <c r="PKC4" s="12"/>
      <c r="PKD4" s="12"/>
      <c r="PKG4" s="12"/>
      <c r="PKH4" s="12"/>
      <c r="PKK4" s="12"/>
      <c r="PKL4" s="12"/>
      <c r="PKO4" s="12"/>
      <c r="PKP4" s="12"/>
      <c r="PKS4" s="12"/>
      <c r="PKT4" s="12"/>
      <c r="PKW4" s="12"/>
      <c r="PKX4" s="12"/>
      <c r="PLA4" s="12"/>
      <c r="PLB4" s="12"/>
      <c r="PLE4" s="12"/>
      <c r="PLF4" s="12"/>
      <c r="PLI4" s="12"/>
      <c r="PLJ4" s="12"/>
      <c r="PLM4" s="12"/>
      <c r="PLN4" s="12"/>
      <c r="PLQ4" s="12"/>
      <c r="PLR4" s="12"/>
      <c r="PLU4" s="12"/>
      <c r="PLV4" s="12"/>
      <c r="PLY4" s="12"/>
      <c r="PLZ4" s="12"/>
      <c r="PMC4" s="12"/>
      <c r="PMD4" s="12"/>
      <c r="PMG4" s="12"/>
      <c r="PMH4" s="12"/>
      <c r="PMK4" s="12"/>
      <c r="PML4" s="12"/>
      <c r="PMO4" s="12"/>
      <c r="PMP4" s="12"/>
      <c r="PMS4" s="12"/>
      <c r="PMT4" s="12"/>
      <c r="PMW4" s="12"/>
      <c r="PMX4" s="12"/>
      <c r="PNA4" s="12"/>
      <c r="PNB4" s="12"/>
      <c r="PNE4" s="12"/>
      <c r="PNF4" s="12"/>
      <c r="PNI4" s="12"/>
      <c r="PNJ4" s="12"/>
      <c r="PNM4" s="12"/>
      <c r="PNN4" s="12"/>
      <c r="PNQ4" s="12"/>
      <c r="PNR4" s="12"/>
      <c r="PNU4" s="12"/>
      <c r="PNV4" s="12"/>
      <c r="PNY4" s="12"/>
      <c r="PNZ4" s="12"/>
      <c r="POC4" s="12"/>
      <c r="POD4" s="12"/>
      <c r="POG4" s="12"/>
      <c r="POH4" s="12"/>
      <c r="POK4" s="12"/>
      <c r="POL4" s="12"/>
      <c r="POO4" s="12"/>
      <c r="POP4" s="12"/>
      <c r="POS4" s="12"/>
      <c r="POT4" s="12"/>
      <c r="POW4" s="12"/>
      <c r="POX4" s="12"/>
      <c r="PPA4" s="12"/>
      <c r="PPB4" s="12"/>
      <c r="PPE4" s="12"/>
      <c r="PPF4" s="12"/>
      <c r="PPI4" s="12"/>
      <c r="PPJ4" s="12"/>
      <c r="PPM4" s="12"/>
      <c r="PPN4" s="12"/>
      <c r="PPQ4" s="12"/>
      <c r="PPR4" s="12"/>
      <c r="PPU4" s="12"/>
      <c r="PPV4" s="12"/>
      <c r="PPY4" s="12"/>
      <c r="PPZ4" s="12"/>
      <c r="PQC4" s="12"/>
      <c r="PQD4" s="12"/>
      <c r="PQG4" s="12"/>
      <c r="PQH4" s="12"/>
      <c r="PQK4" s="12"/>
      <c r="PQL4" s="12"/>
      <c r="PQO4" s="12"/>
      <c r="PQP4" s="12"/>
      <c r="PQS4" s="12"/>
      <c r="PQT4" s="12"/>
      <c r="PQW4" s="12"/>
      <c r="PQX4" s="12"/>
      <c r="PRA4" s="12"/>
      <c r="PRB4" s="12"/>
      <c r="PRE4" s="12"/>
      <c r="PRF4" s="12"/>
      <c r="PRI4" s="12"/>
      <c r="PRJ4" s="12"/>
      <c r="PRM4" s="12"/>
      <c r="PRN4" s="12"/>
      <c r="PRQ4" s="12"/>
      <c r="PRR4" s="12"/>
      <c r="PRU4" s="12"/>
      <c r="PRV4" s="12"/>
      <c r="PRY4" s="12"/>
      <c r="PRZ4" s="12"/>
      <c r="PSC4" s="12"/>
      <c r="PSD4" s="12"/>
      <c r="PSG4" s="12"/>
      <c r="PSH4" s="12"/>
      <c r="PSK4" s="12"/>
      <c r="PSL4" s="12"/>
      <c r="PSO4" s="12"/>
      <c r="PSP4" s="12"/>
      <c r="PSS4" s="12"/>
      <c r="PST4" s="12"/>
      <c r="PSW4" s="12"/>
      <c r="PSX4" s="12"/>
      <c r="PTA4" s="12"/>
      <c r="PTB4" s="12"/>
      <c r="PTE4" s="12"/>
      <c r="PTF4" s="12"/>
      <c r="PTI4" s="12"/>
      <c r="PTJ4" s="12"/>
      <c r="PTM4" s="12"/>
      <c r="PTN4" s="12"/>
      <c r="PTQ4" s="12"/>
      <c r="PTR4" s="12"/>
      <c r="PTU4" s="12"/>
      <c r="PTV4" s="12"/>
      <c r="PTY4" s="12"/>
      <c r="PTZ4" s="12"/>
      <c r="PUC4" s="12"/>
      <c r="PUD4" s="12"/>
      <c r="PUG4" s="12"/>
      <c r="PUH4" s="12"/>
      <c r="PUK4" s="12"/>
      <c r="PUL4" s="12"/>
      <c r="PUO4" s="12"/>
      <c r="PUP4" s="12"/>
      <c r="PUS4" s="12"/>
      <c r="PUT4" s="12"/>
      <c r="PUW4" s="12"/>
      <c r="PUX4" s="12"/>
      <c r="PVA4" s="12"/>
      <c r="PVB4" s="12"/>
      <c r="PVE4" s="12"/>
      <c r="PVF4" s="12"/>
      <c r="PVI4" s="12"/>
      <c r="PVJ4" s="12"/>
      <c r="PVM4" s="12"/>
      <c r="PVN4" s="12"/>
      <c r="PVQ4" s="12"/>
      <c r="PVR4" s="12"/>
      <c r="PVU4" s="12"/>
      <c r="PVV4" s="12"/>
      <c r="PVY4" s="12"/>
      <c r="PVZ4" s="12"/>
      <c r="PWC4" s="12"/>
      <c r="PWD4" s="12"/>
      <c r="PWG4" s="12"/>
      <c r="PWH4" s="12"/>
      <c r="PWK4" s="12"/>
      <c r="PWL4" s="12"/>
      <c r="PWO4" s="12"/>
      <c r="PWP4" s="12"/>
      <c r="PWS4" s="12"/>
      <c r="PWT4" s="12"/>
      <c r="PWW4" s="12"/>
      <c r="PWX4" s="12"/>
      <c r="PXA4" s="12"/>
      <c r="PXB4" s="12"/>
      <c r="PXE4" s="12"/>
      <c r="PXF4" s="12"/>
      <c r="PXI4" s="12"/>
      <c r="PXJ4" s="12"/>
      <c r="PXM4" s="12"/>
      <c r="PXN4" s="12"/>
      <c r="PXQ4" s="12"/>
      <c r="PXR4" s="12"/>
      <c r="PXU4" s="12"/>
      <c r="PXV4" s="12"/>
      <c r="PXY4" s="12"/>
      <c r="PXZ4" s="12"/>
      <c r="PYC4" s="12"/>
      <c r="PYD4" s="12"/>
      <c r="PYG4" s="12"/>
      <c r="PYH4" s="12"/>
      <c r="PYK4" s="12"/>
      <c r="PYL4" s="12"/>
      <c r="PYO4" s="12"/>
      <c r="PYP4" s="12"/>
      <c r="PYS4" s="12"/>
      <c r="PYT4" s="12"/>
      <c r="PYW4" s="12"/>
      <c r="PYX4" s="12"/>
      <c r="PZA4" s="12"/>
      <c r="PZB4" s="12"/>
      <c r="PZE4" s="12"/>
      <c r="PZF4" s="12"/>
      <c r="PZI4" s="12"/>
      <c r="PZJ4" s="12"/>
      <c r="PZM4" s="12"/>
      <c r="PZN4" s="12"/>
      <c r="PZQ4" s="12"/>
      <c r="PZR4" s="12"/>
      <c r="PZU4" s="12"/>
      <c r="PZV4" s="12"/>
      <c r="PZY4" s="12"/>
      <c r="PZZ4" s="12"/>
      <c r="QAC4" s="12"/>
      <c r="QAD4" s="12"/>
      <c r="QAG4" s="12"/>
      <c r="QAH4" s="12"/>
      <c r="QAK4" s="12"/>
      <c r="QAL4" s="12"/>
      <c r="QAO4" s="12"/>
      <c r="QAP4" s="12"/>
      <c r="QAS4" s="12"/>
      <c r="QAT4" s="12"/>
      <c r="QAW4" s="12"/>
      <c r="QAX4" s="12"/>
      <c r="QBA4" s="12"/>
      <c r="QBB4" s="12"/>
      <c r="QBE4" s="12"/>
      <c r="QBF4" s="12"/>
      <c r="QBI4" s="12"/>
      <c r="QBJ4" s="12"/>
      <c r="QBM4" s="12"/>
      <c r="QBN4" s="12"/>
      <c r="QBQ4" s="12"/>
      <c r="QBR4" s="12"/>
      <c r="QBU4" s="12"/>
      <c r="QBV4" s="12"/>
      <c r="QBY4" s="12"/>
      <c r="QBZ4" s="12"/>
      <c r="QCC4" s="12"/>
      <c r="QCD4" s="12"/>
      <c r="QCG4" s="12"/>
      <c r="QCH4" s="12"/>
      <c r="QCK4" s="12"/>
      <c r="QCL4" s="12"/>
      <c r="QCO4" s="12"/>
      <c r="QCP4" s="12"/>
      <c r="QCS4" s="12"/>
      <c r="QCT4" s="12"/>
      <c r="QCW4" s="12"/>
      <c r="QCX4" s="12"/>
      <c r="QDA4" s="12"/>
      <c r="QDB4" s="12"/>
      <c r="QDE4" s="12"/>
      <c r="QDF4" s="12"/>
      <c r="QDI4" s="12"/>
      <c r="QDJ4" s="12"/>
      <c r="QDM4" s="12"/>
      <c r="QDN4" s="12"/>
      <c r="QDQ4" s="12"/>
      <c r="QDR4" s="12"/>
      <c r="QDU4" s="12"/>
      <c r="QDV4" s="12"/>
      <c r="QDY4" s="12"/>
      <c r="QDZ4" s="12"/>
      <c r="QEC4" s="12"/>
      <c r="QED4" s="12"/>
      <c r="QEG4" s="12"/>
      <c r="QEH4" s="12"/>
      <c r="QEK4" s="12"/>
      <c r="QEL4" s="12"/>
      <c r="QEO4" s="12"/>
      <c r="QEP4" s="12"/>
      <c r="QES4" s="12"/>
      <c r="QET4" s="12"/>
      <c r="QEW4" s="12"/>
      <c r="QEX4" s="12"/>
      <c r="QFA4" s="12"/>
      <c r="QFB4" s="12"/>
      <c r="QFE4" s="12"/>
      <c r="QFF4" s="12"/>
      <c r="QFI4" s="12"/>
      <c r="QFJ4" s="12"/>
      <c r="QFM4" s="12"/>
      <c r="QFN4" s="12"/>
      <c r="QFQ4" s="12"/>
      <c r="QFR4" s="12"/>
      <c r="QFU4" s="12"/>
      <c r="QFV4" s="12"/>
      <c r="QFY4" s="12"/>
      <c r="QFZ4" s="12"/>
      <c r="QGC4" s="12"/>
      <c r="QGD4" s="12"/>
      <c r="QGG4" s="12"/>
      <c r="QGH4" s="12"/>
      <c r="QGK4" s="12"/>
      <c r="QGL4" s="12"/>
      <c r="QGO4" s="12"/>
      <c r="QGP4" s="12"/>
      <c r="QGS4" s="12"/>
      <c r="QGT4" s="12"/>
      <c r="QGW4" s="12"/>
      <c r="QGX4" s="12"/>
      <c r="QHA4" s="12"/>
      <c r="QHB4" s="12"/>
      <c r="QHE4" s="12"/>
      <c r="QHF4" s="12"/>
      <c r="QHI4" s="12"/>
      <c r="QHJ4" s="12"/>
      <c r="QHM4" s="12"/>
      <c r="QHN4" s="12"/>
      <c r="QHQ4" s="12"/>
      <c r="QHR4" s="12"/>
      <c r="QHU4" s="12"/>
      <c r="QHV4" s="12"/>
      <c r="QHY4" s="12"/>
      <c r="QHZ4" s="12"/>
      <c r="QIC4" s="12"/>
      <c r="QID4" s="12"/>
      <c r="QIG4" s="12"/>
      <c r="QIH4" s="12"/>
      <c r="QIK4" s="12"/>
      <c r="QIL4" s="12"/>
      <c r="QIO4" s="12"/>
      <c r="QIP4" s="12"/>
      <c r="QIS4" s="12"/>
      <c r="QIT4" s="12"/>
      <c r="QIW4" s="12"/>
      <c r="QIX4" s="12"/>
      <c r="QJA4" s="12"/>
      <c r="QJB4" s="12"/>
      <c r="QJE4" s="12"/>
      <c r="QJF4" s="12"/>
      <c r="QJI4" s="12"/>
      <c r="QJJ4" s="12"/>
      <c r="QJM4" s="12"/>
      <c r="QJN4" s="12"/>
      <c r="QJQ4" s="12"/>
      <c r="QJR4" s="12"/>
      <c r="QJU4" s="12"/>
      <c r="QJV4" s="12"/>
      <c r="QJY4" s="12"/>
      <c r="QJZ4" s="12"/>
      <c r="QKC4" s="12"/>
      <c r="QKD4" s="12"/>
      <c r="QKG4" s="12"/>
      <c r="QKH4" s="12"/>
      <c r="QKK4" s="12"/>
      <c r="QKL4" s="12"/>
      <c r="QKO4" s="12"/>
      <c r="QKP4" s="12"/>
      <c r="QKS4" s="12"/>
      <c r="QKT4" s="12"/>
      <c r="QKW4" s="12"/>
      <c r="QKX4" s="12"/>
      <c r="QLA4" s="12"/>
      <c r="QLB4" s="12"/>
      <c r="QLE4" s="12"/>
      <c r="QLF4" s="12"/>
      <c r="QLI4" s="12"/>
      <c r="QLJ4" s="12"/>
      <c r="QLM4" s="12"/>
      <c r="QLN4" s="12"/>
      <c r="QLQ4" s="12"/>
      <c r="QLR4" s="12"/>
      <c r="QLU4" s="12"/>
      <c r="QLV4" s="12"/>
      <c r="QLY4" s="12"/>
      <c r="QLZ4" s="12"/>
      <c r="QMC4" s="12"/>
      <c r="QMD4" s="12"/>
      <c r="QMG4" s="12"/>
      <c r="QMH4" s="12"/>
      <c r="QMK4" s="12"/>
      <c r="QML4" s="12"/>
      <c r="QMO4" s="12"/>
      <c r="QMP4" s="12"/>
      <c r="QMS4" s="12"/>
      <c r="QMT4" s="12"/>
      <c r="QMW4" s="12"/>
      <c r="QMX4" s="12"/>
      <c r="QNA4" s="12"/>
      <c r="QNB4" s="12"/>
      <c r="QNE4" s="12"/>
      <c r="QNF4" s="12"/>
      <c r="QNI4" s="12"/>
      <c r="QNJ4" s="12"/>
      <c r="QNM4" s="12"/>
      <c r="QNN4" s="12"/>
      <c r="QNQ4" s="12"/>
      <c r="QNR4" s="12"/>
      <c r="QNU4" s="12"/>
      <c r="QNV4" s="12"/>
      <c r="QNY4" s="12"/>
      <c r="QNZ4" s="12"/>
      <c r="QOC4" s="12"/>
      <c r="QOD4" s="12"/>
      <c r="QOG4" s="12"/>
      <c r="QOH4" s="12"/>
      <c r="QOK4" s="12"/>
      <c r="QOL4" s="12"/>
      <c r="QOO4" s="12"/>
      <c r="QOP4" s="12"/>
      <c r="QOS4" s="12"/>
      <c r="QOT4" s="12"/>
      <c r="QOW4" s="12"/>
      <c r="QOX4" s="12"/>
      <c r="QPA4" s="12"/>
      <c r="QPB4" s="12"/>
      <c r="QPE4" s="12"/>
      <c r="QPF4" s="12"/>
      <c r="QPI4" s="12"/>
      <c r="QPJ4" s="12"/>
      <c r="QPM4" s="12"/>
      <c r="QPN4" s="12"/>
      <c r="QPQ4" s="12"/>
      <c r="QPR4" s="12"/>
      <c r="QPU4" s="12"/>
      <c r="QPV4" s="12"/>
      <c r="QPY4" s="12"/>
      <c r="QPZ4" s="12"/>
      <c r="QQC4" s="12"/>
      <c r="QQD4" s="12"/>
      <c r="QQG4" s="12"/>
      <c r="QQH4" s="12"/>
      <c r="QQK4" s="12"/>
      <c r="QQL4" s="12"/>
      <c r="QQO4" s="12"/>
      <c r="QQP4" s="12"/>
      <c r="QQS4" s="12"/>
      <c r="QQT4" s="12"/>
      <c r="QQW4" s="12"/>
      <c r="QQX4" s="12"/>
      <c r="QRA4" s="12"/>
      <c r="QRB4" s="12"/>
      <c r="QRE4" s="12"/>
      <c r="QRF4" s="12"/>
      <c r="QRI4" s="12"/>
      <c r="QRJ4" s="12"/>
      <c r="QRM4" s="12"/>
      <c r="QRN4" s="12"/>
      <c r="QRQ4" s="12"/>
      <c r="QRR4" s="12"/>
      <c r="QRU4" s="12"/>
      <c r="QRV4" s="12"/>
      <c r="QRY4" s="12"/>
      <c r="QRZ4" s="12"/>
      <c r="QSC4" s="12"/>
      <c r="QSD4" s="12"/>
      <c r="QSG4" s="12"/>
      <c r="QSH4" s="12"/>
      <c r="QSK4" s="12"/>
      <c r="QSL4" s="12"/>
      <c r="QSO4" s="12"/>
      <c r="QSP4" s="12"/>
      <c r="QSS4" s="12"/>
      <c r="QST4" s="12"/>
      <c r="QSW4" s="12"/>
      <c r="QSX4" s="12"/>
      <c r="QTA4" s="12"/>
      <c r="QTB4" s="12"/>
      <c r="QTE4" s="12"/>
      <c r="QTF4" s="12"/>
      <c r="QTI4" s="12"/>
      <c r="QTJ4" s="12"/>
      <c r="QTM4" s="12"/>
      <c r="QTN4" s="12"/>
      <c r="QTQ4" s="12"/>
      <c r="QTR4" s="12"/>
      <c r="QTU4" s="12"/>
      <c r="QTV4" s="12"/>
      <c r="QTY4" s="12"/>
      <c r="QTZ4" s="12"/>
      <c r="QUC4" s="12"/>
      <c r="QUD4" s="12"/>
      <c r="QUG4" s="12"/>
      <c r="QUH4" s="12"/>
      <c r="QUK4" s="12"/>
      <c r="QUL4" s="12"/>
      <c r="QUO4" s="12"/>
      <c r="QUP4" s="12"/>
      <c r="QUS4" s="12"/>
      <c r="QUT4" s="12"/>
      <c r="QUW4" s="12"/>
      <c r="QUX4" s="12"/>
      <c r="QVA4" s="12"/>
      <c r="QVB4" s="12"/>
      <c r="QVE4" s="12"/>
      <c r="QVF4" s="12"/>
      <c r="QVI4" s="12"/>
      <c r="QVJ4" s="12"/>
      <c r="QVM4" s="12"/>
      <c r="QVN4" s="12"/>
      <c r="QVQ4" s="12"/>
      <c r="QVR4" s="12"/>
      <c r="QVU4" s="12"/>
      <c r="QVV4" s="12"/>
      <c r="QVY4" s="12"/>
      <c r="QVZ4" s="12"/>
      <c r="QWC4" s="12"/>
      <c r="QWD4" s="12"/>
      <c r="QWG4" s="12"/>
      <c r="QWH4" s="12"/>
      <c r="QWK4" s="12"/>
      <c r="QWL4" s="12"/>
      <c r="QWO4" s="12"/>
      <c r="QWP4" s="12"/>
      <c r="QWS4" s="12"/>
      <c r="QWT4" s="12"/>
      <c r="QWW4" s="12"/>
      <c r="QWX4" s="12"/>
      <c r="QXA4" s="12"/>
      <c r="QXB4" s="12"/>
      <c r="QXE4" s="12"/>
      <c r="QXF4" s="12"/>
      <c r="QXI4" s="12"/>
      <c r="QXJ4" s="12"/>
      <c r="QXM4" s="12"/>
      <c r="QXN4" s="12"/>
      <c r="QXQ4" s="12"/>
      <c r="QXR4" s="12"/>
      <c r="QXU4" s="12"/>
      <c r="QXV4" s="12"/>
      <c r="QXY4" s="12"/>
      <c r="QXZ4" s="12"/>
      <c r="QYC4" s="12"/>
      <c r="QYD4" s="12"/>
      <c r="QYG4" s="12"/>
      <c r="QYH4" s="12"/>
      <c r="QYK4" s="12"/>
      <c r="QYL4" s="12"/>
      <c r="QYO4" s="12"/>
      <c r="QYP4" s="12"/>
      <c r="QYS4" s="12"/>
      <c r="QYT4" s="12"/>
      <c r="QYW4" s="12"/>
      <c r="QYX4" s="12"/>
      <c r="QZA4" s="12"/>
      <c r="QZB4" s="12"/>
      <c r="QZE4" s="12"/>
      <c r="QZF4" s="12"/>
      <c r="QZI4" s="12"/>
      <c r="QZJ4" s="12"/>
      <c r="QZM4" s="12"/>
      <c r="QZN4" s="12"/>
      <c r="QZQ4" s="12"/>
      <c r="QZR4" s="12"/>
      <c r="QZU4" s="12"/>
      <c r="QZV4" s="12"/>
      <c r="QZY4" s="12"/>
      <c r="QZZ4" s="12"/>
      <c r="RAC4" s="12"/>
      <c r="RAD4" s="12"/>
      <c r="RAG4" s="12"/>
      <c r="RAH4" s="12"/>
      <c r="RAK4" s="12"/>
      <c r="RAL4" s="12"/>
      <c r="RAO4" s="12"/>
      <c r="RAP4" s="12"/>
      <c r="RAS4" s="12"/>
      <c r="RAT4" s="12"/>
      <c r="RAW4" s="12"/>
      <c r="RAX4" s="12"/>
      <c r="RBA4" s="12"/>
      <c r="RBB4" s="12"/>
      <c r="RBE4" s="12"/>
      <c r="RBF4" s="12"/>
      <c r="RBI4" s="12"/>
      <c r="RBJ4" s="12"/>
      <c r="RBM4" s="12"/>
      <c r="RBN4" s="12"/>
      <c r="RBQ4" s="12"/>
      <c r="RBR4" s="12"/>
      <c r="RBU4" s="12"/>
      <c r="RBV4" s="12"/>
      <c r="RBY4" s="12"/>
      <c r="RBZ4" s="12"/>
      <c r="RCC4" s="12"/>
      <c r="RCD4" s="12"/>
      <c r="RCG4" s="12"/>
      <c r="RCH4" s="12"/>
      <c r="RCK4" s="12"/>
      <c r="RCL4" s="12"/>
      <c r="RCO4" s="12"/>
      <c r="RCP4" s="12"/>
      <c r="RCS4" s="12"/>
      <c r="RCT4" s="12"/>
      <c r="RCW4" s="12"/>
      <c r="RCX4" s="12"/>
      <c r="RDA4" s="12"/>
      <c r="RDB4" s="12"/>
      <c r="RDE4" s="12"/>
      <c r="RDF4" s="12"/>
      <c r="RDI4" s="12"/>
      <c r="RDJ4" s="12"/>
      <c r="RDM4" s="12"/>
      <c r="RDN4" s="12"/>
      <c r="RDQ4" s="12"/>
      <c r="RDR4" s="12"/>
      <c r="RDU4" s="12"/>
      <c r="RDV4" s="12"/>
      <c r="RDY4" s="12"/>
      <c r="RDZ4" s="12"/>
      <c r="REC4" s="12"/>
      <c r="RED4" s="12"/>
      <c r="REG4" s="12"/>
      <c r="REH4" s="12"/>
      <c r="REK4" s="12"/>
      <c r="REL4" s="12"/>
      <c r="REO4" s="12"/>
      <c r="REP4" s="12"/>
      <c r="RES4" s="12"/>
      <c r="RET4" s="12"/>
      <c r="REW4" s="12"/>
      <c r="REX4" s="12"/>
      <c r="RFA4" s="12"/>
      <c r="RFB4" s="12"/>
      <c r="RFE4" s="12"/>
      <c r="RFF4" s="12"/>
      <c r="RFI4" s="12"/>
      <c r="RFJ4" s="12"/>
      <c r="RFM4" s="12"/>
      <c r="RFN4" s="12"/>
      <c r="RFQ4" s="12"/>
      <c r="RFR4" s="12"/>
      <c r="RFU4" s="12"/>
      <c r="RFV4" s="12"/>
      <c r="RFY4" s="12"/>
      <c r="RFZ4" s="12"/>
      <c r="RGC4" s="12"/>
      <c r="RGD4" s="12"/>
      <c r="RGG4" s="12"/>
      <c r="RGH4" s="12"/>
      <c r="RGK4" s="12"/>
      <c r="RGL4" s="12"/>
      <c r="RGO4" s="12"/>
      <c r="RGP4" s="12"/>
      <c r="RGS4" s="12"/>
      <c r="RGT4" s="12"/>
      <c r="RGW4" s="12"/>
      <c r="RGX4" s="12"/>
      <c r="RHA4" s="12"/>
      <c r="RHB4" s="12"/>
      <c r="RHE4" s="12"/>
      <c r="RHF4" s="12"/>
      <c r="RHI4" s="12"/>
      <c r="RHJ4" s="12"/>
      <c r="RHM4" s="12"/>
      <c r="RHN4" s="12"/>
      <c r="RHQ4" s="12"/>
      <c r="RHR4" s="12"/>
      <c r="RHU4" s="12"/>
      <c r="RHV4" s="12"/>
      <c r="RHY4" s="12"/>
      <c r="RHZ4" s="12"/>
      <c r="RIC4" s="12"/>
      <c r="RID4" s="12"/>
      <c r="RIG4" s="12"/>
      <c r="RIH4" s="12"/>
      <c r="RIK4" s="12"/>
      <c r="RIL4" s="12"/>
      <c r="RIO4" s="12"/>
      <c r="RIP4" s="12"/>
      <c r="RIS4" s="12"/>
      <c r="RIT4" s="12"/>
      <c r="RIW4" s="12"/>
      <c r="RIX4" s="12"/>
      <c r="RJA4" s="12"/>
      <c r="RJB4" s="12"/>
      <c r="RJE4" s="12"/>
      <c r="RJF4" s="12"/>
      <c r="RJI4" s="12"/>
      <c r="RJJ4" s="12"/>
      <c r="RJM4" s="12"/>
      <c r="RJN4" s="12"/>
      <c r="RJQ4" s="12"/>
      <c r="RJR4" s="12"/>
      <c r="RJU4" s="12"/>
      <c r="RJV4" s="12"/>
      <c r="RJY4" s="12"/>
      <c r="RJZ4" s="12"/>
      <c r="RKC4" s="12"/>
      <c r="RKD4" s="12"/>
      <c r="RKG4" s="12"/>
      <c r="RKH4" s="12"/>
      <c r="RKK4" s="12"/>
      <c r="RKL4" s="12"/>
      <c r="RKO4" s="12"/>
      <c r="RKP4" s="12"/>
      <c r="RKS4" s="12"/>
      <c r="RKT4" s="12"/>
      <c r="RKW4" s="12"/>
      <c r="RKX4" s="12"/>
      <c r="RLA4" s="12"/>
      <c r="RLB4" s="12"/>
      <c r="RLE4" s="12"/>
      <c r="RLF4" s="12"/>
      <c r="RLI4" s="12"/>
      <c r="RLJ4" s="12"/>
      <c r="RLM4" s="12"/>
      <c r="RLN4" s="12"/>
      <c r="RLQ4" s="12"/>
      <c r="RLR4" s="12"/>
      <c r="RLU4" s="12"/>
      <c r="RLV4" s="12"/>
      <c r="RLY4" s="12"/>
      <c r="RLZ4" s="12"/>
      <c r="RMC4" s="12"/>
      <c r="RMD4" s="12"/>
      <c r="RMG4" s="12"/>
      <c r="RMH4" s="12"/>
      <c r="RMK4" s="12"/>
      <c r="RML4" s="12"/>
      <c r="RMO4" s="12"/>
      <c r="RMP4" s="12"/>
      <c r="RMS4" s="12"/>
      <c r="RMT4" s="12"/>
      <c r="RMW4" s="12"/>
      <c r="RMX4" s="12"/>
      <c r="RNA4" s="12"/>
      <c r="RNB4" s="12"/>
      <c r="RNE4" s="12"/>
      <c r="RNF4" s="12"/>
      <c r="RNI4" s="12"/>
      <c r="RNJ4" s="12"/>
      <c r="RNM4" s="12"/>
      <c r="RNN4" s="12"/>
      <c r="RNQ4" s="12"/>
      <c r="RNR4" s="12"/>
      <c r="RNU4" s="12"/>
      <c r="RNV4" s="12"/>
      <c r="RNY4" s="12"/>
      <c r="RNZ4" s="12"/>
      <c r="ROC4" s="12"/>
      <c r="ROD4" s="12"/>
      <c r="ROG4" s="12"/>
      <c r="ROH4" s="12"/>
      <c r="ROK4" s="12"/>
      <c r="ROL4" s="12"/>
      <c r="ROO4" s="12"/>
      <c r="ROP4" s="12"/>
      <c r="ROS4" s="12"/>
      <c r="ROT4" s="12"/>
      <c r="ROW4" s="12"/>
      <c r="ROX4" s="12"/>
      <c r="RPA4" s="12"/>
      <c r="RPB4" s="12"/>
      <c r="RPE4" s="12"/>
      <c r="RPF4" s="12"/>
      <c r="RPI4" s="12"/>
      <c r="RPJ4" s="12"/>
      <c r="RPM4" s="12"/>
      <c r="RPN4" s="12"/>
      <c r="RPQ4" s="12"/>
      <c r="RPR4" s="12"/>
      <c r="RPU4" s="12"/>
      <c r="RPV4" s="12"/>
      <c r="RPY4" s="12"/>
      <c r="RPZ4" s="12"/>
      <c r="RQC4" s="12"/>
      <c r="RQD4" s="12"/>
      <c r="RQG4" s="12"/>
      <c r="RQH4" s="12"/>
      <c r="RQK4" s="12"/>
      <c r="RQL4" s="12"/>
      <c r="RQO4" s="12"/>
      <c r="RQP4" s="12"/>
      <c r="RQS4" s="12"/>
      <c r="RQT4" s="12"/>
      <c r="RQW4" s="12"/>
      <c r="RQX4" s="12"/>
      <c r="RRA4" s="12"/>
      <c r="RRB4" s="12"/>
      <c r="RRE4" s="12"/>
      <c r="RRF4" s="12"/>
      <c r="RRI4" s="12"/>
      <c r="RRJ4" s="12"/>
      <c r="RRM4" s="12"/>
      <c r="RRN4" s="12"/>
      <c r="RRQ4" s="12"/>
      <c r="RRR4" s="12"/>
      <c r="RRU4" s="12"/>
      <c r="RRV4" s="12"/>
      <c r="RRY4" s="12"/>
      <c r="RRZ4" s="12"/>
      <c r="RSC4" s="12"/>
      <c r="RSD4" s="12"/>
      <c r="RSG4" s="12"/>
      <c r="RSH4" s="12"/>
      <c r="RSK4" s="12"/>
      <c r="RSL4" s="12"/>
      <c r="RSO4" s="12"/>
      <c r="RSP4" s="12"/>
      <c r="RSS4" s="12"/>
      <c r="RST4" s="12"/>
      <c r="RSW4" s="12"/>
      <c r="RSX4" s="12"/>
      <c r="RTA4" s="12"/>
      <c r="RTB4" s="12"/>
      <c r="RTE4" s="12"/>
      <c r="RTF4" s="12"/>
      <c r="RTI4" s="12"/>
      <c r="RTJ4" s="12"/>
      <c r="RTM4" s="12"/>
      <c r="RTN4" s="12"/>
      <c r="RTQ4" s="12"/>
      <c r="RTR4" s="12"/>
      <c r="RTU4" s="12"/>
      <c r="RTV4" s="12"/>
      <c r="RTY4" s="12"/>
      <c r="RTZ4" s="12"/>
      <c r="RUC4" s="12"/>
      <c r="RUD4" s="12"/>
      <c r="RUG4" s="12"/>
      <c r="RUH4" s="12"/>
      <c r="RUK4" s="12"/>
      <c r="RUL4" s="12"/>
      <c r="RUO4" s="12"/>
      <c r="RUP4" s="12"/>
      <c r="RUS4" s="12"/>
      <c r="RUT4" s="12"/>
      <c r="RUW4" s="12"/>
      <c r="RUX4" s="12"/>
      <c r="RVA4" s="12"/>
      <c r="RVB4" s="12"/>
      <c r="RVE4" s="12"/>
      <c r="RVF4" s="12"/>
      <c r="RVI4" s="12"/>
      <c r="RVJ4" s="12"/>
      <c r="RVM4" s="12"/>
      <c r="RVN4" s="12"/>
      <c r="RVQ4" s="12"/>
      <c r="RVR4" s="12"/>
      <c r="RVU4" s="12"/>
      <c r="RVV4" s="12"/>
      <c r="RVY4" s="12"/>
      <c r="RVZ4" s="12"/>
      <c r="RWC4" s="12"/>
      <c r="RWD4" s="12"/>
      <c r="RWG4" s="12"/>
      <c r="RWH4" s="12"/>
      <c r="RWK4" s="12"/>
      <c r="RWL4" s="12"/>
      <c r="RWO4" s="12"/>
      <c r="RWP4" s="12"/>
      <c r="RWS4" s="12"/>
      <c r="RWT4" s="12"/>
      <c r="RWW4" s="12"/>
      <c r="RWX4" s="12"/>
      <c r="RXA4" s="12"/>
      <c r="RXB4" s="12"/>
      <c r="RXE4" s="12"/>
      <c r="RXF4" s="12"/>
      <c r="RXI4" s="12"/>
      <c r="RXJ4" s="12"/>
      <c r="RXM4" s="12"/>
      <c r="RXN4" s="12"/>
      <c r="RXQ4" s="12"/>
      <c r="RXR4" s="12"/>
      <c r="RXU4" s="12"/>
      <c r="RXV4" s="12"/>
      <c r="RXY4" s="12"/>
      <c r="RXZ4" s="12"/>
      <c r="RYC4" s="12"/>
      <c r="RYD4" s="12"/>
      <c r="RYG4" s="12"/>
      <c r="RYH4" s="12"/>
      <c r="RYK4" s="12"/>
      <c r="RYL4" s="12"/>
      <c r="RYO4" s="12"/>
      <c r="RYP4" s="12"/>
      <c r="RYS4" s="12"/>
      <c r="RYT4" s="12"/>
      <c r="RYW4" s="12"/>
      <c r="RYX4" s="12"/>
      <c r="RZA4" s="12"/>
      <c r="RZB4" s="12"/>
      <c r="RZE4" s="12"/>
      <c r="RZF4" s="12"/>
      <c r="RZI4" s="12"/>
      <c r="RZJ4" s="12"/>
      <c r="RZM4" s="12"/>
      <c r="RZN4" s="12"/>
      <c r="RZQ4" s="12"/>
      <c r="RZR4" s="12"/>
      <c r="RZU4" s="12"/>
      <c r="RZV4" s="12"/>
      <c r="RZY4" s="12"/>
      <c r="RZZ4" s="12"/>
      <c r="SAC4" s="12"/>
      <c r="SAD4" s="12"/>
      <c r="SAG4" s="12"/>
      <c r="SAH4" s="12"/>
      <c r="SAK4" s="12"/>
      <c r="SAL4" s="12"/>
      <c r="SAO4" s="12"/>
      <c r="SAP4" s="12"/>
      <c r="SAS4" s="12"/>
      <c r="SAT4" s="12"/>
      <c r="SAW4" s="12"/>
      <c r="SAX4" s="12"/>
      <c r="SBA4" s="12"/>
      <c r="SBB4" s="12"/>
      <c r="SBE4" s="12"/>
      <c r="SBF4" s="12"/>
      <c r="SBI4" s="12"/>
      <c r="SBJ4" s="12"/>
      <c r="SBM4" s="12"/>
      <c r="SBN4" s="12"/>
      <c r="SBQ4" s="12"/>
      <c r="SBR4" s="12"/>
      <c r="SBU4" s="12"/>
      <c r="SBV4" s="12"/>
      <c r="SBY4" s="12"/>
      <c r="SBZ4" s="12"/>
      <c r="SCC4" s="12"/>
      <c r="SCD4" s="12"/>
      <c r="SCG4" s="12"/>
      <c r="SCH4" s="12"/>
      <c r="SCK4" s="12"/>
      <c r="SCL4" s="12"/>
      <c r="SCO4" s="12"/>
      <c r="SCP4" s="12"/>
      <c r="SCS4" s="12"/>
      <c r="SCT4" s="12"/>
      <c r="SCW4" s="12"/>
      <c r="SCX4" s="12"/>
      <c r="SDA4" s="12"/>
      <c r="SDB4" s="12"/>
      <c r="SDE4" s="12"/>
      <c r="SDF4" s="12"/>
      <c r="SDI4" s="12"/>
      <c r="SDJ4" s="12"/>
      <c r="SDM4" s="12"/>
      <c r="SDN4" s="12"/>
      <c r="SDQ4" s="12"/>
      <c r="SDR4" s="12"/>
      <c r="SDU4" s="12"/>
      <c r="SDV4" s="12"/>
      <c r="SDY4" s="12"/>
      <c r="SDZ4" s="12"/>
      <c r="SEC4" s="12"/>
      <c r="SED4" s="12"/>
      <c r="SEG4" s="12"/>
      <c r="SEH4" s="12"/>
      <c r="SEK4" s="12"/>
      <c r="SEL4" s="12"/>
      <c r="SEO4" s="12"/>
      <c r="SEP4" s="12"/>
      <c r="SES4" s="12"/>
      <c r="SET4" s="12"/>
      <c r="SEW4" s="12"/>
      <c r="SEX4" s="12"/>
      <c r="SFA4" s="12"/>
      <c r="SFB4" s="12"/>
      <c r="SFE4" s="12"/>
      <c r="SFF4" s="12"/>
      <c r="SFI4" s="12"/>
      <c r="SFJ4" s="12"/>
      <c r="SFM4" s="12"/>
      <c r="SFN4" s="12"/>
      <c r="SFQ4" s="12"/>
      <c r="SFR4" s="12"/>
      <c r="SFU4" s="12"/>
      <c r="SFV4" s="12"/>
      <c r="SFY4" s="12"/>
      <c r="SFZ4" s="12"/>
      <c r="SGC4" s="12"/>
      <c r="SGD4" s="12"/>
      <c r="SGG4" s="12"/>
      <c r="SGH4" s="12"/>
      <c r="SGK4" s="12"/>
      <c r="SGL4" s="12"/>
      <c r="SGO4" s="12"/>
      <c r="SGP4" s="12"/>
      <c r="SGS4" s="12"/>
      <c r="SGT4" s="12"/>
      <c r="SGW4" s="12"/>
      <c r="SGX4" s="12"/>
      <c r="SHA4" s="12"/>
      <c r="SHB4" s="12"/>
      <c r="SHE4" s="12"/>
      <c r="SHF4" s="12"/>
      <c r="SHI4" s="12"/>
      <c r="SHJ4" s="12"/>
      <c r="SHM4" s="12"/>
      <c r="SHN4" s="12"/>
      <c r="SHQ4" s="12"/>
      <c r="SHR4" s="12"/>
      <c r="SHU4" s="12"/>
      <c r="SHV4" s="12"/>
      <c r="SHY4" s="12"/>
      <c r="SHZ4" s="12"/>
      <c r="SIC4" s="12"/>
      <c r="SID4" s="12"/>
      <c r="SIG4" s="12"/>
      <c r="SIH4" s="12"/>
      <c r="SIK4" s="12"/>
      <c r="SIL4" s="12"/>
      <c r="SIO4" s="12"/>
      <c r="SIP4" s="12"/>
      <c r="SIS4" s="12"/>
      <c r="SIT4" s="12"/>
      <c r="SIW4" s="12"/>
      <c r="SIX4" s="12"/>
      <c r="SJA4" s="12"/>
      <c r="SJB4" s="12"/>
      <c r="SJE4" s="12"/>
      <c r="SJF4" s="12"/>
      <c r="SJI4" s="12"/>
      <c r="SJJ4" s="12"/>
      <c r="SJM4" s="12"/>
      <c r="SJN4" s="12"/>
      <c r="SJQ4" s="12"/>
      <c r="SJR4" s="12"/>
      <c r="SJU4" s="12"/>
      <c r="SJV4" s="12"/>
      <c r="SJY4" s="12"/>
      <c r="SJZ4" s="12"/>
      <c r="SKC4" s="12"/>
      <c r="SKD4" s="12"/>
      <c r="SKG4" s="12"/>
      <c r="SKH4" s="12"/>
      <c r="SKK4" s="12"/>
      <c r="SKL4" s="12"/>
      <c r="SKO4" s="12"/>
      <c r="SKP4" s="12"/>
      <c r="SKS4" s="12"/>
      <c r="SKT4" s="12"/>
      <c r="SKW4" s="12"/>
      <c r="SKX4" s="12"/>
      <c r="SLA4" s="12"/>
      <c r="SLB4" s="12"/>
      <c r="SLE4" s="12"/>
      <c r="SLF4" s="12"/>
      <c r="SLI4" s="12"/>
      <c r="SLJ4" s="12"/>
      <c r="SLM4" s="12"/>
      <c r="SLN4" s="12"/>
      <c r="SLQ4" s="12"/>
      <c r="SLR4" s="12"/>
      <c r="SLU4" s="12"/>
      <c r="SLV4" s="12"/>
      <c r="SLY4" s="12"/>
      <c r="SLZ4" s="12"/>
      <c r="SMC4" s="12"/>
      <c r="SMD4" s="12"/>
      <c r="SMG4" s="12"/>
      <c r="SMH4" s="12"/>
      <c r="SMK4" s="12"/>
      <c r="SML4" s="12"/>
      <c r="SMO4" s="12"/>
      <c r="SMP4" s="12"/>
      <c r="SMS4" s="12"/>
      <c r="SMT4" s="12"/>
      <c r="SMW4" s="12"/>
      <c r="SMX4" s="12"/>
      <c r="SNA4" s="12"/>
      <c r="SNB4" s="12"/>
      <c r="SNE4" s="12"/>
      <c r="SNF4" s="12"/>
      <c r="SNI4" s="12"/>
      <c r="SNJ4" s="12"/>
      <c r="SNM4" s="12"/>
      <c r="SNN4" s="12"/>
      <c r="SNQ4" s="12"/>
      <c r="SNR4" s="12"/>
      <c r="SNU4" s="12"/>
      <c r="SNV4" s="12"/>
      <c r="SNY4" s="12"/>
      <c r="SNZ4" s="12"/>
      <c r="SOC4" s="12"/>
      <c r="SOD4" s="12"/>
      <c r="SOG4" s="12"/>
      <c r="SOH4" s="12"/>
      <c r="SOK4" s="12"/>
      <c r="SOL4" s="12"/>
      <c r="SOO4" s="12"/>
      <c r="SOP4" s="12"/>
      <c r="SOS4" s="12"/>
      <c r="SOT4" s="12"/>
      <c r="SOW4" s="12"/>
      <c r="SOX4" s="12"/>
      <c r="SPA4" s="12"/>
      <c r="SPB4" s="12"/>
      <c r="SPE4" s="12"/>
      <c r="SPF4" s="12"/>
      <c r="SPI4" s="12"/>
      <c r="SPJ4" s="12"/>
      <c r="SPM4" s="12"/>
      <c r="SPN4" s="12"/>
      <c r="SPQ4" s="12"/>
      <c r="SPR4" s="12"/>
      <c r="SPU4" s="12"/>
      <c r="SPV4" s="12"/>
      <c r="SPY4" s="12"/>
      <c r="SPZ4" s="12"/>
      <c r="SQC4" s="12"/>
      <c r="SQD4" s="12"/>
      <c r="SQG4" s="12"/>
      <c r="SQH4" s="12"/>
      <c r="SQK4" s="12"/>
      <c r="SQL4" s="12"/>
      <c r="SQO4" s="12"/>
      <c r="SQP4" s="12"/>
      <c r="SQS4" s="12"/>
      <c r="SQT4" s="12"/>
      <c r="SQW4" s="12"/>
      <c r="SQX4" s="12"/>
      <c r="SRA4" s="12"/>
      <c r="SRB4" s="12"/>
      <c r="SRE4" s="12"/>
      <c r="SRF4" s="12"/>
      <c r="SRI4" s="12"/>
      <c r="SRJ4" s="12"/>
      <c r="SRM4" s="12"/>
      <c r="SRN4" s="12"/>
      <c r="SRQ4" s="12"/>
      <c r="SRR4" s="12"/>
      <c r="SRU4" s="12"/>
      <c r="SRV4" s="12"/>
      <c r="SRY4" s="12"/>
      <c r="SRZ4" s="12"/>
      <c r="SSC4" s="12"/>
      <c r="SSD4" s="12"/>
      <c r="SSG4" s="12"/>
      <c r="SSH4" s="12"/>
      <c r="SSK4" s="12"/>
      <c r="SSL4" s="12"/>
      <c r="SSO4" s="12"/>
      <c r="SSP4" s="12"/>
      <c r="SSS4" s="12"/>
      <c r="SST4" s="12"/>
      <c r="SSW4" s="12"/>
      <c r="SSX4" s="12"/>
      <c r="STA4" s="12"/>
      <c r="STB4" s="12"/>
      <c r="STE4" s="12"/>
      <c r="STF4" s="12"/>
      <c r="STI4" s="12"/>
      <c r="STJ4" s="12"/>
      <c r="STM4" s="12"/>
      <c r="STN4" s="12"/>
      <c r="STQ4" s="12"/>
      <c r="STR4" s="12"/>
      <c r="STU4" s="12"/>
      <c r="STV4" s="12"/>
      <c r="STY4" s="12"/>
      <c r="STZ4" s="12"/>
      <c r="SUC4" s="12"/>
      <c r="SUD4" s="12"/>
      <c r="SUG4" s="12"/>
      <c r="SUH4" s="12"/>
      <c r="SUK4" s="12"/>
      <c r="SUL4" s="12"/>
      <c r="SUO4" s="12"/>
      <c r="SUP4" s="12"/>
      <c r="SUS4" s="12"/>
      <c r="SUT4" s="12"/>
      <c r="SUW4" s="12"/>
      <c r="SUX4" s="12"/>
      <c r="SVA4" s="12"/>
      <c r="SVB4" s="12"/>
      <c r="SVE4" s="12"/>
      <c r="SVF4" s="12"/>
      <c r="SVI4" s="12"/>
      <c r="SVJ4" s="12"/>
      <c r="SVM4" s="12"/>
      <c r="SVN4" s="12"/>
      <c r="SVQ4" s="12"/>
      <c r="SVR4" s="12"/>
      <c r="SVU4" s="12"/>
      <c r="SVV4" s="12"/>
      <c r="SVY4" s="12"/>
      <c r="SVZ4" s="12"/>
      <c r="SWC4" s="12"/>
      <c r="SWD4" s="12"/>
      <c r="SWG4" s="12"/>
      <c r="SWH4" s="12"/>
      <c r="SWK4" s="12"/>
      <c r="SWL4" s="12"/>
      <c r="SWO4" s="12"/>
      <c r="SWP4" s="12"/>
      <c r="SWS4" s="12"/>
      <c r="SWT4" s="12"/>
      <c r="SWW4" s="12"/>
      <c r="SWX4" s="12"/>
      <c r="SXA4" s="12"/>
      <c r="SXB4" s="12"/>
      <c r="SXE4" s="12"/>
      <c r="SXF4" s="12"/>
      <c r="SXI4" s="12"/>
      <c r="SXJ4" s="12"/>
      <c r="SXM4" s="12"/>
      <c r="SXN4" s="12"/>
      <c r="SXQ4" s="12"/>
      <c r="SXR4" s="12"/>
      <c r="SXU4" s="12"/>
      <c r="SXV4" s="12"/>
      <c r="SXY4" s="12"/>
      <c r="SXZ4" s="12"/>
      <c r="SYC4" s="12"/>
      <c r="SYD4" s="12"/>
      <c r="SYG4" s="12"/>
      <c r="SYH4" s="12"/>
      <c r="SYK4" s="12"/>
      <c r="SYL4" s="12"/>
      <c r="SYO4" s="12"/>
      <c r="SYP4" s="12"/>
      <c r="SYS4" s="12"/>
      <c r="SYT4" s="12"/>
      <c r="SYW4" s="12"/>
      <c r="SYX4" s="12"/>
      <c r="SZA4" s="12"/>
      <c r="SZB4" s="12"/>
      <c r="SZE4" s="12"/>
      <c r="SZF4" s="12"/>
      <c r="SZI4" s="12"/>
      <c r="SZJ4" s="12"/>
      <c r="SZM4" s="12"/>
      <c r="SZN4" s="12"/>
      <c r="SZQ4" s="12"/>
      <c r="SZR4" s="12"/>
      <c r="SZU4" s="12"/>
      <c r="SZV4" s="12"/>
      <c r="SZY4" s="12"/>
      <c r="SZZ4" s="12"/>
      <c r="TAC4" s="12"/>
      <c r="TAD4" s="12"/>
      <c r="TAG4" s="12"/>
      <c r="TAH4" s="12"/>
      <c r="TAK4" s="12"/>
      <c r="TAL4" s="12"/>
      <c r="TAO4" s="12"/>
      <c r="TAP4" s="12"/>
      <c r="TAS4" s="12"/>
      <c r="TAT4" s="12"/>
      <c r="TAW4" s="12"/>
      <c r="TAX4" s="12"/>
      <c r="TBA4" s="12"/>
      <c r="TBB4" s="12"/>
      <c r="TBE4" s="12"/>
      <c r="TBF4" s="12"/>
      <c r="TBI4" s="12"/>
      <c r="TBJ4" s="12"/>
      <c r="TBM4" s="12"/>
      <c r="TBN4" s="12"/>
      <c r="TBQ4" s="12"/>
      <c r="TBR4" s="12"/>
      <c r="TBU4" s="12"/>
      <c r="TBV4" s="12"/>
      <c r="TBY4" s="12"/>
      <c r="TBZ4" s="12"/>
      <c r="TCC4" s="12"/>
      <c r="TCD4" s="12"/>
      <c r="TCG4" s="12"/>
      <c r="TCH4" s="12"/>
      <c r="TCK4" s="12"/>
      <c r="TCL4" s="12"/>
      <c r="TCO4" s="12"/>
      <c r="TCP4" s="12"/>
      <c r="TCS4" s="12"/>
      <c r="TCT4" s="12"/>
      <c r="TCW4" s="12"/>
      <c r="TCX4" s="12"/>
      <c r="TDA4" s="12"/>
      <c r="TDB4" s="12"/>
      <c r="TDE4" s="12"/>
      <c r="TDF4" s="12"/>
      <c r="TDI4" s="12"/>
      <c r="TDJ4" s="12"/>
      <c r="TDM4" s="12"/>
      <c r="TDN4" s="12"/>
      <c r="TDQ4" s="12"/>
      <c r="TDR4" s="12"/>
      <c r="TDU4" s="12"/>
      <c r="TDV4" s="12"/>
      <c r="TDY4" s="12"/>
      <c r="TDZ4" s="12"/>
      <c r="TEC4" s="12"/>
      <c r="TED4" s="12"/>
      <c r="TEG4" s="12"/>
      <c r="TEH4" s="12"/>
      <c r="TEK4" s="12"/>
      <c r="TEL4" s="12"/>
      <c r="TEO4" s="12"/>
      <c r="TEP4" s="12"/>
      <c r="TES4" s="12"/>
      <c r="TET4" s="12"/>
      <c r="TEW4" s="12"/>
      <c r="TEX4" s="12"/>
      <c r="TFA4" s="12"/>
      <c r="TFB4" s="12"/>
      <c r="TFE4" s="12"/>
      <c r="TFF4" s="12"/>
      <c r="TFI4" s="12"/>
      <c r="TFJ4" s="12"/>
      <c r="TFM4" s="12"/>
      <c r="TFN4" s="12"/>
      <c r="TFQ4" s="12"/>
      <c r="TFR4" s="12"/>
      <c r="TFU4" s="12"/>
      <c r="TFV4" s="12"/>
      <c r="TFY4" s="12"/>
      <c r="TFZ4" s="12"/>
      <c r="TGC4" s="12"/>
      <c r="TGD4" s="12"/>
      <c r="TGG4" s="12"/>
      <c r="TGH4" s="12"/>
      <c r="TGK4" s="12"/>
      <c r="TGL4" s="12"/>
      <c r="TGO4" s="12"/>
      <c r="TGP4" s="12"/>
      <c r="TGS4" s="12"/>
      <c r="TGT4" s="12"/>
      <c r="TGW4" s="12"/>
      <c r="TGX4" s="12"/>
      <c r="THA4" s="12"/>
      <c r="THB4" s="12"/>
      <c r="THE4" s="12"/>
      <c r="THF4" s="12"/>
      <c r="THI4" s="12"/>
      <c r="THJ4" s="12"/>
      <c r="THM4" s="12"/>
      <c r="THN4" s="12"/>
      <c r="THQ4" s="12"/>
      <c r="THR4" s="12"/>
      <c r="THU4" s="12"/>
      <c r="THV4" s="12"/>
      <c r="THY4" s="12"/>
      <c r="THZ4" s="12"/>
      <c r="TIC4" s="12"/>
      <c r="TID4" s="12"/>
      <c r="TIG4" s="12"/>
      <c r="TIH4" s="12"/>
      <c r="TIK4" s="12"/>
      <c r="TIL4" s="12"/>
      <c r="TIO4" s="12"/>
      <c r="TIP4" s="12"/>
      <c r="TIS4" s="12"/>
      <c r="TIT4" s="12"/>
      <c r="TIW4" s="12"/>
      <c r="TIX4" s="12"/>
      <c r="TJA4" s="12"/>
      <c r="TJB4" s="12"/>
      <c r="TJE4" s="12"/>
      <c r="TJF4" s="12"/>
      <c r="TJI4" s="12"/>
      <c r="TJJ4" s="12"/>
      <c r="TJM4" s="12"/>
      <c r="TJN4" s="12"/>
      <c r="TJQ4" s="12"/>
      <c r="TJR4" s="12"/>
      <c r="TJU4" s="12"/>
      <c r="TJV4" s="12"/>
      <c r="TJY4" s="12"/>
      <c r="TJZ4" s="12"/>
      <c r="TKC4" s="12"/>
      <c r="TKD4" s="12"/>
      <c r="TKG4" s="12"/>
      <c r="TKH4" s="12"/>
      <c r="TKK4" s="12"/>
      <c r="TKL4" s="12"/>
      <c r="TKO4" s="12"/>
      <c r="TKP4" s="12"/>
      <c r="TKS4" s="12"/>
      <c r="TKT4" s="12"/>
      <c r="TKW4" s="12"/>
      <c r="TKX4" s="12"/>
      <c r="TLA4" s="12"/>
      <c r="TLB4" s="12"/>
      <c r="TLE4" s="12"/>
      <c r="TLF4" s="12"/>
      <c r="TLI4" s="12"/>
      <c r="TLJ4" s="12"/>
      <c r="TLM4" s="12"/>
      <c r="TLN4" s="12"/>
      <c r="TLQ4" s="12"/>
      <c r="TLR4" s="12"/>
      <c r="TLU4" s="12"/>
      <c r="TLV4" s="12"/>
      <c r="TLY4" s="12"/>
      <c r="TLZ4" s="12"/>
      <c r="TMC4" s="12"/>
      <c r="TMD4" s="12"/>
      <c r="TMG4" s="12"/>
      <c r="TMH4" s="12"/>
      <c r="TMK4" s="12"/>
      <c r="TML4" s="12"/>
      <c r="TMO4" s="12"/>
      <c r="TMP4" s="12"/>
      <c r="TMS4" s="12"/>
      <c r="TMT4" s="12"/>
      <c r="TMW4" s="12"/>
      <c r="TMX4" s="12"/>
      <c r="TNA4" s="12"/>
      <c r="TNB4" s="12"/>
      <c r="TNE4" s="12"/>
      <c r="TNF4" s="12"/>
      <c r="TNI4" s="12"/>
      <c r="TNJ4" s="12"/>
      <c r="TNM4" s="12"/>
      <c r="TNN4" s="12"/>
      <c r="TNQ4" s="12"/>
      <c r="TNR4" s="12"/>
      <c r="TNU4" s="12"/>
      <c r="TNV4" s="12"/>
      <c r="TNY4" s="12"/>
      <c r="TNZ4" s="12"/>
      <c r="TOC4" s="12"/>
      <c r="TOD4" s="12"/>
      <c r="TOG4" s="12"/>
      <c r="TOH4" s="12"/>
      <c r="TOK4" s="12"/>
      <c r="TOL4" s="12"/>
      <c r="TOO4" s="12"/>
      <c r="TOP4" s="12"/>
      <c r="TOS4" s="12"/>
      <c r="TOT4" s="12"/>
      <c r="TOW4" s="12"/>
      <c r="TOX4" s="12"/>
      <c r="TPA4" s="12"/>
      <c r="TPB4" s="12"/>
      <c r="TPE4" s="12"/>
      <c r="TPF4" s="12"/>
      <c r="TPI4" s="12"/>
      <c r="TPJ4" s="12"/>
      <c r="TPM4" s="12"/>
      <c r="TPN4" s="12"/>
      <c r="TPQ4" s="12"/>
      <c r="TPR4" s="12"/>
      <c r="TPU4" s="12"/>
      <c r="TPV4" s="12"/>
      <c r="TPY4" s="12"/>
      <c r="TPZ4" s="12"/>
      <c r="TQC4" s="12"/>
      <c r="TQD4" s="12"/>
      <c r="TQG4" s="12"/>
      <c r="TQH4" s="12"/>
      <c r="TQK4" s="12"/>
      <c r="TQL4" s="12"/>
      <c r="TQO4" s="12"/>
      <c r="TQP4" s="12"/>
      <c r="TQS4" s="12"/>
      <c r="TQT4" s="12"/>
      <c r="TQW4" s="12"/>
      <c r="TQX4" s="12"/>
      <c r="TRA4" s="12"/>
      <c r="TRB4" s="12"/>
      <c r="TRE4" s="12"/>
      <c r="TRF4" s="12"/>
      <c r="TRI4" s="12"/>
      <c r="TRJ4" s="12"/>
      <c r="TRM4" s="12"/>
      <c r="TRN4" s="12"/>
      <c r="TRQ4" s="12"/>
      <c r="TRR4" s="12"/>
      <c r="TRU4" s="12"/>
      <c r="TRV4" s="12"/>
      <c r="TRY4" s="12"/>
      <c r="TRZ4" s="12"/>
      <c r="TSC4" s="12"/>
      <c r="TSD4" s="12"/>
      <c r="TSG4" s="12"/>
      <c r="TSH4" s="12"/>
      <c r="TSK4" s="12"/>
      <c r="TSL4" s="12"/>
      <c r="TSO4" s="12"/>
      <c r="TSP4" s="12"/>
      <c r="TSS4" s="12"/>
      <c r="TST4" s="12"/>
      <c r="TSW4" s="12"/>
      <c r="TSX4" s="12"/>
      <c r="TTA4" s="12"/>
      <c r="TTB4" s="12"/>
      <c r="TTE4" s="12"/>
      <c r="TTF4" s="12"/>
      <c r="TTI4" s="12"/>
      <c r="TTJ4" s="12"/>
      <c r="TTM4" s="12"/>
      <c r="TTN4" s="12"/>
      <c r="TTQ4" s="12"/>
      <c r="TTR4" s="12"/>
      <c r="TTU4" s="12"/>
      <c r="TTV4" s="12"/>
      <c r="TTY4" s="12"/>
      <c r="TTZ4" s="12"/>
      <c r="TUC4" s="12"/>
      <c r="TUD4" s="12"/>
      <c r="TUG4" s="12"/>
      <c r="TUH4" s="12"/>
      <c r="TUK4" s="12"/>
      <c r="TUL4" s="12"/>
      <c r="TUO4" s="12"/>
      <c r="TUP4" s="12"/>
      <c r="TUS4" s="12"/>
      <c r="TUT4" s="12"/>
      <c r="TUW4" s="12"/>
      <c r="TUX4" s="12"/>
      <c r="TVA4" s="12"/>
      <c r="TVB4" s="12"/>
      <c r="TVE4" s="12"/>
      <c r="TVF4" s="12"/>
      <c r="TVI4" s="12"/>
      <c r="TVJ4" s="12"/>
      <c r="TVM4" s="12"/>
      <c r="TVN4" s="12"/>
      <c r="TVQ4" s="12"/>
      <c r="TVR4" s="12"/>
      <c r="TVU4" s="12"/>
      <c r="TVV4" s="12"/>
      <c r="TVY4" s="12"/>
      <c r="TVZ4" s="12"/>
      <c r="TWC4" s="12"/>
      <c r="TWD4" s="12"/>
      <c r="TWG4" s="12"/>
      <c r="TWH4" s="12"/>
      <c r="TWK4" s="12"/>
      <c r="TWL4" s="12"/>
      <c r="TWO4" s="12"/>
      <c r="TWP4" s="12"/>
      <c r="TWS4" s="12"/>
      <c r="TWT4" s="12"/>
      <c r="TWW4" s="12"/>
      <c r="TWX4" s="12"/>
      <c r="TXA4" s="12"/>
      <c r="TXB4" s="12"/>
      <c r="TXE4" s="12"/>
      <c r="TXF4" s="12"/>
      <c r="TXI4" s="12"/>
      <c r="TXJ4" s="12"/>
      <c r="TXM4" s="12"/>
      <c r="TXN4" s="12"/>
      <c r="TXQ4" s="12"/>
      <c r="TXR4" s="12"/>
      <c r="TXU4" s="12"/>
      <c r="TXV4" s="12"/>
      <c r="TXY4" s="12"/>
      <c r="TXZ4" s="12"/>
      <c r="TYC4" s="12"/>
      <c r="TYD4" s="12"/>
      <c r="TYG4" s="12"/>
      <c r="TYH4" s="12"/>
      <c r="TYK4" s="12"/>
      <c r="TYL4" s="12"/>
      <c r="TYO4" s="12"/>
      <c r="TYP4" s="12"/>
      <c r="TYS4" s="12"/>
      <c r="TYT4" s="12"/>
      <c r="TYW4" s="12"/>
      <c r="TYX4" s="12"/>
      <c r="TZA4" s="12"/>
      <c r="TZB4" s="12"/>
      <c r="TZE4" s="12"/>
      <c r="TZF4" s="12"/>
      <c r="TZI4" s="12"/>
      <c r="TZJ4" s="12"/>
      <c r="TZM4" s="12"/>
      <c r="TZN4" s="12"/>
      <c r="TZQ4" s="12"/>
      <c r="TZR4" s="12"/>
      <c r="TZU4" s="12"/>
      <c r="TZV4" s="12"/>
      <c r="TZY4" s="12"/>
      <c r="TZZ4" s="12"/>
      <c r="UAC4" s="12"/>
      <c r="UAD4" s="12"/>
      <c r="UAG4" s="12"/>
      <c r="UAH4" s="12"/>
      <c r="UAK4" s="12"/>
      <c r="UAL4" s="12"/>
      <c r="UAO4" s="12"/>
      <c r="UAP4" s="12"/>
      <c r="UAS4" s="12"/>
      <c r="UAT4" s="12"/>
      <c r="UAW4" s="12"/>
      <c r="UAX4" s="12"/>
      <c r="UBA4" s="12"/>
      <c r="UBB4" s="12"/>
      <c r="UBE4" s="12"/>
      <c r="UBF4" s="12"/>
      <c r="UBI4" s="12"/>
      <c r="UBJ4" s="12"/>
      <c r="UBM4" s="12"/>
      <c r="UBN4" s="12"/>
      <c r="UBQ4" s="12"/>
      <c r="UBR4" s="12"/>
      <c r="UBU4" s="12"/>
      <c r="UBV4" s="12"/>
      <c r="UBY4" s="12"/>
      <c r="UBZ4" s="12"/>
      <c r="UCC4" s="12"/>
      <c r="UCD4" s="12"/>
      <c r="UCG4" s="12"/>
      <c r="UCH4" s="12"/>
      <c r="UCK4" s="12"/>
      <c r="UCL4" s="12"/>
      <c r="UCO4" s="12"/>
      <c r="UCP4" s="12"/>
      <c r="UCS4" s="12"/>
      <c r="UCT4" s="12"/>
      <c r="UCW4" s="12"/>
      <c r="UCX4" s="12"/>
      <c r="UDA4" s="12"/>
      <c r="UDB4" s="12"/>
      <c r="UDE4" s="12"/>
      <c r="UDF4" s="12"/>
      <c r="UDI4" s="12"/>
      <c r="UDJ4" s="12"/>
      <c r="UDM4" s="12"/>
      <c r="UDN4" s="12"/>
      <c r="UDQ4" s="12"/>
      <c r="UDR4" s="12"/>
      <c r="UDU4" s="12"/>
      <c r="UDV4" s="12"/>
      <c r="UDY4" s="12"/>
      <c r="UDZ4" s="12"/>
      <c r="UEC4" s="12"/>
      <c r="UED4" s="12"/>
      <c r="UEG4" s="12"/>
      <c r="UEH4" s="12"/>
      <c r="UEK4" s="12"/>
      <c r="UEL4" s="12"/>
      <c r="UEO4" s="12"/>
      <c r="UEP4" s="12"/>
      <c r="UES4" s="12"/>
      <c r="UET4" s="12"/>
      <c r="UEW4" s="12"/>
      <c r="UEX4" s="12"/>
      <c r="UFA4" s="12"/>
      <c r="UFB4" s="12"/>
      <c r="UFE4" s="12"/>
      <c r="UFF4" s="12"/>
      <c r="UFI4" s="12"/>
      <c r="UFJ4" s="12"/>
      <c r="UFM4" s="12"/>
      <c r="UFN4" s="12"/>
      <c r="UFQ4" s="12"/>
      <c r="UFR4" s="12"/>
      <c r="UFU4" s="12"/>
      <c r="UFV4" s="12"/>
      <c r="UFY4" s="12"/>
      <c r="UFZ4" s="12"/>
      <c r="UGC4" s="12"/>
      <c r="UGD4" s="12"/>
      <c r="UGG4" s="12"/>
      <c r="UGH4" s="12"/>
      <c r="UGK4" s="12"/>
      <c r="UGL4" s="12"/>
      <c r="UGO4" s="12"/>
      <c r="UGP4" s="12"/>
      <c r="UGS4" s="12"/>
      <c r="UGT4" s="12"/>
      <c r="UGW4" s="12"/>
      <c r="UGX4" s="12"/>
      <c r="UHA4" s="12"/>
      <c r="UHB4" s="12"/>
      <c r="UHE4" s="12"/>
      <c r="UHF4" s="12"/>
      <c r="UHI4" s="12"/>
      <c r="UHJ4" s="12"/>
      <c r="UHM4" s="12"/>
      <c r="UHN4" s="12"/>
      <c r="UHQ4" s="12"/>
      <c r="UHR4" s="12"/>
      <c r="UHU4" s="12"/>
      <c r="UHV4" s="12"/>
      <c r="UHY4" s="12"/>
      <c r="UHZ4" s="12"/>
      <c r="UIC4" s="12"/>
      <c r="UID4" s="12"/>
      <c r="UIG4" s="12"/>
      <c r="UIH4" s="12"/>
      <c r="UIK4" s="12"/>
      <c r="UIL4" s="12"/>
      <c r="UIO4" s="12"/>
      <c r="UIP4" s="12"/>
      <c r="UIS4" s="12"/>
      <c r="UIT4" s="12"/>
      <c r="UIW4" s="12"/>
      <c r="UIX4" s="12"/>
      <c r="UJA4" s="12"/>
      <c r="UJB4" s="12"/>
      <c r="UJE4" s="12"/>
      <c r="UJF4" s="12"/>
      <c r="UJI4" s="12"/>
      <c r="UJJ4" s="12"/>
      <c r="UJM4" s="12"/>
      <c r="UJN4" s="12"/>
      <c r="UJQ4" s="12"/>
      <c r="UJR4" s="12"/>
      <c r="UJU4" s="12"/>
      <c r="UJV4" s="12"/>
      <c r="UJY4" s="12"/>
      <c r="UJZ4" s="12"/>
      <c r="UKC4" s="12"/>
      <c r="UKD4" s="12"/>
      <c r="UKG4" s="12"/>
      <c r="UKH4" s="12"/>
      <c r="UKK4" s="12"/>
      <c r="UKL4" s="12"/>
      <c r="UKO4" s="12"/>
      <c r="UKP4" s="12"/>
      <c r="UKS4" s="12"/>
      <c r="UKT4" s="12"/>
      <c r="UKW4" s="12"/>
      <c r="UKX4" s="12"/>
      <c r="ULA4" s="12"/>
      <c r="ULB4" s="12"/>
      <c r="ULE4" s="12"/>
      <c r="ULF4" s="12"/>
      <c r="ULI4" s="12"/>
      <c r="ULJ4" s="12"/>
      <c r="ULM4" s="12"/>
      <c r="ULN4" s="12"/>
      <c r="ULQ4" s="12"/>
      <c r="ULR4" s="12"/>
      <c r="ULU4" s="12"/>
      <c r="ULV4" s="12"/>
      <c r="ULY4" s="12"/>
      <c r="ULZ4" s="12"/>
      <c r="UMC4" s="12"/>
      <c r="UMD4" s="12"/>
      <c r="UMG4" s="12"/>
      <c r="UMH4" s="12"/>
      <c r="UMK4" s="12"/>
      <c r="UML4" s="12"/>
      <c r="UMO4" s="12"/>
      <c r="UMP4" s="12"/>
      <c r="UMS4" s="12"/>
      <c r="UMT4" s="12"/>
      <c r="UMW4" s="12"/>
      <c r="UMX4" s="12"/>
      <c r="UNA4" s="12"/>
      <c r="UNB4" s="12"/>
      <c r="UNE4" s="12"/>
      <c r="UNF4" s="12"/>
      <c r="UNI4" s="12"/>
      <c r="UNJ4" s="12"/>
      <c r="UNM4" s="12"/>
      <c r="UNN4" s="12"/>
      <c r="UNQ4" s="12"/>
      <c r="UNR4" s="12"/>
      <c r="UNU4" s="12"/>
      <c r="UNV4" s="12"/>
      <c r="UNY4" s="12"/>
      <c r="UNZ4" s="12"/>
      <c r="UOC4" s="12"/>
      <c r="UOD4" s="12"/>
      <c r="UOG4" s="12"/>
      <c r="UOH4" s="12"/>
      <c r="UOK4" s="12"/>
      <c r="UOL4" s="12"/>
      <c r="UOO4" s="12"/>
      <c r="UOP4" s="12"/>
      <c r="UOS4" s="12"/>
      <c r="UOT4" s="12"/>
      <c r="UOW4" s="12"/>
      <c r="UOX4" s="12"/>
      <c r="UPA4" s="12"/>
      <c r="UPB4" s="12"/>
      <c r="UPE4" s="12"/>
      <c r="UPF4" s="12"/>
      <c r="UPI4" s="12"/>
      <c r="UPJ4" s="12"/>
      <c r="UPM4" s="12"/>
      <c r="UPN4" s="12"/>
      <c r="UPQ4" s="12"/>
      <c r="UPR4" s="12"/>
      <c r="UPU4" s="12"/>
      <c r="UPV4" s="12"/>
      <c r="UPY4" s="12"/>
      <c r="UPZ4" s="12"/>
      <c r="UQC4" s="12"/>
      <c r="UQD4" s="12"/>
      <c r="UQG4" s="12"/>
      <c r="UQH4" s="12"/>
      <c r="UQK4" s="12"/>
      <c r="UQL4" s="12"/>
      <c r="UQO4" s="12"/>
      <c r="UQP4" s="12"/>
      <c r="UQS4" s="12"/>
      <c r="UQT4" s="12"/>
      <c r="UQW4" s="12"/>
      <c r="UQX4" s="12"/>
      <c r="URA4" s="12"/>
      <c r="URB4" s="12"/>
      <c r="URE4" s="12"/>
      <c r="URF4" s="12"/>
      <c r="URI4" s="12"/>
      <c r="URJ4" s="12"/>
      <c r="URM4" s="12"/>
      <c r="URN4" s="12"/>
      <c r="URQ4" s="12"/>
      <c r="URR4" s="12"/>
      <c r="URU4" s="12"/>
      <c r="URV4" s="12"/>
      <c r="URY4" s="12"/>
      <c r="URZ4" s="12"/>
      <c r="USC4" s="12"/>
      <c r="USD4" s="12"/>
      <c r="USG4" s="12"/>
      <c r="USH4" s="12"/>
      <c r="USK4" s="12"/>
      <c r="USL4" s="12"/>
      <c r="USO4" s="12"/>
      <c r="USP4" s="12"/>
      <c r="USS4" s="12"/>
      <c r="UST4" s="12"/>
      <c r="USW4" s="12"/>
      <c r="USX4" s="12"/>
      <c r="UTA4" s="12"/>
      <c r="UTB4" s="12"/>
      <c r="UTE4" s="12"/>
      <c r="UTF4" s="12"/>
      <c r="UTI4" s="12"/>
      <c r="UTJ4" s="12"/>
      <c r="UTM4" s="12"/>
      <c r="UTN4" s="12"/>
      <c r="UTQ4" s="12"/>
      <c r="UTR4" s="12"/>
      <c r="UTU4" s="12"/>
      <c r="UTV4" s="12"/>
      <c r="UTY4" s="12"/>
      <c r="UTZ4" s="12"/>
      <c r="UUC4" s="12"/>
      <c r="UUD4" s="12"/>
      <c r="UUG4" s="12"/>
      <c r="UUH4" s="12"/>
      <c r="UUK4" s="12"/>
      <c r="UUL4" s="12"/>
      <c r="UUO4" s="12"/>
      <c r="UUP4" s="12"/>
      <c r="UUS4" s="12"/>
      <c r="UUT4" s="12"/>
      <c r="UUW4" s="12"/>
      <c r="UUX4" s="12"/>
      <c r="UVA4" s="12"/>
      <c r="UVB4" s="12"/>
      <c r="UVE4" s="12"/>
      <c r="UVF4" s="12"/>
      <c r="UVI4" s="12"/>
      <c r="UVJ4" s="12"/>
      <c r="UVM4" s="12"/>
      <c r="UVN4" s="12"/>
      <c r="UVQ4" s="12"/>
      <c r="UVR4" s="12"/>
      <c r="UVU4" s="12"/>
      <c r="UVV4" s="12"/>
      <c r="UVY4" s="12"/>
      <c r="UVZ4" s="12"/>
      <c r="UWC4" s="12"/>
      <c r="UWD4" s="12"/>
      <c r="UWG4" s="12"/>
      <c r="UWH4" s="12"/>
      <c r="UWK4" s="12"/>
      <c r="UWL4" s="12"/>
      <c r="UWO4" s="12"/>
      <c r="UWP4" s="12"/>
      <c r="UWS4" s="12"/>
      <c r="UWT4" s="12"/>
      <c r="UWW4" s="12"/>
      <c r="UWX4" s="12"/>
      <c r="UXA4" s="12"/>
      <c r="UXB4" s="12"/>
      <c r="UXE4" s="12"/>
      <c r="UXF4" s="12"/>
      <c r="UXI4" s="12"/>
      <c r="UXJ4" s="12"/>
      <c r="UXM4" s="12"/>
      <c r="UXN4" s="12"/>
      <c r="UXQ4" s="12"/>
      <c r="UXR4" s="12"/>
      <c r="UXU4" s="12"/>
      <c r="UXV4" s="12"/>
      <c r="UXY4" s="12"/>
      <c r="UXZ4" s="12"/>
      <c r="UYC4" s="12"/>
      <c r="UYD4" s="12"/>
      <c r="UYG4" s="12"/>
      <c r="UYH4" s="12"/>
      <c r="UYK4" s="12"/>
      <c r="UYL4" s="12"/>
      <c r="UYO4" s="12"/>
      <c r="UYP4" s="12"/>
      <c r="UYS4" s="12"/>
      <c r="UYT4" s="12"/>
      <c r="UYW4" s="12"/>
      <c r="UYX4" s="12"/>
      <c r="UZA4" s="12"/>
      <c r="UZB4" s="12"/>
      <c r="UZE4" s="12"/>
      <c r="UZF4" s="12"/>
      <c r="UZI4" s="12"/>
      <c r="UZJ4" s="12"/>
      <c r="UZM4" s="12"/>
      <c r="UZN4" s="12"/>
      <c r="UZQ4" s="12"/>
      <c r="UZR4" s="12"/>
      <c r="UZU4" s="12"/>
      <c r="UZV4" s="12"/>
      <c r="UZY4" s="12"/>
      <c r="UZZ4" s="12"/>
      <c r="VAC4" s="12"/>
      <c r="VAD4" s="12"/>
      <c r="VAG4" s="12"/>
      <c r="VAH4" s="12"/>
      <c r="VAK4" s="12"/>
      <c r="VAL4" s="12"/>
      <c r="VAO4" s="12"/>
      <c r="VAP4" s="12"/>
      <c r="VAS4" s="12"/>
      <c r="VAT4" s="12"/>
      <c r="VAW4" s="12"/>
      <c r="VAX4" s="12"/>
      <c r="VBA4" s="12"/>
      <c r="VBB4" s="12"/>
      <c r="VBE4" s="12"/>
      <c r="VBF4" s="12"/>
      <c r="VBI4" s="12"/>
      <c r="VBJ4" s="12"/>
      <c r="VBM4" s="12"/>
      <c r="VBN4" s="12"/>
      <c r="VBQ4" s="12"/>
      <c r="VBR4" s="12"/>
      <c r="VBU4" s="12"/>
      <c r="VBV4" s="12"/>
      <c r="VBY4" s="12"/>
      <c r="VBZ4" s="12"/>
      <c r="VCC4" s="12"/>
      <c r="VCD4" s="12"/>
      <c r="VCG4" s="12"/>
      <c r="VCH4" s="12"/>
      <c r="VCK4" s="12"/>
      <c r="VCL4" s="12"/>
      <c r="VCO4" s="12"/>
      <c r="VCP4" s="12"/>
      <c r="VCS4" s="12"/>
      <c r="VCT4" s="12"/>
      <c r="VCW4" s="12"/>
      <c r="VCX4" s="12"/>
      <c r="VDA4" s="12"/>
      <c r="VDB4" s="12"/>
      <c r="VDE4" s="12"/>
      <c r="VDF4" s="12"/>
      <c r="VDI4" s="12"/>
      <c r="VDJ4" s="12"/>
      <c r="VDM4" s="12"/>
      <c r="VDN4" s="12"/>
      <c r="VDQ4" s="12"/>
      <c r="VDR4" s="12"/>
      <c r="VDU4" s="12"/>
      <c r="VDV4" s="12"/>
      <c r="VDY4" s="12"/>
      <c r="VDZ4" s="12"/>
      <c r="VEC4" s="12"/>
      <c r="VED4" s="12"/>
      <c r="VEG4" s="12"/>
      <c r="VEH4" s="12"/>
      <c r="VEK4" s="12"/>
      <c r="VEL4" s="12"/>
      <c r="VEO4" s="12"/>
      <c r="VEP4" s="12"/>
      <c r="VES4" s="12"/>
      <c r="VET4" s="12"/>
      <c r="VEW4" s="12"/>
      <c r="VEX4" s="12"/>
      <c r="VFA4" s="12"/>
      <c r="VFB4" s="12"/>
      <c r="VFE4" s="12"/>
      <c r="VFF4" s="12"/>
      <c r="VFI4" s="12"/>
      <c r="VFJ4" s="12"/>
      <c r="VFM4" s="12"/>
      <c r="VFN4" s="12"/>
      <c r="VFQ4" s="12"/>
      <c r="VFR4" s="12"/>
      <c r="VFU4" s="12"/>
      <c r="VFV4" s="12"/>
      <c r="VFY4" s="12"/>
      <c r="VFZ4" s="12"/>
      <c r="VGC4" s="12"/>
      <c r="VGD4" s="12"/>
      <c r="VGG4" s="12"/>
      <c r="VGH4" s="12"/>
      <c r="VGK4" s="12"/>
      <c r="VGL4" s="12"/>
      <c r="VGO4" s="12"/>
      <c r="VGP4" s="12"/>
      <c r="VGS4" s="12"/>
      <c r="VGT4" s="12"/>
      <c r="VGW4" s="12"/>
      <c r="VGX4" s="12"/>
      <c r="VHA4" s="12"/>
      <c r="VHB4" s="12"/>
      <c r="VHE4" s="12"/>
      <c r="VHF4" s="12"/>
      <c r="VHI4" s="12"/>
      <c r="VHJ4" s="12"/>
      <c r="VHM4" s="12"/>
      <c r="VHN4" s="12"/>
      <c r="VHQ4" s="12"/>
      <c r="VHR4" s="12"/>
      <c r="VHU4" s="12"/>
      <c r="VHV4" s="12"/>
      <c r="VHY4" s="12"/>
      <c r="VHZ4" s="12"/>
      <c r="VIC4" s="12"/>
      <c r="VID4" s="12"/>
      <c r="VIG4" s="12"/>
      <c r="VIH4" s="12"/>
      <c r="VIK4" s="12"/>
      <c r="VIL4" s="12"/>
      <c r="VIO4" s="12"/>
      <c r="VIP4" s="12"/>
      <c r="VIS4" s="12"/>
      <c r="VIT4" s="12"/>
      <c r="VIW4" s="12"/>
      <c r="VIX4" s="12"/>
      <c r="VJA4" s="12"/>
      <c r="VJB4" s="12"/>
      <c r="VJE4" s="12"/>
      <c r="VJF4" s="12"/>
      <c r="VJI4" s="12"/>
      <c r="VJJ4" s="12"/>
      <c r="VJM4" s="12"/>
      <c r="VJN4" s="12"/>
      <c r="VJQ4" s="12"/>
      <c r="VJR4" s="12"/>
      <c r="VJU4" s="12"/>
      <c r="VJV4" s="12"/>
      <c r="VJY4" s="12"/>
      <c r="VJZ4" s="12"/>
      <c r="VKC4" s="12"/>
      <c r="VKD4" s="12"/>
      <c r="VKG4" s="12"/>
      <c r="VKH4" s="12"/>
      <c r="VKK4" s="12"/>
      <c r="VKL4" s="12"/>
      <c r="VKO4" s="12"/>
      <c r="VKP4" s="12"/>
      <c r="VKS4" s="12"/>
      <c r="VKT4" s="12"/>
      <c r="VKW4" s="12"/>
      <c r="VKX4" s="12"/>
      <c r="VLA4" s="12"/>
      <c r="VLB4" s="12"/>
      <c r="VLE4" s="12"/>
      <c r="VLF4" s="12"/>
      <c r="VLI4" s="12"/>
      <c r="VLJ4" s="12"/>
      <c r="VLM4" s="12"/>
      <c r="VLN4" s="12"/>
      <c r="VLQ4" s="12"/>
      <c r="VLR4" s="12"/>
      <c r="VLU4" s="12"/>
      <c r="VLV4" s="12"/>
      <c r="VLY4" s="12"/>
      <c r="VLZ4" s="12"/>
      <c r="VMC4" s="12"/>
      <c r="VMD4" s="12"/>
      <c r="VMG4" s="12"/>
      <c r="VMH4" s="12"/>
      <c r="VMK4" s="12"/>
      <c r="VML4" s="12"/>
      <c r="VMO4" s="12"/>
      <c r="VMP4" s="12"/>
      <c r="VMS4" s="12"/>
      <c r="VMT4" s="12"/>
      <c r="VMW4" s="12"/>
      <c r="VMX4" s="12"/>
      <c r="VNA4" s="12"/>
      <c r="VNB4" s="12"/>
      <c r="VNE4" s="12"/>
      <c r="VNF4" s="12"/>
      <c r="VNI4" s="12"/>
      <c r="VNJ4" s="12"/>
      <c r="VNM4" s="12"/>
      <c r="VNN4" s="12"/>
      <c r="VNQ4" s="12"/>
      <c r="VNR4" s="12"/>
      <c r="VNU4" s="12"/>
      <c r="VNV4" s="12"/>
      <c r="VNY4" s="12"/>
      <c r="VNZ4" s="12"/>
      <c r="VOC4" s="12"/>
      <c r="VOD4" s="12"/>
      <c r="VOG4" s="12"/>
      <c r="VOH4" s="12"/>
      <c r="VOK4" s="12"/>
      <c r="VOL4" s="12"/>
      <c r="VOO4" s="12"/>
      <c r="VOP4" s="12"/>
      <c r="VOS4" s="12"/>
      <c r="VOT4" s="12"/>
      <c r="VOW4" s="12"/>
      <c r="VOX4" s="12"/>
      <c r="VPA4" s="12"/>
      <c r="VPB4" s="12"/>
      <c r="VPE4" s="12"/>
      <c r="VPF4" s="12"/>
      <c r="VPI4" s="12"/>
      <c r="VPJ4" s="12"/>
      <c r="VPM4" s="12"/>
      <c r="VPN4" s="12"/>
      <c r="VPQ4" s="12"/>
      <c r="VPR4" s="12"/>
      <c r="VPU4" s="12"/>
      <c r="VPV4" s="12"/>
      <c r="VPY4" s="12"/>
      <c r="VPZ4" s="12"/>
      <c r="VQC4" s="12"/>
      <c r="VQD4" s="12"/>
      <c r="VQG4" s="12"/>
      <c r="VQH4" s="12"/>
      <c r="VQK4" s="12"/>
      <c r="VQL4" s="12"/>
      <c r="VQO4" s="12"/>
      <c r="VQP4" s="12"/>
      <c r="VQS4" s="12"/>
      <c r="VQT4" s="12"/>
      <c r="VQW4" s="12"/>
      <c r="VQX4" s="12"/>
      <c r="VRA4" s="12"/>
      <c r="VRB4" s="12"/>
      <c r="VRE4" s="12"/>
      <c r="VRF4" s="12"/>
      <c r="VRI4" s="12"/>
      <c r="VRJ4" s="12"/>
      <c r="VRM4" s="12"/>
      <c r="VRN4" s="12"/>
      <c r="VRQ4" s="12"/>
      <c r="VRR4" s="12"/>
      <c r="VRU4" s="12"/>
      <c r="VRV4" s="12"/>
      <c r="VRY4" s="12"/>
      <c r="VRZ4" s="12"/>
      <c r="VSC4" s="12"/>
      <c r="VSD4" s="12"/>
      <c r="VSG4" s="12"/>
      <c r="VSH4" s="12"/>
      <c r="VSK4" s="12"/>
      <c r="VSL4" s="12"/>
      <c r="VSO4" s="12"/>
      <c r="VSP4" s="12"/>
      <c r="VSS4" s="12"/>
      <c r="VST4" s="12"/>
      <c r="VSW4" s="12"/>
      <c r="VSX4" s="12"/>
      <c r="VTA4" s="12"/>
      <c r="VTB4" s="12"/>
      <c r="VTE4" s="12"/>
      <c r="VTF4" s="12"/>
      <c r="VTI4" s="12"/>
      <c r="VTJ4" s="12"/>
      <c r="VTM4" s="12"/>
      <c r="VTN4" s="12"/>
      <c r="VTQ4" s="12"/>
      <c r="VTR4" s="12"/>
      <c r="VTU4" s="12"/>
      <c r="VTV4" s="12"/>
      <c r="VTY4" s="12"/>
      <c r="VTZ4" s="12"/>
      <c r="VUC4" s="12"/>
      <c r="VUD4" s="12"/>
      <c r="VUG4" s="12"/>
      <c r="VUH4" s="12"/>
      <c r="VUK4" s="12"/>
      <c r="VUL4" s="12"/>
      <c r="VUO4" s="12"/>
      <c r="VUP4" s="12"/>
      <c r="VUS4" s="12"/>
      <c r="VUT4" s="12"/>
      <c r="VUW4" s="12"/>
      <c r="VUX4" s="12"/>
      <c r="VVA4" s="12"/>
      <c r="VVB4" s="12"/>
      <c r="VVE4" s="12"/>
      <c r="VVF4" s="12"/>
      <c r="VVI4" s="12"/>
      <c r="VVJ4" s="12"/>
      <c r="VVM4" s="12"/>
      <c r="VVN4" s="12"/>
      <c r="VVQ4" s="12"/>
      <c r="VVR4" s="12"/>
      <c r="VVU4" s="12"/>
      <c r="VVV4" s="12"/>
      <c r="VVY4" s="12"/>
      <c r="VVZ4" s="12"/>
      <c r="VWC4" s="12"/>
      <c r="VWD4" s="12"/>
      <c r="VWG4" s="12"/>
      <c r="VWH4" s="12"/>
      <c r="VWK4" s="12"/>
      <c r="VWL4" s="12"/>
      <c r="VWO4" s="12"/>
      <c r="VWP4" s="12"/>
      <c r="VWS4" s="12"/>
      <c r="VWT4" s="12"/>
      <c r="VWW4" s="12"/>
      <c r="VWX4" s="12"/>
      <c r="VXA4" s="12"/>
      <c r="VXB4" s="12"/>
      <c r="VXE4" s="12"/>
      <c r="VXF4" s="12"/>
      <c r="VXI4" s="12"/>
      <c r="VXJ4" s="12"/>
      <c r="VXM4" s="12"/>
      <c r="VXN4" s="12"/>
      <c r="VXQ4" s="12"/>
      <c r="VXR4" s="12"/>
      <c r="VXU4" s="12"/>
      <c r="VXV4" s="12"/>
      <c r="VXY4" s="12"/>
      <c r="VXZ4" s="12"/>
      <c r="VYC4" s="12"/>
      <c r="VYD4" s="12"/>
      <c r="VYG4" s="12"/>
      <c r="VYH4" s="12"/>
      <c r="VYK4" s="12"/>
      <c r="VYL4" s="12"/>
      <c r="VYO4" s="12"/>
      <c r="VYP4" s="12"/>
      <c r="VYS4" s="12"/>
      <c r="VYT4" s="12"/>
      <c r="VYW4" s="12"/>
      <c r="VYX4" s="12"/>
      <c r="VZA4" s="12"/>
      <c r="VZB4" s="12"/>
      <c r="VZE4" s="12"/>
      <c r="VZF4" s="12"/>
      <c r="VZI4" s="12"/>
      <c r="VZJ4" s="12"/>
      <c r="VZM4" s="12"/>
      <c r="VZN4" s="12"/>
      <c r="VZQ4" s="12"/>
      <c r="VZR4" s="12"/>
      <c r="VZU4" s="12"/>
      <c r="VZV4" s="12"/>
      <c r="VZY4" s="12"/>
      <c r="VZZ4" s="12"/>
      <c r="WAC4" s="12"/>
      <c r="WAD4" s="12"/>
      <c r="WAG4" s="12"/>
      <c r="WAH4" s="12"/>
      <c r="WAK4" s="12"/>
      <c r="WAL4" s="12"/>
      <c r="WAO4" s="12"/>
      <c r="WAP4" s="12"/>
      <c r="WAS4" s="12"/>
      <c r="WAT4" s="12"/>
      <c r="WAW4" s="12"/>
      <c r="WAX4" s="12"/>
      <c r="WBA4" s="12"/>
      <c r="WBB4" s="12"/>
      <c r="WBE4" s="12"/>
      <c r="WBF4" s="12"/>
      <c r="WBI4" s="12"/>
      <c r="WBJ4" s="12"/>
      <c r="WBM4" s="12"/>
      <c r="WBN4" s="12"/>
      <c r="WBQ4" s="12"/>
      <c r="WBR4" s="12"/>
      <c r="WBU4" s="12"/>
      <c r="WBV4" s="12"/>
      <c r="WBY4" s="12"/>
      <c r="WBZ4" s="12"/>
      <c r="WCC4" s="12"/>
      <c r="WCD4" s="12"/>
      <c r="WCG4" s="12"/>
      <c r="WCH4" s="12"/>
      <c r="WCK4" s="12"/>
      <c r="WCL4" s="12"/>
      <c r="WCO4" s="12"/>
      <c r="WCP4" s="12"/>
      <c r="WCS4" s="12"/>
      <c r="WCT4" s="12"/>
      <c r="WCW4" s="12"/>
      <c r="WCX4" s="12"/>
      <c r="WDA4" s="12"/>
      <c r="WDB4" s="12"/>
      <c r="WDE4" s="12"/>
      <c r="WDF4" s="12"/>
      <c r="WDI4" s="12"/>
      <c r="WDJ4" s="12"/>
      <c r="WDM4" s="12"/>
      <c r="WDN4" s="12"/>
      <c r="WDQ4" s="12"/>
      <c r="WDR4" s="12"/>
      <c r="WDU4" s="12"/>
      <c r="WDV4" s="12"/>
      <c r="WDY4" s="12"/>
      <c r="WDZ4" s="12"/>
      <c r="WEC4" s="12"/>
      <c r="WED4" s="12"/>
      <c r="WEG4" s="12"/>
      <c r="WEH4" s="12"/>
      <c r="WEK4" s="12"/>
      <c r="WEL4" s="12"/>
      <c r="WEO4" s="12"/>
      <c r="WEP4" s="12"/>
      <c r="WES4" s="12"/>
      <c r="WET4" s="12"/>
      <c r="WEW4" s="12"/>
      <c r="WEX4" s="12"/>
      <c r="WFA4" s="12"/>
      <c r="WFB4" s="12"/>
      <c r="WFE4" s="12"/>
      <c r="WFF4" s="12"/>
      <c r="WFI4" s="12"/>
      <c r="WFJ4" s="12"/>
      <c r="WFM4" s="12"/>
      <c r="WFN4" s="12"/>
      <c r="WFQ4" s="12"/>
      <c r="WFR4" s="12"/>
      <c r="WFU4" s="12"/>
      <c r="WFV4" s="12"/>
      <c r="WFY4" s="12"/>
      <c r="WFZ4" s="12"/>
      <c r="WGC4" s="12"/>
      <c r="WGD4" s="12"/>
      <c r="WGG4" s="12"/>
      <c r="WGH4" s="12"/>
      <c r="WGK4" s="12"/>
      <c r="WGL4" s="12"/>
      <c r="WGO4" s="12"/>
      <c r="WGP4" s="12"/>
      <c r="WGS4" s="12"/>
      <c r="WGT4" s="12"/>
      <c r="WGW4" s="12"/>
      <c r="WGX4" s="12"/>
      <c r="WHA4" s="12"/>
      <c r="WHB4" s="12"/>
      <c r="WHE4" s="12"/>
      <c r="WHF4" s="12"/>
      <c r="WHI4" s="12"/>
      <c r="WHJ4" s="12"/>
      <c r="WHM4" s="12"/>
      <c r="WHN4" s="12"/>
      <c r="WHQ4" s="12"/>
      <c r="WHR4" s="12"/>
      <c r="WHU4" s="12"/>
      <c r="WHV4" s="12"/>
      <c r="WHY4" s="12"/>
      <c r="WHZ4" s="12"/>
      <c r="WIC4" s="12"/>
      <c r="WID4" s="12"/>
      <c r="WIG4" s="12"/>
      <c r="WIH4" s="12"/>
      <c r="WIK4" s="12"/>
      <c r="WIL4" s="12"/>
      <c r="WIO4" s="12"/>
      <c r="WIP4" s="12"/>
      <c r="WIS4" s="12"/>
      <c r="WIT4" s="12"/>
      <c r="WIW4" s="12"/>
      <c r="WIX4" s="12"/>
      <c r="WJA4" s="12"/>
      <c r="WJB4" s="12"/>
      <c r="WJE4" s="12"/>
      <c r="WJF4" s="12"/>
      <c r="WJI4" s="12"/>
      <c r="WJJ4" s="12"/>
      <c r="WJM4" s="12"/>
      <c r="WJN4" s="12"/>
      <c r="WJQ4" s="12"/>
      <c r="WJR4" s="12"/>
      <c r="WJU4" s="12"/>
      <c r="WJV4" s="12"/>
      <c r="WJY4" s="12"/>
      <c r="WJZ4" s="12"/>
      <c r="WKC4" s="12"/>
      <c r="WKD4" s="12"/>
      <c r="WKG4" s="12"/>
      <c r="WKH4" s="12"/>
      <c r="WKK4" s="12"/>
      <c r="WKL4" s="12"/>
      <c r="WKO4" s="12"/>
      <c r="WKP4" s="12"/>
      <c r="WKS4" s="12"/>
      <c r="WKT4" s="12"/>
      <c r="WKW4" s="12"/>
      <c r="WKX4" s="12"/>
      <c r="WLA4" s="12"/>
      <c r="WLB4" s="12"/>
      <c r="WLE4" s="12"/>
      <c r="WLF4" s="12"/>
      <c r="WLI4" s="12"/>
      <c r="WLJ4" s="12"/>
      <c r="WLM4" s="12"/>
      <c r="WLN4" s="12"/>
      <c r="WLQ4" s="12"/>
      <c r="WLR4" s="12"/>
      <c r="WLU4" s="12"/>
      <c r="WLV4" s="12"/>
      <c r="WLY4" s="12"/>
      <c r="WLZ4" s="12"/>
      <c r="WMC4" s="12"/>
      <c r="WMD4" s="12"/>
      <c r="WMG4" s="12"/>
      <c r="WMH4" s="12"/>
      <c r="WMK4" s="12"/>
      <c r="WML4" s="12"/>
      <c r="WMO4" s="12"/>
      <c r="WMP4" s="12"/>
      <c r="WMS4" s="12"/>
      <c r="WMT4" s="12"/>
      <c r="WMW4" s="12"/>
      <c r="WMX4" s="12"/>
      <c r="WNA4" s="12"/>
      <c r="WNB4" s="12"/>
      <c r="WNE4" s="12"/>
      <c r="WNF4" s="12"/>
      <c r="WNI4" s="12"/>
      <c r="WNJ4" s="12"/>
      <c r="WNM4" s="12"/>
      <c r="WNN4" s="12"/>
      <c r="WNQ4" s="12"/>
      <c r="WNR4" s="12"/>
      <c r="WNU4" s="12"/>
      <c r="WNV4" s="12"/>
      <c r="WNY4" s="12"/>
      <c r="WNZ4" s="12"/>
      <c r="WOC4" s="12"/>
      <c r="WOD4" s="12"/>
      <c r="WOG4" s="12"/>
      <c r="WOH4" s="12"/>
      <c r="WOK4" s="12"/>
      <c r="WOL4" s="12"/>
      <c r="WOO4" s="12"/>
      <c r="WOP4" s="12"/>
      <c r="WOS4" s="12"/>
      <c r="WOT4" s="12"/>
      <c r="WOW4" s="12"/>
      <c r="WOX4" s="12"/>
      <c r="WPA4" s="12"/>
      <c r="WPB4" s="12"/>
      <c r="WPE4" s="12"/>
      <c r="WPF4" s="12"/>
      <c r="WPI4" s="12"/>
      <c r="WPJ4" s="12"/>
      <c r="WPM4" s="12"/>
      <c r="WPN4" s="12"/>
      <c r="WPQ4" s="12"/>
      <c r="WPR4" s="12"/>
      <c r="WPU4" s="12"/>
      <c r="WPV4" s="12"/>
      <c r="WPY4" s="12"/>
      <c r="WPZ4" s="12"/>
      <c r="WQC4" s="12"/>
      <c r="WQD4" s="12"/>
      <c r="WQG4" s="12"/>
      <c r="WQH4" s="12"/>
      <c r="WQK4" s="12"/>
      <c r="WQL4" s="12"/>
      <c r="WQO4" s="12"/>
      <c r="WQP4" s="12"/>
      <c r="WQS4" s="12"/>
      <c r="WQT4" s="12"/>
      <c r="WQW4" s="12"/>
      <c r="WQX4" s="12"/>
      <c r="WRA4" s="12"/>
      <c r="WRB4" s="12"/>
      <c r="WRE4" s="12"/>
      <c r="WRF4" s="12"/>
      <c r="WRI4" s="12"/>
      <c r="WRJ4" s="12"/>
      <c r="WRM4" s="12"/>
      <c r="WRN4" s="12"/>
      <c r="WRQ4" s="12"/>
      <c r="WRR4" s="12"/>
      <c r="WRU4" s="12"/>
      <c r="WRV4" s="12"/>
      <c r="WRY4" s="12"/>
      <c r="WRZ4" s="12"/>
      <c r="WSC4" s="12"/>
      <c r="WSD4" s="12"/>
      <c r="WSG4" s="12"/>
      <c r="WSH4" s="12"/>
      <c r="WSK4" s="12"/>
      <c r="WSL4" s="12"/>
      <c r="WSO4" s="12"/>
      <c r="WSP4" s="12"/>
      <c r="WSS4" s="12"/>
      <c r="WST4" s="12"/>
      <c r="WSW4" s="12"/>
      <c r="WSX4" s="12"/>
      <c r="WTA4" s="12"/>
      <c r="WTB4" s="12"/>
      <c r="WTE4" s="12"/>
      <c r="WTF4" s="12"/>
      <c r="WTI4" s="12"/>
      <c r="WTJ4" s="12"/>
      <c r="WTM4" s="12"/>
      <c r="WTN4" s="12"/>
      <c r="WTQ4" s="12"/>
      <c r="WTR4" s="12"/>
      <c r="WTU4" s="12"/>
      <c r="WTV4" s="12"/>
      <c r="WTY4" s="12"/>
      <c r="WTZ4" s="12"/>
      <c r="WUC4" s="12"/>
      <c r="WUD4" s="12"/>
      <c r="WUG4" s="12"/>
      <c r="WUH4" s="12"/>
      <c r="WUK4" s="12"/>
      <c r="WUL4" s="12"/>
      <c r="WUO4" s="12"/>
      <c r="WUP4" s="12"/>
      <c r="WUS4" s="12"/>
      <c r="WUT4" s="12"/>
      <c r="WUW4" s="12"/>
      <c r="WUX4" s="12"/>
      <c r="WVA4" s="12"/>
      <c r="WVB4" s="12"/>
      <c r="WVE4" s="12"/>
      <c r="WVF4" s="12"/>
      <c r="WVI4" s="12"/>
      <c r="WVJ4" s="12"/>
      <c r="WVM4" s="12"/>
      <c r="WVN4" s="12"/>
      <c r="WVQ4" s="12"/>
      <c r="WVR4" s="12"/>
      <c r="WVU4" s="12"/>
      <c r="WVV4" s="12"/>
      <c r="WVY4" s="12"/>
      <c r="WVZ4" s="12"/>
      <c r="WWC4" s="12"/>
      <c r="WWD4" s="12"/>
      <c r="WWG4" s="12"/>
      <c r="WWH4" s="12"/>
      <c r="WWK4" s="12"/>
      <c r="WWL4" s="12"/>
      <c r="WWO4" s="12"/>
      <c r="WWP4" s="12"/>
      <c r="WWS4" s="12"/>
      <c r="WWT4" s="12"/>
      <c r="WWW4" s="12"/>
      <c r="WWX4" s="12"/>
      <c r="WXA4" s="12"/>
      <c r="WXB4" s="12"/>
      <c r="WXE4" s="12"/>
      <c r="WXF4" s="12"/>
      <c r="WXI4" s="12"/>
      <c r="WXJ4" s="12"/>
      <c r="WXM4" s="12"/>
      <c r="WXN4" s="12"/>
      <c r="WXQ4" s="12"/>
      <c r="WXR4" s="12"/>
      <c r="WXU4" s="12"/>
      <c r="WXV4" s="12"/>
      <c r="WXY4" s="12"/>
      <c r="WXZ4" s="12"/>
      <c r="WYC4" s="12"/>
      <c r="WYD4" s="12"/>
      <c r="WYG4" s="12"/>
      <c r="WYH4" s="12"/>
      <c r="WYK4" s="12"/>
      <c r="WYL4" s="12"/>
      <c r="WYO4" s="12"/>
      <c r="WYP4" s="12"/>
      <c r="WYS4" s="12"/>
      <c r="WYT4" s="12"/>
      <c r="WYW4" s="12"/>
      <c r="WYX4" s="12"/>
      <c r="WZA4" s="12"/>
      <c r="WZB4" s="12"/>
      <c r="WZE4" s="12"/>
      <c r="WZF4" s="12"/>
      <c r="WZI4" s="12"/>
      <c r="WZJ4" s="12"/>
      <c r="WZM4" s="12"/>
      <c r="WZN4" s="12"/>
      <c r="WZQ4" s="12"/>
      <c r="WZR4" s="12"/>
      <c r="WZU4" s="12"/>
      <c r="WZV4" s="12"/>
      <c r="WZY4" s="12"/>
      <c r="WZZ4" s="12"/>
      <c r="XAC4" s="12"/>
      <c r="XAD4" s="12"/>
      <c r="XAG4" s="12"/>
      <c r="XAH4" s="12"/>
      <c r="XAK4" s="12"/>
      <c r="XAL4" s="12"/>
      <c r="XAO4" s="12"/>
      <c r="XAP4" s="12"/>
      <c r="XAS4" s="12"/>
      <c r="XAT4" s="12"/>
      <c r="XAW4" s="12"/>
      <c r="XAX4" s="12"/>
      <c r="XBA4" s="12"/>
      <c r="XBB4" s="12"/>
      <c r="XBE4" s="12"/>
      <c r="XBF4" s="12"/>
      <c r="XBI4" s="12"/>
      <c r="XBJ4" s="12"/>
      <c r="XBM4" s="12"/>
      <c r="XBN4" s="12"/>
      <c r="XBQ4" s="12"/>
      <c r="XBR4" s="12"/>
      <c r="XBU4" s="12"/>
      <c r="XBV4" s="12"/>
      <c r="XBY4" s="12"/>
      <c r="XBZ4" s="12"/>
      <c r="XCC4" s="12"/>
      <c r="XCD4" s="12"/>
      <c r="XCG4" s="12"/>
      <c r="XCH4" s="12"/>
      <c r="XCK4" s="12"/>
      <c r="XCL4" s="12"/>
      <c r="XCO4" s="12"/>
      <c r="XCP4" s="12"/>
      <c r="XCS4" s="12"/>
      <c r="XCT4" s="12"/>
      <c r="XCW4" s="12"/>
      <c r="XCX4" s="12"/>
      <c r="XDA4" s="12"/>
      <c r="XDB4" s="12"/>
      <c r="XDE4" s="12"/>
      <c r="XDF4" s="12"/>
      <c r="XDI4" s="12"/>
      <c r="XDJ4" s="12"/>
      <c r="XDM4" s="12"/>
      <c r="XDN4" s="12"/>
      <c r="XDQ4" s="12"/>
      <c r="XDR4" s="12"/>
      <c r="XDU4" s="12"/>
      <c r="XDV4" s="12"/>
      <c r="XDY4" s="12"/>
      <c r="XDZ4" s="12"/>
      <c r="XEC4" s="12"/>
      <c r="XED4" s="12"/>
      <c r="XEG4" s="12"/>
      <c r="XEH4" s="12"/>
      <c r="XEK4" s="12"/>
      <c r="XEL4" s="12"/>
      <c r="XEO4" s="12"/>
      <c r="XEP4" s="12"/>
      <c r="XES4" s="12"/>
      <c r="XET4" s="12"/>
      <c r="XEW4" s="12"/>
      <c r="XEX4" s="12"/>
      <c r="XFA4" s="12"/>
      <c r="XFB4" s="12"/>
    </row>
    <row r="5" spans="1:1022 1025:2046 2049:3070 3073:4094 4097:5118 5121:6142 6145:7166 7169:8190 8193:9214 9217:10238 10241:11262 11265:12286 12289:13310 13313:14334 14337:15358 15361:16382">
      <c r="A5" s="121" t="s">
        <v>70</v>
      </c>
      <c r="B5" s="15" t="s">
        <v>153</v>
      </c>
      <c r="E5" s="12"/>
      <c r="F5" s="12"/>
      <c r="I5" s="12"/>
      <c r="J5" s="12"/>
      <c r="M5" s="12"/>
      <c r="N5" s="12"/>
      <c r="Q5" s="12"/>
      <c r="R5" s="12"/>
      <c r="U5" s="12"/>
      <c r="V5" s="12"/>
      <c r="Y5" s="12"/>
      <c r="Z5" s="12"/>
      <c r="AC5" s="12"/>
      <c r="AD5" s="12"/>
      <c r="AG5" s="12"/>
      <c r="AH5" s="12"/>
      <c r="AK5" s="12"/>
      <c r="AL5" s="12"/>
      <c r="AO5" s="12"/>
      <c r="AP5" s="12"/>
      <c r="AS5" s="12"/>
      <c r="AT5" s="12"/>
      <c r="AW5" s="12"/>
      <c r="AX5" s="12"/>
      <c r="BA5" s="12"/>
      <c r="BB5" s="12"/>
      <c r="BE5" s="12"/>
      <c r="BF5" s="12"/>
      <c r="BI5" s="12"/>
      <c r="BJ5" s="12"/>
      <c r="BM5" s="12"/>
      <c r="BN5" s="12"/>
      <c r="BQ5" s="12"/>
      <c r="BR5" s="12"/>
      <c r="BU5" s="12"/>
      <c r="BV5" s="12"/>
      <c r="BY5" s="12"/>
      <c r="BZ5" s="12"/>
      <c r="CC5" s="12"/>
      <c r="CD5" s="12"/>
      <c r="CG5" s="12"/>
      <c r="CH5" s="12"/>
      <c r="CK5" s="12"/>
      <c r="CL5" s="12"/>
      <c r="CO5" s="12"/>
      <c r="CP5" s="12"/>
      <c r="CS5" s="12"/>
      <c r="CT5" s="12"/>
      <c r="CW5" s="12"/>
      <c r="CX5" s="12"/>
      <c r="DA5" s="12"/>
      <c r="DB5" s="12"/>
      <c r="DE5" s="12"/>
      <c r="DF5" s="12"/>
      <c r="DI5" s="12"/>
      <c r="DJ5" s="12"/>
      <c r="DM5" s="12"/>
      <c r="DN5" s="12"/>
      <c r="DQ5" s="12"/>
      <c r="DR5" s="12"/>
      <c r="DU5" s="12"/>
      <c r="DV5" s="12"/>
      <c r="DY5" s="12"/>
      <c r="DZ5" s="12"/>
      <c r="EC5" s="12"/>
      <c r="ED5" s="12"/>
      <c r="EG5" s="12"/>
      <c r="EH5" s="12"/>
      <c r="EK5" s="12"/>
      <c r="EL5" s="12"/>
      <c r="EO5" s="12"/>
      <c r="EP5" s="12"/>
      <c r="ES5" s="12"/>
      <c r="ET5" s="12"/>
      <c r="EW5" s="12"/>
      <c r="EX5" s="12"/>
      <c r="FA5" s="12"/>
      <c r="FB5" s="12"/>
      <c r="FE5" s="12"/>
      <c r="FF5" s="12"/>
      <c r="FI5" s="12"/>
      <c r="FJ5" s="12"/>
      <c r="FM5" s="12"/>
      <c r="FN5" s="12"/>
      <c r="FQ5" s="12"/>
      <c r="FR5" s="12"/>
      <c r="FU5" s="12"/>
      <c r="FV5" s="12"/>
      <c r="FY5" s="12"/>
      <c r="FZ5" s="12"/>
      <c r="GC5" s="12"/>
      <c r="GD5" s="12"/>
      <c r="GG5" s="12"/>
      <c r="GH5" s="12"/>
      <c r="GK5" s="12"/>
      <c r="GL5" s="12"/>
      <c r="GO5" s="12"/>
      <c r="GP5" s="12"/>
      <c r="GS5" s="12"/>
      <c r="GT5" s="12"/>
      <c r="GW5" s="12"/>
      <c r="GX5" s="12"/>
      <c r="HA5" s="12"/>
      <c r="HB5" s="12"/>
      <c r="HE5" s="12"/>
      <c r="HF5" s="12"/>
      <c r="HI5" s="12"/>
      <c r="HJ5" s="12"/>
      <c r="HM5" s="12"/>
      <c r="HN5" s="12"/>
      <c r="HQ5" s="12"/>
      <c r="HR5" s="12"/>
      <c r="HU5" s="12"/>
      <c r="HV5" s="12"/>
      <c r="HY5" s="12"/>
      <c r="HZ5" s="12"/>
      <c r="IC5" s="12"/>
      <c r="ID5" s="12"/>
      <c r="IG5" s="12"/>
      <c r="IH5" s="12"/>
      <c r="IK5" s="12"/>
      <c r="IL5" s="12"/>
      <c r="IO5" s="12"/>
      <c r="IP5" s="12"/>
      <c r="IS5" s="12"/>
      <c r="IT5" s="12"/>
      <c r="IW5" s="12"/>
      <c r="IX5" s="12"/>
      <c r="JA5" s="12"/>
      <c r="JB5" s="12"/>
      <c r="JE5" s="12"/>
      <c r="JF5" s="12"/>
      <c r="JI5" s="12"/>
      <c r="JJ5" s="12"/>
      <c r="JM5" s="12"/>
      <c r="JN5" s="12"/>
      <c r="JQ5" s="12"/>
      <c r="JR5" s="12"/>
      <c r="JU5" s="12"/>
      <c r="JV5" s="12"/>
      <c r="JY5" s="12"/>
      <c r="JZ5" s="12"/>
      <c r="KC5" s="12"/>
      <c r="KD5" s="12"/>
      <c r="KG5" s="12"/>
      <c r="KH5" s="12"/>
      <c r="KK5" s="12"/>
      <c r="KL5" s="12"/>
      <c r="KO5" s="12"/>
      <c r="KP5" s="12"/>
      <c r="KS5" s="12"/>
      <c r="KT5" s="12"/>
      <c r="KW5" s="12"/>
      <c r="KX5" s="12"/>
      <c r="LA5" s="12"/>
      <c r="LB5" s="12"/>
      <c r="LE5" s="12"/>
      <c r="LF5" s="12"/>
      <c r="LI5" s="12"/>
      <c r="LJ5" s="12"/>
      <c r="LM5" s="12"/>
      <c r="LN5" s="12"/>
      <c r="LQ5" s="12"/>
      <c r="LR5" s="12"/>
      <c r="LU5" s="12"/>
      <c r="LV5" s="12"/>
      <c r="LY5" s="12"/>
      <c r="LZ5" s="12"/>
      <c r="MC5" s="12"/>
      <c r="MD5" s="12"/>
      <c r="MG5" s="12"/>
      <c r="MH5" s="12"/>
      <c r="MK5" s="12"/>
      <c r="ML5" s="12"/>
      <c r="MO5" s="12"/>
      <c r="MP5" s="12"/>
      <c r="MS5" s="12"/>
      <c r="MT5" s="12"/>
      <c r="MW5" s="12"/>
      <c r="MX5" s="12"/>
      <c r="NA5" s="12"/>
      <c r="NB5" s="12"/>
      <c r="NE5" s="12"/>
      <c r="NF5" s="12"/>
      <c r="NI5" s="12"/>
      <c r="NJ5" s="12"/>
      <c r="NM5" s="12"/>
      <c r="NN5" s="12"/>
      <c r="NQ5" s="12"/>
      <c r="NR5" s="12"/>
      <c r="NU5" s="12"/>
      <c r="NV5" s="12"/>
      <c r="NY5" s="12"/>
      <c r="NZ5" s="12"/>
      <c r="OC5" s="12"/>
      <c r="OD5" s="12"/>
      <c r="OG5" s="12"/>
      <c r="OH5" s="12"/>
      <c r="OK5" s="12"/>
      <c r="OL5" s="12"/>
      <c r="OO5" s="12"/>
      <c r="OP5" s="12"/>
      <c r="OS5" s="12"/>
      <c r="OT5" s="12"/>
      <c r="OW5" s="12"/>
      <c r="OX5" s="12"/>
      <c r="PA5" s="12"/>
      <c r="PB5" s="12"/>
      <c r="PE5" s="12"/>
      <c r="PF5" s="12"/>
      <c r="PI5" s="12"/>
      <c r="PJ5" s="12"/>
      <c r="PM5" s="12"/>
      <c r="PN5" s="12"/>
      <c r="PQ5" s="12"/>
      <c r="PR5" s="12"/>
      <c r="PU5" s="12"/>
      <c r="PV5" s="12"/>
      <c r="PY5" s="12"/>
      <c r="PZ5" s="12"/>
      <c r="QC5" s="12"/>
      <c r="QD5" s="12"/>
      <c r="QG5" s="12"/>
      <c r="QH5" s="12"/>
      <c r="QK5" s="12"/>
      <c r="QL5" s="12"/>
      <c r="QO5" s="12"/>
      <c r="QP5" s="12"/>
      <c r="QS5" s="12"/>
      <c r="QT5" s="12"/>
      <c r="QW5" s="12"/>
      <c r="QX5" s="12"/>
      <c r="RA5" s="12"/>
      <c r="RB5" s="12"/>
      <c r="RE5" s="12"/>
      <c r="RF5" s="12"/>
      <c r="RI5" s="12"/>
      <c r="RJ5" s="12"/>
      <c r="RM5" s="12"/>
      <c r="RN5" s="12"/>
      <c r="RQ5" s="12"/>
      <c r="RR5" s="12"/>
      <c r="RU5" s="12"/>
      <c r="RV5" s="12"/>
      <c r="RY5" s="12"/>
      <c r="RZ5" s="12"/>
      <c r="SC5" s="12"/>
      <c r="SD5" s="12"/>
      <c r="SG5" s="12"/>
      <c r="SH5" s="12"/>
      <c r="SK5" s="12"/>
      <c r="SL5" s="12"/>
      <c r="SO5" s="12"/>
      <c r="SP5" s="12"/>
      <c r="SS5" s="12"/>
      <c r="ST5" s="12"/>
      <c r="SW5" s="12"/>
      <c r="SX5" s="12"/>
      <c r="TA5" s="12"/>
      <c r="TB5" s="12"/>
      <c r="TE5" s="12"/>
      <c r="TF5" s="12"/>
      <c r="TI5" s="12"/>
      <c r="TJ5" s="12"/>
      <c r="TM5" s="12"/>
      <c r="TN5" s="12"/>
      <c r="TQ5" s="12"/>
      <c r="TR5" s="12"/>
      <c r="TU5" s="12"/>
      <c r="TV5" s="12"/>
      <c r="TY5" s="12"/>
      <c r="TZ5" s="12"/>
      <c r="UC5" s="12"/>
      <c r="UD5" s="12"/>
      <c r="UG5" s="12"/>
      <c r="UH5" s="12"/>
      <c r="UK5" s="12"/>
      <c r="UL5" s="12"/>
      <c r="UO5" s="12"/>
      <c r="UP5" s="12"/>
      <c r="US5" s="12"/>
      <c r="UT5" s="12"/>
      <c r="UW5" s="12"/>
      <c r="UX5" s="12"/>
      <c r="VA5" s="12"/>
      <c r="VB5" s="12"/>
      <c r="VE5" s="12"/>
      <c r="VF5" s="12"/>
      <c r="VI5" s="12"/>
      <c r="VJ5" s="12"/>
      <c r="VM5" s="12"/>
      <c r="VN5" s="12"/>
      <c r="VQ5" s="12"/>
      <c r="VR5" s="12"/>
      <c r="VU5" s="12"/>
      <c r="VV5" s="12"/>
      <c r="VY5" s="12"/>
      <c r="VZ5" s="12"/>
      <c r="WC5" s="12"/>
      <c r="WD5" s="12"/>
      <c r="WG5" s="12"/>
      <c r="WH5" s="12"/>
      <c r="WK5" s="12"/>
      <c r="WL5" s="12"/>
      <c r="WO5" s="12"/>
      <c r="WP5" s="12"/>
      <c r="WS5" s="12"/>
      <c r="WT5" s="12"/>
      <c r="WW5" s="12"/>
      <c r="WX5" s="12"/>
      <c r="XA5" s="12"/>
      <c r="XB5" s="12"/>
      <c r="XE5" s="12"/>
      <c r="XF5" s="12"/>
      <c r="XI5" s="12"/>
      <c r="XJ5" s="12"/>
      <c r="XM5" s="12"/>
      <c r="XN5" s="12"/>
      <c r="XQ5" s="12"/>
      <c r="XR5" s="12"/>
      <c r="XU5" s="12"/>
      <c r="XV5" s="12"/>
      <c r="XY5" s="12"/>
      <c r="XZ5" s="12"/>
      <c r="YC5" s="12"/>
      <c r="YD5" s="12"/>
      <c r="YG5" s="12"/>
      <c r="YH5" s="12"/>
      <c r="YK5" s="12"/>
      <c r="YL5" s="12"/>
      <c r="YO5" s="12"/>
      <c r="YP5" s="12"/>
      <c r="YS5" s="12"/>
      <c r="YT5" s="12"/>
      <c r="YW5" s="12"/>
      <c r="YX5" s="12"/>
      <c r="ZA5" s="12"/>
      <c r="ZB5" s="12"/>
      <c r="ZE5" s="12"/>
      <c r="ZF5" s="12"/>
      <c r="ZI5" s="12"/>
      <c r="ZJ5" s="12"/>
      <c r="ZM5" s="12"/>
      <c r="ZN5" s="12"/>
      <c r="ZQ5" s="12"/>
      <c r="ZR5" s="12"/>
      <c r="ZU5" s="12"/>
      <c r="ZV5" s="12"/>
      <c r="ZY5" s="12"/>
      <c r="ZZ5" s="12"/>
      <c r="AAC5" s="12"/>
      <c r="AAD5" s="12"/>
      <c r="AAG5" s="12"/>
      <c r="AAH5" s="12"/>
      <c r="AAK5" s="12"/>
      <c r="AAL5" s="12"/>
      <c r="AAO5" s="12"/>
      <c r="AAP5" s="12"/>
      <c r="AAS5" s="12"/>
      <c r="AAT5" s="12"/>
      <c r="AAW5" s="12"/>
      <c r="AAX5" s="12"/>
      <c r="ABA5" s="12"/>
      <c r="ABB5" s="12"/>
      <c r="ABE5" s="12"/>
      <c r="ABF5" s="12"/>
      <c r="ABI5" s="12"/>
      <c r="ABJ5" s="12"/>
      <c r="ABM5" s="12"/>
      <c r="ABN5" s="12"/>
      <c r="ABQ5" s="12"/>
      <c r="ABR5" s="12"/>
      <c r="ABU5" s="12"/>
      <c r="ABV5" s="12"/>
      <c r="ABY5" s="12"/>
      <c r="ABZ5" s="12"/>
      <c r="ACC5" s="12"/>
      <c r="ACD5" s="12"/>
      <c r="ACG5" s="12"/>
      <c r="ACH5" s="12"/>
      <c r="ACK5" s="12"/>
      <c r="ACL5" s="12"/>
      <c r="ACO5" s="12"/>
      <c r="ACP5" s="12"/>
      <c r="ACS5" s="12"/>
      <c r="ACT5" s="12"/>
      <c r="ACW5" s="12"/>
      <c r="ACX5" s="12"/>
      <c r="ADA5" s="12"/>
      <c r="ADB5" s="12"/>
      <c r="ADE5" s="12"/>
      <c r="ADF5" s="12"/>
      <c r="ADI5" s="12"/>
      <c r="ADJ5" s="12"/>
      <c r="ADM5" s="12"/>
      <c r="ADN5" s="12"/>
      <c r="ADQ5" s="12"/>
      <c r="ADR5" s="12"/>
      <c r="ADU5" s="12"/>
      <c r="ADV5" s="12"/>
      <c r="ADY5" s="12"/>
      <c r="ADZ5" s="12"/>
      <c r="AEC5" s="12"/>
      <c r="AED5" s="12"/>
      <c r="AEG5" s="12"/>
      <c r="AEH5" s="12"/>
      <c r="AEK5" s="12"/>
      <c r="AEL5" s="12"/>
      <c r="AEO5" s="12"/>
      <c r="AEP5" s="12"/>
      <c r="AES5" s="12"/>
      <c r="AET5" s="12"/>
      <c r="AEW5" s="12"/>
      <c r="AEX5" s="12"/>
      <c r="AFA5" s="12"/>
      <c r="AFB5" s="12"/>
      <c r="AFE5" s="12"/>
      <c r="AFF5" s="12"/>
      <c r="AFI5" s="12"/>
      <c r="AFJ5" s="12"/>
      <c r="AFM5" s="12"/>
      <c r="AFN5" s="12"/>
      <c r="AFQ5" s="12"/>
      <c r="AFR5" s="12"/>
      <c r="AFU5" s="12"/>
      <c r="AFV5" s="12"/>
      <c r="AFY5" s="12"/>
      <c r="AFZ5" s="12"/>
      <c r="AGC5" s="12"/>
      <c r="AGD5" s="12"/>
      <c r="AGG5" s="12"/>
      <c r="AGH5" s="12"/>
      <c r="AGK5" s="12"/>
      <c r="AGL5" s="12"/>
      <c r="AGO5" s="12"/>
      <c r="AGP5" s="12"/>
      <c r="AGS5" s="12"/>
      <c r="AGT5" s="12"/>
      <c r="AGW5" s="12"/>
      <c r="AGX5" s="12"/>
      <c r="AHA5" s="12"/>
      <c r="AHB5" s="12"/>
      <c r="AHE5" s="12"/>
      <c r="AHF5" s="12"/>
      <c r="AHI5" s="12"/>
      <c r="AHJ5" s="12"/>
      <c r="AHM5" s="12"/>
      <c r="AHN5" s="12"/>
      <c r="AHQ5" s="12"/>
      <c r="AHR5" s="12"/>
      <c r="AHU5" s="12"/>
      <c r="AHV5" s="12"/>
      <c r="AHY5" s="12"/>
      <c r="AHZ5" s="12"/>
      <c r="AIC5" s="12"/>
      <c r="AID5" s="12"/>
      <c r="AIG5" s="12"/>
      <c r="AIH5" s="12"/>
      <c r="AIK5" s="12"/>
      <c r="AIL5" s="12"/>
      <c r="AIO5" s="12"/>
      <c r="AIP5" s="12"/>
      <c r="AIS5" s="12"/>
      <c r="AIT5" s="12"/>
      <c r="AIW5" s="12"/>
      <c r="AIX5" s="12"/>
      <c r="AJA5" s="12"/>
      <c r="AJB5" s="12"/>
      <c r="AJE5" s="12"/>
      <c r="AJF5" s="12"/>
      <c r="AJI5" s="12"/>
      <c r="AJJ5" s="12"/>
      <c r="AJM5" s="12"/>
      <c r="AJN5" s="12"/>
      <c r="AJQ5" s="12"/>
      <c r="AJR5" s="12"/>
      <c r="AJU5" s="12"/>
      <c r="AJV5" s="12"/>
      <c r="AJY5" s="12"/>
      <c r="AJZ5" s="12"/>
      <c r="AKC5" s="12"/>
      <c r="AKD5" s="12"/>
      <c r="AKG5" s="12"/>
      <c r="AKH5" s="12"/>
      <c r="AKK5" s="12"/>
      <c r="AKL5" s="12"/>
      <c r="AKO5" s="12"/>
      <c r="AKP5" s="12"/>
      <c r="AKS5" s="12"/>
      <c r="AKT5" s="12"/>
      <c r="AKW5" s="12"/>
      <c r="AKX5" s="12"/>
      <c r="ALA5" s="12"/>
      <c r="ALB5" s="12"/>
      <c r="ALE5" s="12"/>
      <c r="ALF5" s="12"/>
      <c r="ALI5" s="12"/>
      <c r="ALJ5" s="12"/>
      <c r="ALM5" s="12"/>
      <c r="ALN5" s="12"/>
      <c r="ALQ5" s="12"/>
      <c r="ALR5" s="12"/>
      <c r="ALU5" s="12"/>
      <c r="ALV5" s="12"/>
      <c r="ALY5" s="12"/>
      <c r="ALZ5" s="12"/>
      <c r="AMC5" s="12"/>
      <c r="AMD5" s="12"/>
      <c r="AMG5" s="12"/>
      <c r="AMH5" s="12"/>
      <c r="AMK5" s="12"/>
      <c r="AML5" s="12"/>
      <c r="AMO5" s="12"/>
      <c r="AMP5" s="12"/>
      <c r="AMS5" s="12"/>
      <c r="AMT5" s="12"/>
      <c r="AMW5" s="12"/>
      <c r="AMX5" s="12"/>
      <c r="ANA5" s="12"/>
      <c r="ANB5" s="12"/>
      <c r="ANE5" s="12"/>
      <c r="ANF5" s="12"/>
      <c r="ANI5" s="12"/>
      <c r="ANJ5" s="12"/>
      <c r="ANM5" s="12"/>
      <c r="ANN5" s="12"/>
      <c r="ANQ5" s="12"/>
      <c r="ANR5" s="12"/>
      <c r="ANU5" s="12"/>
      <c r="ANV5" s="12"/>
      <c r="ANY5" s="12"/>
      <c r="ANZ5" s="12"/>
      <c r="AOC5" s="12"/>
      <c r="AOD5" s="12"/>
      <c r="AOG5" s="12"/>
      <c r="AOH5" s="12"/>
      <c r="AOK5" s="12"/>
      <c r="AOL5" s="12"/>
      <c r="AOO5" s="12"/>
      <c r="AOP5" s="12"/>
      <c r="AOS5" s="12"/>
      <c r="AOT5" s="12"/>
      <c r="AOW5" s="12"/>
      <c r="AOX5" s="12"/>
      <c r="APA5" s="12"/>
      <c r="APB5" s="12"/>
      <c r="APE5" s="12"/>
      <c r="APF5" s="12"/>
      <c r="API5" s="12"/>
      <c r="APJ5" s="12"/>
      <c r="APM5" s="12"/>
      <c r="APN5" s="12"/>
      <c r="APQ5" s="12"/>
      <c r="APR5" s="12"/>
      <c r="APU5" s="12"/>
      <c r="APV5" s="12"/>
      <c r="APY5" s="12"/>
      <c r="APZ5" s="12"/>
      <c r="AQC5" s="12"/>
      <c r="AQD5" s="12"/>
      <c r="AQG5" s="12"/>
      <c r="AQH5" s="12"/>
      <c r="AQK5" s="12"/>
      <c r="AQL5" s="12"/>
      <c r="AQO5" s="12"/>
      <c r="AQP5" s="12"/>
      <c r="AQS5" s="12"/>
      <c r="AQT5" s="12"/>
      <c r="AQW5" s="12"/>
      <c r="AQX5" s="12"/>
      <c r="ARA5" s="12"/>
      <c r="ARB5" s="12"/>
      <c r="ARE5" s="12"/>
      <c r="ARF5" s="12"/>
      <c r="ARI5" s="12"/>
      <c r="ARJ5" s="12"/>
      <c r="ARM5" s="12"/>
      <c r="ARN5" s="12"/>
      <c r="ARQ5" s="12"/>
      <c r="ARR5" s="12"/>
      <c r="ARU5" s="12"/>
      <c r="ARV5" s="12"/>
      <c r="ARY5" s="12"/>
      <c r="ARZ5" s="12"/>
      <c r="ASC5" s="12"/>
      <c r="ASD5" s="12"/>
      <c r="ASG5" s="12"/>
      <c r="ASH5" s="12"/>
      <c r="ASK5" s="12"/>
      <c r="ASL5" s="12"/>
      <c r="ASO5" s="12"/>
      <c r="ASP5" s="12"/>
      <c r="ASS5" s="12"/>
      <c r="AST5" s="12"/>
      <c r="ASW5" s="12"/>
      <c r="ASX5" s="12"/>
      <c r="ATA5" s="12"/>
      <c r="ATB5" s="12"/>
      <c r="ATE5" s="12"/>
      <c r="ATF5" s="12"/>
      <c r="ATI5" s="12"/>
      <c r="ATJ5" s="12"/>
      <c r="ATM5" s="12"/>
      <c r="ATN5" s="12"/>
      <c r="ATQ5" s="12"/>
      <c r="ATR5" s="12"/>
      <c r="ATU5" s="12"/>
      <c r="ATV5" s="12"/>
      <c r="ATY5" s="12"/>
      <c r="ATZ5" s="12"/>
      <c r="AUC5" s="12"/>
      <c r="AUD5" s="12"/>
      <c r="AUG5" s="12"/>
      <c r="AUH5" s="12"/>
      <c r="AUK5" s="12"/>
      <c r="AUL5" s="12"/>
      <c r="AUO5" s="12"/>
      <c r="AUP5" s="12"/>
      <c r="AUS5" s="12"/>
      <c r="AUT5" s="12"/>
      <c r="AUW5" s="12"/>
      <c r="AUX5" s="12"/>
      <c r="AVA5" s="12"/>
      <c r="AVB5" s="12"/>
      <c r="AVE5" s="12"/>
      <c r="AVF5" s="12"/>
      <c r="AVI5" s="12"/>
      <c r="AVJ5" s="12"/>
      <c r="AVM5" s="12"/>
      <c r="AVN5" s="12"/>
      <c r="AVQ5" s="12"/>
      <c r="AVR5" s="12"/>
      <c r="AVU5" s="12"/>
      <c r="AVV5" s="12"/>
      <c r="AVY5" s="12"/>
      <c r="AVZ5" s="12"/>
      <c r="AWC5" s="12"/>
      <c r="AWD5" s="12"/>
      <c r="AWG5" s="12"/>
      <c r="AWH5" s="12"/>
      <c r="AWK5" s="12"/>
      <c r="AWL5" s="12"/>
      <c r="AWO5" s="12"/>
      <c r="AWP5" s="12"/>
      <c r="AWS5" s="12"/>
      <c r="AWT5" s="12"/>
      <c r="AWW5" s="12"/>
      <c r="AWX5" s="12"/>
      <c r="AXA5" s="12"/>
      <c r="AXB5" s="12"/>
      <c r="AXE5" s="12"/>
      <c r="AXF5" s="12"/>
      <c r="AXI5" s="12"/>
      <c r="AXJ5" s="12"/>
      <c r="AXM5" s="12"/>
      <c r="AXN5" s="12"/>
      <c r="AXQ5" s="12"/>
      <c r="AXR5" s="12"/>
      <c r="AXU5" s="12"/>
      <c r="AXV5" s="12"/>
      <c r="AXY5" s="12"/>
      <c r="AXZ5" s="12"/>
      <c r="AYC5" s="12"/>
      <c r="AYD5" s="12"/>
      <c r="AYG5" s="12"/>
      <c r="AYH5" s="12"/>
      <c r="AYK5" s="12"/>
      <c r="AYL5" s="12"/>
      <c r="AYO5" s="12"/>
      <c r="AYP5" s="12"/>
      <c r="AYS5" s="12"/>
      <c r="AYT5" s="12"/>
      <c r="AYW5" s="12"/>
      <c r="AYX5" s="12"/>
      <c r="AZA5" s="12"/>
      <c r="AZB5" s="12"/>
      <c r="AZE5" s="12"/>
      <c r="AZF5" s="12"/>
      <c r="AZI5" s="12"/>
      <c r="AZJ5" s="12"/>
      <c r="AZM5" s="12"/>
      <c r="AZN5" s="12"/>
      <c r="AZQ5" s="12"/>
      <c r="AZR5" s="12"/>
      <c r="AZU5" s="12"/>
      <c r="AZV5" s="12"/>
      <c r="AZY5" s="12"/>
      <c r="AZZ5" s="12"/>
      <c r="BAC5" s="12"/>
      <c r="BAD5" s="12"/>
      <c r="BAG5" s="12"/>
      <c r="BAH5" s="12"/>
      <c r="BAK5" s="12"/>
      <c r="BAL5" s="12"/>
      <c r="BAO5" s="12"/>
      <c r="BAP5" s="12"/>
      <c r="BAS5" s="12"/>
      <c r="BAT5" s="12"/>
      <c r="BAW5" s="12"/>
      <c r="BAX5" s="12"/>
      <c r="BBA5" s="12"/>
      <c r="BBB5" s="12"/>
      <c r="BBE5" s="12"/>
      <c r="BBF5" s="12"/>
      <c r="BBI5" s="12"/>
      <c r="BBJ5" s="12"/>
      <c r="BBM5" s="12"/>
      <c r="BBN5" s="12"/>
      <c r="BBQ5" s="12"/>
      <c r="BBR5" s="12"/>
      <c r="BBU5" s="12"/>
      <c r="BBV5" s="12"/>
      <c r="BBY5" s="12"/>
      <c r="BBZ5" s="12"/>
      <c r="BCC5" s="12"/>
      <c r="BCD5" s="12"/>
      <c r="BCG5" s="12"/>
      <c r="BCH5" s="12"/>
      <c r="BCK5" s="12"/>
      <c r="BCL5" s="12"/>
      <c r="BCO5" s="12"/>
      <c r="BCP5" s="12"/>
      <c r="BCS5" s="12"/>
      <c r="BCT5" s="12"/>
      <c r="BCW5" s="12"/>
      <c r="BCX5" s="12"/>
      <c r="BDA5" s="12"/>
      <c r="BDB5" s="12"/>
      <c r="BDE5" s="12"/>
      <c r="BDF5" s="12"/>
      <c r="BDI5" s="12"/>
      <c r="BDJ5" s="12"/>
      <c r="BDM5" s="12"/>
      <c r="BDN5" s="12"/>
      <c r="BDQ5" s="12"/>
      <c r="BDR5" s="12"/>
      <c r="BDU5" s="12"/>
      <c r="BDV5" s="12"/>
      <c r="BDY5" s="12"/>
      <c r="BDZ5" s="12"/>
      <c r="BEC5" s="12"/>
      <c r="BED5" s="12"/>
      <c r="BEG5" s="12"/>
      <c r="BEH5" s="12"/>
      <c r="BEK5" s="12"/>
      <c r="BEL5" s="12"/>
      <c r="BEO5" s="12"/>
      <c r="BEP5" s="12"/>
      <c r="BES5" s="12"/>
      <c r="BET5" s="12"/>
      <c r="BEW5" s="12"/>
      <c r="BEX5" s="12"/>
      <c r="BFA5" s="12"/>
      <c r="BFB5" s="12"/>
      <c r="BFE5" s="12"/>
      <c r="BFF5" s="12"/>
      <c r="BFI5" s="12"/>
      <c r="BFJ5" s="12"/>
      <c r="BFM5" s="12"/>
      <c r="BFN5" s="12"/>
      <c r="BFQ5" s="12"/>
      <c r="BFR5" s="12"/>
      <c r="BFU5" s="12"/>
      <c r="BFV5" s="12"/>
      <c r="BFY5" s="12"/>
      <c r="BFZ5" s="12"/>
      <c r="BGC5" s="12"/>
      <c r="BGD5" s="12"/>
      <c r="BGG5" s="12"/>
      <c r="BGH5" s="12"/>
      <c r="BGK5" s="12"/>
      <c r="BGL5" s="12"/>
      <c r="BGO5" s="12"/>
      <c r="BGP5" s="12"/>
      <c r="BGS5" s="12"/>
      <c r="BGT5" s="12"/>
      <c r="BGW5" s="12"/>
      <c r="BGX5" s="12"/>
      <c r="BHA5" s="12"/>
      <c r="BHB5" s="12"/>
      <c r="BHE5" s="12"/>
      <c r="BHF5" s="12"/>
      <c r="BHI5" s="12"/>
      <c r="BHJ5" s="12"/>
      <c r="BHM5" s="12"/>
      <c r="BHN5" s="12"/>
      <c r="BHQ5" s="12"/>
      <c r="BHR5" s="12"/>
      <c r="BHU5" s="12"/>
      <c r="BHV5" s="12"/>
      <c r="BHY5" s="12"/>
      <c r="BHZ5" s="12"/>
      <c r="BIC5" s="12"/>
      <c r="BID5" s="12"/>
      <c r="BIG5" s="12"/>
      <c r="BIH5" s="12"/>
      <c r="BIK5" s="12"/>
      <c r="BIL5" s="12"/>
      <c r="BIO5" s="12"/>
      <c r="BIP5" s="12"/>
      <c r="BIS5" s="12"/>
      <c r="BIT5" s="12"/>
      <c r="BIW5" s="12"/>
      <c r="BIX5" s="12"/>
      <c r="BJA5" s="12"/>
      <c r="BJB5" s="12"/>
      <c r="BJE5" s="12"/>
      <c r="BJF5" s="12"/>
      <c r="BJI5" s="12"/>
      <c r="BJJ5" s="12"/>
      <c r="BJM5" s="12"/>
      <c r="BJN5" s="12"/>
      <c r="BJQ5" s="12"/>
      <c r="BJR5" s="12"/>
      <c r="BJU5" s="12"/>
      <c r="BJV5" s="12"/>
      <c r="BJY5" s="12"/>
      <c r="BJZ5" s="12"/>
      <c r="BKC5" s="12"/>
      <c r="BKD5" s="12"/>
      <c r="BKG5" s="12"/>
      <c r="BKH5" s="12"/>
      <c r="BKK5" s="12"/>
      <c r="BKL5" s="12"/>
      <c r="BKO5" s="12"/>
      <c r="BKP5" s="12"/>
      <c r="BKS5" s="12"/>
      <c r="BKT5" s="12"/>
      <c r="BKW5" s="12"/>
      <c r="BKX5" s="12"/>
      <c r="BLA5" s="12"/>
      <c r="BLB5" s="12"/>
      <c r="BLE5" s="12"/>
      <c r="BLF5" s="12"/>
      <c r="BLI5" s="12"/>
      <c r="BLJ5" s="12"/>
      <c r="BLM5" s="12"/>
      <c r="BLN5" s="12"/>
      <c r="BLQ5" s="12"/>
      <c r="BLR5" s="12"/>
      <c r="BLU5" s="12"/>
      <c r="BLV5" s="12"/>
      <c r="BLY5" s="12"/>
      <c r="BLZ5" s="12"/>
      <c r="BMC5" s="12"/>
      <c r="BMD5" s="12"/>
      <c r="BMG5" s="12"/>
      <c r="BMH5" s="12"/>
      <c r="BMK5" s="12"/>
      <c r="BML5" s="12"/>
      <c r="BMO5" s="12"/>
      <c r="BMP5" s="12"/>
      <c r="BMS5" s="12"/>
      <c r="BMT5" s="12"/>
      <c r="BMW5" s="12"/>
      <c r="BMX5" s="12"/>
      <c r="BNA5" s="12"/>
      <c r="BNB5" s="12"/>
      <c r="BNE5" s="12"/>
      <c r="BNF5" s="12"/>
      <c r="BNI5" s="12"/>
      <c r="BNJ5" s="12"/>
      <c r="BNM5" s="12"/>
      <c r="BNN5" s="12"/>
      <c r="BNQ5" s="12"/>
      <c r="BNR5" s="12"/>
      <c r="BNU5" s="12"/>
      <c r="BNV5" s="12"/>
      <c r="BNY5" s="12"/>
      <c r="BNZ5" s="12"/>
      <c r="BOC5" s="12"/>
      <c r="BOD5" s="12"/>
      <c r="BOG5" s="12"/>
      <c r="BOH5" s="12"/>
      <c r="BOK5" s="12"/>
      <c r="BOL5" s="12"/>
      <c r="BOO5" s="12"/>
      <c r="BOP5" s="12"/>
      <c r="BOS5" s="12"/>
      <c r="BOT5" s="12"/>
      <c r="BOW5" s="12"/>
      <c r="BOX5" s="12"/>
      <c r="BPA5" s="12"/>
      <c r="BPB5" s="12"/>
      <c r="BPE5" s="12"/>
      <c r="BPF5" s="12"/>
      <c r="BPI5" s="12"/>
      <c r="BPJ5" s="12"/>
      <c r="BPM5" s="12"/>
      <c r="BPN5" s="12"/>
      <c r="BPQ5" s="12"/>
      <c r="BPR5" s="12"/>
      <c r="BPU5" s="12"/>
      <c r="BPV5" s="12"/>
      <c r="BPY5" s="12"/>
      <c r="BPZ5" s="12"/>
      <c r="BQC5" s="12"/>
      <c r="BQD5" s="12"/>
      <c r="BQG5" s="12"/>
      <c r="BQH5" s="12"/>
      <c r="BQK5" s="12"/>
      <c r="BQL5" s="12"/>
      <c r="BQO5" s="12"/>
      <c r="BQP5" s="12"/>
      <c r="BQS5" s="12"/>
      <c r="BQT5" s="12"/>
      <c r="BQW5" s="12"/>
      <c r="BQX5" s="12"/>
      <c r="BRA5" s="12"/>
      <c r="BRB5" s="12"/>
      <c r="BRE5" s="12"/>
      <c r="BRF5" s="12"/>
      <c r="BRI5" s="12"/>
      <c r="BRJ5" s="12"/>
      <c r="BRM5" s="12"/>
      <c r="BRN5" s="12"/>
      <c r="BRQ5" s="12"/>
      <c r="BRR5" s="12"/>
      <c r="BRU5" s="12"/>
      <c r="BRV5" s="12"/>
      <c r="BRY5" s="12"/>
      <c r="BRZ5" s="12"/>
      <c r="BSC5" s="12"/>
      <c r="BSD5" s="12"/>
      <c r="BSG5" s="12"/>
      <c r="BSH5" s="12"/>
      <c r="BSK5" s="12"/>
      <c r="BSL5" s="12"/>
      <c r="BSO5" s="12"/>
      <c r="BSP5" s="12"/>
      <c r="BSS5" s="12"/>
      <c r="BST5" s="12"/>
      <c r="BSW5" s="12"/>
      <c r="BSX5" s="12"/>
      <c r="BTA5" s="12"/>
      <c r="BTB5" s="12"/>
      <c r="BTE5" s="12"/>
      <c r="BTF5" s="12"/>
      <c r="BTI5" s="12"/>
      <c r="BTJ5" s="12"/>
      <c r="BTM5" s="12"/>
      <c r="BTN5" s="12"/>
      <c r="BTQ5" s="12"/>
      <c r="BTR5" s="12"/>
      <c r="BTU5" s="12"/>
      <c r="BTV5" s="12"/>
      <c r="BTY5" s="12"/>
      <c r="BTZ5" s="12"/>
      <c r="BUC5" s="12"/>
      <c r="BUD5" s="12"/>
      <c r="BUG5" s="12"/>
      <c r="BUH5" s="12"/>
      <c r="BUK5" s="12"/>
      <c r="BUL5" s="12"/>
      <c r="BUO5" s="12"/>
      <c r="BUP5" s="12"/>
      <c r="BUS5" s="12"/>
      <c r="BUT5" s="12"/>
      <c r="BUW5" s="12"/>
      <c r="BUX5" s="12"/>
      <c r="BVA5" s="12"/>
      <c r="BVB5" s="12"/>
      <c r="BVE5" s="12"/>
      <c r="BVF5" s="12"/>
      <c r="BVI5" s="12"/>
      <c r="BVJ5" s="12"/>
      <c r="BVM5" s="12"/>
      <c r="BVN5" s="12"/>
      <c r="BVQ5" s="12"/>
      <c r="BVR5" s="12"/>
      <c r="BVU5" s="12"/>
      <c r="BVV5" s="12"/>
      <c r="BVY5" s="12"/>
      <c r="BVZ5" s="12"/>
      <c r="BWC5" s="12"/>
      <c r="BWD5" s="12"/>
      <c r="BWG5" s="12"/>
      <c r="BWH5" s="12"/>
      <c r="BWK5" s="12"/>
      <c r="BWL5" s="12"/>
      <c r="BWO5" s="12"/>
      <c r="BWP5" s="12"/>
      <c r="BWS5" s="12"/>
      <c r="BWT5" s="12"/>
      <c r="BWW5" s="12"/>
      <c r="BWX5" s="12"/>
      <c r="BXA5" s="12"/>
      <c r="BXB5" s="12"/>
      <c r="BXE5" s="12"/>
      <c r="BXF5" s="12"/>
      <c r="BXI5" s="12"/>
      <c r="BXJ5" s="12"/>
      <c r="BXM5" s="12"/>
      <c r="BXN5" s="12"/>
      <c r="BXQ5" s="12"/>
      <c r="BXR5" s="12"/>
      <c r="BXU5" s="12"/>
      <c r="BXV5" s="12"/>
      <c r="BXY5" s="12"/>
      <c r="BXZ5" s="12"/>
      <c r="BYC5" s="12"/>
      <c r="BYD5" s="12"/>
      <c r="BYG5" s="12"/>
      <c r="BYH5" s="12"/>
      <c r="BYK5" s="12"/>
      <c r="BYL5" s="12"/>
      <c r="BYO5" s="12"/>
      <c r="BYP5" s="12"/>
      <c r="BYS5" s="12"/>
      <c r="BYT5" s="12"/>
      <c r="BYW5" s="12"/>
      <c r="BYX5" s="12"/>
      <c r="BZA5" s="12"/>
      <c r="BZB5" s="12"/>
      <c r="BZE5" s="12"/>
      <c r="BZF5" s="12"/>
      <c r="BZI5" s="12"/>
      <c r="BZJ5" s="12"/>
      <c r="BZM5" s="12"/>
      <c r="BZN5" s="12"/>
      <c r="BZQ5" s="12"/>
      <c r="BZR5" s="12"/>
      <c r="BZU5" s="12"/>
      <c r="BZV5" s="12"/>
      <c r="BZY5" s="12"/>
      <c r="BZZ5" s="12"/>
      <c r="CAC5" s="12"/>
      <c r="CAD5" s="12"/>
      <c r="CAG5" s="12"/>
      <c r="CAH5" s="12"/>
      <c r="CAK5" s="12"/>
      <c r="CAL5" s="12"/>
      <c r="CAO5" s="12"/>
      <c r="CAP5" s="12"/>
      <c r="CAS5" s="12"/>
      <c r="CAT5" s="12"/>
      <c r="CAW5" s="12"/>
      <c r="CAX5" s="12"/>
      <c r="CBA5" s="12"/>
      <c r="CBB5" s="12"/>
      <c r="CBE5" s="12"/>
      <c r="CBF5" s="12"/>
      <c r="CBI5" s="12"/>
      <c r="CBJ5" s="12"/>
      <c r="CBM5" s="12"/>
      <c r="CBN5" s="12"/>
      <c r="CBQ5" s="12"/>
      <c r="CBR5" s="12"/>
      <c r="CBU5" s="12"/>
      <c r="CBV5" s="12"/>
      <c r="CBY5" s="12"/>
      <c r="CBZ5" s="12"/>
      <c r="CCC5" s="12"/>
      <c r="CCD5" s="12"/>
      <c r="CCG5" s="12"/>
      <c r="CCH5" s="12"/>
      <c r="CCK5" s="12"/>
      <c r="CCL5" s="12"/>
      <c r="CCO5" s="12"/>
      <c r="CCP5" s="12"/>
      <c r="CCS5" s="12"/>
      <c r="CCT5" s="12"/>
      <c r="CCW5" s="12"/>
      <c r="CCX5" s="12"/>
      <c r="CDA5" s="12"/>
      <c r="CDB5" s="12"/>
      <c r="CDE5" s="12"/>
      <c r="CDF5" s="12"/>
      <c r="CDI5" s="12"/>
      <c r="CDJ5" s="12"/>
      <c r="CDM5" s="12"/>
      <c r="CDN5" s="12"/>
      <c r="CDQ5" s="12"/>
      <c r="CDR5" s="12"/>
      <c r="CDU5" s="12"/>
      <c r="CDV5" s="12"/>
      <c r="CDY5" s="12"/>
      <c r="CDZ5" s="12"/>
      <c r="CEC5" s="12"/>
      <c r="CED5" s="12"/>
      <c r="CEG5" s="12"/>
      <c r="CEH5" s="12"/>
      <c r="CEK5" s="12"/>
      <c r="CEL5" s="12"/>
      <c r="CEO5" s="12"/>
      <c r="CEP5" s="12"/>
      <c r="CES5" s="12"/>
      <c r="CET5" s="12"/>
      <c r="CEW5" s="12"/>
      <c r="CEX5" s="12"/>
      <c r="CFA5" s="12"/>
      <c r="CFB5" s="12"/>
      <c r="CFE5" s="12"/>
      <c r="CFF5" s="12"/>
      <c r="CFI5" s="12"/>
      <c r="CFJ5" s="12"/>
      <c r="CFM5" s="12"/>
      <c r="CFN5" s="12"/>
      <c r="CFQ5" s="12"/>
      <c r="CFR5" s="12"/>
      <c r="CFU5" s="12"/>
      <c r="CFV5" s="12"/>
      <c r="CFY5" s="12"/>
      <c r="CFZ5" s="12"/>
      <c r="CGC5" s="12"/>
      <c r="CGD5" s="12"/>
      <c r="CGG5" s="12"/>
      <c r="CGH5" s="12"/>
      <c r="CGK5" s="12"/>
      <c r="CGL5" s="12"/>
      <c r="CGO5" s="12"/>
      <c r="CGP5" s="12"/>
      <c r="CGS5" s="12"/>
      <c r="CGT5" s="12"/>
      <c r="CGW5" s="12"/>
      <c r="CGX5" s="12"/>
      <c r="CHA5" s="12"/>
      <c r="CHB5" s="12"/>
      <c r="CHE5" s="12"/>
      <c r="CHF5" s="12"/>
      <c r="CHI5" s="12"/>
      <c r="CHJ5" s="12"/>
      <c r="CHM5" s="12"/>
      <c r="CHN5" s="12"/>
      <c r="CHQ5" s="12"/>
      <c r="CHR5" s="12"/>
      <c r="CHU5" s="12"/>
      <c r="CHV5" s="12"/>
      <c r="CHY5" s="12"/>
      <c r="CHZ5" s="12"/>
      <c r="CIC5" s="12"/>
      <c r="CID5" s="12"/>
      <c r="CIG5" s="12"/>
      <c r="CIH5" s="12"/>
      <c r="CIK5" s="12"/>
      <c r="CIL5" s="12"/>
      <c r="CIO5" s="12"/>
      <c r="CIP5" s="12"/>
      <c r="CIS5" s="12"/>
      <c r="CIT5" s="12"/>
      <c r="CIW5" s="12"/>
      <c r="CIX5" s="12"/>
      <c r="CJA5" s="12"/>
      <c r="CJB5" s="12"/>
      <c r="CJE5" s="12"/>
      <c r="CJF5" s="12"/>
      <c r="CJI5" s="12"/>
      <c r="CJJ5" s="12"/>
      <c r="CJM5" s="12"/>
      <c r="CJN5" s="12"/>
      <c r="CJQ5" s="12"/>
      <c r="CJR5" s="12"/>
      <c r="CJU5" s="12"/>
      <c r="CJV5" s="12"/>
      <c r="CJY5" s="12"/>
      <c r="CJZ5" s="12"/>
      <c r="CKC5" s="12"/>
      <c r="CKD5" s="12"/>
      <c r="CKG5" s="12"/>
      <c r="CKH5" s="12"/>
      <c r="CKK5" s="12"/>
      <c r="CKL5" s="12"/>
      <c r="CKO5" s="12"/>
      <c r="CKP5" s="12"/>
      <c r="CKS5" s="12"/>
      <c r="CKT5" s="12"/>
      <c r="CKW5" s="12"/>
      <c r="CKX5" s="12"/>
      <c r="CLA5" s="12"/>
      <c r="CLB5" s="12"/>
      <c r="CLE5" s="12"/>
      <c r="CLF5" s="12"/>
      <c r="CLI5" s="12"/>
      <c r="CLJ5" s="12"/>
      <c r="CLM5" s="12"/>
      <c r="CLN5" s="12"/>
      <c r="CLQ5" s="12"/>
      <c r="CLR5" s="12"/>
      <c r="CLU5" s="12"/>
      <c r="CLV5" s="12"/>
      <c r="CLY5" s="12"/>
      <c r="CLZ5" s="12"/>
      <c r="CMC5" s="12"/>
      <c r="CMD5" s="12"/>
      <c r="CMG5" s="12"/>
      <c r="CMH5" s="12"/>
      <c r="CMK5" s="12"/>
      <c r="CML5" s="12"/>
      <c r="CMO5" s="12"/>
      <c r="CMP5" s="12"/>
      <c r="CMS5" s="12"/>
      <c r="CMT5" s="12"/>
      <c r="CMW5" s="12"/>
      <c r="CMX5" s="12"/>
      <c r="CNA5" s="12"/>
      <c r="CNB5" s="12"/>
      <c r="CNE5" s="12"/>
      <c r="CNF5" s="12"/>
      <c r="CNI5" s="12"/>
      <c r="CNJ5" s="12"/>
      <c r="CNM5" s="12"/>
      <c r="CNN5" s="12"/>
      <c r="CNQ5" s="12"/>
      <c r="CNR5" s="12"/>
      <c r="CNU5" s="12"/>
      <c r="CNV5" s="12"/>
      <c r="CNY5" s="12"/>
      <c r="CNZ5" s="12"/>
      <c r="COC5" s="12"/>
      <c r="COD5" s="12"/>
      <c r="COG5" s="12"/>
      <c r="COH5" s="12"/>
      <c r="COK5" s="12"/>
      <c r="COL5" s="12"/>
      <c r="COO5" s="12"/>
      <c r="COP5" s="12"/>
      <c r="COS5" s="12"/>
      <c r="COT5" s="12"/>
      <c r="COW5" s="12"/>
      <c r="COX5" s="12"/>
      <c r="CPA5" s="12"/>
      <c r="CPB5" s="12"/>
      <c r="CPE5" s="12"/>
      <c r="CPF5" s="12"/>
      <c r="CPI5" s="12"/>
      <c r="CPJ5" s="12"/>
      <c r="CPM5" s="12"/>
      <c r="CPN5" s="12"/>
      <c r="CPQ5" s="12"/>
      <c r="CPR5" s="12"/>
      <c r="CPU5" s="12"/>
      <c r="CPV5" s="12"/>
      <c r="CPY5" s="12"/>
      <c r="CPZ5" s="12"/>
      <c r="CQC5" s="12"/>
      <c r="CQD5" s="12"/>
      <c r="CQG5" s="12"/>
      <c r="CQH5" s="12"/>
      <c r="CQK5" s="12"/>
      <c r="CQL5" s="12"/>
      <c r="CQO5" s="12"/>
      <c r="CQP5" s="12"/>
      <c r="CQS5" s="12"/>
      <c r="CQT5" s="12"/>
      <c r="CQW5" s="12"/>
      <c r="CQX5" s="12"/>
      <c r="CRA5" s="12"/>
      <c r="CRB5" s="12"/>
      <c r="CRE5" s="12"/>
      <c r="CRF5" s="12"/>
      <c r="CRI5" s="12"/>
      <c r="CRJ5" s="12"/>
      <c r="CRM5" s="12"/>
      <c r="CRN5" s="12"/>
      <c r="CRQ5" s="12"/>
      <c r="CRR5" s="12"/>
      <c r="CRU5" s="12"/>
      <c r="CRV5" s="12"/>
      <c r="CRY5" s="12"/>
      <c r="CRZ5" s="12"/>
      <c r="CSC5" s="12"/>
      <c r="CSD5" s="12"/>
      <c r="CSG5" s="12"/>
      <c r="CSH5" s="12"/>
      <c r="CSK5" s="12"/>
      <c r="CSL5" s="12"/>
      <c r="CSO5" s="12"/>
      <c r="CSP5" s="12"/>
      <c r="CSS5" s="12"/>
      <c r="CST5" s="12"/>
      <c r="CSW5" s="12"/>
      <c r="CSX5" s="12"/>
      <c r="CTA5" s="12"/>
      <c r="CTB5" s="12"/>
      <c r="CTE5" s="12"/>
      <c r="CTF5" s="12"/>
      <c r="CTI5" s="12"/>
      <c r="CTJ5" s="12"/>
      <c r="CTM5" s="12"/>
      <c r="CTN5" s="12"/>
      <c r="CTQ5" s="12"/>
      <c r="CTR5" s="12"/>
      <c r="CTU5" s="12"/>
      <c r="CTV5" s="12"/>
      <c r="CTY5" s="12"/>
      <c r="CTZ5" s="12"/>
      <c r="CUC5" s="12"/>
      <c r="CUD5" s="12"/>
      <c r="CUG5" s="12"/>
      <c r="CUH5" s="12"/>
      <c r="CUK5" s="12"/>
      <c r="CUL5" s="12"/>
      <c r="CUO5" s="12"/>
      <c r="CUP5" s="12"/>
      <c r="CUS5" s="12"/>
      <c r="CUT5" s="12"/>
      <c r="CUW5" s="12"/>
      <c r="CUX5" s="12"/>
      <c r="CVA5" s="12"/>
      <c r="CVB5" s="12"/>
      <c r="CVE5" s="12"/>
      <c r="CVF5" s="12"/>
      <c r="CVI5" s="12"/>
      <c r="CVJ5" s="12"/>
      <c r="CVM5" s="12"/>
      <c r="CVN5" s="12"/>
      <c r="CVQ5" s="12"/>
      <c r="CVR5" s="12"/>
      <c r="CVU5" s="12"/>
      <c r="CVV5" s="12"/>
      <c r="CVY5" s="12"/>
      <c r="CVZ5" s="12"/>
      <c r="CWC5" s="12"/>
      <c r="CWD5" s="12"/>
      <c r="CWG5" s="12"/>
      <c r="CWH5" s="12"/>
      <c r="CWK5" s="12"/>
      <c r="CWL5" s="12"/>
      <c r="CWO5" s="12"/>
      <c r="CWP5" s="12"/>
      <c r="CWS5" s="12"/>
      <c r="CWT5" s="12"/>
      <c r="CWW5" s="12"/>
      <c r="CWX5" s="12"/>
      <c r="CXA5" s="12"/>
      <c r="CXB5" s="12"/>
      <c r="CXE5" s="12"/>
      <c r="CXF5" s="12"/>
      <c r="CXI5" s="12"/>
      <c r="CXJ5" s="12"/>
      <c r="CXM5" s="12"/>
      <c r="CXN5" s="12"/>
      <c r="CXQ5" s="12"/>
      <c r="CXR5" s="12"/>
      <c r="CXU5" s="12"/>
      <c r="CXV5" s="12"/>
      <c r="CXY5" s="12"/>
      <c r="CXZ5" s="12"/>
      <c r="CYC5" s="12"/>
      <c r="CYD5" s="12"/>
      <c r="CYG5" s="12"/>
      <c r="CYH5" s="12"/>
      <c r="CYK5" s="12"/>
      <c r="CYL5" s="12"/>
      <c r="CYO5" s="12"/>
      <c r="CYP5" s="12"/>
      <c r="CYS5" s="12"/>
      <c r="CYT5" s="12"/>
      <c r="CYW5" s="12"/>
      <c r="CYX5" s="12"/>
      <c r="CZA5" s="12"/>
      <c r="CZB5" s="12"/>
      <c r="CZE5" s="12"/>
      <c r="CZF5" s="12"/>
      <c r="CZI5" s="12"/>
      <c r="CZJ5" s="12"/>
      <c r="CZM5" s="12"/>
      <c r="CZN5" s="12"/>
      <c r="CZQ5" s="12"/>
      <c r="CZR5" s="12"/>
      <c r="CZU5" s="12"/>
      <c r="CZV5" s="12"/>
      <c r="CZY5" s="12"/>
      <c r="CZZ5" s="12"/>
      <c r="DAC5" s="12"/>
      <c r="DAD5" s="12"/>
      <c r="DAG5" s="12"/>
      <c r="DAH5" s="12"/>
      <c r="DAK5" s="12"/>
      <c r="DAL5" s="12"/>
      <c r="DAO5" s="12"/>
      <c r="DAP5" s="12"/>
      <c r="DAS5" s="12"/>
      <c r="DAT5" s="12"/>
      <c r="DAW5" s="12"/>
      <c r="DAX5" s="12"/>
      <c r="DBA5" s="12"/>
      <c r="DBB5" s="12"/>
      <c r="DBE5" s="12"/>
      <c r="DBF5" s="12"/>
      <c r="DBI5" s="12"/>
      <c r="DBJ5" s="12"/>
      <c r="DBM5" s="12"/>
      <c r="DBN5" s="12"/>
      <c r="DBQ5" s="12"/>
      <c r="DBR5" s="12"/>
      <c r="DBU5" s="12"/>
      <c r="DBV5" s="12"/>
      <c r="DBY5" s="12"/>
      <c r="DBZ5" s="12"/>
      <c r="DCC5" s="12"/>
      <c r="DCD5" s="12"/>
      <c r="DCG5" s="12"/>
      <c r="DCH5" s="12"/>
      <c r="DCK5" s="12"/>
      <c r="DCL5" s="12"/>
      <c r="DCO5" s="12"/>
      <c r="DCP5" s="12"/>
      <c r="DCS5" s="12"/>
      <c r="DCT5" s="12"/>
      <c r="DCW5" s="12"/>
      <c r="DCX5" s="12"/>
      <c r="DDA5" s="12"/>
      <c r="DDB5" s="12"/>
      <c r="DDE5" s="12"/>
      <c r="DDF5" s="12"/>
      <c r="DDI5" s="12"/>
      <c r="DDJ5" s="12"/>
      <c r="DDM5" s="12"/>
      <c r="DDN5" s="12"/>
      <c r="DDQ5" s="12"/>
      <c r="DDR5" s="12"/>
      <c r="DDU5" s="12"/>
      <c r="DDV5" s="12"/>
      <c r="DDY5" s="12"/>
      <c r="DDZ5" s="12"/>
      <c r="DEC5" s="12"/>
      <c r="DED5" s="12"/>
      <c r="DEG5" s="12"/>
      <c r="DEH5" s="12"/>
      <c r="DEK5" s="12"/>
      <c r="DEL5" s="12"/>
      <c r="DEO5" s="12"/>
      <c r="DEP5" s="12"/>
      <c r="DES5" s="12"/>
      <c r="DET5" s="12"/>
      <c r="DEW5" s="12"/>
      <c r="DEX5" s="12"/>
      <c r="DFA5" s="12"/>
      <c r="DFB5" s="12"/>
      <c r="DFE5" s="12"/>
      <c r="DFF5" s="12"/>
      <c r="DFI5" s="12"/>
      <c r="DFJ5" s="12"/>
      <c r="DFM5" s="12"/>
      <c r="DFN5" s="12"/>
      <c r="DFQ5" s="12"/>
      <c r="DFR5" s="12"/>
      <c r="DFU5" s="12"/>
      <c r="DFV5" s="12"/>
      <c r="DFY5" s="12"/>
      <c r="DFZ5" s="12"/>
      <c r="DGC5" s="12"/>
      <c r="DGD5" s="12"/>
      <c r="DGG5" s="12"/>
      <c r="DGH5" s="12"/>
      <c r="DGK5" s="12"/>
      <c r="DGL5" s="12"/>
      <c r="DGO5" s="12"/>
      <c r="DGP5" s="12"/>
      <c r="DGS5" s="12"/>
      <c r="DGT5" s="12"/>
      <c r="DGW5" s="12"/>
      <c r="DGX5" s="12"/>
      <c r="DHA5" s="12"/>
      <c r="DHB5" s="12"/>
      <c r="DHE5" s="12"/>
      <c r="DHF5" s="12"/>
      <c r="DHI5" s="12"/>
      <c r="DHJ5" s="12"/>
      <c r="DHM5" s="12"/>
      <c r="DHN5" s="12"/>
      <c r="DHQ5" s="12"/>
      <c r="DHR5" s="12"/>
      <c r="DHU5" s="12"/>
      <c r="DHV5" s="12"/>
      <c r="DHY5" s="12"/>
      <c r="DHZ5" s="12"/>
      <c r="DIC5" s="12"/>
      <c r="DID5" s="12"/>
      <c r="DIG5" s="12"/>
      <c r="DIH5" s="12"/>
      <c r="DIK5" s="12"/>
      <c r="DIL5" s="12"/>
      <c r="DIO5" s="12"/>
      <c r="DIP5" s="12"/>
      <c r="DIS5" s="12"/>
      <c r="DIT5" s="12"/>
      <c r="DIW5" s="12"/>
      <c r="DIX5" s="12"/>
      <c r="DJA5" s="12"/>
      <c r="DJB5" s="12"/>
      <c r="DJE5" s="12"/>
      <c r="DJF5" s="12"/>
      <c r="DJI5" s="12"/>
      <c r="DJJ5" s="12"/>
      <c r="DJM5" s="12"/>
      <c r="DJN5" s="12"/>
      <c r="DJQ5" s="12"/>
      <c r="DJR5" s="12"/>
      <c r="DJU5" s="12"/>
      <c r="DJV5" s="12"/>
      <c r="DJY5" s="12"/>
      <c r="DJZ5" s="12"/>
      <c r="DKC5" s="12"/>
      <c r="DKD5" s="12"/>
      <c r="DKG5" s="12"/>
      <c r="DKH5" s="12"/>
      <c r="DKK5" s="12"/>
      <c r="DKL5" s="12"/>
      <c r="DKO5" s="12"/>
      <c r="DKP5" s="12"/>
      <c r="DKS5" s="12"/>
      <c r="DKT5" s="12"/>
      <c r="DKW5" s="12"/>
      <c r="DKX5" s="12"/>
      <c r="DLA5" s="12"/>
      <c r="DLB5" s="12"/>
      <c r="DLE5" s="12"/>
      <c r="DLF5" s="12"/>
      <c r="DLI5" s="12"/>
      <c r="DLJ5" s="12"/>
      <c r="DLM5" s="12"/>
      <c r="DLN5" s="12"/>
      <c r="DLQ5" s="12"/>
      <c r="DLR5" s="12"/>
      <c r="DLU5" s="12"/>
      <c r="DLV5" s="12"/>
      <c r="DLY5" s="12"/>
      <c r="DLZ5" s="12"/>
      <c r="DMC5" s="12"/>
      <c r="DMD5" s="12"/>
      <c r="DMG5" s="12"/>
      <c r="DMH5" s="12"/>
      <c r="DMK5" s="12"/>
      <c r="DML5" s="12"/>
      <c r="DMO5" s="12"/>
      <c r="DMP5" s="12"/>
      <c r="DMS5" s="12"/>
      <c r="DMT5" s="12"/>
      <c r="DMW5" s="12"/>
      <c r="DMX5" s="12"/>
      <c r="DNA5" s="12"/>
      <c r="DNB5" s="12"/>
      <c r="DNE5" s="12"/>
      <c r="DNF5" s="12"/>
      <c r="DNI5" s="12"/>
      <c r="DNJ5" s="12"/>
      <c r="DNM5" s="12"/>
      <c r="DNN5" s="12"/>
      <c r="DNQ5" s="12"/>
      <c r="DNR5" s="12"/>
      <c r="DNU5" s="12"/>
      <c r="DNV5" s="12"/>
      <c r="DNY5" s="12"/>
      <c r="DNZ5" s="12"/>
      <c r="DOC5" s="12"/>
      <c r="DOD5" s="12"/>
      <c r="DOG5" s="12"/>
      <c r="DOH5" s="12"/>
      <c r="DOK5" s="12"/>
      <c r="DOL5" s="12"/>
      <c r="DOO5" s="12"/>
      <c r="DOP5" s="12"/>
      <c r="DOS5" s="12"/>
      <c r="DOT5" s="12"/>
      <c r="DOW5" s="12"/>
      <c r="DOX5" s="12"/>
      <c r="DPA5" s="12"/>
      <c r="DPB5" s="12"/>
      <c r="DPE5" s="12"/>
      <c r="DPF5" s="12"/>
      <c r="DPI5" s="12"/>
      <c r="DPJ5" s="12"/>
      <c r="DPM5" s="12"/>
      <c r="DPN5" s="12"/>
      <c r="DPQ5" s="12"/>
      <c r="DPR5" s="12"/>
      <c r="DPU5" s="12"/>
      <c r="DPV5" s="12"/>
      <c r="DPY5" s="12"/>
      <c r="DPZ5" s="12"/>
      <c r="DQC5" s="12"/>
      <c r="DQD5" s="12"/>
      <c r="DQG5" s="12"/>
      <c r="DQH5" s="12"/>
      <c r="DQK5" s="12"/>
      <c r="DQL5" s="12"/>
      <c r="DQO5" s="12"/>
      <c r="DQP5" s="12"/>
      <c r="DQS5" s="12"/>
      <c r="DQT5" s="12"/>
      <c r="DQW5" s="12"/>
      <c r="DQX5" s="12"/>
      <c r="DRA5" s="12"/>
      <c r="DRB5" s="12"/>
      <c r="DRE5" s="12"/>
      <c r="DRF5" s="12"/>
      <c r="DRI5" s="12"/>
      <c r="DRJ5" s="12"/>
      <c r="DRM5" s="12"/>
      <c r="DRN5" s="12"/>
      <c r="DRQ5" s="12"/>
      <c r="DRR5" s="12"/>
      <c r="DRU5" s="12"/>
      <c r="DRV5" s="12"/>
      <c r="DRY5" s="12"/>
      <c r="DRZ5" s="12"/>
      <c r="DSC5" s="12"/>
      <c r="DSD5" s="12"/>
      <c r="DSG5" s="12"/>
      <c r="DSH5" s="12"/>
      <c r="DSK5" s="12"/>
      <c r="DSL5" s="12"/>
      <c r="DSO5" s="12"/>
      <c r="DSP5" s="12"/>
      <c r="DSS5" s="12"/>
      <c r="DST5" s="12"/>
      <c r="DSW5" s="12"/>
      <c r="DSX5" s="12"/>
      <c r="DTA5" s="12"/>
      <c r="DTB5" s="12"/>
      <c r="DTE5" s="12"/>
      <c r="DTF5" s="12"/>
      <c r="DTI5" s="12"/>
      <c r="DTJ5" s="12"/>
      <c r="DTM5" s="12"/>
      <c r="DTN5" s="12"/>
      <c r="DTQ5" s="12"/>
      <c r="DTR5" s="12"/>
      <c r="DTU5" s="12"/>
      <c r="DTV5" s="12"/>
      <c r="DTY5" s="12"/>
      <c r="DTZ5" s="12"/>
      <c r="DUC5" s="12"/>
      <c r="DUD5" s="12"/>
      <c r="DUG5" s="12"/>
      <c r="DUH5" s="12"/>
      <c r="DUK5" s="12"/>
      <c r="DUL5" s="12"/>
      <c r="DUO5" s="12"/>
      <c r="DUP5" s="12"/>
      <c r="DUS5" s="12"/>
      <c r="DUT5" s="12"/>
      <c r="DUW5" s="12"/>
      <c r="DUX5" s="12"/>
      <c r="DVA5" s="12"/>
      <c r="DVB5" s="12"/>
      <c r="DVE5" s="12"/>
      <c r="DVF5" s="12"/>
      <c r="DVI5" s="12"/>
      <c r="DVJ5" s="12"/>
      <c r="DVM5" s="12"/>
      <c r="DVN5" s="12"/>
      <c r="DVQ5" s="12"/>
      <c r="DVR5" s="12"/>
      <c r="DVU5" s="12"/>
      <c r="DVV5" s="12"/>
      <c r="DVY5" s="12"/>
      <c r="DVZ5" s="12"/>
      <c r="DWC5" s="12"/>
      <c r="DWD5" s="12"/>
      <c r="DWG5" s="12"/>
      <c r="DWH5" s="12"/>
      <c r="DWK5" s="12"/>
      <c r="DWL5" s="12"/>
      <c r="DWO5" s="12"/>
      <c r="DWP5" s="12"/>
      <c r="DWS5" s="12"/>
      <c r="DWT5" s="12"/>
      <c r="DWW5" s="12"/>
      <c r="DWX5" s="12"/>
      <c r="DXA5" s="12"/>
      <c r="DXB5" s="12"/>
      <c r="DXE5" s="12"/>
      <c r="DXF5" s="12"/>
      <c r="DXI5" s="12"/>
      <c r="DXJ5" s="12"/>
      <c r="DXM5" s="12"/>
      <c r="DXN5" s="12"/>
      <c r="DXQ5" s="12"/>
      <c r="DXR5" s="12"/>
      <c r="DXU5" s="12"/>
      <c r="DXV5" s="12"/>
      <c r="DXY5" s="12"/>
      <c r="DXZ5" s="12"/>
      <c r="DYC5" s="12"/>
      <c r="DYD5" s="12"/>
      <c r="DYG5" s="12"/>
      <c r="DYH5" s="12"/>
      <c r="DYK5" s="12"/>
      <c r="DYL5" s="12"/>
      <c r="DYO5" s="12"/>
      <c r="DYP5" s="12"/>
      <c r="DYS5" s="12"/>
      <c r="DYT5" s="12"/>
      <c r="DYW5" s="12"/>
      <c r="DYX5" s="12"/>
      <c r="DZA5" s="12"/>
      <c r="DZB5" s="12"/>
      <c r="DZE5" s="12"/>
      <c r="DZF5" s="12"/>
      <c r="DZI5" s="12"/>
      <c r="DZJ5" s="12"/>
      <c r="DZM5" s="12"/>
      <c r="DZN5" s="12"/>
      <c r="DZQ5" s="12"/>
      <c r="DZR5" s="12"/>
      <c r="DZU5" s="12"/>
      <c r="DZV5" s="12"/>
      <c r="DZY5" s="12"/>
      <c r="DZZ5" s="12"/>
      <c r="EAC5" s="12"/>
      <c r="EAD5" s="12"/>
      <c r="EAG5" s="12"/>
      <c r="EAH5" s="12"/>
      <c r="EAK5" s="12"/>
      <c r="EAL5" s="12"/>
      <c r="EAO5" s="12"/>
      <c r="EAP5" s="12"/>
      <c r="EAS5" s="12"/>
      <c r="EAT5" s="12"/>
      <c r="EAW5" s="12"/>
      <c r="EAX5" s="12"/>
      <c r="EBA5" s="12"/>
      <c r="EBB5" s="12"/>
      <c r="EBE5" s="12"/>
      <c r="EBF5" s="12"/>
      <c r="EBI5" s="12"/>
      <c r="EBJ5" s="12"/>
      <c r="EBM5" s="12"/>
      <c r="EBN5" s="12"/>
      <c r="EBQ5" s="12"/>
      <c r="EBR5" s="12"/>
      <c r="EBU5" s="12"/>
      <c r="EBV5" s="12"/>
      <c r="EBY5" s="12"/>
      <c r="EBZ5" s="12"/>
      <c r="ECC5" s="12"/>
      <c r="ECD5" s="12"/>
      <c r="ECG5" s="12"/>
      <c r="ECH5" s="12"/>
      <c r="ECK5" s="12"/>
      <c r="ECL5" s="12"/>
      <c r="ECO5" s="12"/>
      <c r="ECP5" s="12"/>
      <c r="ECS5" s="12"/>
      <c r="ECT5" s="12"/>
      <c r="ECW5" s="12"/>
      <c r="ECX5" s="12"/>
      <c r="EDA5" s="12"/>
      <c r="EDB5" s="12"/>
      <c r="EDE5" s="12"/>
      <c r="EDF5" s="12"/>
      <c r="EDI5" s="12"/>
      <c r="EDJ5" s="12"/>
      <c r="EDM5" s="12"/>
      <c r="EDN5" s="12"/>
      <c r="EDQ5" s="12"/>
      <c r="EDR5" s="12"/>
      <c r="EDU5" s="12"/>
      <c r="EDV5" s="12"/>
      <c r="EDY5" s="12"/>
      <c r="EDZ5" s="12"/>
      <c r="EEC5" s="12"/>
      <c r="EED5" s="12"/>
      <c r="EEG5" s="12"/>
      <c r="EEH5" s="12"/>
      <c r="EEK5" s="12"/>
      <c r="EEL5" s="12"/>
      <c r="EEO5" s="12"/>
      <c r="EEP5" s="12"/>
      <c r="EES5" s="12"/>
      <c r="EET5" s="12"/>
      <c r="EEW5" s="12"/>
      <c r="EEX5" s="12"/>
      <c r="EFA5" s="12"/>
      <c r="EFB5" s="12"/>
      <c r="EFE5" s="12"/>
      <c r="EFF5" s="12"/>
      <c r="EFI5" s="12"/>
      <c r="EFJ5" s="12"/>
      <c r="EFM5" s="12"/>
      <c r="EFN5" s="12"/>
      <c r="EFQ5" s="12"/>
      <c r="EFR5" s="12"/>
      <c r="EFU5" s="12"/>
      <c r="EFV5" s="12"/>
      <c r="EFY5" s="12"/>
      <c r="EFZ5" s="12"/>
      <c r="EGC5" s="12"/>
      <c r="EGD5" s="12"/>
      <c r="EGG5" s="12"/>
      <c r="EGH5" s="12"/>
      <c r="EGK5" s="12"/>
      <c r="EGL5" s="12"/>
      <c r="EGO5" s="12"/>
      <c r="EGP5" s="12"/>
      <c r="EGS5" s="12"/>
      <c r="EGT5" s="12"/>
      <c r="EGW5" s="12"/>
      <c r="EGX5" s="12"/>
      <c r="EHA5" s="12"/>
      <c r="EHB5" s="12"/>
      <c r="EHE5" s="12"/>
      <c r="EHF5" s="12"/>
      <c r="EHI5" s="12"/>
      <c r="EHJ5" s="12"/>
      <c r="EHM5" s="12"/>
      <c r="EHN5" s="12"/>
      <c r="EHQ5" s="12"/>
      <c r="EHR5" s="12"/>
      <c r="EHU5" s="12"/>
      <c r="EHV5" s="12"/>
      <c r="EHY5" s="12"/>
      <c r="EHZ5" s="12"/>
      <c r="EIC5" s="12"/>
      <c r="EID5" s="12"/>
      <c r="EIG5" s="12"/>
      <c r="EIH5" s="12"/>
      <c r="EIK5" s="12"/>
      <c r="EIL5" s="12"/>
      <c r="EIO5" s="12"/>
      <c r="EIP5" s="12"/>
      <c r="EIS5" s="12"/>
      <c r="EIT5" s="12"/>
      <c r="EIW5" s="12"/>
      <c r="EIX5" s="12"/>
      <c r="EJA5" s="12"/>
      <c r="EJB5" s="12"/>
      <c r="EJE5" s="12"/>
      <c r="EJF5" s="12"/>
      <c r="EJI5" s="12"/>
      <c r="EJJ5" s="12"/>
      <c r="EJM5" s="12"/>
      <c r="EJN5" s="12"/>
      <c r="EJQ5" s="12"/>
      <c r="EJR5" s="12"/>
      <c r="EJU5" s="12"/>
      <c r="EJV5" s="12"/>
      <c r="EJY5" s="12"/>
      <c r="EJZ5" s="12"/>
      <c r="EKC5" s="12"/>
      <c r="EKD5" s="12"/>
      <c r="EKG5" s="12"/>
      <c r="EKH5" s="12"/>
      <c r="EKK5" s="12"/>
      <c r="EKL5" s="12"/>
      <c r="EKO5" s="12"/>
      <c r="EKP5" s="12"/>
      <c r="EKS5" s="12"/>
      <c r="EKT5" s="12"/>
      <c r="EKW5" s="12"/>
      <c r="EKX5" s="12"/>
      <c r="ELA5" s="12"/>
      <c r="ELB5" s="12"/>
      <c r="ELE5" s="12"/>
      <c r="ELF5" s="12"/>
      <c r="ELI5" s="12"/>
      <c r="ELJ5" s="12"/>
      <c r="ELM5" s="12"/>
      <c r="ELN5" s="12"/>
      <c r="ELQ5" s="12"/>
      <c r="ELR5" s="12"/>
      <c r="ELU5" s="12"/>
      <c r="ELV5" s="12"/>
      <c r="ELY5" s="12"/>
      <c r="ELZ5" s="12"/>
      <c r="EMC5" s="12"/>
      <c r="EMD5" s="12"/>
      <c r="EMG5" s="12"/>
      <c r="EMH5" s="12"/>
      <c r="EMK5" s="12"/>
      <c r="EML5" s="12"/>
      <c r="EMO5" s="12"/>
      <c r="EMP5" s="12"/>
      <c r="EMS5" s="12"/>
      <c r="EMT5" s="12"/>
      <c r="EMW5" s="12"/>
      <c r="EMX5" s="12"/>
      <c r="ENA5" s="12"/>
      <c r="ENB5" s="12"/>
      <c r="ENE5" s="12"/>
      <c r="ENF5" s="12"/>
      <c r="ENI5" s="12"/>
      <c r="ENJ5" s="12"/>
      <c r="ENM5" s="12"/>
      <c r="ENN5" s="12"/>
      <c r="ENQ5" s="12"/>
      <c r="ENR5" s="12"/>
      <c r="ENU5" s="12"/>
      <c r="ENV5" s="12"/>
      <c r="ENY5" s="12"/>
      <c r="ENZ5" s="12"/>
      <c r="EOC5" s="12"/>
      <c r="EOD5" s="12"/>
      <c r="EOG5" s="12"/>
      <c r="EOH5" s="12"/>
      <c r="EOK5" s="12"/>
      <c r="EOL5" s="12"/>
      <c r="EOO5" s="12"/>
      <c r="EOP5" s="12"/>
      <c r="EOS5" s="12"/>
      <c r="EOT5" s="12"/>
      <c r="EOW5" s="12"/>
      <c r="EOX5" s="12"/>
      <c r="EPA5" s="12"/>
      <c r="EPB5" s="12"/>
      <c r="EPE5" s="12"/>
      <c r="EPF5" s="12"/>
      <c r="EPI5" s="12"/>
      <c r="EPJ5" s="12"/>
      <c r="EPM5" s="12"/>
      <c r="EPN5" s="12"/>
      <c r="EPQ5" s="12"/>
      <c r="EPR5" s="12"/>
      <c r="EPU5" s="12"/>
      <c r="EPV5" s="12"/>
      <c r="EPY5" s="12"/>
      <c r="EPZ5" s="12"/>
      <c r="EQC5" s="12"/>
      <c r="EQD5" s="12"/>
      <c r="EQG5" s="12"/>
      <c r="EQH5" s="12"/>
      <c r="EQK5" s="12"/>
      <c r="EQL5" s="12"/>
      <c r="EQO5" s="12"/>
      <c r="EQP5" s="12"/>
      <c r="EQS5" s="12"/>
      <c r="EQT5" s="12"/>
      <c r="EQW5" s="12"/>
      <c r="EQX5" s="12"/>
      <c r="ERA5" s="12"/>
      <c r="ERB5" s="12"/>
      <c r="ERE5" s="12"/>
      <c r="ERF5" s="12"/>
      <c r="ERI5" s="12"/>
      <c r="ERJ5" s="12"/>
      <c r="ERM5" s="12"/>
      <c r="ERN5" s="12"/>
      <c r="ERQ5" s="12"/>
      <c r="ERR5" s="12"/>
      <c r="ERU5" s="12"/>
      <c r="ERV5" s="12"/>
      <c r="ERY5" s="12"/>
      <c r="ERZ5" s="12"/>
      <c r="ESC5" s="12"/>
      <c r="ESD5" s="12"/>
      <c r="ESG5" s="12"/>
      <c r="ESH5" s="12"/>
      <c r="ESK5" s="12"/>
      <c r="ESL5" s="12"/>
      <c r="ESO5" s="12"/>
      <c r="ESP5" s="12"/>
      <c r="ESS5" s="12"/>
      <c r="EST5" s="12"/>
      <c r="ESW5" s="12"/>
      <c r="ESX5" s="12"/>
      <c r="ETA5" s="12"/>
      <c r="ETB5" s="12"/>
      <c r="ETE5" s="12"/>
      <c r="ETF5" s="12"/>
      <c r="ETI5" s="12"/>
      <c r="ETJ5" s="12"/>
      <c r="ETM5" s="12"/>
      <c r="ETN5" s="12"/>
      <c r="ETQ5" s="12"/>
      <c r="ETR5" s="12"/>
      <c r="ETU5" s="12"/>
      <c r="ETV5" s="12"/>
      <c r="ETY5" s="12"/>
      <c r="ETZ5" s="12"/>
      <c r="EUC5" s="12"/>
      <c r="EUD5" s="12"/>
      <c r="EUG5" s="12"/>
      <c r="EUH5" s="12"/>
      <c r="EUK5" s="12"/>
      <c r="EUL5" s="12"/>
      <c r="EUO5" s="12"/>
      <c r="EUP5" s="12"/>
      <c r="EUS5" s="12"/>
      <c r="EUT5" s="12"/>
      <c r="EUW5" s="12"/>
      <c r="EUX5" s="12"/>
      <c r="EVA5" s="12"/>
      <c r="EVB5" s="12"/>
      <c r="EVE5" s="12"/>
      <c r="EVF5" s="12"/>
      <c r="EVI5" s="12"/>
      <c r="EVJ5" s="12"/>
      <c r="EVM5" s="12"/>
      <c r="EVN5" s="12"/>
      <c r="EVQ5" s="12"/>
      <c r="EVR5" s="12"/>
      <c r="EVU5" s="12"/>
      <c r="EVV5" s="12"/>
      <c r="EVY5" s="12"/>
      <c r="EVZ5" s="12"/>
      <c r="EWC5" s="12"/>
      <c r="EWD5" s="12"/>
      <c r="EWG5" s="12"/>
      <c r="EWH5" s="12"/>
      <c r="EWK5" s="12"/>
      <c r="EWL5" s="12"/>
      <c r="EWO5" s="12"/>
      <c r="EWP5" s="12"/>
      <c r="EWS5" s="12"/>
      <c r="EWT5" s="12"/>
      <c r="EWW5" s="12"/>
      <c r="EWX5" s="12"/>
      <c r="EXA5" s="12"/>
      <c r="EXB5" s="12"/>
      <c r="EXE5" s="12"/>
      <c r="EXF5" s="12"/>
      <c r="EXI5" s="12"/>
      <c r="EXJ5" s="12"/>
      <c r="EXM5" s="12"/>
      <c r="EXN5" s="12"/>
      <c r="EXQ5" s="12"/>
      <c r="EXR5" s="12"/>
      <c r="EXU5" s="12"/>
      <c r="EXV5" s="12"/>
      <c r="EXY5" s="12"/>
      <c r="EXZ5" s="12"/>
      <c r="EYC5" s="12"/>
      <c r="EYD5" s="12"/>
      <c r="EYG5" s="12"/>
      <c r="EYH5" s="12"/>
      <c r="EYK5" s="12"/>
      <c r="EYL5" s="12"/>
      <c r="EYO5" s="12"/>
      <c r="EYP5" s="12"/>
      <c r="EYS5" s="12"/>
      <c r="EYT5" s="12"/>
      <c r="EYW5" s="12"/>
      <c r="EYX5" s="12"/>
      <c r="EZA5" s="12"/>
      <c r="EZB5" s="12"/>
      <c r="EZE5" s="12"/>
      <c r="EZF5" s="12"/>
      <c r="EZI5" s="12"/>
      <c r="EZJ5" s="12"/>
      <c r="EZM5" s="12"/>
      <c r="EZN5" s="12"/>
      <c r="EZQ5" s="12"/>
      <c r="EZR5" s="12"/>
      <c r="EZU5" s="12"/>
      <c r="EZV5" s="12"/>
      <c r="EZY5" s="12"/>
      <c r="EZZ5" s="12"/>
      <c r="FAC5" s="12"/>
      <c r="FAD5" s="12"/>
      <c r="FAG5" s="12"/>
      <c r="FAH5" s="12"/>
      <c r="FAK5" s="12"/>
      <c r="FAL5" s="12"/>
      <c r="FAO5" s="12"/>
      <c r="FAP5" s="12"/>
      <c r="FAS5" s="12"/>
      <c r="FAT5" s="12"/>
      <c r="FAW5" s="12"/>
      <c r="FAX5" s="12"/>
      <c r="FBA5" s="12"/>
      <c r="FBB5" s="12"/>
      <c r="FBE5" s="12"/>
      <c r="FBF5" s="12"/>
      <c r="FBI5" s="12"/>
      <c r="FBJ5" s="12"/>
      <c r="FBM5" s="12"/>
      <c r="FBN5" s="12"/>
      <c r="FBQ5" s="12"/>
      <c r="FBR5" s="12"/>
      <c r="FBU5" s="12"/>
      <c r="FBV5" s="12"/>
      <c r="FBY5" s="12"/>
      <c r="FBZ5" s="12"/>
      <c r="FCC5" s="12"/>
      <c r="FCD5" s="12"/>
      <c r="FCG5" s="12"/>
      <c r="FCH5" s="12"/>
      <c r="FCK5" s="12"/>
      <c r="FCL5" s="12"/>
      <c r="FCO5" s="12"/>
      <c r="FCP5" s="12"/>
      <c r="FCS5" s="12"/>
      <c r="FCT5" s="12"/>
      <c r="FCW5" s="12"/>
      <c r="FCX5" s="12"/>
      <c r="FDA5" s="12"/>
      <c r="FDB5" s="12"/>
      <c r="FDE5" s="12"/>
      <c r="FDF5" s="12"/>
      <c r="FDI5" s="12"/>
      <c r="FDJ5" s="12"/>
      <c r="FDM5" s="12"/>
      <c r="FDN5" s="12"/>
      <c r="FDQ5" s="12"/>
      <c r="FDR5" s="12"/>
      <c r="FDU5" s="12"/>
      <c r="FDV5" s="12"/>
      <c r="FDY5" s="12"/>
      <c r="FDZ5" s="12"/>
      <c r="FEC5" s="12"/>
      <c r="FED5" s="12"/>
      <c r="FEG5" s="12"/>
      <c r="FEH5" s="12"/>
      <c r="FEK5" s="12"/>
      <c r="FEL5" s="12"/>
      <c r="FEO5" s="12"/>
      <c r="FEP5" s="12"/>
      <c r="FES5" s="12"/>
      <c r="FET5" s="12"/>
      <c r="FEW5" s="12"/>
      <c r="FEX5" s="12"/>
      <c r="FFA5" s="12"/>
      <c r="FFB5" s="12"/>
      <c r="FFE5" s="12"/>
      <c r="FFF5" s="12"/>
      <c r="FFI5" s="12"/>
      <c r="FFJ5" s="12"/>
      <c r="FFM5" s="12"/>
      <c r="FFN5" s="12"/>
      <c r="FFQ5" s="12"/>
      <c r="FFR5" s="12"/>
      <c r="FFU5" s="12"/>
      <c r="FFV5" s="12"/>
      <c r="FFY5" s="12"/>
      <c r="FFZ5" s="12"/>
      <c r="FGC5" s="12"/>
      <c r="FGD5" s="12"/>
      <c r="FGG5" s="12"/>
      <c r="FGH5" s="12"/>
      <c r="FGK5" s="12"/>
      <c r="FGL5" s="12"/>
      <c r="FGO5" s="12"/>
      <c r="FGP5" s="12"/>
      <c r="FGS5" s="12"/>
      <c r="FGT5" s="12"/>
      <c r="FGW5" s="12"/>
      <c r="FGX5" s="12"/>
      <c r="FHA5" s="12"/>
      <c r="FHB5" s="12"/>
      <c r="FHE5" s="12"/>
      <c r="FHF5" s="12"/>
      <c r="FHI5" s="12"/>
      <c r="FHJ5" s="12"/>
      <c r="FHM5" s="12"/>
      <c r="FHN5" s="12"/>
      <c r="FHQ5" s="12"/>
      <c r="FHR5" s="12"/>
      <c r="FHU5" s="12"/>
      <c r="FHV5" s="12"/>
      <c r="FHY5" s="12"/>
      <c r="FHZ5" s="12"/>
      <c r="FIC5" s="12"/>
      <c r="FID5" s="12"/>
      <c r="FIG5" s="12"/>
      <c r="FIH5" s="12"/>
      <c r="FIK5" s="12"/>
      <c r="FIL5" s="12"/>
      <c r="FIO5" s="12"/>
      <c r="FIP5" s="12"/>
      <c r="FIS5" s="12"/>
      <c r="FIT5" s="12"/>
      <c r="FIW5" s="12"/>
      <c r="FIX5" s="12"/>
      <c r="FJA5" s="12"/>
      <c r="FJB5" s="12"/>
      <c r="FJE5" s="12"/>
      <c r="FJF5" s="12"/>
      <c r="FJI5" s="12"/>
      <c r="FJJ5" s="12"/>
      <c r="FJM5" s="12"/>
      <c r="FJN5" s="12"/>
      <c r="FJQ5" s="12"/>
      <c r="FJR5" s="12"/>
      <c r="FJU5" s="12"/>
      <c r="FJV5" s="12"/>
      <c r="FJY5" s="12"/>
      <c r="FJZ5" s="12"/>
      <c r="FKC5" s="12"/>
      <c r="FKD5" s="12"/>
      <c r="FKG5" s="12"/>
      <c r="FKH5" s="12"/>
      <c r="FKK5" s="12"/>
      <c r="FKL5" s="12"/>
      <c r="FKO5" s="12"/>
      <c r="FKP5" s="12"/>
      <c r="FKS5" s="12"/>
      <c r="FKT5" s="12"/>
      <c r="FKW5" s="12"/>
      <c r="FKX5" s="12"/>
      <c r="FLA5" s="12"/>
      <c r="FLB5" s="12"/>
      <c r="FLE5" s="12"/>
      <c r="FLF5" s="12"/>
      <c r="FLI5" s="12"/>
      <c r="FLJ5" s="12"/>
      <c r="FLM5" s="12"/>
      <c r="FLN5" s="12"/>
      <c r="FLQ5" s="12"/>
      <c r="FLR5" s="12"/>
      <c r="FLU5" s="12"/>
      <c r="FLV5" s="12"/>
      <c r="FLY5" s="12"/>
      <c r="FLZ5" s="12"/>
      <c r="FMC5" s="12"/>
      <c r="FMD5" s="12"/>
      <c r="FMG5" s="12"/>
      <c r="FMH5" s="12"/>
      <c r="FMK5" s="12"/>
      <c r="FML5" s="12"/>
      <c r="FMO5" s="12"/>
      <c r="FMP5" s="12"/>
      <c r="FMS5" s="12"/>
      <c r="FMT5" s="12"/>
      <c r="FMW5" s="12"/>
      <c r="FMX5" s="12"/>
      <c r="FNA5" s="12"/>
      <c r="FNB5" s="12"/>
      <c r="FNE5" s="12"/>
      <c r="FNF5" s="12"/>
      <c r="FNI5" s="12"/>
      <c r="FNJ5" s="12"/>
      <c r="FNM5" s="12"/>
      <c r="FNN5" s="12"/>
      <c r="FNQ5" s="12"/>
      <c r="FNR5" s="12"/>
      <c r="FNU5" s="12"/>
      <c r="FNV5" s="12"/>
      <c r="FNY5" s="12"/>
      <c r="FNZ5" s="12"/>
      <c r="FOC5" s="12"/>
      <c r="FOD5" s="12"/>
      <c r="FOG5" s="12"/>
      <c r="FOH5" s="12"/>
      <c r="FOK5" s="12"/>
      <c r="FOL5" s="12"/>
      <c r="FOO5" s="12"/>
      <c r="FOP5" s="12"/>
      <c r="FOS5" s="12"/>
      <c r="FOT5" s="12"/>
      <c r="FOW5" s="12"/>
      <c r="FOX5" s="12"/>
      <c r="FPA5" s="12"/>
      <c r="FPB5" s="12"/>
      <c r="FPE5" s="12"/>
      <c r="FPF5" s="12"/>
      <c r="FPI5" s="12"/>
      <c r="FPJ5" s="12"/>
      <c r="FPM5" s="12"/>
      <c r="FPN5" s="12"/>
      <c r="FPQ5" s="12"/>
      <c r="FPR5" s="12"/>
      <c r="FPU5" s="12"/>
      <c r="FPV5" s="12"/>
      <c r="FPY5" s="12"/>
      <c r="FPZ5" s="12"/>
      <c r="FQC5" s="12"/>
      <c r="FQD5" s="12"/>
      <c r="FQG5" s="12"/>
      <c r="FQH5" s="12"/>
      <c r="FQK5" s="12"/>
      <c r="FQL5" s="12"/>
      <c r="FQO5" s="12"/>
      <c r="FQP5" s="12"/>
      <c r="FQS5" s="12"/>
      <c r="FQT5" s="12"/>
      <c r="FQW5" s="12"/>
      <c r="FQX5" s="12"/>
      <c r="FRA5" s="12"/>
      <c r="FRB5" s="12"/>
      <c r="FRE5" s="12"/>
      <c r="FRF5" s="12"/>
      <c r="FRI5" s="12"/>
      <c r="FRJ5" s="12"/>
      <c r="FRM5" s="12"/>
      <c r="FRN5" s="12"/>
      <c r="FRQ5" s="12"/>
      <c r="FRR5" s="12"/>
      <c r="FRU5" s="12"/>
      <c r="FRV5" s="12"/>
      <c r="FRY5" s="12"/>
      <c r="FRZ5" s="12"/>
      <c r="FSC5" s="12"/>
      <c r="FSD5" s="12"/>
      <c r="FSG5" s="12"/>
      <c r="FSH5" s="12"/>
      <c r="FSK5" s="12"/>
      <c r="FSL5" s="12"/>
      <c r="FSO5" s="12"/>
      <c r="FSP5" s="12"/>
      <c r="FSS5" s="12"/>
      <c r="FST5" s="12"/>
      <c r="FSW5" s="12"/>
      <c r="FSX5" s="12"/>
      <c r="FTA5" s="12"/>
      <c r="FTB5" s="12"/>
      <c r="FTE5" s="12"/>
      <c r="FTF5" s="12"/>
      <c r="FTI5" s="12"/>
      <c r="FTJ5" s="12"/>
      <c r="FTM5" s="12"/>
      <c r="FTN5" s="12"/>
      <c r="FTQ5" s="12"/>
      <c r="FTR5" s="12"/>
      <c r="FTU5" s="12"/>
      <c r="FTV5" s="12"/>
      <c r="FTY5" s="12"/>
      <c r="FTZ5" s="12"/>
      <c r="FUC5" s="12"/>
      <c r="FUD5" s="12"/>
      <c r="FUG5" s="12"/>
      <c r="FUH5" s="12"/>
      <c r="FUK5" s="12"/>
      <c r="FUL5" s="12"/>
      <c r="FUO5" s="12"/>
      <c r="FUP5" s="12"/>
      <c r="FUS5" s="12"/>
      <c r="FUT5" s="12"/>
      <c r="FUW5" s="12"/>
      <c r="FUX5" s="12"/>
      <c r="FVA5" s="12"/>
      <c r="FVB5" s="12"/>
      <c r="FVE5" s="12"/>
      <c r="FVF5" s="12"/>
      <c r="FVI5" s="12"/>
      <c r="FVJ5" s="12"/>
      <c r="FVM5" s="12"/>
      <c r="FVN5" s="12"/>
      <c r="FVQ5" s="12"/>
      <c r="FVR5" s="12"/>
      <c r="FVU5" s="12"/>
      <c r="FVV5" s="12"/>
      <c r="FVY5" s="12"/>
      <c r="FVZ5" s="12"/>
      <c r="FWC5" s="12"/>
      <c r="FWD5" s="12"/>
      <c r="FWG5" s="12"/>
      <c r="FWH5" s="12"/>
      <c r="FWK5" s="12"/>
      <c r="FWL5" s="12"/>
      <c r="FWO5" s="12"/>
      <c r="FWP5" s="12"/>
      <c r="FWS5" s="12"/>
      <c r="FWT5" s="12"/>
      <c r="FWW5" s="12"/>
      <c r="FWX5" s="12"/>
      <c r="FXA5" s="12"/>
      <c r="FXB5" s="12"/>
      <c r="FXE5" s="12"/>
      <c r="FXF5" s="12"/>
      <c r="FXI5" s="12"/>
      <c r="FXJ5" s="12"/>
      <c r="FXM5" s="12"/>
      <c r="FXN5" s="12"/>
      <c r="FXQ5" s="12"/>
      <c r="FXR5" s="12"/>
      <c r="FXU5" s="12"/>
      <c r="FXV5" s="12"/>
      <c r="FXY5" s="12"/>
      <c r="FXZ5" s="12"/>
      <c r="FYC5" s="12"/>
      <c r="FYD5" s="12"/>
      <c r="FYG5" s="12"/>
      <c r="FYH5" s="12"/>
      <c r="FYK5" s="12"/>
      <c r="FYL5" s="12"/>
      <c r="FYO5" s="12"/>
      <c r="FYP5" s="12"/>
      <c r="FYS5" s="12"/>
      <c r="FYT5" s="12"/>
      <c r="FYW5" s="12"/>
      <c r="FYX5" s="12"/>
      <c r="FZA5" s="12"/>
      <c r="FZB5" s="12"/>
      <c r="FZE5" s="12"/>
      <c r="FZF5" s="12"/>
      <c r="FZI5" s="12"/>
      <c r="FZJ5" s="12"/>
      <c r="FZM5" s="12"/>
      <c r="FZN5" s="12"/>
      <c r="FZQ5" s="12"/>
      <c r="FZR5" s="12"/>
      <c r="FZU5" s="12"/>
      <c r="FZV5" s="12"/>
      <c r="FZY5" s="12"/>
      <c r="FZZ5" s="12"/>
      <c r="GAC5" s="12"/>
      <c r="GAD5" s="12"/>
      <c r="GAG5" s="12"/>
      <c r="GAH5" s="12"/>
      <c r="GAK5" s="12"/>
      <c r="GAL5" s="12"/>
      <c r="GAO5" s="12"/>
      <c r="GAP5" s="12"/>
      <c r="GAS5" s="12"/>
      <c r="GAT5" s="12"/>
      <c r="GAW5" s="12"/>
      <c r="GAX5" s="12"/>
      <c r="GBA5" s="12"/>
      <c r="GBB5" s="12"/>
      <c r="GBE5" s="12"/>
      <c r="GBF5" s="12"/>
      <c r="GBI5" s="12"/>
      <c r="GBJ5" s="12"/>
      <c r="GBM5" s="12"/>
      <c r="GBN5" s="12"/>
      <c r="GBQ5" s="12"/>
      <c r="GBR5" s="12"/>
      <c r="GBU5" s="12"/>
      <c r="GBV5" s="12"/>
      <c r="GBY5" s="12"/>
      <c r="GBZ5" s="12"/>
      <c r="GCC5" s="12"/>
      <c r="GCD5" s="12"/>
      <c r="GCG5" s="12"/>
      <c r="GCH5" s="12"/>
      <c r="GCK5" s="12"/>
      <c r="GCL5" s="12"/>
      <c r="GCO5" s="12"/>
      <c r="GCP5" s="12"/>
      <c r="GCS5" s="12"/>
      <c r="GCT5" s="12"/>
      <c r="GCW5" s="12"/>
      <c r="GCX5" s="12"/>
      <c r="GDA5" s="12"/>
      <c r="GDB5" s="12"/>
      <c r="GDE5" s="12"/>
      <c r="GDF5" s="12"/>
      <c r="GDI5" s="12"/>
      <c r="GDJ5" s="12"/>
      <c r="GDM5" s="12"/>
      <c r="GDN5" s="12"/>
      <c r="GDQ5" s="12"/>
      <c r="GDR5" s="12"/>
      <c r="GDU5" s="12"/>
      <c r="GDV5" s="12"/>
      <c r="GDY5" s="12"/>
      <c r="GDZ5" s="12"/>
      <c r="GEC5" s="12"/>
      <c r="GED5" s="12"/>
      <c r="GEG5" s="12"/>
      <c r="GEH5" s="12"/>
      <c r="GEK5" s="12"/>
      <c r="GEL5" s="12"/>
      <c r="GEO5" s="12"/>
      <c r="GEP5" s="12"/>
      <c r="GES5" s="12"/>
      <c r="GET5" s="12"/>
      <c r="GEW5" s="12"/>
      <c r="GEX5" s="12"/>
      <c r="GFA5" s="12"/>
      <c r="GFB5" s="12"/>
      <c r="GFE5" s="12"/>
      <c r="GFF5" s="12"/>
      <c r="GFI5" s="12"/>
      <c r="GFJ5" s="12"/>
      <c r="GFM5" s="12"/>
      <c r="GFN5" s="12"/>
      <c r="GFQ5" s="12"/>
      <c r="GFR5" s="12"/>
      <c r="GFU5" s="12"/>
      <c r="GFV5" s="12"/>
      <c r="GFY5" s="12"/>
      <c r="GFZ5" s="12"/>
      <c r="GGC5" s="12"/>
      <c r="GGD5" s="12"/>
      <c r="GGG5" s="12"/>
      <c r="GGH5" s="12"/>
      <c r="GGK5" s="12"/>
      <c r="GGL5" s="12"/>
      <c r="GGO5" s="12"/>
      <c r="GGP5" s="12"/>
      <c r="GGS5" s="12"/>
      <c r="GGT5" s="12"/>
      <c r="GGW5" s="12"/>
      <c r="GGX5" s="12"/>
      <c r="GHA5" s="12"/>
      <c r="GHB5" s="12"/>
      <c r="GHE5" s="12"/>
      <c r="GHF5" s="12"/>
      <c r="GHI5" s="12"/>
      <c r="GHJ5" s="12"/>
      <c r="GHM5" s="12"/>
      <c r="GHN5" s="12"/>
      <c r="GHQ5" s="12"/>
      <c r="GHR5" s="12"/>
      <c r="GHU5" s="12"/>
      <c r="GHV5" s="12"/>
      <c r="GHY5" s="12"/>
      <c r="GHZ5" s="12"/>
      <c r="GIC5" s="12"/>
      <c r="GID5" s="12"/>
      <c r="GIG5" s="12"/>
      <c r="GIH5" s="12"/>
      <c r="GIK5" s="12"/>
      <c r="GIL5" s="12"/>
      <c r="GIO5" s="12"/>
      <c r="GIP5" s="12"/>
      <c r="GIS5" s="12"/>
      <c r="GIT5" s="12"/>
      <c r="GIW5" s="12"/>
      <c r="GIX5" s="12"/>
      <c r="GJA5" s="12"/>
      <c r="GJB5" s="12"/>
      <c r="GJE5" s="12"/>
      <c r="GJF5" s="12"/>
      <c r="GJI5" s="12"/>
      <c r="GJJ5" s="12"/>
      <c r="GJM5" s="12"/>
      <c r="GJN5" s="12"/>
      <c r="GJQ5" s="12"/>
      <c r="GJR5" s="12"/>
      <c r="GJU5" s="12"/>
      <c r="GJV5" s="12"/>
      <c r="GJY5" s="12"/>
      <c r="GJZ5" s="12"/>
      <c r="GKC5" s="12"/>
      <c r="GKD5" s="12"/>
      <c r="GKG5" s="12"/>
      <c r="GKH5" s="12"/>
      <c r="GKK5" s="12"/>
      <c r="GKL5" s="12"/>
      <c r="GKO5" s="12"/>
      <c r="GKP5" s="12"/>
      <c r="GKS5" s="12"/>
      <c r="GKT5" s="12"/>
      <c r="GKW5" s="12"/>
      <c r="GKX5" s="12"/>
      <c r="GLA5" s="12"/>
      <c r="GLB5" s="12"/>
      <c r="GLE5" s="12"/>
      <c r="GLF5" s="12"/>
      <c r="GLI5" s="12"/>
      <c r="GLJ5" s="12"/>
      <c r="GLM5" s="12"/>
      <c r="GLN5" s="12"/>
      <c r="GLQ5" s="12"/>
      <c r="GLR5" s="12"/>
      <c r="GLU5" s="12"/>
      <c r="GLV5" s="12"/>
      <c r="GLY5" s="12"/>
      <c r="GLZ5" s="12"/>
      <c r="GMC5" s="12"/>
      <c r="GMD5" s="12"/>
      <c r="GMG5" s="12"/>
      <c r="GMH5" s="12"/>
      <c r="GMK5" s="12"/>
      <c r="GML5" s="12"/>
      <c r="GMO5" s="12"/>
      <c r="GMP5" s="12"/>
      <c r="GMS5" s="12"/>
      <c r="GMT5" s="12"/>
      <c r="GMW5" s="12"/>
      <c r="GMX5" s="12"/>
      <c r="GNA5" s="12"/>
      <c r="GNB5" s="12"/>
      <c r="GNE5" s="12"/>
      <c r="GNF5" s="12"/>
      <c r="GNI5" s="12"/>
      <c r="GNJ5" s="12"/>
      <c r="GNM5" s="12"/>
      <c r="GNN5" s="12"/>
      <c r="GNQ5" s="12"/>
      <c r="GNR5" s="12"/>
      <c r="GNU5" s="12"/>
      <c r="GNV5" s="12"/>
      <c r="GNY5" s="12"/>
      <c r="GNZ5" s="12"/>
      <c r="GOC5" s="12"/>
      <c r="GOD5" s="12"/>
      <c r="GOG5" s="12"/>
      <c r="GOH5" s="12"/>
      <c r="GOK5" s="12"/>
      <c r="GOL5" s="12"/>
      <c r="GOO5" s="12"/>
      <c r="GOP5" s="12"/>
      <c r="GOS5" s="12"/>
      <c r="GOT5" s="12"/>
      <c r="GOW5" s="12"/>
      <c r="GOX5" s="12"/>
      <c r="GPA5" s="12"/>
      <c r="GPB5" s="12"/>
      <c r="GPE5" s="12"/>
      <c r="GPF5" s="12"/>
      <c r="GPI5" s="12"/>
      <c r="GPJ5" s="12"/>
      <c r="GPM5" s="12"/>
      <c r="GPN5" s="12"/>
      <c r="GPQ5" s="12"/>
      <c r="GPR5" s="12"/>
      <c r="GPU5" s="12"/>
      <c r="GPV5" s="12"/>
      <c r="GPY5" s="12"/>
      <c r="GPZ5" s="12"/>
      <c r="GQC5" s="12"/>
      <c r="GQD5" s="12"/>
      <c r="GQG5" s="12"/>
      <c r="GQH5" s="12"/>
      <c r="GQK5" s="12"/>
      <c r="GQL5" s="12"/>
      <c r="GQO5" s="12"/>
      <c r="GQP5" s="12"/>
      <c r="GQS5" s="12"/>
      <c r="GQT5" s="12"/>
      <c r="GQW5" s="12"/>
      <c r="GQX5" s="12"/>
      <c r="GRA5" s="12"/>
      <c r="GRB5" s="12"/>
      <c r="GRE5" s="12"/>
      <c r="GRF5" s="12"/>
      <c r="GRI5" s="12"/>
      <c r="GRJ5" s="12"/>
      <c r="GRM5" s="12"/>
      <c r="GRN5" s="12"/>
      <c r="GRQ5" s="12"/>
      <c r="GRR5" s="12"/>
      <c r="GRU5" s="12"/>
      <c r="GRV5" s="12"/>
      <c r="GRY5" s="12"/>
      <c r="GRZ5" s="12"/>
      <c r="GSC5" s="12"/>
      <c r="GSD5" s="12"/>
      <c r="GSG5" s="12"/>
      <c r="GSH5" s="12"/>
      <c r="GSK5" s="12"/>
      <c r="GSL5" s="12"/>
      <c r="GSO5" s="12"/>
      <c r="GSP5" s="12"/>
      <c r="GSS5" s="12"/>
      <c r="GST5" s="12"/>
      <c r="GSW5" s="12"/>
      <c r="GSX5" s="12"/>
      <c r="GTA5" s="12"/>
      <c r="GTB5" s="12"/>
      <c r="GTE5" s="12"/>
      <c r="GTF5" s="12"/>
      <c r="GTI5" s="12"/>
      <c r="GTJ5" s="12"/>
      <c r="GTM5" s="12"/>
      <c r="GTN5" s="12"/>
      <c r="GTQ5" s="12"/>
      <c r="GTR5" s="12"/>
      <c r="GTU5" s="12"/>
      <c r="GTV5" s="12"/>
      <c r="GTY5" s="12"/>
      <c r="GTZ5" s="12"/>
      <c r="GUC5" s="12"/>
      <c r="GUD5" s="12"/>
      <c r="GUG5" s="12"/>
      <c r="GUH5" s="12"/>
      <c r="GUK5" s="12"/>
      <c r="GUL5" s="12"/>
      <c r="GUO5" s="12"/>
      <c r="GUP5" s="12"/>
      <c r="GUS5" s="12"/>
      <c r="GUT5" s="12"/>
      <c r="GUW5" s="12"/>
      <c r="GUX5" s="12"/>
      <c r="GVA5" s="12"/>
      <c r="GVB5" s="12"/>
      <c r="GVE5" s="12"/>
      <c r="GVF5" s="12"/>
      <c r="GVI5" s="12"/>
      <c r="GVJ5" s="12"/>
      <c r="GVM5" s="12"/>
      <c r="GVN5" s="12"/>
      <c r="GVQ5" s="12"/>
      <c r="GVR5" s="12"/>
      <c r="GVU5" s="12"/>
      <c r="GVV5" s="12"/>
      <c r="GVY5" s="12"/>
      <c r="GVZ5" s="12"/>
      <c r="GWC5" s="12"/>
      <c r="GWD5" s="12"/>
      <c r="GWG5" s="12"/>
      <c r="GWH5" s="12"/>
      <c r="GWK5" s="12"/>
      <c r="GWL5" s="12"/>
      <c r="GWO5" s="12"/>
      <c r="GWP5" s="12"/>
      <c r="GWS5" s="12"/>
      <c r="GWT5" s="12"/>
      <c r="GWW5" s="12"/>
      <c r="GWX5" s="12"/>
      <c r="GXA5" s="12"/>
      <c r="GXB5" s="12"/>
      <c r="GXE5" s="12"/>
      <c r="GXF5" s="12"/>
      <c r="GXI5" s="12"/>
      <c r="GXJ5" s="12"/>
      <c r="GXM5" s="12"/>
      <c r="GXN5" s="12"/>
      <c r="GXQ5" s="12"/>
      <c r="GXR5" s="12"/>
      <c r="GXU5" s="12"/>
      <c r="GXV5" s="12"/>
      <c r="GXY5" s="12"/>
      <c r="GXZ5" s="12"/>
      <c r="GYC5" s="12"/>
      <c r="GYD5" s="12"/>
      <c r="GYG5" s="12"/>
      <c r="GYH5" s="12"/>
      <c r="GYK5" s="12"/>
      <c r="GYL5" s="12"/>
      <c r="GYO5" s="12"/>
      <c r="GYP5" s="12"/>
      <c r="GYS5" s="12"/>
      <c r="GYT5" s="12"/>
      <c r="GYW5" s="12"/>
      <c r="GYX5" s="12"/>
      <c r="GZA5" s="12"/>
      <c r="GZB5" s="12"/>
      <c r="GZE5" s="12"/>
      <c r="GZF5" s="12"/>
      <c r="GZI5" s="12"/>
      <c r="GZJ5" s="12"/>
      <c r="GZM5" s="12"/>
      <c r="GZN5" s="12"/>
      <c r="GZQ5" s="12"/>
      <c r="GZR5" s="12"/>
      <c r="GZU5" s="12"/>
      <c r="GZV5" s="12"/>
      <c r="GZY5" s="12"/>
      <c r="GZZ5" s="12"/>
      <c r="HAC5" s="12"/>
      <c r="HAD5" s="12"/>
      <c r="HAG5" s="12"/>
      <c r="HAH5" s="12"/>
      <c r="HAK5" s="12"/>
      <c r="HAL5" s="12"/>
      <c r="HAO5" s="12"/>
      <c r="HAP5" s="12"/>
      <c r="HAS5" s="12"/>
      <c r="HAT5" s="12"/>
      <c r="HAW5" s="12"/>
      <c r="HAX5" s="12"/>
      <c r="HBA5" s="12"/>
      <c r="HBB5" s="12"/>
      <c r="HBE5" s="12"/>
      <c r="HBF5" s="12"/>
      <c r="HBI5" s="12"/>
      <c r="HBJ5" s="12"/>
      <c r="HBM5" s="12"/>
      <c r="HBN5" s="12"/>
      <c r="HBQ5" s="12"/>
      <c r="HBR5" s="12"/>
      <c r="HBU5" s="12"/>
      <c r="HBV5" s="12"/>
      <c r="HBY5" s="12"/>
      <c r="HBZ5" s="12"/>
      <c r="HCC5" s="12"/>
      <c r="HCD5" s="12"/>
      <c r="HCG5" s="12"/>
      <c r="HCH5" s="12"/>
      <c r="HCK5" s="12"/>
      <c r="HCL5" s="12"/>
      <c r="HCO5" s="12"/>
      <c r="HCP5" s="12"/>
      <c r="HCS5" s="12"/>
      <c r="HCT5" s="12"/>
      <c r="HCW5" s="12"/>
      <c r="HCX5" s="12"/>
      <c r="HDA5" s="12"/>
      <c r="HDB5" s="12"/>
      <c r="HDE5" s="12"/>
      <c r="HDF5" s="12"/>
      <c r="HDI5" s="12"/>
      <c r="HDJ5" s="12"/>
      <c r="HDM5" s="12"/>
      <c r="HDN5" s="12"/>
      <c r="HDQ5" s="12"/>
      <c r="HDR5" s="12"/>
      <c r="HDU5" s="12"/>
      <c r="HDV5" s="12"/>
      <c r="HDY5" s="12"/>
      <c r="HDZ5" s="12"/>
      <c r="HEC5" s="12"/>
      <c r="HED5" s="12"/>
      <c r="HEG5" s="12"/>
      <c r="HEH5" s="12"/>
      <c r="HEK5" s="12"/>
      <c r="HEL5" s="12"/>
      <c r="HEO5" s="12"/>
      <c r="HEP5" s="12"/>
      <c r="HES5" s="12"/>
      <c r="HET5" s="12"/>
      <c r="HEW5" s="12"/>
      <c r="HEX5" s="12"/>
      <c r="HFA5" s="12"/>
      <c r="HFB5" s="12"/>
      <c r="HFE5" s="12"/>
      <c r="HFF5" s="12"/>
      <c r="HFI5" s="12"/>
      <c r="HFJ5" s="12"/>
      <c r="HFM5" s="12"/>
      <c r="HFN5" s="12"/>
      <c r="HFQ5" s="12"/>
      <c r="HFR5" s="12"/>
      <c r="HFU5" s="12"/>
      <c r="HFV5" s="12"/>
      <c r="HFY5" s="12"/>
      <c r="HFZ5" s="12"/>
      <c r="HGC5" s="12"/>
      <c r="HGD5" s="12"/>
      <c r="HGG5" s="12"/>
      <c r="HGH5" s="12"/>
      <c r="HGK5" s="12"/>
      <c r="HGL5" s="12"/>
      <c r="HGO5" s="12"/>
      <c r="HGP5" s="12"/>
      <c r="HGS5" s="12"/>
      <c r="HGT5" s="12"/>
      <c r="HGW5" s="12"/>
      <c r="HGX5" s="12"/>
      <c r="HHA5" s="12"/>
      <c r="HHB5" s="12"/>
      <c r="HHE5" s="12"/>
      <c r="HHF5" s="12"/>
      <c r="HHI5" s="12"/>
      <c r="HHJ5" s="12"/>
      <c r="HHM5" s="12"/>
      <c r="HHN5" s="12"/>
      <c r="HHQ5" s="12"/>
      <c r="HHR5" s="12"/>
      <c r="HHU5" s="12"/>
      <c r="HHV5" s="12"/>
      <c r="HHY5" s="12"/>
      <c r="HHZ5" s="12"/>
      <c r="HIC5" s="12"/>
      <c r="HID5" s="12"/>
      <c r="HIG5" s="12"/>
      <c r="HIH5" s="12"/>
      <c r="HIK5" s="12"/>
      <c r="HIL5" s="12"/>
      <c r="HIO5" s="12"/>
      <c r="HIP5" s="12"/>
      <c r="HIS5" s="12"/>
      <c r="HIT5" s="12"/>
      <c r="HIW5" s="12"/>
      <c r="HIX5" s="12"/>
      <c r="HJA5" s="12"/>
      <c r="HJB5" s="12"/>
      <c r="HJE5" s="12"/>
      <c r="HJF5" s="12"/>
      <c r="HJI5" s="12"/>
      <c r="HJJ5" s="12"/>
      <c r="HJM5" s="12"/>
      <c r="HJN5" s="12"/>
      <c r="HJQ5" s="12"/>
      <c r="HJR5" s="12"/>
      <c r="HJU5" s="12"/>
      <c r="HJV5" s="12"/>
      <c r="HJY5" s="12"/>
      <c r="HJZ5" s="12"/>
      <c r="HKC5" s="12"/>
      <c r="HKD5" s="12"/>
      <c r="HKG5" s="12"/>
      <c r="HKH5" s="12"/>
      <c r="HKK5" s="12"/>
      <c r="HKL5" s="12"/>
      <c r="HKO5" s="12"/>
      <c r="HKP5" s="12"/>
      <c r="HKS5" s="12"/>
      <c r="HKT5" s="12"/>
      <c r="HKW5" s="12"/>
      <c r="HKX5" s="12"/>
      <c r="HLA5" s="12"/>
      <c r="HLB5" s="12"/>
      <c r="HLE5" s="12"/>
      <c r="HLF5" s="12"/>
      <c r="HLI5" s="12"/>
      <c r="HLJ5" s="12"/>
      <c r="HLM5" s="12"/>
      <c r="HLN5" s="12"/>
      <c r="HLQ5" s="12"/>
      <c r="HLR5" s="12"/>
      <c r="HLU5" s="12"/>
      <c r="HLV5" s="12"/>
      <c r="HLY5" s="12"/>
      <c r="HLZ5" s="12"/>
      <c r="HMC5" s="12"/>
      <c r="HMD5" s="12"/>
      <c r="HMG5" s="12"/>
      <c r="HMH5" s="12"/>
      <c r="HMK5" s="12"/>
      <c r="HML5" s="12"/>
      <c r="HMO5" s="12"/>
      <c r="HMP5" s="12"/>
      <c r="HMS5" s="12"/>
      <c r="HMT5" s="12"/>
      <c r="HMW5" s="12"/>
      <c r="HMX5" s="12"/>
      <c r="HNA5" s="12"/>
      <c r="HNB5" s="12"/>
      <c r="HNE5" s="12"/>
      <c r="HNF5" s="12"/>
      <c r="HNI5" s="12"/>
      <c r="HNJ5" s="12"/>
      <c r="HNM5" s="12"/>
      <c r="HNN5" s="12"/>
      <c r="HNQ5" s="12"/>
      <c r="HNR5" s="12"/>
      <c r="HNU5" s="12"/>
      <c r="HNV5" s="12"/>
      <c r="HNY5" s="12"/>
      <c r="HNZ5" s="12"/>
      <c r="HOC5" s="12"/>
      <c r="HOD5" s="12"/>
      <c r="HOG5" s="12"/>
      <c r="HOH5" s="12"/>
      <c r="HOK5" s="12"/>
      <c r="HOL5" s="12"/>
      <c r="HOO5" s="12"/>
      <c r="HOP5" s="12"/>
      <c r="HOS5" s="12"/>
      <c r="HOT5" s="12"/>
      <c r="HOW5" s="12"/>
      <c r="HOX5" s="12"/>
      <c r="HPA5" s="12"/>
      <c r="HPB5" s="12"/>
      <c r="HPE5" s="12"/>
      <c r="HPF5" s="12"/>
      <c r="HPI5" s="12"/>
      <c r="HPJ5" s="12"/>
      <c r="HPM5" s="12"/>
      <c r="HPN5" s="12"/>
      <c r="HPQ5" s="12"/>
      <c r="HPR5" s="12"/>
      <c r="HPU5" s="12"/>
      <c r="HPV5" s="12"/>
      <c r="HPY5" s="12"/>
      <c r="HPZ5" s="12"/>
      <c r="HQC5" s="12"/>
      <c r="HQD5" s="12"/>
      <c r="HQG5" s="12"/>
      <c r="HQH5" s="12"/>
      <c r="HQK5" s="12"/>
      <c r="HQL5" s="12"/>
      <c r="HQO5" s="12"/>
      <c r="HQP5" s="12"/>
      <c r="HQS5" s="12"/>
      <c r="HQT5" s="12"/>
      <c r="HQW5" s="12"/>
      <c r="HQX5" s="12"/>
      <c r="HRA5" s="12"/>
      <c r="HRB5" s="12"/>
      <c r="HRE5" s="12"/>
      <c r="HRF5" s="12"/>
      <c r="HRI5" s="12"/>
      <c r="HRJ5" s="12"/>
      <c r="HRM5" s="12"/>
      <c r="HRN5" s="12"/>
      <c r="HRQ5" s="12"/>
      <c r="HRR5" s="12"/>
      <c r="HRU5" s="12"/>
      <c r="HRV5" s="12"/>
      <c r="HRY5" s="12"/>
      <c r="HRZ5" s="12"/>
      <c r="HSC5" s="12"/>
      <c r="HSD5" s="12"/>
      <c r="HSG5" s="12"/>
      <c r="HSH5" s="12"/>
      <c r="HSK5" s="12"/>
      <c r="HSL5" s="12"/>
      <c r="HSO5" s="12"/>
      <c r="HSP5" s="12"/>
      <c r="HSS5" s="12"/>
      <c r="HST5" s="12"/>
      <c r="HSW5" s="12"/>
      <c r="HSX5" s="12"/>
      <c r="HTA5" s="12"/>
      <c r="HTB5" s="12"/>
      <c r="HTE5" s="12"/>
      <c r="HTF5" s="12"/>
      <c r="HTI5" s="12"/>
      <c r="HTJ5" s="12"/>
      <c r="HTM5" s="12"/>
      <c r="HTN5" s="12"/>
      <c r="HTQ5" s="12"/>
      <c r="HTR5" s="12"/>
      <c r="HTU5" s="12"/>
      <c r="HTV5" s="12"/>
      <c r="HTY5" s="12"/>
      <c r="HTZ5" s="12"/>
      <c r="HUC5" s="12"/>
      <c r="HUD5" s="12"/>
      <c r="HUG5" s="12"/>
      <c r="HUH5" s="12"/>
      <c r="HUK5" s="12"/>
      <c r="HUL5" s="12"/>
      <c r="HUO5" s="12"/>
      <c r="HUP5" s="12"/>
      <c r="HUS5" s="12"/>
      <c r="HUT5" s="12"/>
      <c r="HUW5" s="12"/>
      <c r="HUX5" s="12"/>
      <c r="HVA5" s="12"/>
      <c r="HVB5" s="12"/>
      <c r="HVE5" s="12"/>
      <c r="HVF5" s="12"/>
      <c r="HVI5" s="12"/>
      <c r="HVJ5" s="12"/>
      <c r="HVM5" s="12"/>
      <c r="HVN5" s="12"/>
      <c r="HVQ5" s="12"/>
      <c r="HVR5" s="12"/>
      <c r="HVU5" s="12"/>
      <c r="HVV5" s="12"/>
      <c r="HVY5" s="12"/>
      <c r="HVZ5" s="12"/>
      <c r="HWC5" s="12"/>
      <c r="HWD5" s="12"/>
      <c r="HWG5" s="12"/>
      <c r="HWH5" s="12"/>
      <c r="HWK5" s="12"/>
      <c r="HWL5" s="12"/>
      <c r="HWO5" s="12"/>
      <c r="HWP5" s="12"/>
      <c r="HWS5" s="12"/>
      <c r="HWT5" s="12"/>
      <c r="HWW5" s="12"/>
      <c r="HWX5" s="12"/>
      <c r="HXA5" s="12"/>
      <c r="HXB5" s="12"/>
      <c r="HXE5" s="12"/>
      <c r="HXF5" s="12"/>
      <c r="HXI5" s="12"/>
      <c r="HXJ5" s="12"/>
      <c r="HXM5" s="12"/>
      <c r="HXN5" s="12"/>
      <c r="HXQ5" s="12"/>
      <c r="HXR5" s="12"/>
      <c r="HXU5" s="12"/>
      <c r="HXV5" s="12"/>
      <c r="HXY5" s="12"/>
      <c r="HXZ5" s="12"/>
      <c r="HYC5" s="12"/>
      <c r="HYD5" s="12"/>
      <c r="HYG5" s="12"/>
      <c r="HYH5" s="12"/>
      <c r="HYK5" s="12"/>
      <c r="HYL5" s="12"/>
      <c r="HYO5" s="12"/>
      <c r="HYP5" s="12"/>
      <c r="HYS5" s="12"/>
      <c r="HYT5" s="12"/>
      <c r="HYW5" s="12"/>
      <c r="HYX5" s="12"/>
      <c r="HZA5" s="12"/>
      <c r="HZB5" s="12"/>
      <c r="HZE5" s="12"/>
      <c r="HZF5" s="12"/>
      <c r="HZI5" s="12"/>
      <c r="HZJ5" s="12"/>
      <c r="HZM5" s="12"/>
      <c r="HZN5" s="12"/>
      <c r="HZQ5" s="12"/>
      <c r="HZR5" s="12"/>
      <c r="HZU5" s="12"/>
      <c r="HZV5" s="12"/>
      <c r="HZY5" s="12"/>
      <c r="HZZ5" s="12"/>
      <c r="IAC5" s="12"/>
      <c r="IAD5" s="12"/>
      <c r="IAG5" s="12"/>
      <c r="IAH5" s="12"/>
      <c r="IAK5" s="12"/>
      <c r="IAL5" s="12"/>
      <c r="IAO5" s="12"/>
      <c r="IAP5" s="12"/>
      <c r="IAS5" s="12"/>
      <c r="IAT5" s="12"/>
      <c r="IAW5" s="12"/>
      <c r="IAX5" s="12"/>
      <c r="IBA5" s="12"/>
      <c r="IBB5" s="12"/>
      <c r="IBE5" s="12"/>
      <c r="IBF5" s="12"/>
      <c r="IBI5" s="12"/>
      <c r="IBJ5" s="12"/>
      <c r="IBM5" s="12"/>
      <c r="IBN5" s="12"/>
      <c r="IBQ5" s="12"/>
      <c r="IBR5" s="12"/>
      <c r="IBU5" s="12"/>
      <c r="IBV5" s="12"/>
      <c r="IBY5" s="12"/>
      <c r="IBZ5" s="12"/>
      <c r="ICC5" s="12"/>
      <c r="ICD5" s="12"/>
      <c r="ICG5" s="12"/>
      <c r="ICH5" s="12"/>
      <c r="ICK5" s="12"/>
      <c r="ICL5" s="12"/>
      <c r="ICO5" s="12"/>
      <c r="ICP5" s="12"/>
      <c r="ICS5" s="12"/>
      <c r="ICT5" s="12"/>
      <c r="ICW5" s="12"/>
      <c r="ICX5" s="12"/>
      <c r="IDA5" s="12"/>
      <c r="IDB5" s="12"/>
      <c r="IDE5" s="12"/>
      <c r="IDF5" s="12"/>
      <c r="IDI5" s="12"/>
      <c r="IDJ5" s="12"/>
      <c r="IDM5" s="12"/>
      <c r="IDN5" s="12"/>
      <c r="IDQ5" s="12"/>
      <c r="IDR5" s="12"/>
      <c r="IDU5" s="12"/>
      <c r="IDV5" s="12"/>
      <c r="IDY5" s="12"/>
      <c r="IDZ5" s="12"/>
      <c r="IEC5" s="12"/>
      <c r="IED5" s="12"/>
      <c r="IEG5" s="12"/>
      <c r="IEH5" s="12"/>
      <c r="IEK5" s="12"/>
      <c r="IEL5" s="12"/>
      <c r="IEO5" s="12"/>
      <c r="IEP5" s="12"/>
      <c r="IES5" s="12"/>
      <c r="IET5" s="12"/>
      <c r="IEW5" s="12"/>
      <c r="IEX5" s="12"/>
      <c r="IFA5" s="12"/>
      <c r="IFB5" s="12"/>
      <c r="IFE5" s="12"/>
      <c r="IFF5" s="12"/>
      <c r="IFI5" s="12"/>
      <c r="IFJ5" s="12"/>
      <c r="IFM5" s="12"/>
      <c r="IFN5" s="12"/>
      <c r="IFQ5" s="12"/>
      <c r="IFR5" s="12"/>
      <c r="IFU5" s="12"/>
      <c r="IFV5" s="12"/>
      <c r="IFY5" s="12"/>
      <c r="IFZ5" s="12"/>
      <c r="IGC5" s="12"/>
      <c r="IGD5" s="12"/>
      <c r="IGG5" s="12"/>
      <c r="IGH5" s="12"/>
      <c r="IGK5" s="12"/>
      <c r="IGL5" s="12"/>
      <c r="IGO5" s="12"/>
      <c r="IGP5" s="12"/>
      <c r="IGS5" s="12"/>
      <c r="IGT5" s="12"/>
      <c r="IGW5" s="12"/>
      <c r="IGX5" s="12"/>
      <c r="IHA5" s="12"/>
      <c r="IHB5" s="12"/>
      <c r="IHE5" s="12"/>
      <c r="IHF5" s="12"/>
      <c r="IHI5" s="12"/>
      <c r="IHJ5" s="12"/>
      <c r="IHM5" s="12"/>
      <c r="IHN5" s="12"/>
      <c r="IHQ5" s="12"/>
      <c r="IHR5" s="12"/>
      <c r="IHU5" s="12"/>
      <c r="IHV5" s="12"/>
      <c r="IHY5" s="12"/>
      <c r="IHZ5" s="12"/>
      <c r="IIC5" s="12"/>
      <c r="IID5" s="12"/>
      <c r="IIG5" s="12"/>
      <c r="IIH5" s="12"/>
      <c r="IIK5" s="12"/>
      <c r="IIL5" s="12"/>
      <c r="IIO5" s="12"/>
      <c r="IIP5" s="12"/>
      <c r="IIS5" s="12"/>
      <c r="IIT5" s="12"/>
      <c r="IIW5" s="12"/>
      <c r="IIX5" s="12"/>
      <c r="IJA5" s="12"/>
      <c r="IJB5" s="12"/>
      <c r="IJE5" s="12"/>
      <c r="IJF5" s="12"/>
      <c r="IJI5" s="12"/>
      <c r="IJJ5" s="12"/>
      <c r="IJM5" s="12"/>
      <c r="IJN5" s="12"/>
      <c r="IJQ5" s="12"/>
      <c r="IJR5" s="12"/>
      <c r="IJU5" s="12"/>
      <c r="IJV5" s="12"/>
      <c r="IJY5" s="12"/>
      <c r="IJZ5" s="12"/>
      <c r="IKC5" s="12"/>
      <c r="IKD5" s="12"/>
      <c r="IKG5" s="12"/>
      <c r="IKH5" s="12"/>
      <c r="IKK5" s="12"/>
      <c r="IKL5" s="12"/>
      <c r="IKO5" s="12"/>
      <c r="IKP5" s="12"/>
      <c r="IKS5" s="12"/>
      <c r="IKT5" s="12"/>
      <c r="IKW5" s="12"/>
      <c r="IKX5" s="12"/>
      <c r="ILA5" s="12"/>
      <c r="ILB5" s="12"/>
      <c r="ILE5" s="12"/>
      <c r="ILF5" s="12"/>
      <c r="ILI5" s="12"/>
      <c r="ILJ5" s="12"/>
      <c r="ILM5" s="12"/>
      <c r="ILN5" s="12"/>
      <c r="ILQ5" s="12"/>
      <c r="ILR5" s="12"/>
      <c r="ILU5" s="12"/>
      <c r="ILV5" s="12"/>
      <c r="ILY5" s="12"/>
      <c r="ILZ5" s="12"/>
      <c r="IMC5" s="12"/>
      <c r="IMD5" s="12"/>
      <c r="IMG5" s="12"/>
      <c r="IMH5" s="12"/>
      <c r="IMK5" s="12"/>
      <c r="IML5" s="12"/>
      <c r="IMO5" s="12"/>
      <c r="IMP5" s="12"/>
      <c r="IMS5" s="12"/>
      <c r="IMT5" s="12"/>
      <c r="IMW5" s="12"/>
      <c r="IMX5" s="12"/>
      <c r="INA5" s="12"/>
      <c r="INB5" s="12"/>
      <c r="INE5" s="12"/>
      <c r="INF5" s="12"/>
      <c r="INI5" s="12"/>
      <c r="INJ5" s="12"/>
      <c r="INM5" s="12"/>
      <c r="INN5" s="12"/>
      <c r="INQ5" s="12"/>
      <c r="INR5" s="12"/>
      <c r="INU5" s="12"/>
      <c r="INV5" s="12"/>
      <c r="INY5" s="12"/>
      <c r="INZ5" s="12"/>
      <c r="IOC5" s="12"/>
      <c r="IOD5" s="12"/>
      <c r="IOG5" s="12"/>
      <c r="IOH5" s="12"/>
      <c r="IOK5" s="12"/>
      <c r="IOL5" s="12"/>
      <c r="IOO5" s="12"/>
      <c r="IOP5" s="12"/>
      <c r="IOS5" s="12"/>
      <c r="IOT5" s="12"/>
      <c r="IOW5" s="12"/>
      <c r="IOX5" s="12"/>
      <c r="IPA5" s="12"/>
      <c r="IPB5" s="12"/>
      <c r="IPE5" s="12"/>
      <c r="IPF5" s="12"/>
      <c r="IPI5" s="12"/>
      <c r="IPJ5" s="12"/>
      <c r="IPM5" s="12"/>
      <c r="IPN5" s="12"/>
      <c r="IPQ5" s="12"/>
      <c r="IPR5" s="12"/>
      <c r="IPU5" s="12"/>
      <c r="IPV5" s="12"/>
      <c r="IPY5" s="12"/>
      <c r="IPZ5" s="12"/>
      <c r="IQC5" s="12"/>
      <c r="IQD5" s="12"/>
      <c r="IQG5" s="12"/>
      <c r="IQH5" s="12"/>
      <c r="IQK5" s="12"/>
      <c r="IQL5" s="12"/>
      <c r="IQO5" s="12"/>
      <c r="IQP5" s="12"/>
      <c r="IQS5" s="12"/>
      <c r="IQT5" s="12"/>
      <c r="IQW5" s="12"/>
      <c r="IQX5" s="12"/>
      <c r="IRA5" s="12"/>
      <c r="IRB5" s="12"/>
      <c r="IRE5" s="12"/>
      <c r="IRF5" s="12"/>
      <c r="IRI5" s="12"/>
      <c r="IRJ5" s="12"/>
      <c r="IRM5" s="12"/>
      <c r="IRN5" s="12"/>
      <c r="IRQ5" s="12"/>
      <c r="IRR5" s="12"/>
      <c r="IRU5" s="12"/>
      <c r="IRV5" s="12"/>
      <c r="IRY5" s="12"/>
      <c r="IRZ5" s="12"/>
      <c r="ISC5" s="12"/>
      <c r="ISD5" s="12"/>
      <c r="ISG5" s="12"/>
      <c r="ISH5" s="12"/>
      <c r="ISK5" s="12"/>
      <c r="ISL5" s="12"/>
      <c r="ISO5" s="12"/>
      <c r="ISP5" s="12"/>
      <c r="ISS5" s="12"/>
      <c r="IST5" s="12"/>
      <c r="ISW5" s="12"/>
      <c r="ISX5" s="12"/>
      <c r="ITA5" s="12"/>
      <c r="ITB5" s="12"/>
      <c r="ITE5" s="12"/>
      <c r="ITF5" s="12"/>
      <c r="ITI5" s="12"/>
      <c r="ITJ5" s="12"/>
      <c r="ITM5" s="12"/>
      <c r="ITN5" s="12"/>
      <c r="ITQ5" s="12"/>
      <c r="ITR5" s="12"/>
      <c r="ITU5" s="12"/>
      <c r="ITV5" s="12"/>
      <c r="ITY5" s="12"/>
      <c r="ITZ5" s="12"/>
      <c r="IUC5" s="12"/>
      <c r="IUD5" s="12"/>
      <c r="IUG5" s="12"/>
      <c r="IUH5" s="12"/>
      <c r="IUK5" s="12"/>
      <c r="IUL5" s="12"/>
      <c r="IUO5" s="12"/>
      <c r="IUP5" s="12"/>
      <c r="IUS5" s="12"/>
      <c r="IUT5" s="12"/>
      <c r="IUW5" s="12"/>
      <c r="IUX5" s="12"/>
      <c r="IVA5" s="12"/>
      <c r="IVB5" s="12"/>
      <c r="IVE5" s="12"/>
      <c r="IVF5" s="12"/>
      <c r="IVI5" s="12"/>
      <c r="IVJ5" s="12"/>
      <c r="IVM5" s="12"/>
      <c r="IVN5" s="12"/>
      <c r="IVQ5" s="12"/>
      <c r="IVR5" s="12"/>
      <c r="IVU5" s="12"/>
      <c r="IVV5" s="12"/>
      <c r="IVY5" s="12"/>
      <c r="IVZ5" s="12"/>
      <c r="IWC5" s="12"/>
      <c r="IWD5" s="12"/>
      <c r="IWG5" s="12"/>
      <c r="IWH5" s="12"/>
      <c r="IWK5" s="12"/>
      <c r="IWL5" s="12"/>
      <c r="IWO5" s="12"/>
      <c r="IWP5" s="12"/>
      <c r="IWS5" s="12"/>
      <c r="IWT5" s="12"/>
      <c r="IWW5" s="12"/>
      <c r="IWX5" s="12"/>
      <c r="IXA5" s="12"/>
      <c r="IXB5" s="12"/>
      <c r="IXE5" s="12"/>
      <c r="IXF5" s="12"/>
      <c r="IXI5" s="12"/>
      <c r="IXJ5" s="12"/>
      <c r="IXM5" s="12"/>
      <c r="IXN5" s="12"/>
      <c r="IXQ5" s="12"/>
      <c r="IXR5" s="12"/>
      <c r="IXU5" s="12"/>
      <c r="IXV5" s="12"/>
      <c r="IXY5" s="12"/>
      <c r="IXZ5" s="12"/>
      <c r="IYC5" s="12"/>
      <c r="IYD5" s="12"/>
      <c r="IYG5" s="12"/>
      <c r="IYH5" s="12"/>
      <c r="IYK5" s="12"/>
      <c r="IYL5" s="12"/>
      <c r="IYO5" s="12"/>
      <c r="IYP5" s="12"/>
      <c r="IYS5" s="12"/>
      <c r="IYT5" s="12"/>
      <c r="IYW5" s="12"/>
      <c r="IYX5" s="12"/>
      <c r="IZA5" s="12"/>
      <c r="IZB5" s="12"/>
      <c r="IZE5" s="12"/>
      <c r="IZF5" s="12"/>
      <c r="IZI5" s="12"/>
      <c r="IZJ5" s="12"/>
      <c r="IZM5" s="12"/>
      <c r="IZN5" s="12"/>
      <c r="IZQ5" s="12"/>
      <c r="IZR5" s="12"/>
      <c r="IZU5" s="12"/>
      <c r="IZV5" s="12"/>
      <c r="IZY5" s="12"/>
      <c r="IZZ5" s="12"/>
      <c r="JAC5" s="12"/>
      <c r="JAD5" s="12"/>
      <c r="JAG5" s="12"/>
      <c r="JAH5" s="12"/>
      <c r="JAK5" s="12"/>
      <c r="JAL5" s="12"/>
      <c r="JAO5" s="12"/>
      <c r="JAP5" s="12"/>
      <c r="JAS5" s="12"/>
      <c r="JAT5" s="12"/>
      <c r="JAW5" s="12"/>
      <c r="JAX5" s="12"/>
      <c r="JBA5" s="12"/>
      <c r="JBB5" s="12"/>
      <c r="JBE5" s="12"/>
      <c r="JBF5" s="12"/>
      <c r="JBI5" s="12"/>
      <c r="JBJ5" s="12"/>
      <c r="JBM5" s="12"/>
      <c r="JBN5" s="12"/>
      <c r="JBQ5" s="12"/>
      <c r="JBR5" s="12"/>
      <c r="JBU5" s="12"/>
      <c r="JBV5" s="12"/>
      <c r="JBY5" s="12"/>
      <c r="JBZ5" s="12"/>
      <c r="JCC5" s="12"/>
      <c r="JCD5" s="12"/>
      <c r="JCG5" s="12"/>
      <c r="JCH5" s="12"/>
      <c r="JCK5" s="12"/>
      <c r="JCL5" s="12"/>
      <c r="JCO5" s="12"/>
      <c r="JCP5" s="12"/>
      <c r="JCS5" s="12"/>
      <c r="JCT5" s="12"/>
      <c r="JCW5" s="12"/>
      <c r="JCX5" s="12"/>
      <c r="JDA5" s="12"/>
      <c r="JDB5" s="12"/>
      <c r="JDE5" s="12"/>
      <c r="JDF5" s="12"/>
      <c r="JDI5" s="12"/>
      <c r="JDJ5" s="12"/>
      <c r="JDM5" s="12"/>
      <c r="JDN5" s="12"/>
      <c r="JDQ5" s="12"/>
      <c r="JDR5" s="12"/>
      <c r="JDU5" s="12"/>
      <c r="JDV5" s="12"/>
      <c r="JDY5" s="12"/>
      <c r="JDZ5" s="12"/>
      <c r="JEC5" s="12"/>
      <c r="JED5" s="12"/>
      <c r="JEG5" s="12"/>
      <c r="JEH5" s="12"/>
      <c r="JEK5" s="12"/>
      <c r="JEL5" s="12"/>
      <c r="JEO5" s="12"/>
      <c r="JEP5" s="12"/>
      <c r="JES5" s="12"/>
      <c r="JET5" s="12"/>
      <c r="JEW5" s="12"/>
      <c r="JEX5" s="12"/>
      <c r="JFA5" s="12"/>
      <c r="JFB5" s="12"/>
      <c r="JFE5" s="12"/>
      <c r="JFF5" s="12"/>
      <c r="JFI5" s="12"/>
      <c r="JFJ5" s="12"/>
      <c r="JFM5" s="12"/>
      <c r="JFN5" s="12"/>
      <c r="JFQ5" s="12"/>
      <c r="JFR5" s="12"/>
      <c r="JFU5" s="12"/>
      <c r="JFV5" s="12"/>
      <c r="JFY5" s="12"/>
      <c r="JFZ5" s="12"/>
      <c r="JGC5" s="12"/>
      <c r="JGD5" s="12"/>
      <c r="JGG5" s="12"/>
      <c r="JGH5" s="12"/>
      <c r="JGK5" s="12"/>
      <c r="JGL5" s="12"/>
      <c r="JGO5" s="12"/>
      <c r="JGP5" s="12"/>
      <c r="JGS5" s="12"/>
      <c r="JGT5" s="12"/>
      <c r="JGW5" s="12"/>
      <c r="JGX5" s="12"/>
      <c r="JHA5" s="12"/>
      <c r="JHB5" s="12"/>
      <c r="JHE5" s="12"/>
      <c r="JHF5" s="12"/>
      <c r="JHI5" s="12"/>
      <c r="JHJ5" s="12"/>
      <c r="JHM5" s="12"/>
      <c r="JHN5" s="12"/>
      <c r="JHQ5" s="12"/>
      <c r="JHR5" s="12"/>
      <c r="JHU5" s="12"/>
      <c r="JHV5" s="12"/>
      <c r="JHY5" s="12"/>
      <c r="JHZ5" s="12"/>
      <c r="JIC5" s="12"/>
      <c r="JID5" s="12"/>
      <c r="JIG5" s="12"/>
      <c r="JIH5" s="12"/>
      <c r="JIK5" s="12"/>
      <c r="JIL5" s="12"/>
      <c r="JIO5" s="12"/>
      <c r="JIP5" s="12"/>
      <c r="JIS5" s="12"/>
      <c r="JIT5" s="12"/>
      <c r="JIW5" s="12"/>
      <c r="JIX5" s="12"/>
      <c r="JJA5" s="12"/>
      <c r="JJB5" s="12"/>
      <c r="JJE5" s="12"/>
      <c r="JJF5" s="12"/>
      <c r="JJI5" s="12"/>
      <c r="JJJ5" s="12"/>
      <c r="JJM5" s="12"/>
      <c r="JJN5" s="12"/>
      <c r="JJQ5" s="12"/>
      <c r="JJR5" s="12"/>
      <c r="JJU5" s="12"/>
      <c r="JJV5" s="12"/>
      <c r="JJY5" s="12"/>
      <c r="JJZ5" s="12"/>
      <c r="JKC5" s="12"/>
      <c r="JKD5" s="12"/>
      <c r="JKG5" s="12"/>
      <c r="JKH5" s="12"/>
      <c r="JKK5" s="12"/>
      <c r="JKL5" s="12"/>
      <c r="JKO5" s="12"/>
      <c r="JKP5" s="12"/>
      <c r="JKS5" s="12"/>
      <c r="JKT5" s="12"/>
      <c r="JKW5" s="12"/>
      <c r="JKX5" s="12"/>
      <c r="JLA5" s="12"/>
      <c r="JLB5" s="12"/>
      <c r="JLE5" s="12"/>
      <c r="JLF5" s="12"/>
      <c r="JLI5" s="12"/>
      <c r="JLJ5" s="12"/>
      <c r="JLM5" s="12"/>
      <c r="JLN5" s="12"/>
      <c r="JLQ5" s="12"/>
      <c r="JLR5" s="12"/>
      <c r="JLU5" s="12"/>
      <c r="JLV5" s="12"/>
      <c r="JLY5" s="12"/>
      <c r="JLZ5" s="12"/>
      <c r="JMC5" s="12"/>
      <c r="JMD5" s="12"/>
      <c r="JMG5" s="12"/>
      <c r="JMH5" s="12"/>
      <c r="JMK5" s="12"/>
      <c r="JML5" s="12"/>
      <c r="JMO5" s="12"/>
      <c r="JMP5" s="12"/>
      <c r="JMS5" s="12"/>
      <c r="JMT5" s="12"/>
      <c r="JMW5" s="12"/>
      <c r="JMX5" s="12"/>
      <c r="JNA5" s="12"/>
      <c r="JNB5" s="12"/>
      <c r="JNE5" s="12"/>
      <c r="JNF5" s="12"/>
      <c r="JNI5" s="12"/>
      <c r="JNJ5" s="12"/>
      <c r="JNM5" s="12"/>
      <c r="JNN5" s="12"/>
      <c r="JNQ5" s="12"/>
      <c r="JNR5" s="12"/>
      <c r="JNU5" s="12"/>
      <c r="JNV5" s="12"/>
      <c r="JNY5" s="12"/>
      <c r="JNZ5" s="12"/>
      <c r="JOC5" s="12"/>
      <c r="JOD5" s="12"/>
      <c r="JOG5" s="12"/>
      <c r="JOH5" s="12"/>
      <c r="JOK5" s="12"/>
      <c r="JOL5" s="12"/>
      <c r="JOO5" s="12"/>
      <c r="JOP5" s="12"/>
      <c r="JOS5" s="12"/>
      <c r="JOT5" s="12"/>
      <c r="JOW5" s="12"/>
      <c r="JOX5" s="12"/>
      <c r="JPA5" s="12"/>
      <c r="JPB5" s="12"/>
      <c r="JPE5" s="12"/>
      <c r="JPF5" s="12"/>
      <c r="JPI5" s="12"/>
      <c r="JPJ5" s="12"/>
      <c r="JPM5" s="12"/>
      <c r="JPN5" s="12"/>
      <c r="JPQ5" s="12"/>
      <c r="JPR5" s="12"/>
      <c r="JPU5" s="12"/>
      <c r="JPV5" s="12"/>
      <c r="JPY5" s="12"/>
      <c r="JPZ5" s="12"/>
      <c r="JQC5" s="12"/>
      <c r="JQD5" s="12"/>
      <c r="JQG5" s="12"/>
      <c r="JQH5" s="12"/>
      <c r="JQK5" s="12"/>
      <c r="JQL5" s="12"/>
      <c r="JQO5" s="12"/>
      <c r="JQP5" s="12"/>
      <c r="JQS5" s="12"/>
      <c r="JQT5" s="12"/>
      <c r="JQW5" s="12"/>
      <c r="JQX5" s="12"/>
      <c r="JRA5" s="12"/>
      <c r="JRB5" s="12"/>
      <c r="JRE5" s="12"/>
      <c r="JRF5" s="12"/>
      <c r="JRI5" s="12"/>
      <c r="JRJ5" s="12"/>
      <c r="JRM5" s="12"/>
      <c r="JRN5" s="12"/>
      <c r="JRQ5" s="12"/>
      <c r="JRR5" s="12"/>
      <c r="JRU5" s="12"/>
      <c r="JRV5" s="12"/>
      <c r="JRY5" s="12"/>
      <c r="JRZ5" s="12"/>
      <c r="JSC5" s="12"/>
      <c r="JSD5" s="12"/>
      <c r="JSG5" s="12"/>
      <c r="JSH5" s="12"/>
      <c r="JSK5" s="12"/>
      <c r="JSL5" s="12"/>
      <c r="JSO5" s="12"/>
      <c r="JSP5" s="12"/>
      <c r="JSS5" s="12"/>
      <c r="JST5" s="12"/>
      <c r="JSW5" s="12"/>
      <c r="JSX5" s="12"/>
      <c r="JTA5" s="12"/>
      <c r="JTB5" s="12"/>
      <c r="JTE5" s="12"/>
      <c r="JTF5" s="12"/>
      <c r="JTI5" s="12"/>
      <c r="JTJ5" s="12"/>
      <c r="JTM5" s="12"/>
      <c r="JTN5" s="12"/>
      <c r="JTQ5" s="12"/>
      <c r="JTR5" s="12"/>
      <c r="JTU5" s="12"/>
      <c r="JTV5" s="12"/>
      <c r="JTY5" s="12"/>
      <c r="JTZ5" s="12"/>
      <c r="JUC5" s="12"/>
      <c r="JUD5" s="12"/>
      <c r="JUG5" s="12"/>
      <c r="JUH5" s="12"/>
      <c r="JUK5" s="12"/>
      <c r="JUL5" s="12"/>
      <c r="JUO5" s="12"/>
      <c r="JUP5" s="12"/>
      <c r="JUS5" s="12"/>
      <c r="JUT5" s="12"/>
      <c r="JUW5" s="12"/>
      <c r="JUX5" s="12"/>
      <c r="JVA5" s="12"/>
      <c r="JVB5" s="12"/>
      <c r="JVE5" s="12"/>
      <c r="JVF5" s="12"/>
      <c r="JVI5" s="12"/>
      <c r="JVJ5" s="12"/>
      <c r="JVM5" s="12"/>
      <c r="JVN5" s="12"/>
      <c r="JVQ5" s="12"/>
      <c r="JVR5" s="12"/>
      <c r="JVU5" s="12"/>
      <c r="JVV5" s="12"/>
      <c r="JVY5" s="12"/>
      <c r="JVZ5" s="12"/>
      <c r="JWC5" s="12"/>
      <c r="JWD5" s="12"/>
      <c r="JWG5" s="12"/>
      <c r="JWH5" s="12"/>
      <c r="JWK5" s="12"/>
      <c r="JWL5" s="12"/>
      <c r="JWO5" s="12"/>
      <c r="JWP5" s="12"/>
      <c r="JWS5" s="12"/>
      <c r="JWT5" s="12"/>
      <c r="JWW5" s="12"/>
      <c r="JWX5" s="12"/>
      <c r="JXA5" s="12"/>
      <c r="JXB5" s="12"/>
      <c r="JXE5" s="12"/>
      <c r="JXF5" s="12"/>
      <c r="JXI5" s="12"/>
      <c r="JXJ5" s="12"/>
      <c r="JXM5" s="12"/>
      <c r="JXN5" s="12"/>
      <c r="JXQ5" s="12"/>
      <c r="JXR5" s="12"/>
      <c r="JXU5" s="12"/>
      <c r="JXV5" s="12"/>
      <c r="JXY5" s="12"/>
      <c r="JXZ5" s="12"/>
      <c r="JYC5" s="12"/>
      <c r="JYD5" s="12"/>
      <c r="JYG5" s="12"/>
      <c r="JYH5" s="12"/>
      <c r="JYK5" s="12"/>
      <c r="JYL5" s="12"/>
      <c r="JYO5" s="12"/>
      <c r="JYP5" s="12"/>
      <c r="JYS5" s="12"/>
      <c r="JYT5" s="12"/>
      <c r="JYW5" s="12"/>
      <c r="JYX5" s="12"/>
      <c r="JZA5" s="12"/>
      <c r="JZB5" s="12"/>
      <c r="JZE5" s="12"/>
      <c r="JZF5" s="12"/>
      <c r="JZI5" s="12"/>
      <c r="JZJ5" s="12"/>
      <c r="JZM5" s="12"/>
      <c r="JZN5" s="12"/>
      <c r="JZQ5" s="12"/>
      <c r="JZR5" s="12"/>
      <c r="JZU5" s="12"/>
      <c r="JZV5" s="12"/>
      <c r="JZY5" s="12"/>
      <c r="JZZ5" s="12"/>
      <c r="KAC5" s="12"/>
      <c r="KAD5" s="12"/>
      <c r="KAG5" s="12"/>
      <c r="KAH5" s="12"/>
      <c r="KAK5" s="12"/>
      <c r="KAL5" s="12"/>
      <c r="KAO5" s="12"/>
      <c r="KAP5" s="12"/>
      <c r="KAS5" s="12"/>
      <c r="KAT5" s="12"/>
      <c r="KAW5" s="12"/>
      <c r="KAX5" s="12"/>
      <c r="KBA5" s="12"/>
      <c r="KBB5" s="12"/>
      <c r="KBE5" s="12"/>
      <c r="KBF5" s="12"/>
      <c r="KBI5" s="12"/>
      <c r="KBJ5" s="12"/>
      <c r="KBM5" s="12"/>
      <c r="KBN5" s="12"/>
      <c r="KBQ5" s="12"/>
      <c r="KBR5" s="12"/>
      <c r="KBU5" s="12"/>
      <c r="KBV5" s="12"/>
      <c r="KBY5" s="12"/>
      <c r="KBZ5" s="12"/>
      <c r="KCC5" s="12"/>
      <c r="KCD5" s="12"/>
      <c r="KCG5" s="12"/>
      <c r="KCH5" s="12"/>
      <c r="KCK5" s="12"/>
      <c r="KCL5" s="12"/>
      <c r="KCO5" s="12"/>
      <c r="KCP5" s="12"/>
      <c r="KCS5" s="12"/>
      <c r="KCT5" s="12"/>
      <c r="KCW5" s="12"/>
      <c r="KCX5" s="12"/>
      <c r="KDA5" s="12"/>
      <c r="KDB5" s="12"/>
      <c r="KDE5" s="12"/>
      <c r="KDF5" s="12"/>
      <c r="KDI5" s="12"/>
      <c r="KDJ5" s="12"/>
      <c r="KDM5" s="12"/>
      <c r="KDN5" s="12"/>
      <c r="KDQ5" s="12"/>
      <c r="KDR5" s="12"/>
      <c r="KDU5" s="12"/>
      <c r="KDV5" s="12"/>
      <c r="KDY5" s="12"/>
      <c r="KDZ5" s="12"/>
      <c r="KEC5" s="12"/>
      <c r="KED5" s="12"/>
      <c r="KEG5" s="12"/>
      <c r="KEH5" s="12"/>
      <c r="KEK5" s="12"/>
      <c r="KEL5" s="12"/>
      <c r="KEO5" s="12"/>
      <c r="KEP5" s="12"/>
      <c r="KES5" s="12"/>
      <c r="KET5" s="12"/>
      <c r="KEW5" s="12"/>
      <c r="KEX5" s="12"/>
      <c r="KFA5" s="12"/>
      <c r="KFB5" s="12"/>
      <c r="KFE5" s="12"/>
      <c r="KFF5" s="12"/>
      <c r="KFI5" s="12"/>
      <c r="KFJ5" s="12"/>
      <c r="KFM5" s="12"/>
      <c r="KFN5" s="12"/>
      <c r="KFQ5" s="12"/>
      <c r="KFR5" s="12"/>
      <c r="KFU5" s="12"/>
      <c r="KFV5" s="12"/>
      <c r="KFY5" s="12"/>
      <c r="KFZ5" s="12"/>
      <c r="KGC5" s="12"/>
      <c r="KGD5" s="12"/>
      <c r="KGG5" s="12"/>
      <c r="KGH5" s="12"/>
      <c r="KGK5" s="12"/>
      <c r="KGL5" s="12"/>
      <c r="KGO5" s="12"/>
      <c r="KGP5" s="12"/>
      <c r="KGS5" s="12"/>
      <c r="KGT5" s="12"/>
      <c r="KGW5" s="12"/>
      <c r="KGX5" s="12"/>
      <c r="KHA5" s="12"/>
      <c r="KHB5" s="12"/>
      <c r="KHE5" s="12"/>
      <c r="KHF5" s="12"/>
      <c r="KHI5" s="12"/>
      <c r="KHJ5" s="12"/>
      <c r="KHM5" s="12"/>
      <c r="KHN5" s="12"/>
      <c r="KHQ5" s="12"/>
      <c r="KHR5" s="12"/>
      <c r="KHU5" s="12"/>
      <c r="KHV5" s="12"/>
      <c r="KHY5" s="12"/>
      <c r="KHZ5" s="12"/>
      <c r="KIC5" s="12"/>
      <c r="KID5" s="12"/>
      <c r="KIG5" s="12"/>
      <c r="KIH5" s="12"/>
      <c r="KIK5" s="12"/>
      <c r="KIL5" s="12"/>
      <c r="KIO5" s="12"/>
      <c r="KIP5" s="12"/>
      <c r="KIS5" s="12"/>
      <c r="KIT5" s="12"/>
      <c r="KIW5" s="12"/>
      <c r="KIX5" s="12"/>
      <c r="KJA5" s="12"/>
      <c r="KJB5" s="12"/>
      <c r="KJE5" s="12"/>
      <c r="KJF5" s="12"/>
      <c r="KJI5" s="12"/>
      <c r="KJJ5" s="12"/>
      <c r="KJM5" s="12"/>
      <c r="KJN5" s="12"/>
      <c r="KJQ5" s="12"/>
      <c r="KJR5" s="12"/>
      <c r="KJU5" s="12"/>
      <c r="KJV5" s="12"/>
      <c r="KJY5" s="12"/>
      <c r="KJZ5" s="12"/>
      <c r="KKC5" s="12"/>
      <c r="KKD5" s="12"/>
      <c r="KKG5" s="12"/>
      <c r="KKH5" s="12"/>
      <c r="KKK5" s="12"/>
      <c r="KKL5" s="12"/>
      <c r="KKO5" s="12"/>
      <c r="KKP5" s="12"/>
      <c r="KKS5" s="12"/>
      <c r="KKT5" s="12"/>
      <c r="KKW5" s="12"/>
      <c r="KKX5" s="12"/>
      <c r="KLA5" s="12"/>
      <c r="KLB5" s="12"/>
      <c r="KLE5" s="12"/>
      <c r="KLF5" s="12"/>
      <c r="KLI5" s="12"/>
      <c r="KLJ5" s="12"/>
      <c r="KLM5" s="12"/>
      <c r="KLN5" s="12"/>
      <c r="KLQ5" s="12"/>
      <c r="KLR5" s="12"/>
      <c r="KLU5" s="12"/>
      <c r="KLV5" s="12"/>
      <c r="KLY5" s="12"/>
      <c r="KLZ5" s="12"/>
      <c r="KMC5" s="12"/>
      <c r="KMD5" s="12"/>
      <c r="KMG5" s="12"/>
      <c r="KMH5" s="12"/>
      <c r="KMK5" s="12"/>
      <c r="KML5" s="12"/>
      <c r="KMO5" s="12"/>
      <c r="KMP5" s="12"/>
      <c r="KMS5" s="12"/>
      <c r="KMT5" s="12"/>
      <c r="KMW5" s="12"/>
      <c r="KMX5" s="12"/>
      <c r="KNA5" s="12"/>
      <c r="KNB5" s="12"/>
      <c r="KNE5" s="12"/>
      <c r="KNF5" s="12"/>
      <c r="KNI5" s="12"/>
      <c r="KNJ5" s="12"/>
      <c r="KNM5" s="12"/>
      <c r="KNN5" s="12"/>
      <c r="KNQ5" s="12"/>
      <c r="KNR5" s="12"/>
      <c r="KNU5" s="12"/>
      <c r="KNV5" s="12"/>
      <c r="KNY5" s="12"/>
      <c r="KNZ5" s="12"/>
      <c r="KOC5" s="12"/>
      <c r="KOD5" s="12"/>
      <c r="KOG5" s="12"/>
      <c r="KOH5" s="12"/>
      <c r="KOK5" s="12"/>
      <c r="KOL5" s="12"/>
      <c r="KOO5" s="12"/>
      <c r="KOP5" s="12"/>
      <c r="KOS5" s="12"/>
      <c r="KOT5" s="12"/>
      <c r="KOW5" s="12"/>
      <c r="KOX5" s="12"/>
      <c r="KPA5" s="12"/>
      <c r="KPB5" s="12"/>
      <c r="KPE5" s="12"/>
      <c r="KPF5" s="12"/>
      <c r="KPI5" s="12"/>
      <c r="KPJ5" s="12"/>
      <c r="KPM5" s="12"/>
      <c r="KPN5" s="12"/>
      <c r="KPQ5" s="12"/>
      <c r="KPR5" s="12"/>
      <c r="KPU5" s="12"/>
      <c r="KPV5" s="12"/>
      <c r="KPY5" s="12"/>
      <c r="KPZ5" s="12"/>
      <c r="KQC5" s="12"/>
      <c r="KQD5" s="12"/>
      <c r="KQG5" s="12"/>
      <c r="KQH5" s="12"/>
      <c r="KQK5" s="12"/>
      <c r="KQL5" s="12"/>
      <c r="KQO5" s="12"/>
      <c r="KQP5" s="12"/>
      <c r="KQS5" s="12"/>
      <c r="KQT5" s="12"/>
      <c r="KQW5" s="12"/>
      <c r="KQX5" s="12"/>
      <c r="KRA5" s="12"/>
      <c r="KRB5" s="12"/>
      <c r="KRE5" s="12"/>
      <c r="KRF5" s="12"/>
      <c r="KRI5" s="12"/>
      <c r="KRJ5" s="12"/>
      <c r="KRM5" s="12"/>
      <c r="KRN5" s="12"/>
      <c r="KRQ5" s="12"/>
      <c r="KRR5" s="12"/>
      <c r="KRU5" s="12"/>
      <c r="KRV5" s="12"/>
      <c r="KRY5" s="12"/>
      <c r="KRZ5" s="12"/>
      <c r="KSC5" s="12"/>
      <c r="KSD5" s="12"/>
      <c r="KSG5" s="12"/>
      <c r="KSH5" s="12"/>
      <c r="KSK5" s="12"/>
      <c r="KSL5" s="12"/>
      <c r="KSO5" s="12"/>
      <c r="KSP5" s="12"/>
      <c r="KSS5" s="12"/>
      <c r="KST5" s="12"/>
      <c r="KSW5" s="12"/>
      <c r="KSX5" s="12"/>
      <c r="KTA5" s="12"/>
      <c r="KTB5" s="12"/>
      <c r="KTE5" s="12"/>
      <c r="KTF5" s="12"/>
      <c r="KTI5" s="12"/>
      <c r="KTJ5" s="12"/>
      <c r="KTM5" s="12"/>
      <c r="KTN5" s="12"/>
      <c r="KTQ5" s="12"/>
      <c r="KTR5" s="12"/>
      <c r="KTU5" s="12"/>
      <c r="KTV5" s="12"/>
      <c r="KTY5" s="12"/>
      <c r="KTZ5" s="12"/>
      <c r="KUC5" s="12"/>
      <c r="KUD5" s="12"/>
      <c r="KUG5" s="12"/>
      <c r="KUH5" s="12"/>
      <c r="KUK5" s="12"/>
      <c r="KUL5" s="12"/>
      <c r="KUO5" s="12"/>
      <c r="KUP5" s="12"/>
      <c r="KUS5" s="12"/>
      <c r="KUT5" s="12"/>
      <c r="KUW5" s="12"/>
      <c r="KUX5" s="12"/>
      <c r="KVA5" s="12"/>
      <c r="KVB5" s="12"/>
      <c r="KVE5" s="12"/>
      <c r="KVF5" s="12"/>
      <c r="KVI5" s="12"/>
      <c r="KVJ5" s="12"/>
      <c r="KVM5" s="12"/>
      <c r="KVN5" s="12"/>
      <c r="KVQ5" s="12"/>
      <c r="KVR5" s="12"/>
      <c r="KVU5" s="12"/>
      <c r="KVV5" s="12"/>
      <c r="KVY5" s="12"/>
      <c r="KVZ5" s="12"/>
      <c r="KWC5" s="12"/>
      <c r="KWD5" s="12"/>
      <c r="KWG5" s="12"/>
      <c r="KWH5" s="12"/>
      <c r="KWK5" s="12"/>
      <c r="KWL5" s="12"/>
      <c r="KWO5" s="12"/>
      <c r="KWP5" s="12"/>
      <c r="KWS5" s="12"/>
      <c r="KWT5" s="12"/>
      <c r="KWW5" s="12"/>
      <c r="KWX5" s="12"/>
      <c r="KXA5" s="12"/>
      <c r="KXB5" s="12"/>
      <c r="KXE5" s="12"/>
      <c r="KXF5" s="12"/>
      <c r="KXI5" s="12"/>
      <c r="KXJ5" s="12"/>
      <c r="KXM5" s="12"/>
      <c r="KXN5" s="12"/>
      <c r="KXQ5" s="12"/>
      <c r="KXR5" s="12"/>
      <c r="KXU5" s="12"/>
      <c r="KXV5" s="12"/>
      <c r="KXY5" s="12"/>
      <c r="KXZ5" s="12"/>
      <c r="KYC5" s="12"/>
      <c r="KYD5" s="12"/>
      <c r="KYG5" s="12"/>
      <c r="KYH5" s="12"/>
      <c r="KYK5" s="12"/>
      <c r="KYL5" s="12"/>
      <c r="KYO5" s="12"/>
      <c r="KYP5" s="12"/>
      <c r="KYS5" s="12"/>
      <c r="KYT5" s="12"/>
      <c r="KYW5" s="12"/>
      <c r="KYX5" s="12"/>
      <c r="KZA5" s="12"/>
      <c r="KZB5" s="12"/>
      <c r="KZE5" s="12"/>
      <c r="KZF5" s="12"/>
      <c r="KZI5" s="12"/>
      <c r="KZJ5" s="12"/>
      <c r="KZM5" s="12"/>
      <c r="KZN5" s="12"/>
      <c r="KZQ5" s="12"/>
      <c r="KZR5" s="12"/>
      <c r="KZU5" s="12"/>
      <c r="KZV5" s="12"/>
      <c r="KZY5" s="12"/>
      <c r="KZZ5" s="12"/>
      <c r="LAC5" s="12"/>
      <c r="LAD5" s="12"/>
      <c r="LAG5" s="12"/>
      <c r="LAH5" s="12"/>
      <c r="LAK5" s="12"/>
      <c r="LAL5" s="12"/>
      <c r="LAO5" s="12"/>
      <c r="LAP5" s="12"/>
      <c r="LAS5" s="12"/>
      <c r="LAT5" s="12"/>
      <c r="LAW5" s="12"/>
      <c r="LAX5" s="12"/>
      <c r="LBA5" s="12"/>
      <c r="LBB5" s="12"/>
      <c r="LBE5" s="12"/>
      <c r="LBF5" s="12"/>
      <c r="LBI5" s="12"/>
      <c r="LBJ5" s="12"/>
      <c r="LBM5" s="12"/>
      <c r="LBN5" s="12"/>
      <c r="LBQ5" s="12"/>
      <c r="LBR5" s="12"/>
      <c r="LBU5" s="12"/>
      <c r="LBV5" s="12"/>
      <c r="LBY5" s="12"/>
      <c r="LBZ5" s="12"/>
      <c r="LCC5" s="12"/>
      <c r="LCD5" s="12"/>
      <c r="LCG5" s="12"/>
      <c r="LCH5" s="12"/>
      <c r="LCK5" s="12"/>
      <c r="LCL5" s="12"/>
      <c r="LCO5" s="12"/>
      <c r="LCP5" s="12"/>
      <c r="LCS5" s="12"/>
      <c r="LCT5" s="12"/>
      <c r="LCW5" s="12"/>
      <c r="LCX5" s="12"/>
      <c r="LDA5" s="12"/>
      <c r="LDB5" s="12"/>
      <c r="LDE5" s="12"/>
      <c r="LDF5" s="12"/>
      <c r="LDI5" s="12"/>
      <c r="LDJ5" s="12"/>
      <c r="LDM5" s="12"/>
      <c r="LDN5" s="12"/>
      <c r="LDQ5" s="12"/>
      <c r="LDR5" s="12"/>
      <c r="LDU5" s="12"/>
      <c r="LDV5" s="12"/>
      <c r="LDY5" s="12"/>
      <c r="LDZ5" s="12"/>
      <c r="LEC5" s="12"/>
      <c r="LED5" s="12"/>
      <c r="LEG5" s="12"/>
      <c r="LEH5" s="12"/>
      <c r="LEK5" s="12"/>
      <c r="LEL5" s="12"/>
      <c r="LEO5" s="12"/>
      <c r="LEP5" s="12"/>
      <c r="LES5" s="12"/>
      <c r="LET5" s="12"/>
      <c r="LEW5" s="12"/>
      <c r="LEX5" s="12"/>
      <c r="LFA5" s="12"/>
      <c r="LFB5" s="12"/>
      <c r="LFE5" s="12"/>
      <c r="LFF5" s="12"/>
      <c r="LFI5" s="12"/>
      <c r="LFJ5" s="12"/>
      <c r="LFM5" s="12"/>
      <c r="LFN5" s="12"/>
      <c r="LFQ5" s="12"/>
      <c r="LFR5" s="12"/>
      <c r="LFU5" s="12"/>
      <c r="LFV5" s="12"/>
      <c r="LFY5" s="12"/>
      <c r="LFZ5" s="12"/>
      <c r="LGC5" s="12"/>
      <c r="LGD5" s="12"/>
      <c r="LGG5" s="12"/>
      <c r="LGH5" s="12"/>
      <c r="LGK5" s="12"/>
      <c r="LGL5" s="12"/>
      <c r="LGO5" s="12"/>
      <c r="LGP5" s="12"/>
      <c r="LGS5" s="12"/>
      <c r="LGT5" s="12"/>
      <c r="LGW5" s="12"/>
      <c r="LGX5" s="12"/>
      <c r="LHA5" s="12"/>
      <c r="LHB5" s="12"/>
      <c r="LHE5" s="12"/>
      <c r="LHF5" s="12"/>
      <c r="LHI5" s="12"/>
      <c r="LHJ5" s="12"/>
      <c r="LHM5" s="12"/>
      <c r="LHN5" s="12"/>
      <c r="LHQ5" s="12"/>
      <c r="LHR5" s="12"/>
      <c r="LHU5" s="12"/>
      <c r="LHV5" s="12"/>
      <c r="LHY5" s="12"/>
      <c r="LHZ5" s="12"/>
      <c r="LIC5" s="12"/>
      <c r="LID5" s="12"/>
      <c r="LIG5" s="12"/>
      <c r="LIH5" s="12"/>
      <c r="LIK5" s="12"/>
      <c r="LIL5" s="12"/>
      <c r="LIO5" s="12"/>
      <c r="LIP5" s="12"/>
      <c r="LIS5" s="12"/>
      <c r="LIT5" s="12"/>
      <c r="LIW5" s="12"/>
      <c r="LIX5" s="12"/>
      <c r="LJA5" s="12"/>
      <c r="LJB5" s="12"/>
      <c r="LJE5" s="12"/>
      <c r="LJF5" s="12"/>
      <c r="LJI5" s="12"/>
      <c r="LJJ5" s="12"/>
      <c r="LJM5" s="12"/>
      <c r="LJN5" s="12"/>
      <c r="LJQ5" s="12"/>
      <c r="LJR5" s="12"/>
      <c r="LJU5" s="12"/>
      <c r="LJV5" s="12"/>
      <c r="LJY5" s="12"/>
      <c r="LJZ5" s="12"/>
      <c r="LKC5" s="12"/>
      <c r="LKD5" s="12"/>
      <c r="LKG5" s="12"/>
      <c r="LKH5" s="12"/>
      <c r="LKK5" s="12"/>
      <c r="LKL5" s="12"/>
      <c r="LKO5" s="12"/>
      <c r="LKP5" s="12"/>
      <c r="LKS5" s="12"/>
      <c r="LKT5" s="12"/>
      <c r="LKW5" s="12"/>
      <c r="LKX5" s="12"/>
      <c r="LLA5" s="12"/>
      <c r="LLB5" s="12"/>
      <c r="LLE5" s="12"/>
      <c r="LLF5" s="12"/>
      <c r="LLI5" s="12"/>
      <c r="LLJ5" s="12"/>
      <c r="LLM5" s="12"/>
      <c r="LLN5" s="12"/>
      <c r="LLQ5" s="12"/>
      <c r="LLR5" s="12"/>
      <c r="LLU5" s="12"/>
      <c r="LLV5" s="12"/>
      <c r="LLY5" s="12"/>
      <c r="LLZ5" s="12"/>
      <c r="LMC5" s="12"/>
      <c r="LMD5" s="12"/>
      <c r="LMG5" s="12"/>
      <c r="LMH5" s="12"/>
      <c r="LMK5" s="12"/>
      <c r="LML5" s="12"/>
      <c r="LMO5" s="12"/>
      <c r="LMP5" s="12"/>
      <c r="LMS5" s="12"/>
      <c r="LMT5" s="12"/>
      <c r="LMW5" s="12"/>
      <c r="LMX5" s="12"/>
      <c r="LNA5" s="12"/>
      <c r="LNB5" s="12"/>
      <c r="LNE5" s="12"/>
      <c r="LNF5" s="12"/>
      <c r="LNI5" s="12"/>
      <c r="LNJ5" s="12"/>
      <c r="LNM5" s="12"/>
      <c r="LNN5" s="12"/>
      <c r="LNQ5" s="12"/>
      <c r="LNR5" s="12"/>
      <c r="LNU5" s="12"/>
      <c r="LNV5" s="12"/>
      <c r="LNY5" s="12"/>
      <c r="LNZ5" s="12"/>
      <c r="LOC5" s="12"/>
      <c r="LOD5" s="12"/>
      <c r="LOG5" s="12"/>
      <c r="LOH5" s="12"/>
      <c r="LOK5" s="12"/>
      <c r="LOL5" s="12"/>
      <c r="LOO5" s="12"/>
      <c r="LOP5" s="12"/>
      <c r="LOS5" s="12"/>
      <c r="LOT5" s="12"/>
      <c r="LOW5" s="12"/>
      <c r="LOX5" s="12"/>
      <c r="LPA5" s="12"/>
      <c r="LPB5" s="12"/>
      <c r="LPE5" s="12"/>
      <c r="LPF5" s="12"/>
      <c r="LPI5" s="12"/>
      <c r="LPJ5" s="12"/>
      <c r="LPM5" s="12"/>
      <c r="LPN5" s="12"/>
      <c r="LPQ5" s="12"/>
      <c r="LPR5" s="12"/>
      <c r="LPU5" s="12"/>
      <c r="LPV5" s="12"/>
      <c r="LPY5" s="12"/>
      <c r="LPZ5" s="12"/>
      <c r="LQC5" s="12"/>
      <c r="LQD5" s="12"/>
      <c r="LQG5" s="12"/>
      <c r="LQH5" s="12"/>
      <c r="LQK5" s="12"/>
      <c r="LQL5" s="12"/>
      <c r="LQO5" s="12"/>
      <c r="LQP5" s="12"/>
      <c r="LQS5" s="12"/>
      <c r="LQT5" s="12"/>
      <c r="LQW5" s="12"/>
      <c r="LQX5" s="12"/>
      <c r="LRA5" s="12"/>
      <c r="LRB5" s="12"/>
      <c r="LRE5" s="12"/>
      <c r="LRF5" s="12"/>
      <c r="LRI5" s="12"/>
      <c r="LRJ5" s="12"/>
      <c r="LRM5" s="12"/>
      <c r="LRN5" s="12"/>
      <c r="LRQ5" s="12"/>
      <c r="LRR5" s="12"/>
      <c r="LRU5" s="12"/>
      <c r="LRV5" s="12"/>
      <c r="LRY5" s="12"/>
      <c r="LRZ5" s="12"/>
      <c r="LSC5" s="12"/>
      <c r="LSD5" s="12"/>
      <c r="LSG5" s="12"/>
      <c r="LSH5" s="12"/>
      <c r="LSK5" s="12"/>
      <c r="LSL5" s="12"/>
      <c r="LSO5" s="12"/>
      <c r="LSP5" s="12"/>
      <c r="LSS5" s="12"/>
      <c r="LST5" s="12"/>
      <c r="LSW5" s="12"/>
      <c r="LSX5" s="12"/>
      <c r="LTA5" s="12"/>
      <c r="LTB5" s="12"/>
      <c r="LTE5" s="12"/>
      <c r="LTF5" s="12"/>
      <c r="LTI5" s="12"/>
      <c r="LTJ5" s="12"/>
      <c r="LTM5" s="12"/>
      <c r="LTN5" s="12"/>
      <c r="LTQ5" s="12"/>
      <c r="LTR5" s="12"/>
      <c r="LTU5" s="12"/>
      <c r="LTV5" s="12"/>
      <c r="LTY5" s="12"/>
      <c r="LTZ5" s="12"/>
      <c r="LUC5" s="12"/>
      <c r="LUD5" s="12"/>
      <c r="LUG5" s="12"/>
      <c r="LUH5" s="12"/>
      <c r="LUK5" s="12"/>
      <c r="LUL5" s="12"/>
      <c r="LUO5" s="12"/>
      <c r="LUP5" s="12"/>
      <c r="LUS5" s="12"/>
      <c r="LUT5" s="12"/>
      <c r="LUW5" s="12"/>
      <c r="LUX5" s="12"/>
      <c r="LVA5" s="12"/>
      <c r="LVB5" s="12"/>
      <c r="LVE5" s="12"/>
      <c r="LVF5" s="12"/>
      <c r="LVI5" s="12"/>
      <c r="LVJ5" s="12"/>
      <c r="LVM5" s="12"/>
      <c r="LVN5" s="12"/>
      <c r="LVQ5" s="12"/>
      <c r="LVR5" s="12"/>
      <c r="LVU5" s="12"/>
      <c r="LVV5" s="12"/>
      <c r="LVY5" s="12"/>
      <c r="LVZ5" s="12"/>
      <c r="LWC5" s="12"/>
      <c r="LWD5" s="12"/>
      <c r="LWG5" s="12"/>
      <c r="LWH5" s="12"/>
      <c r="LWK5" s="12"/>
      <c r="LWL5" s="12"/>
      <c r="LWO5" s="12"/>
      <c r="LWP5" s="12"/>
      <c r="LWS5" s="12"/>
      <c r="LWT5" s="12"/>
      <c r="LWW5" s="12"/>
      <c r="LWX5" s="12"/>
      <c r="LXA5" s="12"/>
      <c r="LXB5" s="12"/>
      <c r="LXE5" s="12"/>
      <c r="LXF5" s="12"/>
      <c r="LXI5" s="12"/>
      <c r="LXJ5" s="12"/>
      <c r="LXM5" s="12"/>
      <c r="LXN5" s="12"/>
      <c r="LXQ5" s="12"/>
      <c r="LXR5" s="12"/>
      <c r="LXU5" s="12"/>
      <c r="LXV5" s="12"/>
      <c r="LXY5" s="12"/>
      <c r="LXZ5" s="12"/>
      <c r="LYC5" s="12"/>
      <c r="LYD5" s="12"/>
      <c r="LYG5" s="12"/>
      <c r="LYH5" s="12"/>
      <c r="LYK5" s="12"/>
      <c r="LYL5" s="12"/>
      <c r="LYO5" s="12"/>
      <c r="LYP5" s="12"/>
      <c r="LYS5" s="12"/>
      <c r="LYT5" s="12"/>
      <c r="LYW5" s="12"/>
      <c r="LYX5" s="12"/>
      <c r="LZA5" s="12"/>
      <c r="LZB5" s="12"/>
      <c r="LZE5" s="12"/>
      <c r="LZF5" s="12"/>
      <c r="LZI5" s="12"/>
      <c r="LZJ5" s="12"/>
      <c r="LZM5" s="12"/>
      <c r="LZN5" s="12"/>
      <c r="LZQ5" s="12"/>
      <c r="LZR5" s="12"/>
      <c r="LZU5" s="12"/>
      <c r="LZV5" s="12"/>
      <c r="LZY5" s="12"/>
      <c r="LZZ5" s="12"/>
      <c r="MAC5" s="12"/>
      <c r="MAD5" s="12"/>
      <c r="MAG5" s="12"/>
      <c r="MAH5" s="12"/>
      <c r="MAK5" s="12"/>
      <c r="MAL5" s="12"/>
      <c r="MAO5" s="12"/>
      <c r="MAP5" s="12"/>
      <c r="MAS5" s="12"/>
      <c r="MAT5" s="12"/>
      <c r="MAW5" s="12"/>
      <c r="MAX5" s="12"/>
      <c r="MBA5" s="12"/>
      <c r="MBB5" s="12"/>
      <c r="MBE5" s="12"/>
      <c r="MBF5" s="12"/>
      <c r="MBI5" s="12"/>
      <c r="MBJ5" s="12"/>
      <c r="MBM5" s="12"/>
      <c r="MBN5" s="12"/>
      <c r="MBQ5" s="12"/>
      <c r="MBR5" s="12"/>
      <c r="MBU5" s="12"/>
      <c r="MBV5" s="12"/>
      <c r="MBY5" s="12"/>
      <c r="MBZ5" s="12"/>
      <c r="MCC5" s="12"/>
      <c r="MCD5" s="12"/>
      <c r="MCG5" s="12"/>
      <c r="MCH5" s="12"/>
      <c r="MCK5" s="12"/>
      <c r="MCL5" s="12"/>
      <c r="MCO5" s="12"/>
      <c r="MCP5" s="12"/>
      <c r="MCS5" s="12"/>
      <c r="MCT5" s="12"/>
      <c r="MCW5" s="12"/>
      <c r="MCX5" s="12"/>
      <c r="MDA5" s="12"/>
      <c r="MDB5" s="12"/>
      <c r="MDE5" s="12"/>
      <c r="MDF5" s="12"/>
      <c r="MDI5" s="12"/>
      <c r="MDJ5" s="12"/>
      <c r="MDM5" s="12"/>
      <c r="MDN5" s="12"/>
      <c r="MDQ5" s="12"/>
      <c r="MDR5" s="12"/>
      <c r="MDU5" s="12"/>
      <c r="MDV5" s="12"/>
      <c r="MDY5" s="12"/>
      <c r="MDZ5" s="12"/>
      <c r="MEC5" s="12"/>
      <c r="MED5" s="12"/>
      <c r="MEG5" s="12"/>
      <c r="MEH5" s="12"/>
      <c r="MEK5" s="12"/>
      <c r="MEL5" s="12"/>
      <c r="MEO5" s="12"/>
      <c r="MEP5" s="12"/>
      <c r="MES5" s="12"/>
      <c r="MET5" s="12"/>
      <c r="MEW5" s="12"/>
      <c r="MEX5" s="12"/>
      <c r="MFA5" s="12"/>
      <c r="MFB5" s="12"/>
      <c r="MFE5" s="12"/>
      <c r="MFF5" s="12"/>
      <c r="MFI5" s="12"/>
      <c r="MFJ5" s="12"/>
      <c r="MFM5" s="12"/>
      <c r="MFN5" s="12"/>
      <c r="MFQ5" s="12"/>
      <c r="MFR5" s="12"/>
      <c r="MFU5" s="12"/>
      <c r="MFV5" s="12"/>
      <c r="MFY5" s="12"/>
      <c r="MFZ5" s="12"/>
      <c r="MGC5" s="12"/>
      <c r="MGD5" s="12"/>
      <c r="MGG5" s="12"/>
      <c r="MGH5" s="12"/>
      <c r="MGK5" s="12"/>
      <c r="MGL5" s="12"/>
      <c r="MGO5" s="12"/>
      <c r="MGP5" s="12"/>
      <c r="MGS5" s="12"/>
      <c r="MGT5" s="12"/>
      <c r="MGW5" s="12"/>
      <c r="MGX5" s="12"/>
      <c r="MHA5" s="12"/>
      <c r="MHB5" s="12"/>
      <c r="MHE5" s="12"/>
      <c r="MHF5" s="12"/>
      <c r="MHI5" s="12"/>
      <c r="MHJ5" s="12"/>
      <c r="MHM5" s="12"/>
      <c r="MHN5" s="12"/>
      <c r="MHQ5" s="12"/>
      <c r="MHR5" s="12"/>
      <c r="MHU5" s="12"/>
      <c r="MHV5" s="12"/>
      <c r="MHY5" s="12"/>
      <c r="MHZ5" s="12"/>
      <c r="MIC5" s="12"/>
      <c r="MID5" s="12"/>
      <c r="MIG5" s="12"/>
      <c r="MIH5" s="12"/>
      <c r="MIK5" s="12"/>
      <c r="MIL5" s="12"/>
      <c r="MIO5" s="12"/>
      <c r="MIP5" s="12"/>
      <c r="MIS5" s="12"/>
      <c r="MIT5" s="12"/>
      <c r="MIW5" s="12"/>
      <c r="MIX5" s="12"/>
      <c r="MJA5" s="12"/>
      <c r="MJB5" s="12"/>
      <c r="MJE5" s="12"/>
      <c r="MJF5" s="12"/>
      <c r="MJI5" s="12"/>
      <c r="MJJ5" s="12"/>
      <c r="MJM5" s="12"/>
      <c r="MJN5" s="12"/>
      <c r="MJQ5" s="12"/>
      <c r="MJR5" s="12"/>
      <c r="MJU5" s="12"/>
      <c r="MJV5" s="12"/>
      <c r="MJY5" s="12"/>
      <c r="MJZ5" s="12"/>
      <c r="MKC5" s="12"/>
      <c r="MKD5" s="12"/>
      <c r="MKG5" s="12"/>
      <c r="MKH5" s="12"/>
      <c r="MKK5" s="12"/>
      <c r="MKL5" s="12"/>
      <c r="MKO5" s="12"/>
      <c r="MKP5" s="12"/>
      <c r="MKS5" s="12"/>
      <c r="MKT5" s="12"/>
      <c r="MKW5" s="12"/>
      <c r="MKX5" s="12"/>
      <c r="MLA5" s="12"/>
      <c r="MLB5" s="12"/>
      <c r="MLE5" s="12"/>
      <c r="MLF5" s="12"/>
      <c r="MLI5" s="12"/>
      <c r="MLJ5" s="12"/>
      <c r="MLM5" s="12"/>
      <c r="MLN5" s="12"/>
      <c r="MLQ5" s="12"/>
      <c r="MLR5" s="12"/>
      <c r="MLU5" s="12"/>
      <c r="MLV5" s="12"/>
      <c r="MLY5" s="12"/>
      <c r="MLZ5" s="12"/>
      <c r="MMC5" s="12"/>
      <c r="MMD5" s="12"/>
      <c r="MMG5" s="12"/>
      <c r="MMH5" s="12"/>
      <c r="MMK5" s="12"/>
      <c r="MML5" s="12"/>
      <c r="MMO5" s="12"/>
      <c r="MMP5" s="12"/>
      <c r="MMS5" s="12"/>
      <c r="MMT5" s="12"/>
      <c r="MMW5" s="12"/>
      <c r="MMX5" s="12"/>
      <c r="MNA5" s="12"/>
      <c r="MNB5" s="12"/>
      <c r="MNE5" s="12"/>
      <c r="MNF5" s="12"/>
      <c r="MNI5" s="12"/>
      <c r="MNJ5" s="12"/>
      <c r="MNM5" s="12"/>
      <c r="MNN5" s="12"/>
      <c r="MNQ5" s="12"/>
      <c r="MNR5" s="12"/>
      <c r="MNU5" s="12"/>
      <c r="MNV5" s="12"/>
      <c r="MNY5" s="12"/>
      <c r="MNZ5" s="12"/>
      <c r="MOC5" s="12"/>
      <c r="MOD5" s="12"/>
      <c r="MOG5" s="12"/>
      <c r="MOH5" s="12"/>
      <c r="MOK5" s="12"/>
      <c r="MOL5" s="12"/>
      <c r="MOO5" s="12"/>
      <c r="MOP5" s="12"/>
      <c r="MOS5" s="12"/>
      <c r="MOT5" s="12"/>
      <c r="MOW5" s="12"/>
      <c r="MOX5" s="12"/>
      <c r="MPA5" s="12"/>
      <c r="MPB5" s="12"/>
      <c r="MPE5" s="12"/>
      <c r="MPF5" s="12"/>
      <c r="MPI5" s="12"/>
      <c r="MPJ5" s="12"/>
      <c r="MPM5" s="12"/>
      <c r="MPN5" s="12"/>
      <c r="MPQ5" s="12"/>
      <c r="MPR5" s="12"/>
      <c r="MPU5" s="12"/>
      <c r="MPV5" s="12"/>
      <c r="MPY5" s="12"/>
      <c r="MPZ5" s="12"/>
      <c r="MQC5" s="12"/>
      <c r="MQD5" s="12"/>
      <c r="MQG5" s="12"/>
      <c r="MQH5" s="12"/>
      <c r="MQK5" s="12"/>
      <c r="MQL5" s="12"/>
      <c r="MQO5" s="12"/>
      <c r="MQP5" s="12"/>
      <c r="MQS5" s="12"/>
      <c r="MQT5" s="12"/>
      <c r="MQW5" s="12"/>
      <c r="MQX5" s="12"/>
      <c r="MRA5" s="12"/>
      <c r="MRB5" s="12"/>
      <c r="MRE5" s="12"/>
      <c r="MRF5" s="12"/>
      <c r="MRI5" s="12"/>
      <c r="MRJ5" s="12"/>
      <c r="MRM5" s="12"/>
      <c r="MRN5" s="12"/>
      <c r="MRQ5" s="12"/>
      <c r="MRR5" s="12"/>
      <c r="MRU5" s="12"/>
      <c r="MRV5" s="12"/>
      <c r="MRY5" s="12"/>
      <c r="MRZ5" s="12"/>
      <c r="MSC5" s="12"/>
      <c r="MSD5" s="12"/>
      <c r="MSG5" s="12"/>
      <c r="MSH5" s="12"/>
      <c r="MSK5" s="12"/>
      <c r="MSL5" s="12"/>
      <c r="MSO5" s="12"/>
      <c r="MSP5" s="12"/>
      <c r="MSS5" s="12"/>
      <c r="MST5" s="12"/>
      <c r="MSW5" s="12"/>
      <c r="MSX5" s="12"/>
      <c r="MTA5" s="12"/>
      <c r="MTB5" s="12"/>
      <c r="MTE5" s="12"/>
      <c r="MTF5" s="12"/>
      <c r="MTI5" s="12"/>
      <c r="MTJ5" s="12"/>
      <c r="MTM5" s="12"/>
      <c r="MTN5" s="12"/>
      <c r="MTQ5" s="12"/>
      <c r="MTR5" s="12"/>
      <c r="MTU5" s="12"/>
      <c r="MTV5" s="12"/>
      <c r="MTY5" s="12"/>
      <c r="MTZ5" s="12"/>
      <c r="MUC5" s="12"/>
      <c r="MUD5" s="12"/>
      <c r="MUG5" s="12"/>
      <c r="MUH5" s="12"/>
      <c r="MUK5" s="12"/>
      <c r="MUL5" s="12"/>
      <c r="MUO5" s="12"/>
      <c r="MUP5" s="12"/>
      <c r="MUS5" s="12"/>
      <c r="MUT5" s="12"/>
      <c r="MUW5" s="12"/>
      <c r="MUX5" s="12"/>
      <c r="MVA5" s="12"/>
      <c r="MVB5" s="12"/>
      <c r="MVE5" s="12"/>
      <c r="MVF5" s="12"/>
      <c r="MVI5" s="12"/>
      <c r="MVJ5" s="12"/>
      <c r="MVM5" s="12"/>
      <c r="MVN5" s="12"/>
      <c r="MVQ5" s="12"/>
      <c r="MVR5" s="12"/>
      <c r="MVU5" s="12"/>
      <c r="MVV5" s="12"/>
      <c r="MVY5" s="12"/>
      <c r="MVZ5" s="12"/>
      <c r="MWC5" s="12"/>
      <c r="MWD5" s="12"/>
      <c r="MWG5" s="12"/>
      <c r="MWH5" s="12"/>
      <c r="MWK5" s="12"/>
      <c r="MWL5" s="12"/>
      <c r="MWO5" s="12"/>
      <c r="MWP5" s="12"/>
      <c r="MWS5" s="12"/>
      <c r="MWT5" s="12"/>
      <c r="MWW5" s="12"/>
      <c r="MWX5" s="12"/>
      <c r="MXA5" s="12"/>
      <c r="MXB5" s="12"/>
      <c r="MXE5" s="12"/>
      <c r="MXF5" s="12"/>
      <c r="MXI5" s="12"/>
      <c r="MXJ5" s="12"/>
      <c r="MXM5" s="12"/>
      <c r="MXN5" s="12"/>
      <c r="MXQ5" s="12"/>
      <c r="MXR5" s="12"/>
      <c r="MXU5" s="12"/>
      <c r="MXV5" s="12"/>
      <c r="MXY5" s="12"/>
      <c r="MXZ5" s="12"/>
      <c r="MYC5" s="12"/>
      <c r="MYD5" s="12"/>
      <c r="MYG5" s="12"/>
      <c r="MYH5" s="12"/>
      <c r="MYK5" s="12"/>
      <c r="MYL5" s="12"/>
      <c r="MYO5" s="12"/>
      <c r="MYP5" s="12"/>
      <c r="MYS5" s="12"/>
      <c r="MYT5" s="12"/>
      <c r="MYW5" s="12"/>
      <c r="MYX5" s="12"/>
      <c r="MZA5" s="12"/>
      <c r="MZB5" s="12"/>
      <c r="MZE5" s="12"/>
      <c r="MZF5" s="12"/>
      <c r="MZI5" s="12"/>
      <c r="MZJ5" s="12"/>
      <c r="MZM5" s="12"/>
      <c r="MZN5" s="12"/>
      <c r="MZQ5" s="12"/>
      <c r="MZR5" s="12"/>
      <c r="MZU5" s="12"/>
      <c r="MZV5" s="12"/>
      <c r="MZY5" s="12"/>
      <c r="MZZ5" s="12"/>
      <c r="NAC5" s="12"/>
      <c r="NAD5" s="12"/>
      <c r="NAG5" s="12"/>
      <c r="NAH5" s="12"/>
      <c r="NAK5" s="12"/>
      <c r="NAL5" s="12"/>
      <c r="NAO5" s="12"/>
      <c r="NAP5" s="12"/>
      <c r="NAS5" s="12"/>
      <c r="NAT5" s="12"/>
      <c r="NAW5" s="12"/>
      <c r="NAX5" s="12"/>
      <c r="NBA5" s="12"/>
      <c r="NBB5" s="12"/>
      <c r="NBE5" s="12"/>
      <c r="NBF5" s="12"/>
      <c r="NBI5" s="12"/>
      <c r="NBJ5" s="12"/>
      <c r="NBM5" s="12"/>
      <c r="NBN5" s="12"/>
      <c r="NBQ5" s="12"/>
      <c r="NBR5" s="12"/>
      <c r="NBU5" s="12"/>
      <c r="NBV5" s="12"/>
      <c r="NBY5" s="12"/>
      <c r="NBZ5" s="12"/>
      <c r="NCC5" s="12"/>
      <c r="NCD5" s="12"/>
      <c r="NCG5" s="12"/>
      <c r="NCH5" s="12"/>
      <c r="NCK5" s="12"/>
      <c r="NCL5" s="12"/>
      <c r="NCO5" s="12"/>
      <c r="NCP5" s="12"/>
      <c r="NCS5" s="12"/>
      <c r="NCT5" s="12"/>
      <c r="NCW5" s="12"/>
      <c r="NCX5" s="12"/>
      <c r="NDA5" s="12"/>
      <c r="NDB5" s="12"/>
      <c r="NDE5" s="12"/>
      <c r="NDF5" s="12"/>
      <c r="NDI5" s="12"/>
      <c r="NDJ5" s="12"/>
      <c r="NDM5" s="12"/>
      <c r="NDN5" s="12"/>
      <c r="NDQ5" s="12"/>
      <c r="NDR5" s="12"/>
      <c r="NDU5" s="12"/>
      <c r="NDV5" s="12"/>
      <c r="NDY5" s="12"/>
      <c r="NDZ5" s="12"/>
      <c r="NEC5" s="12"/>
      <c r="NED5" s="12"/>
      <c r="NEG5" s="12"/>
      <c r="NEH5" s="12"/>
      <c r="NEK5" s="12"/>
      <c r="NEL5" s="12"/>
      <c r="NEO5" s="12"/>
      <c r="NEP5" s="12"/>
      <c r="NES5" s="12"/>
      <c r="NET5" s="12"/>
      <c r="NEW5" s="12"/>
      <c r="NEX5" s="12"/>
      <c r="NFA5" s="12"/>
      <c r="NFB5" s="12"/>
      <c r="NFE5" s="12"/>
      <c r="NFF5" s="12"/>
      <c r="NFI5" s="12"/>
      <c r="NFJ5" s="12"/>
      <c r="NFM5" s="12"/>
      <c r="NFN5" s="12"/>
      <c r="NFQ5" s="12"/>
      <c r="NFR5" s="12"/>
      <c r="NFU5" s="12"/>
      <c r="NFV5" s="12"/>
      <c r="NFY5" s="12"/>
      <c r="NFZ5" s="12"/>
      <c r="NGC5" s="12"/>
      <c r="NGD5" s="12"/>
      <c r="NGG5" s="12"/>
      <c r="NGH5" s="12"/>
      <c r="NGK5" s="12"/>
      <c r="NGL5" s="12"/>
      <c r="NGO5" s="12"/>
      <c r="NGP5" s="12"/>
      <c r="NGS5" s="12"/>
      <c r="NGT5" s="12"/>
      <c r="NGW5" s="12"/>
      <c r="NGX5" s="12"/>
      <c r="NHA5" s="12"/>
      <c r="NHB5" s="12"/>
      <c r="NHE5" s="12"/>
      <c r="NHF5" s="12"/>
      <c r="NHI5" s="12"/>
      <c r="NHJ5" s="12"/>
      <c r="NHM5" s="12"/>
      <c r="NHN5" s="12"/>
      <c r="NHQ5" s="12"/>
      <c r="NHR5" s="12"/>
      <c r="NHU5" s="12"/>
      <c r="NHV5" s="12"/>
      <c r="NHY5" s="12"/>
      <c r="NHZ5" s="12"/>
      <c r="NIC5" s="12"/>
      <c r="NID5" s="12"/>
      <c r="NIG5" s="12"/>
      <c r="NIH5" s="12"/>
      <c r="NIK5" s="12"/>
      <c r="NIL5" s="12"/>
      <c r="NIO5" s="12"/>
      <c r="NIP5" s="12"/>
      <c r="NIS5" s="12"/>
      <c r="NIT5" s="12"/>
      <c r="NIW5" s="12"/>
      <c r="NIX5" s="12"/>
      <c r="NJA5" s="12"/>
      <c r="NJB5" s="12"/>
      <c r="NJE5" s="12"/>
      <c r="NJF5" s="12"/>
      <c r="NJI5" s="12"/>
      <c r="NJJ5" s="12"/>
      <c r="NJM5" s="12"/>
      <c r="NJN5" s="12"/>
      <c r="NJQ5" s="12"/>
      <c r="NJR5" s="12"/>
      <c r="NJU5" s="12"/>
      <c r="NJV5" s="12"/>
      <c r="NJY5" s="12"/>
      <c r="NJZ5" s="12"/>
      <c r="NKC5" s="12"/>
      <c r="NKD5" s="12"/>
      <c r="NKG5" s="12"/>
      <c r="NKH5" s="12"/>
      <c r="NKK5" s="12"/>
      <c r="NKL5" s="12"/>
      <c r="NKO5" s="12"/>
      <c r="NKP5" s="12"/>
      <c r="NKS5" s="12"/>
      <c r="NKT5" s="12"/>
      <c r="NKW5" s="12"/>
      <c r="NKX5" s="12"/>
      <c r="NLA5" s="12"/>
      <c r="NLB5" s="12"/>
      <c r="NLE5" s="12"/>
      <c r="NLF5" s="12"/>
      <c r="NLI5" s="12"/>
      <c r="NLJ5" s="12"/>
      <c r="NLM5" s="12"/>
      <c r="NLN5" s="12"/>
      <c r="NLQ5" s="12"/>
      <c r="NLR5" s="12"/>
      <c r="NLU5" s="12"/>
      <c r="NLV5" s="12"/>
      <c r="NLY5" s="12"/>
      <c r="NLZ5" s="12"/>
      <c r="NMC5" s="12"/>
      <c r="NMD5" s="12"/>
      <c r="NMG5" s="12"/>
      <c r="NMH5" s="12"/>
      <c r="NMK5" s="12"/>
      <c r="NML5" s="12"/>
      <c r="NMO5" s="12"/>
      <c r="NMP5" s="12"/>
      <c r="NMS5" s="12"/>
      <c r="NMT5" s="12"/>
      <c r="NMW5" s="12"/>
      <c r="NMX5" s="12"/>
      <c r="NNA5" s="12"/>
      <c r="NNB5" s="12"/>
      <c r="NNE5" s="12"/>
      <c r="NNF5" s="12"/>
      <c r="NNI5" s="12"/>
      <c r="NNJ5" s="12"/>
      <c r="NNM5" s="12"/>
      <c r="NNN5" s="12"/>
      <c r="NNQ5" s="12"/>
      <c r="NNR5" s="12"/>
      <c r="NNU5" s="12"/>
      <c r="NNV5" s="12"/>
      <c r="NNY5" s="12"/>
      <c r="NNZ5" s="12"/>
      <c r="NOC5" s="12"/>
      <c r="NOD5" s="12"/>
      <c r="NOG5" s="12"/>
      <c r="NOH5" s="12"/>
      <c r="NOK5" s="12"/>
      <c r="NOL5" s="12"/>
      <c r="NOO5" s="12"/>
      <c r="NOP5" s="12"/>
      <c r="NOS5" s="12"/>
      <c r="NOT5" s="12"/>
      <c r="NOW5" s="12"/>
      <c r="NOX5" s="12"/>
      <c r="NPA5" s="12"/>
      <c r="NPB5" s="12"/>
      <c r="NPE5" s="12"/>
      <c r="NPF5" s="12"/>
      <c r="NPI5" s="12"/>
      <c r="NPJ5" s="12"/>
      <c r="NPM5" s="12"/>
      <c r="NPN5" s="12"/>
      <c r="NPQ5" s="12"/>
      <c r="NPR5" s="12"/>
      <c r="NPU5" s="12"/>
      <c r="NPV5" s="12"/>
      <c r="NPY5" s="12"/>
      <c r="NPZ5" s="12"/>
      <c r="NQC5" s="12"/>
      <c r="NQD5" s="12"/>
      <c r="NQG5" s="12"/>
      <c r="NQH5" s="12"/>
      <c r="NQK5" s="12"/>
      <c r="NQL5" s="12"/>
      <c r="NQO5" s="12"/>
      <c r="NQP5" s="12"/>
      <c r="NQS5" s="12"/>
      <c r="NQT5" s="12"/>
      <c r="NQW5" s="12"/>
      <c r="NQX5" s="12"/>
      <c r="NRA5" s="12"/>
      <c r="NRB5" s="12"/>
      <c r="NRE5" s="12"/>
      <c r="NRF5" s="12"/>
      <c r="NRI5" s="12"/>
      <c r="NRJ5" s="12"/>
      <c r="NRM5" s="12"/>
      <c r="NRN5" s="12"/>
      <c r="NRQ5" s="12"/>
      <c r="NRR5" s="12"/>
      <c r="NRU5" s="12"/>
      <c r="NRV5" s="12"/>
      <c r="NRY5" s="12"/>
      <c r="NRZ5" s="12"/>
      <c r="NSC5" s="12"/>
      <c r="NSD5" s="12"/>
      <c r="NSG5" s="12"/>
      <c r="NSH5" s="12"/>
      <c r="NSK5" s="12"/>
      <c r="NSL5" s="12"/>
      <c r="NSO5" s="12"/>
      <c r="NSP5" s="12"/>
      <c r="NSS5" s="12"/>
      <c r="NST5" s="12"/>
      <c r="NSW5" s="12"/>
      <c r="NSX5" s="12"/>
      <c r="NTA5" s="12"/>
      <c r="NTB5" s="12"/>
      <c r="NTE5" s="12"/>
      <c r="NTF5" s="12"/>
      <c r="NTI5" s="12"/>
      <c r="NTJ5" s="12"/>
      <c r="NTM5" s="12"/>
      <c r="NTN5" s="12"/>
      <c r="NTQ5" s="12"/>
      <c r="NTR5" s="12"/>
      <c r="NTU5" s="12"/>
      <c r="NTV5" s="12"/>
      <c r="NTY5" s="12"/>
      <c r="NTZ5" s="12"/>
      <c r="NUC5" s="12"/>
      <c r="NUD5" s="12"/>
      <c r="NUG5" s="12"/>
      <c r="NUH5" s="12"/>
      <c r="NUK5" s="12"/>
      <c r="NUL5" s="12"/>
      <c r="NUO5" s="12"/>
      <c r="NUP5" s="12"/>
      <c r="NUS5" s="12"/>
      <c r="NUT5" s="12"/>
      <c r="NUW5" s="12"/>
      <c r="NUX5" s="12"/>
      <c r="NVA5" s="12"/>
      <c r="NVB5" s="12"/>
      <c r="NVE5" s="12"/>
      <c r="NVF5" s="12"/>
      <c r="NVI5" s="12"/>
      <c r="NVJ5" s="12"/>
      <c r="NVM5" s="12"/>
      <c r="NVN5" s="12"/>
      <c r="NVQ5" s="12"/>
      <c r="NVR5" s="12"/>
      <c r="NVU5" s="12"/>
      <c r="NVV5" s="12"/>
      <c r="NVY5" s="12"/>
      <c r="NVZ5" s="12"/>
      <c r="NWC5" s="12"/>
      <c r="NWD5" s="12"/>
      <c r="NWG5" s="12"/>
      <c r="NWH5" s="12"/>
      <c r="NWK5" s="12"/>
      <c r="NWL5" s="12"/>
      <c r="NWO5" s="12"/>
      <c r="NWP5" s="12"/>
      <c r="NWS5" s="12"/>
      <c r="NWT5" s="12"/>
      <c r="NWW5" s="12"/>
      <c r="NWX5" s="12"/>
      <c r="NXA5" s="12"/>
      <c r="NXB5" s="12"/>
      <c r="NXE5" s="12"/>
      <c r="NXF5" s="12"/>
      <c r="NXI5" s="12"/>
      <c r="NXJ5" s="12"/>
      <c r="NXM5" s="12"/>
      <c r="NXN5" s="12"/>
      <c r="NXQ5" s="12"/>
      <c r="NXR5" s="12"/>
      <c r="NXU5" s="12"/>
      <c r="NXV5" s="12"/>
      <c r="NXY5" s="12"/>
      <c r="NXZ5" s="12"/>
      <c r="NYC5" s="12"/>
      <c r="NYD5" s="12"/>
      <c r="NYG5" s="12"/>
      <c r="NYH5" s="12"/>
      <c r="NYK5" s="12"/>
      <c r="NYL5" s="12"/>
      <c r="NYO5" s="12"/>
      <c r="NYP5" s="12"/>
      <c r="NYS5" s="12"/>
      <c r="NYT5" s="12"/>
      <c r="NYW5" s="12"/>
      <c r="NYX5" s="12"/>
      <c r="NZA5" s="12"/>
      <c r="NZB5" s="12"/>
      <c r="NZE5" s="12"/>
      <c r="NZF5" s="12"/>
      <c r="NZI5" s="12"/>
      <c r="NZJ5" s="12"/>
      <c r="NZM5" s="12"/>
      <c r="NZN5" s="12"/>
      <c r="NZQ5" s="12"/>
      <c r="NZR5" s="12"/>
      <c r="NZU5" s="12"/>
      <c r="NZV5" s="12"/>
      <c r="NZY5" s="12"/>
      <c r="NZZ5" s="12"/>
      <c r="OAC5" s="12"/>
      <c r="OAD5" s="12"/>
      <c r="OAG5" s="12"/>
      <c r="OAH5" s="12"/>
      <c r="OAK5" s="12"/>
      <c r="OAL5" s="12"/>
      <c r="OAO5" s="12"/>
      <c r="OAP5" s="12"/>
      <c r="OAS5" s="12"/>
      <c r="OAT5" s="12"/>
      <c r="OAW5" s="12"/>
      <c r="OAX5" s="12"/>
      <c r="OBA5" s="12"/>
      <c r="OBB5" s="12"/>
      <c r="OBE5" s="12"/>
      <c r="OBF5" s="12"/>
      <c r="OBI5" s="12"/>
      <c r="OBJ5" s="12"/>
      <c r="OBM5" s="12"/>
      <c r="OBN5" s="12"/>
      <c r="OBQ5" s="12"/>
      <c r="OBR5" s="12"/>
      <c r="OBU5" s="12"/>
      <c r="OBV5" s="12"/>
      <c r="OBY5" s="12"/>
      <c r="OBZ5" s="12"/>
      <c r="OCC5" s="12"/>
      <c r="OCD5" s="12"/>
      <c r="OCG5" s="12"/>
      <c r="OCH5" s="12"/>
      <c r="OCK5" s="12"/>
      <c r="OCL5" s="12"/>
      <c r="OCO5" s="12"/>
      <c r="OCP5" s="12"/>
      <c r="OCS5" s="12"/>
      <c r="OCT5" s="12"/>
      <c r="OCW5" s="12"/>
      <c r="OCX5" s="12"/>
      <c r="ODA5" s="12"/>
      <c r="ODB5" s="12"/>
      <c r="ODE5" s="12"/>
      <c r="ODF5" s="12"/>
      <c r="ODI5" s="12"/>
      <c r="ODJ5" s="12"/>
      <c r="ODM5" s="12"/>
      <c r="ODN5" s="12"/>
      <c r="ODQ5" s="12"/>
      <c r="ODR5" s="12"/>
      <c r="ODU5" s="12"/>
      <c r="ODV5" s="12"/>
      <c r="ODY5" s="12"/>
      <c r="ODZ5" s="12"/>
      <c r="OEC5" s="12"/>
      <c r="OED5" s="12"/>
      <c r="OEG5" s="12"/>
      <c r="OEH5" s="12"/>
      <c r="OEK5" s="12"/>
      <c r="OEL5" s="12"/>
      <c r="OEO5" s="12"/>
      <c r="OEP5" s="12"/>
      <c r="OES5" s="12"/>
      <c r="OET5" s="12"/>
      <c r="OEW5" s="12"/>
      <c r="OEX5" s="12"/>
      <c r="OFA5" s="12"/>
      <c r="OFB5" s="12"/>
      <c r="OFE5" s="12"/>
      <c r="OFF5" s="12"/>
      <c r="OFI5" s="12"/>
      <c r="OFJ5" s="12"/>
      <c r="OFM5" s="12"/>
      <c r="OFN5" s="12"/>
      <c r="OFQ5" s="12"/>
      <c r="OFR5" s="12"/>
      <c r="OFU5" s="12"/>
      <c r="OFV5" s="12"/>
      <c r="OFY5" s="12"/>
      <c r="OFZ5" s="12"/>
      <c r="OGC5" s="12"/>
      <c r="OGD5" s="12"/>
      <c r="OGG5" s="12"/>
      <c r="OGH5" s="12"/>
      <c r="OGK5" s="12"/>
      <c r="OGL5" s="12"/>
      <c r="OGO5" s="12"/>
      <c r="OGP5" s="12"/>
      <c r="OGS5" s="12"/>
      <c r="OGT5" s="12"/>
      <c r="OGW5" s="12"/>
      <c r="OGX5" s="12"/>
      <c r="OHA5" s="12"/>
      <c r="OHB5" s="12"/>
      <c r="OHE5" s="12"/>
      <c r="OHF5" s="12"/>
      <c r="OHI5" s="12"/>
      <c r="OHJ5" s="12"/>
      <c r="OHM5" s="12"/>
      <c r="OHN5" s="12"/>
      <c r="OHQ5" s="12"/>
      <c r="OHR5" s="12"/>
      <c r="OHU5" s="12"/>
      <c r="OHV5" s="12"/>
      <c r="OHY5" s="12"/>
      <c r="OHZ5" s="12"/>
      <c r="OIC5" s="12"/>
      <c r="OID5" s="12"/>
      <c r="OIG5" s="12"/>
      <c r="OIH5" s="12"/>
      <c r="OIK5" s="12"/>
      <c r="OIL5" s="12"/>
      <c r="OIO5" s="12"/>
      <c r="OIP5" s="12"/>
      <c r="OIS5" s="12"/>
      <c r="OIT5" s="12"/>
      <c r="OIW5" s="12"/>
      <c r="OIX5" s="12"/>
      <c r="OJA5" s="12"/>
      <c r="OJB5" s="12"/>
      <c r="OJE5" s="12"/>
      <c r="OJF5" s="12"/>
      <c r="OJI5" s="12"/>
      <c r="OJJ5" s="12"/>
      <c r="OJM5" s="12"/>
      <c r="OJN5" s="12"/>
      <c r="OJQ5" s="12"/>
      <c r="OJR5" s="12"/>
      <c r="OJU5" s="12"/>
      <c r="OJV5" s="12"/>
      <c r="OJY5" s="12"/>
      <c r="OJZ5" s="12"/>
      <c r="OKC5" s="12"/>
      <c r="OKD5" s="12"/>
      <c r="OKG5" s="12"/>
      <c r="OKH5" s="12"/>
      <c r="OKK5" s="12"/>
      <c r="OKL5" s="12"/>
      <c r="OKO5" s="12"/>
      <c r="OKP5" s="12"/>
      <c r="OKS5" s="12"/>
      <c r="OKT5" s="12"/>
      <c r="OKW5" s="12"/>
      <c r="OKX5" s="12"/>
      <c r="OLA5" s="12"/>
      <c r="OLB5" s="12"/>
      <c r="OLE5" s="12"/>
      <c r="OLF5" s="12"/>
      <c r="OLI5" s="12"/>
      <c r="OLJ5" s="12"/>
      <c r="OLM5" s="12"/>
      <c r="OLN5" s="12"/>
      <c r="OLQ5" s="12"/>
      <c r="OLR5" s="12"/>
      <c r="OLU5" s="12"/>
      <c r="OLV5" s="12"/>
      <c r="OLY5" s="12"/>
      <c r="OLZ5" s="12"/>
      <c r="OMC5" s="12"/>
      <c r="OMD5" s="12"/>
      <c r="OMG5" s="12"/>
      <c r="OMH5" s="12"/>
      <c r="OMK5" s="12"/>
      <c r="OML5" s="12"/>
      <c r="OMO5" s="12"/>
      <c r="OMP5" s="12"/>
      <c r="OMS5" s="12"/>
      <c r="OMT5" s="12"/>
      <c r="OMW5" s="12"/>
      <c r="OMX5" s="12"/>
      <c r="ONA5" s="12"/>
      <c r="ONB5" s="12"/>
      <c r="ONE5" s="12"/>
      <c r="ONF5" s="12"/>
      <c r="ONI5" s="12"/>
      <c r="ONJ5" s="12"/>
      <c r="ONM5" s="12"/>
      <c r="ONN5" s="12"/>
      <c r="ONQ5" s="12"/>
      <c r="ONR5" s="12"/>
      <c r="ONU5" s="12"/>
      <c r="ONV5" s="12"/>
      <c r="ONY5" s="12"/>
      <c r="ONZ5" s="12"/>
      <c r="OOC5" s="12"/>
      <c r="OOD5" s="12"/>
      <c r="OOG5" s="12"/>
      <c r="OOH5" s="12"/>
      <c r="OOK5" s="12"/>
      <c r="OOL5" s="12"/>
      <c r="OOO5" s="12"/>
      <c r="OOP5" s="12"/>
      <c r="OOS5" s="12"/>
      <c r="OOT5" s="12"/>
      <c r="OOW5" s="12"/>
      <c r="OOX5" s="12"/>
      <c r="OPA5" s="12"/>
      <c r="OPB5" s="12"/>
      <c r="OPE5" s="12"/>
      <c r="OPF5" s="12"/>
      <c r="OPI5" s="12"/>
      <c r="OPJ5" s="12"/>
      <c r="OPM5" s="12"/>
      <c r="OPN5" s="12"/>
      <c r="OPQ5" s="12"/>
      <c r="OPR5" s="12"/>
      <c r="OPU5" s="12"/>
      <c r="OPV5" s="12"/>
      <c r="OPY5" s="12"/>
      <c r="OPZ5" s="12"/>
      <c r="OQC5" s="12"/>
      <c r="OQD5" s="12"/>
      <c r="OQG5" s="12"/>
      <c r="OQH5" s="12"/>
      <c r="OQK5" s="12"/>
      <c r="OQL5" s="12"/>
      <c r="OQO5" s="12"/>
      <c r="OQP5" s="12"/>
      <c r="OQS5" s="12"/>
      <c r="OQT5" s="12"/>
      <c r="OQW5" s="12"/>
      <c r="OQX5" s="12"/>
      <c r="ORA5" s="12"/>
      <c r="ORB5" s="12"/>
      <c r="ORE5" s="12"/>
      <c r="ORF5" s="12"/>
      <c r="ORI5" s="12"/>
      <c r="ORJ5" s="12"/>
      <c r="ORM5" s="12"/>
      <c r="ORN5" s="12"/>
      <c r="ORQ5" s="12"/>
      <c r="ORR5" s="12"/>
      <c r="ORU5" s="12"/>
      <c r="ORV5" s="12"/>
      <c r="ORY5" s="12"/>
      <c r="ORZ5" s="12"/>
      <c r="OSC5" s="12"/>
      <c r="OSD5" s="12"/>
      <c r="OSG5" s="12"/>
      <c r="OSH5" s="12"/>
      <c r="OSK5" s="12"/>
      <c r="OSL5" s="12"/>
      <c r="OSO5" s="12"/>
      <c r="OSP5" s="12"/>
      <c r="OSS5" s="12"/>
      <c r="OST5" s="12"/>
      <c r="OSW5" s="12"/>
      <c r="OSX5" s="12"/>
      <c r="OTA5" s="12"/>
      <c r="OTB5" s="12"/>
      <c r="OTE5" s="12"/>
      <c r="OTF5" s="12"/>
      <c r="OTI5" s="12"/>
      <c r="OTJ5" s="12"/>
      <c r="OTM5" s="12"/>
      <c r="OTN5" s="12"/>
      <c r="OTQ5" s="12"/>
      <c r="OTR5" s="12"/>
      <c r="OTU5" s="12"/>
      <c r="OTV5" s="12"/>
      <c r="OTY5" s="12"/>
      <c r="OTZ5" s="12"/>
      <c r="OUC5" s="12"/>
      <c r="OUD5" s="12"/>
      <c r="OUG5" s="12"/>
      <c r="OUH5" s="12"/>
      <c r="OUK5" s="12"/>
      <c r="OUL5" s="12"/>
      <c r="OUO5" s="12"/>
      <c r="OUP5" s="12"/>
      <c r="OUS5" s="12"/>
      <c r="OUT5" s="12"/>
      <c r="OUW5" s="12"/>
      <c r="OUX5" s="12"/>
      <c r="OVA5" s="12"/>
      <c r="OVB5" s="12"/>
      <c r="OVE5" s="12"/>
      <c r="OVF5" s="12"/>
      <c r="OVI5" s="12"/>
      <c r="OVJ5" s="12"/>
      <c r="OVM5" s="12"/>
      <c r="OVN5" s="12"/>
      <c r="OVQ5" s="12"/>
      <c r="OVR5" s="12"/>
      <c r="OVU5" s="12"/>
      <c r="OVV5" s="12"/>
      <c r="OVY5" s="12"/>
      <c r="OVZ5" s="12"/>
      <c r="OWC5" s="12"/>
      <c r="OWD5" s="12"/>
      <c r="OWG5" s="12"/>
      <c r="OWH5" s="12"/>
      <c r="OWK5" s="12"/>
      <c r="OWL5" s="12"/>
      <c r="OWO5" s="12"/>
      <c r="OWP5" s="12"/>
      <c r="OWS5" s="12"/>
      <c r="OWT5" s="12"/>
      <c r="OWW5" s="12"/>
      <c r="OWX5" s="12"/>
      <c r="OXA5" s="12"/>
      <c r="OXB5" s="12"/>
      <c r="OXE5" s="12"/>
      <c r="OXF5" s="12"/>
      <c r="OXI5" s="12"/>
      <c r="OXJ5" s="12"/>
      <c r="OXM5" s="12"/>
      <c r="OXN5" s="12"/>
      <c r="OXQ5" s="12"/>
      <c r="OXR5" s="12"/>
      <c r="OXU5" s="12"/>
      <c r="OXV5" s="12"/>
      <c r="OXY5" s="12"/>
      <c r="OXZ5" s="12"/>
      <c r="OYC5" s="12"/>
      <c r="OYD5" s="12"/>
      <c r="OYG5" s="12"/>
      <c r="OYH5" s="12"/>
      <c r="OYK5" s="12"/>
      <c r="OYL5" s="12"/>
      <c r="OYO5" s="12"/>
      <c r="OYP5" s="12"/>
      <c r="OYS5" s="12"/>
      <c r="OYT5" s="12"/>
      <c r="OYW5" s="12"/>
      <c r="OYX5" s="12"/>
      <c r="OZA5" s="12"/>
      <c r="OZB5" s="12"/>
      <c r="OZE5" s="12"/>
      <c r="OZF5" s="12"/>
      <c r="OZI5" s="12"/>
      <c r="OZJ5" s="12"/>
      <c r="OZM5" s="12"/>
      <c r="OZN5" s="12"/>
      <c r="OZQ5" s="12"/>
      <c r="OZR5" s="12"/>
      <c r="OZU5" s="12"/>
      <c r="OZV5" s="12"/>
      <c r="OZY5" s="12"/>
      <c r="OZZ5" s="12"/>
      <c r="PAC5" s="12"/>
      <c r="PAD5" s="12"/>
      <c r="PAG5" s="12"/>
      <c r="PAH5" s="12"/>
      <c r="PAK5" s="12"/>
      <c r="PAL5" s="12"/>
      <c r="PAO5" s="12"/>
      <c r="PAP5" s="12"/>
      <c r="PAS5" s="12"/>
      <c r="PAT5" s="12"/>
      <c r="PAW5" s="12"/>
      <c r="PAX5" s="12"/>
      <c r="PBA5" s="12"/>
      <c r="PBB5" s="12"/>
      <c r="PBE5" s="12"/>
      <c r="PBF5" s="12"/>
      <c r="PBI5" s="12"/>
      <c r="PBJ5" s="12"/>
      <c r="PBM5" s="12"/>
      <c r="PBN5" s="12"/>
      <c r="PBQ5" s="12"/>
      <c r="PBR5" s="12"/>
      <c r="PBU5" s="12"/>
      <c r="PBV5" s="12"/>
      <c r="PBY5" s="12"/>
      <c r="PBZ5" s="12"/>
      <c r="PCC5" s="12"/>
      <c r="PCD5" s="12"/>
      <c r="PCG5" s="12"/>
      <c r="PCH5" s="12"/>
      <c r="PCK5" s="12"/>
      <c r="PCL5" s="12"/>
      <c r="PCO5" s="12"/>
      <c r="PCP5" s="12"/>
      <c r="PCS5" s="12"/>
      <c r="PCT5" s="12"/>
      <c r="PCW5" s="12"/>
      <c r="PCX5" s="12"/>
      <c r="PDA5" s="12"/>
      <c r="PDB5" s="12"/>
      <c r="PDE5" s="12"/>
      <c r="PDF5" s="12"/>
      <c r="PDI5" s="12"/>
      <c r="PDJ5" s="12"/>
      <c r="PDM5" s="12"/>
      <c r="PDN5" s="12"/>
      <c r="PDQ5" s="12"/>
      <c r="PDR5" s="12"/>
      <c r="PDU5" s="12"/>
      <c r="PDV5" s="12"/>
      <c r="PDY5" s="12"/>
      <c r="PDZ5" s="12"/>
      <c r="PEC5" s="12"/>
      <c r="PED5" s="12"/>
      <c r="PEG5" s="12"/>
      <c r="PEH5" s="12"/>
      <c r="PEK5" s="12"/>
      <c r="PEL5" s="12"/>
      <c r="PEO5" s="12"/>
      <c r="PEP5" s="12"/>
      <c r="PES5" s="12"/>
      <c r="PET5" s="12"/>
      <c r="PEW5" s="12"/>
      <c r="PEX5" s="12"/>
      <c r="PFA5" s="12"/>
      <c r="PFB5" s="12"/>
      <c r="PFE5" s="12"/>
      <c r="PFF5" s="12"/>
      <c r="PFI5" s="12"/>
      <c r="PFJ5" s="12"/>
      <c r="PFM5" s="12"/>
      <c r="PFN5" s="12"/>
      <c r="PFQ5" s="12"/>
      <c r="PFR5" s="12"/>
      <c r="PFU5" s="12"/>
      <c r="PFV5" s="12"/>
      <c r="PFY5" s="12"/>
      <c r="PFZ5" s="12"/>
      <c r="PGC5" s="12"/>
      <c r="PGD5" s="12"/>
      <c r="PGG5" s="12"/>
      <c r="PGH5" s="12"/>
      <c r="PGK5" s="12"/>
      <c r="PGL5" s="12"/>
      <c r="PGO5" s="12"/>
      <c r="PGP5" s="12"/>
      <c r="PGS5" s="12"/>
      <c r="PGT5" s="12"/>
      <c r="PGW5" s="12"/>
      <c r="PGX5" s="12"/>
      <c r="PHA5" s="12"/>
      <c r="PHB5" s="12"/>
      <c r="PHE5" s="12"/>
      <c r="PHF5" s="12"/>
      <c r="PHI5" s="12"/>
      <c r="PHJ5" s="12"/>
      <c r="PHM5" s="12"/>
      <c r="PHN5" s="12"/>
      <c r="PHQ5" s="12"/>
      <c r="PHR5" s="12"/>
      <c r="PHU5" s="12"/>
      <c r="PHV5" s="12"/>
      <c r="PHY5" s="12"/>
      <c r="PHZ5" s="12"/>
      <c r="PIC5" s="12"/>
      <c r="PID5" s="12"/>
      <c r="PIG5" s="12"/>
      <c r="PIH5" s="12"/>
      <c r="PIK5" s="12"/>
      <c r="PIL5" s="12"/>
      <c r="PIO5" s="12"/>
      <c r="PIP5" s="12"/>
      <c r="PIS5" s="12"/>
      <c r="PIT5" s="12"/>
      <c r="PIW5" s="12"/>
      <c r="PIX5" s="12"/>
      <c r="PJA5" s="12"/>
      <c r="PJB5" s="12"/>
      <c r="PJE5" s="12"/>
      <c r="PJF5" s="12"/>
      <c r="PJI5" s="12"/>
      <c r="PJJ5" s="12"/>
      <c r="PJM5" s="12"/>
      <c r="PJN5" s="12"/>
      <c r="PJQ5" s="12"/>
      <c r="PJR5" s="12"/>
      <c r="PJU5" s="12"/>
      <c r="PJV5" s="12"/>
      <c r="PJY5" s="12"/>
      <c r="PJZ5" s="12"/>
      <c r="PKC5" s="12"/>
      <c r="PKD5" s="12"/>
      <c r="PKG5" s="12"/>
      <c r="PKH5" s="12"/>
      <c r="PKK5" s="12"/>
      <c r="PKL5" s="12"/>
      <c r="PKO5" s="12"/>
      <c r="PKP5" s="12"/>
      <c r="PKS5" s="12"/>
      <c r="PKT5" s="12"/>
      <c r="PKW5" s="12"/>
      <c r="PKX5" s="12"/>
      <c r="PLA5" s="12"/>
      <c r="PLB5" s="12"/>
      <c r="PLE5" s="12"/>
      <c r="PLF5" s="12"/>
      <c r="PLI5" s="12"/>
      <c r="PLJ5" s="12"/>
      <c r="PLM5" s="12"/>
      <c r="PLN5" s="12"/>
      <c r="PLQ5" s="12"/>
      <c r="PLR5" s="12"/>
      <c r="PLU5" s="12"/>
      <c r="PLV5" s="12"/>
      <c r="PLY5" s="12"/>
      <c r="PLZ5" s="12"/>
      <c r="PMC5" s="12"/>
      <c r="PMD5" s="12"/>
      <c r="PMG5" s="12"/>
      <c r="PMH5" s="12"/>
      <c r="PMK5" s="12"/>
      <c r="PML5" s="12"/>
      <c r="PMO5" s="12"/>
      <c r="PMP5" s="12"/>
      <c r="PMS5" s="12"/>
      <c r="PMT5" s="12"/>
      <c r="PMW5" s="12"/>
      <c r="PMX5" s="12"/>
      <c r="PNA5" s="12"/>
      <c r="PNB5" s="12"/>
      <c r="PNE5" s="12"/>
      <c r="PNF5" s="12"/>
      <c r="PNI5" s="12"/>
      <c r="PNJ5" s="12"/>
      <c r="PNM5" s="12"/>
      <c r="PNN5" s="12"/>
      <c r="PNQ5" s="12"/>
      <c r="PNR5" s="12"/>
      <c r="PNU5" s="12"/>
      <c r="PNV5" s="12"/>
      <c r="PNY5" s="12"/>
      <c r="PNZ5" s="12"/>
      <c r="POC5" s="12"/>
      <c r="POD5" s="12"/>
      <c r="POG5" s="12"/>
      <c r="POH5" s="12"/>
      <c r="POK5" s="12"/>
      <c r="POL5" s="12"/>
      <c r="POO5" s="12"/>
      <c r="POP5" s="12"/>
      <c r="POS5" s="12"/>
      <c r="POT5" s="12"/>
      <c r="POW5" s="12"/>
      <c r="POX5" s="12"/>
      <c r="PPA5" s="12"/>
      <c r="PPB5" s="12"/>
      <c r="PPE5" s="12"/>
      <c r="PPF5" s="12"/>
      <c r="PPI5" s="12"/>
      <c r="PPJ5" s="12"/>
      <c r="PPM5" s="12"/>
      <c r="PPN5" s="12"/>
      <c r="PPQ5" s="12"/>
      <c r="PPR5" s="12"/>
      <c r="PPU5" s="12"/>
      <c r="PPV5" s="12"/>
      <c r="PPY5" s="12"/>
      <c r="PPZ5" s="12"/>
      <c r="PQC5" s="12"/>
      <c r="PQD5" s="12"/>
      <c r="PQG5" s="12"/>
      <c r="PQH5" s="12"/>
      <c r="PQK5" s="12"/>
      <c r="PQL5" s="12"/>
      <c r="PQO5" s="12"/>
      <c r="PQP5" s="12"/>
      <c r="PQS5" s="12"/>
      <c r="PQT5" s="12"/>
      <c r="PQW5" s="12"/>
      <c r="PQX5" s="12"/>
      <c r="PRA5" s="12"/>
      <c r="PRB5" s="12"/>
      <c r="PRE5" s="12"/>
      <c r="PRF5" s="12"/>
      <c r="PRI5" s="12"/>
      <c r="PRJ5" s="12"/>
      <c r="PRM5" s="12"/>
      <c r="PRN5" s="12"/>
      <c r="PRQ5" s="12"/>
      <c r="PRR5" s="12"/>
      <c r="PRU5" s="12"/>
      <c r="PRV5" s="12"/>
      <c r="PRY5" s="12"/>
      <c r="PRZ5" s="12"/>
      <c r="PSC5" s="12"/>
      <c r="PSD5" s="12"/>
      <c r="PSG5" s="12"/>
      <c r="PSH5" s="12"/>
      <c r="PSK5" s="12"/>
      <c r="PSL5" s="12"/>
      <c r="PSO5" s="12"/>
      <c r="PSP5" s="12"/>
      <c r="PSS5" s="12"/>
      <c r="PST5" s="12"/>
      <c r="PSW5" s="12"/>
      <c r="PSX5" s="12"/>
      <c r="PTA5" s="12"/>
      <c r="PTB5" s="12"/>
      <c r="PTE5" s="12"/>
      <c r="PTF5" s="12"/>
      <c r="PTI5" s="12"/>
      <c r="PTJ5" s="12"/>
      <c r="PTM5" s="12"/>
      <c r="PTN5" s="12"/>
      <c r="PTQ5" s="12"/>
      <c r="PTR5" s="12"/>
      <c r="PTU5" s="12"/>
      <c r="PTV5" s="12"/>
      <c r="PTY5" s="12"/>
      <c r="PTZ5" s="12"/>
      <c r="PUC5" s="12"/>
      <c r="PUD5" s="12"/>
      <c r="PUG5" s="12"/>
      <c r="PUH5" s="12"/>
      <c r="PUK5" s="12"/>
      <c r="PUL5" s="12"/>
      <c r="PUO5" s="12"/>
      <c r="PUP5" s="12"/>
      <c r="PUS5" s="12"/>
      <c r="PUT5" s="12"/>
      <c r="PUW5" s="12"/>
      <c r="PUX5" s="12"/>
      <c r="PVA5" s="12"/>
      <c r="PVB5" s="12"/>
      <c r="PVE5" s="12"/>
      <c r="PVF5" s="12"/>
      <c r="PVI5" s="12"/>
      <c r="PVJ5" s="12"/>
      <c r="PVM5" s="12"/>
      <c r="PVN5" s="12"/>
      <c r="PVQ5" s="12"/>
      <c r="PVR5" s="12"/>
      <c r="PVU5" s="12"/>
      <c r="PVV5" s="12"/>
      <c r="PVY5" s="12"/>
      <c r="PVZ5" s="12"/>
      <c r="PWC5" s="12"/>
      <c r="PWD5" s="12"/>
      <c r="PWG5" s="12"/>
      <c r="PWH5" s="12"/>
      <c r="PWK5" s="12"/>
      <c r="PWL5" s="12"/>
      <c r="PWO5" s="12"/>
      <c r="PWP5" s="12"/>
      <c r="PWS5" s="12"/>
      <c r="PWT5" s="12"/>
      <c r="PWW5" s="12"/>
      <c r="PWX5" s="12"/>
      <c r="PXA5" s="12"/>
      <c r="PXB5" s="12"/>
      <c r="PXE5" s="12"/>
      <c r="PXF5" s="12"/>
      <c r="PXI5" s="12"/>
      <c r="PXJ5" s="12"/>
      <c r="PXM5" s="12"/>
      <c r="PXN5" s="12"/>
      <c r="PXQ5" s="12"/>
      <c r="PXR5" s="12"/>
      <c r="PXU5" s="12"/>
      <c r="PXV5" s="12"/>
      <c r="PXY5" s="12"/>
      <c r="PXZ5" s="12"/>
      <c r="PYC5" s="12"/>
      <c r="PYD5" s="12"/>
      <c r="PYG5" s="12"/>
      <c r="PYH5" s="12"/>
      <c r="PYK5" s="12"/>
      <c r="PYL5" s="12"/>
      <c r="PYO5" s="12"/>
      <c r="PYP5" s="12"/>
      <c r="PYS5" s="12"/>
      <c r="PYT5" s="12"/>
      <c r="PYW5" s="12"/>
      <c r="PYX5" s="12"/>
      <c r="PZA5" s="12"/>
      <c r="PZB5" s="12"/>
      <c r="PZE5" s="12"/>
      <c r="PZF5" s="12"/>
      <c r="PZI5" s="12"/>
      <c r="PZJ5" s="12"/>
      <c r="PZM5" s="12"/>
      <c r="PZN5" s="12"/>
      <c r="PZQ5" s="12"/>
      <c r="PZR5" s="12"/>
      <c r="PZU5" s="12"/>
      <c r="PZV5" s="12"/>
      <c r="PZY5" s="12"/>
      <c r="PZZ5" s="12"/>
      <c r="QAC5" s="12"/>
      <c r="QAD5" s="12"/>
      <c r="QAG5" s="12"/>
      <c r="QAH5" s="12"/>
      <c r="QAK5" s="12"/>
      <c r="QAL5" s="12"/>
      <c r="QAO5" s="12"/>
      <c r="QAP5" s="12"/>
      <c r="QAS5" s="12"/>
      <c r="QAT5" s="12"/>
      <c r="QAW5" s="12"/>
      <c r="QAX5" s="12"/>
      <c r="QBA5" s="12"/>
      <c r="QBB5" s="12"/>
      <c r="QBE5" s="12"/>
      <c r="QBF5" s="12"/>
      <c r="QBI5" s="12"/>
      <c r="QBJ5" s="12"/>
      <c r="QBM5" s="12"/>
      <c r="QBN5" s="12"/>
      <c r="QBQ5" s="12"/>
      <c r="QBR5" s="12"/>
      <c r="QBU5" s="12"/>
      <c r="QBV5" s="12"/>
      <c r="QBY5" s="12"/>
      <c r="QBZ5" s="12"/>
      <c r="QCC5" s="12"/>
      <c r="QCD5" s="12"/>
      <c r="QCG5" s="12"/>
      <c r="QCH5" s="12"/>
      <c r="QCK5" s="12"/>
      <c r="QCL5" s="12"/>
      <c r="QCO5" s="12"/>
      <c r="QCP5" s="12"/>
      <c r="QCS5" s="12"/>
      <c r="QCT5" s="12"/>
      <c r="QCW5" s="12"/>
      <c r="QCX5" s="12"/>
      <c r="QDA5" s="12"/>
      <c r="QDB5" s="12"/>
      <c r="QDE5" s="12"/>
      <c r="QDF5" s="12"/>
      <c r="QDI5" s="12"/>
      <c r="QDJ5" s="12"/>
      <c r="QDM5" s="12"/>
      <c r="QDN5" s="12"/>
      <c r="QDQ5" s="12"/>
      <c r="QDR5" s="12"/>
      <c r="QDU5" s="12"/>
      <c r="QDV5" s="12"/>
      <c r="QDY5" s="12"/>
      <c r="QDZ5" s="12"/>
      <c r="QEC5" s="12"/>
      <c r="QED5" s="12"/>
      <c r="QEG5" s="12"/>
      <c r="QEH5" s="12"/>
      <c r="QEK5" s="12"/>
      <c r="QEL5" s="12"/>
      <c r="QEO5" s="12"/>
      <c r="QEP5" s="12"/>
      <c r="QES5" s="12"/>
      <c r="QET5" s="12"/>
      <c r="QEW5" s="12"/>
      <c r="QEX5" s="12"/>
      <c r="QFA5" s="12"/>
      <c r="QFB5" s="12"/>
      <c r="QFE5" s="12"/>
      <c r="QFF5" s="12"/>
      <c r="QFI5" s="12"/>
      <c r="QFJ5" s="12"/>
      <c r="QFM5" s="12"/>
      <c r="QFN5" s="12"/>
      <c r="QFQ5" s="12"/>
      <c r="QFR5" s="12"/>
      <c r="QFU5" s="12"/>
      <c r="QFV5" s="12"/>
      <c r="QFY5" s="12"/>
      <c r="QFZ5" s="12"/>
      <c r="QGC5" s="12"/>
      <c r="QGD5" s="12"/>
      <c r="QGG5" s="12"/>
      <c r="QGH5" s="12"/>
      <c r="QGK5" s="12"/>
      <c r="QGL5" s="12"/>
      <c r="QGO5" s="12"/>
      <c r="QGP5" s="12"/>
      <c r="QGS5" s="12"/>
      <c r="QGT5" s="12"/>
      <c r="QGW5" s="12"/>
      <c r="QGX5" s="12"/>
      <c r="QHA5" s="12"/>
      <c r="QHB5" s="12"/>
      <c r="QHE5" s="12"/>
      <c r="QHF5" s="12"/>
      <c r="QHI5" s="12"/>
      <c r="QHJ5" s="12"/>
      <c r="QHM5" s="12"/>
      <c r="QHN5" s="12"/>
      <c r="QHQ5" s="12"/>
      <c r="QHR5" s="12"/>
      <c r="QHU5" s="12"/>
      <c r="QHV5" s="12"/>
      <c r="QHY5" s="12"/>
      <c r="QHZ5" s="12"/>
      <c r="QIC5" s="12"/>
      <c r="QID5" s="12"/>
      <c r="QIG5" s="12"/>
      <c r="QIH5" s="12"/>
      <c r="QIK5" s="12"/>
      <c r="QIL5" s="12"/>
      <c r="QIO5" s="12"/>
      <c r="QIP5" s="12"/>
      <c r="QIS5" s="12"/>
      <c r="QIT5" s="12"/>
      <c r="QIW5" s="12"/>
      <c r="QIX5" s="12"/>
      <c r="QJA5" s="12"/>
      <c r="QJB5" s="12"/>
      <c r="QJE5" s="12"/>
      <c r="QJF5" s="12"/>
      <c r="QJI5" s="12"/>
      <c r="QJJ5" s="12"/>
      <c r="QJM5" s="12"/>
      <c r="QJN5" s="12"/>
      <c r="QJQ5" s="12"/>
      <c r="QJR5" s="12"/>
      <c r="QJU5" s="12"/>
      <c r="QJV5" s="12"/>
      <c r="QJY5" s="12"/>
      <c r="QJZ5" s="12"/>
      <c r="QKC5" s="12"/>
      <c r="QKD5" s="12"/>
      <c r="QKG5" s="12"/>
      <c r="QKH5" s="12"/>
      <c r="QKK5" s="12"/>
      <c r="QKL5" s="12"/>
      <c r="QKO5" s="12"/>
      <c r="QKP5" s="12"/>
      <c r="QKS5" s="12"/>
      <c r="QKT5" s="12"/>
      <c r="QKW5" s="12"/>
      <c r="QKX5" s="12"/>
      <c r="QLA5" s="12"/>
      <c r="QLB5" s="12"/>
      <c r="QLE5" s="12"/>
      <c r="QLF5" s="12"/>
      <c r="QLI5" s="12"/>
      <c r="QLJ5" s="12"/>
      <c r="QLM5" s="12"/>
      <c r="QLN5" s="12"/>
      <c r="QLQ5" s="12"/>
      <c r="QLR5" s="12"/>
      <c r="QLU5" s="12"/>
      <c r="QLV5" s="12"/>
      <c r="QLY5" s="12"/>
      <c r="QLZ5" s="12"/>
      <c r="QMC5" s="12"/>
      <c r="QMD5" s="12"/>
      <c r="QMG5" s="12"/>
      <c r="QMH5" s="12"/>
      <c r="QMK5" s="12"/>
      <c r="QML5" s="12"/>
      <c r="QMO5" s="12"/>
      <c r="QMP5" s="12"/>
      <c r="QMS5" s="12"/>
      <c r="QMT5" s="12"/>
      <c r="QMW5" s="12"/>
      <c r="QMX5" s="12"/>
      <c r="QNA5" s="12"/>
      <c r="QNB5" s="12"/>
      <c r="QNE5" s="12"/>
      <c r="QNF5" s="12"/>
      <c r="QNI5" s="12"/>
      <c r="QNJ5" s="12"/>
      <c r="QNM5" s="12"/>
      <c r="QNN5" s="12"/>
      <c r="QNQ5" s="12"/>
      <c r="QNR5" s="12"/>
      <c r="QNU5" s="12"/>
      <c r="QNV5" s="12"/>
      <c r="QNY5" s="12"/>
      <c r="QNZ5" s="12"/>
      <c r="QOC5" s="12"/>
      <c r="QOD5" s="12"/>
      <c r="QOG5" s="12"/>
      <c r="QOH5" s="12"/>
      <c r="QOK5" s="12"/>
      <c r="QOL5" s="12"/>
      <c r="QOO5" s="12"/>
      <c r="QOP5" s="12"/>
      <c r="QOS5" s="12"/>
      <c r="QOT5" s="12"/>
      <c r="QOW5" s="12"/>
      <c r="QOX5" s="12"/>
      <c r="QPA5" s="12"/>
      <c r="QPB5" s="12"/>
      <c r="QPE5" s="12"/>
      <c r="QPF5" s="12"/>
      <c r="QPI5" s="12"/>
      <c r="QPJ5" s="12"/>
      <c r="QPM5" s="12"/>
      <c r="QPN5" s="12"/>
      <c r="QPQ5" s="12"/>
      <c r="QPR5" s="12"/>
      <c r="QPU5" s="12"/>
      <c r="QPV5" s="12"/>
      <c r="QPY5" s="12"/>
      <c r="QPZ5" s="12"/>
      <c r="QQC5" s="12"/>
      <c r="QQD5" s="12"/>
      <c r="QQG5" s="12"/>
      <c r="QQH5" s="12"/>
      <c r="QQK5" s="12"/>
      <c r="QQL5" s="12"/>
      <c r="QQO5" s="12"/>
      <c r="QQP5" s="12"/>
      <c r="QQS5" s="12"/>
      <c r="QQT5" s="12"/>
      <c r="QQW5" s="12"/>
      <c r="QQX5" s="12"/>
      <c r="QRA5" s="12"/>
      <c r="QRB5" s="12"/>
      <c r="QRE5" s="12"/>
      <c r="QRF5" s="12"/>
      <c r="QRI5" s="12"/>
      <c r="QRJ5" s="12"/>
      <c r="QRM5" s="12"/>
      <c r="QRN5" s="12"/>
      <c r="QRQ5" s="12"/>
      <c r="QRR5" s="12"/>
      <c r="QRU5" s="12"/>
      <c r="QRV5" s="12"/>
      <c r="QRY5" s="12"/>
      <c r="QRZ5" s="12"/>
      <c r="QSC5" s="12"/>
      <c r="QSD5" s="12"/>
      <c r="QSG5" s="12"/>
      <c r="QSH5" s="12"/>
      <c r="QSK5" s="12"/>
      <c r="QSL5" s="12"/>
      <c r="QSO5" s="12"/>
      <c r="QSP5" s="12"/>
      <c r="QSS5" s="12"/>
      <c r="QST5" s="12"/>
      <c r="QSW5" s="12"/>
      <c r="QSX5" s="12"/>
      <c r="QTA5" s="12"/>
      <c r="QTB5" s="12"/>
      <c r="QTE5" s="12"/>
      <c r="QTF5" s="12"/>
      <c r="QTI5" s="12"/>
      <c r="QTJ5" s="12"/>
      <c r="QTM5" s="12"/>
      <c r="QTN5" s="12"/>
      <c r="QTQ5" s="12"/>
      <c r="QTR5" s="12"/>
      <c r="QTU5" s="12"/>
      <c r="QTV5" s="12"/>
      <c r="QTY5" s="12"/>
      <c r="QTZ5" s="12"/>
      <c r="QUC5" s="12"/>
      <c r="QUD5" s="12"/>
      <c r="QUG5" s="12"/>
      <c r="QUH5" s="12"/>
      <c r="QUK5" s="12"/>
      <c r="QUL5" s="12"/>
      <c r="QUO5" s="12"/>
      <c r="QUP5" s="12"/>
      <c r="QUS5" s="12"/>
      <c r="QUT5" s="12"/>
      <c r="QUW5" s="12"/>
      <c r="QUX5" s="12"/>
      <c r="QVA5" s="12"/>
      <c r="QVB5" s="12"/>
      <c r="QVE5" s="12"/>
      <c r="QVF5" s="12"/>
      <c r="QVI5" s="12"/>
      <c r="QVJ5" s="12"/>
      <c r="QVM5" s="12"/>
      <c r="QVN5" s="12"/>
      <c r="QVQ5" s="12"/>
      <c r="QVR5" s="12"/>
      <c r="QVU5" s="12"/>
      <c r="QVV5" s="12"/>
      <c r="QVY5" s="12"/>
      <c r="QVZ5" s="12"/>
      <c r="QWC5" s="12"/>
      <c r="QWD5" s="12"/>
      <c r="QWG5" s="12"/>
      <c r="QWH5" s="12"/>
      <c r="QWK5" s="12"/>
      <c r="QWL5" s="12"/>
      <c r="QWO5" s="12"/>
      <c r="QWP5" s="12"/>
      <c r="QWS5" s="12"/>
      <c r="QWT5" s="12"/>
      <c r="QWW5" s="12"/>
      <c r="QWX5" s="12"/>
      <c r="QXA5" s="12"/>
      <c r="QXB5" s="12"/>
      <c r="QXE5" s="12"/>
      <c r="QXF5" s="12"/>
      <c r="QXI5" s="12"/>
      <c r="QXJ5" s="12"/>
      <c r="QXM5" s="12"/>
      <c r="QXN5" s="12"/>
      <c r="QXQ5" s="12"/>
      <c r="QXR5" s="12"/>
      <c r="QXU5" s="12"/>
      <c r="QXV5" s="12"/>
      <c r="QXY5" s="12"/>
      <c r="QXZ5" s="12"/>
      <c r="QYC5" s="12"/>
      <c r="QYD5" s="12"/>
      <c r="QYG5" s="12"/>
      <c r="QYH5" s="12"/>
      <c r="QYK5" s="12"/>
      <c r="QYL5" s="12"/>
      <c r="QYO5" s="12"/>
      <c r="QYP5" s="12"/>
      <c r="QYS5" s="12"/>
      <c r="QYT5" s="12"/>
      <c r="QYW5" s="12"/>
      <c r="QYX5" s="12"/>
      <c r="QZA5" s="12"/>
      <c r="QZB5" s="12"/>
      <c r="QZE5" s="12"/>
      <c r="QZF5" s="12"/>
      <c r="QZI5" s="12"/>
      <c r="QZJ5" s="12"/>
      <c r="QZM5" s="12"/>
      <c r="QZN5" s="12"/>
      <c r="QZQ5" s="12"/>
      <c r="QZR5" s="12"/>
      <c r="QZU5" s="12"/>
      <c r="QZV5" s="12"/>
      <c r="QZY5" s="12"/>
      <c r="QZZ5" s="12"/>
      <c r="RAC5" s="12"/>
      <c r="RAD5" s="12"/>
      <c r="RAG5" s="12"/>
      <c r="RAH5" s="12"/>
      <c r="RAK5" s="12"/>
      <c r="RAL5" s="12"/>
      <c r="RAO5" s="12"/>
      <c r="RAP5" s="12"/>
      <c r="RAS5" s="12"/>
      <c r="RAT5" s="12"/>
      <c r="RAW5" s="12"/>
      <c r="RAX5" s="12"/>
      <c r="RBA5" s="12"/>
      <c r="RBB5" s="12"/>
      <c r="RBE5" s="12"/>
      <c r="RBF5" s="12"/>
      <c r="RBI5" s="12"/>
      <c r="RBJ5" s="12"/>
      <c r="RBM5" s="12"/>
      <c r="RBN5" s="12"/>
      <c r="RBQ5" s="12"/>
      <c r="RBR5" s="12"/>
      <c r="RBU5" s="12"/>
      <c r="RBV5" s="12"/>
      <c r="RBY5" s="12"/>
      <c r="RBZ5" s="12"/>
      <c r="RCC5" s="12"/>
      <c r="RCD5" s="12"/>
      <c r="RCG5" s="12"/>
      <c r="RCH5" s="12"/>
      <c r="RCK5" s="12"/>
      <c r="RCL5" s="12"/>
      <c r="RCO5" s="12"/>
      <c r="RCP5" s="12"/>
      <c r="RCS5" s="12"/>
      <c r="RCT5" s="12"/>
      <c r="RCW5" s="12"/>
      <c r="RCX5" s="12"/>
      <c r="RDA5" s="12"/>
      <c r="RDB5" s="12"/>
      <c r="RDE5" s="12"/>
      <c r="RDF5" s="12"/>
      <c r="RDI5" s="12"/>
      <c r="RDJ5" s="12"/>
      <c r="RDM5" s="12"/>
      <c r="RDN5" s="12"/>
      <c r="RDQ5" s="12"/>
      <c r="RDR5" s="12"/>
      <c r="RDU5" s="12"/>
      <c r="RDV5" s="12"/>
      <c r="RDY5" s="12"/>
      <c r="RDZ5" s="12"/>
      <c r="REC5" s="12"/>
      <c r="RED5" s="12"/>
      <c r="REG5" s="12"/>
      <c r="REH5" s="12"/>
      <c r="REK5" s="12"/>
      <c r="REL5" s="12"/>
      <c r="REO5" s="12"/>
      <c r="REP5" s="12"/>
      <c r="RES5" s="12"/>
      <c r="RET5" s="12"/>
      <c r="REW5" s="12"/>
      <c r="REX5" s="12"/>
      <c r="RFA5" s="12"/>
      <c r="RFB5" s="12"/>
      <c r="RFE5" s="12"/>
      <c r="RFF5" s="12"/>
      <c r="RFI5" s="12"/>
      <c r="RFJ5" s="12"/>
      <c r="RFM5" s="12"/>
      <c r="RFN5" s="12"/>
      <c r="RFQ5" s="12"/>
      <c r="RFR5" s="12"/>
      <c r="RFU5" s="12"/>
      <c r="RFV5" s="12"/>
      <c r="RFY5" s="12"/>
      <c r="RFZ5" s="12"/>
      <c r="RGC5" s="12"/>
      <c r="RGD5" s="12"/>
      <c r="RGG5" s="12"/>
      <c r="RGH5" s="12"/>
      <c r="RGK5" s="12"/>
      <c r="RGL5" s="12"/>
      <c r="RGO5" s="12"/>
      <c r="RGP5" s="12"/>
      <c r="RGS5" s="12"/>
      <c r="RGT5" s="12"/>
      <c r="RGW5" s="12"/>
      <c r="RGX5" s="12"/>
      <c r="RHA5" s="12"/>
      <c r="RHB5" s="12"/>
      <c r="RHE5" s="12"/>
      <c r="RHF5" s="12"/>
      <c r="RHI5" s="12"/>
      <c r="RHJ5" s="12"/>
      <c r="RHM5" s="12"/>
      <c r="RHN5" s="12"/>
      <c r="RHQ5" s="12"/>
      <c r="RHR5" s="12"/>
      <c r="RHU5" s="12"/>
      <c r="RHV5" s="12"/>
      <c r="RHY5" s="12"/>
      <c r="RHZ5" s="12"/>
      <c r="RIC5" s="12"/>
      <c r="RID5" s="12"/>
      <c r="RIG5" s="12"/>
      <c r="RIH5" s="12"/>
      <c r="RIK5" s="12"/>
      <c r="RIL5" s="12"/>
      <c r="RIO5" s="12"/>
      <c r="RIP5" s="12"/>
      <c r="RIS5" s="12"/>
      <c r="RIT5" s="12"/>
      <c r="RIW5" s="12"/>
      <c r="RIX5" s="12"/>
      <c r="RJA5" s="12"/>
      <c r="RJB5" s="12"/>
      <c r="RJE5" s="12"/>
      <c r="RJF5" s="12"/>
      <c r="RJI5" s="12"/>
      <c r="RJJ5" s="12"/>
      <c r="RJM5" s="12"/>
      <c r="RJN5" s="12"/>
      <c r="RJQ5" s="12"/>
      <c r="RJR5" s="12"/>
      <c r="RJU5" s="12"/>
      <c r="RJV5" s="12"/>
      <c r="RJY5" s="12"/>
      <c r="RJZ5" s="12"/>
      <c r="RKC5" s="12"/>
      <c r="RKD5" s="12"/>
      <c r="RKG5" s="12"/>
      <c r="RKH5" s="12"/>
      <c r="RKK5" s="12"/>
      <c r="RKL5" s="12"/>
      <c r="RKO5" s="12"/>
      <c r="RKP5" s="12"/>
      <c r="RKS5" s="12"/>
      <c r="RKT5" s="12"/>
      <c r="RKW5" s="12"/>
      <c r="RKX5" s="12"/>
      <c r="RLA5" s="12"/>
      <c r="RLB5" s="12"/>
      <c r="RLE5" s="12"/>
      <c r="RLF5" s="12"/>
      <c r="RLI5" s="12"/>
      <c r="RLJ5" s="12"/>
      <c r="RLM5" s="12"/>
      <c r="RLN5" s="12"/>
      <c r="RLQ5" s="12"/>
      <c r="RLR5" s="12"/>
      <c r="RLU5" s="12"/>
      <c r="RLV5" s="12"/>
      <c r="RLY5" s="12"/>
      <c r="RLZ5" s="12"/>
      <c r="RMC5" s="12"/>
      <c r="RMD5" s="12"/>
      <c r="RMG5" s="12"/>
      <c r="RMH5" s="12"/>
      <c r="RMK5" s="12"/>
      <c r="RML5" s="12"/>
      <c r="RMO5" s="12"/>
      <c r="RMP5" s="12"/>
      <c r="RMS5" s="12"/>
      <c r="RMT5" s="12"/>
      <c r="RMW5" s="12"/>
      <c r="RMX5" s="12"/>
      <c r="RNA5" s="12"/>
      <c r="RNB5" s="12"/>
      <c r="RNE5" s="12"/>
      <c r="RNF5" s="12"/>
      <c r="RNI5" s="12"/>
      <c r="RNJ5" s="12"/>
      <c r="RNM5" s="12"/>
      <c r="RNN5" s="12"/>
      <c r="RNQ5" s="12"/>
      <c r="RNR5" s="12"/>
      <c r="RNU5" s="12"/>
      <c r="RNV5" s="12"/>
      <c r="RNY5" s="12"/>
      <c r="RNZ5" s="12"/>
      <c r="ROC5" s="12"/>
      <c r="ROD5" s="12"/>
      <c r="ROG5" s="12"/>
      <c r="ROH5" s="12"/>
      <c r="ROK5" s="12"/>
      <c r="ROL5" s="12"/>
      <c r="ROO5" s="12"/>
      <c r="ROP5" s="12"/>
      <c r="ROS5" s="12"/>
      <c r="ROT5" s="12"/>
      <c r="ROW5" s="12"/>
      <c r="ROX5" s="12"/>
      <c r="RPA5" s="12"/>
      <c r="RPB5" s="12"/>
      <c r="RPE5" s="12"/>
      <c r="RPF5" s="12"/>
      <c r="RPI5" s="12"/>
      <c r="RPJ5" s="12"/>
      <c r="RPM5" s="12"/>
      <c r="RPN5" s="12"/>
      <c r="RPQ5" s="12"/>
      <c r="RPR5" s="12"/>
      <c r="RPU5" s="12"/>
      <c r="RPV5" s="12"/>
      <c r="RPY5" s="12"/>
      <c r="RPZ5" s="12"/>
      <c r="RQC5" s="12"/>
      <c r="RQD5" s="12"/>
      <c r="RQG5" s="12"/>
      <c r="RQH5" s="12"/>
      <c r="RQK5" s="12"/>
      <c r="RQL5" s="12"/>
      <c r="RQO5" s="12"/>
      <c r="RQP5" s="12"/>
      <c r="RQS5" s="12"/>
      <c r="RQT5" s="12"/>
      <c r="RQW5" s="12"/>
      <c r="RQX5" s="12"/>
      <c r="RRA5" s="12"/>
      <c r="RRB5" s="12"/>
      <c r="RRE5" s="12"/>
      <c r="RRF5" s="12"/>
      <c r="RRI5" s="12"/>
      <c r="RRJ5" s="12"/>
      <c r="RRM5" s="12"/>
      <c r="RRN5" s="12"/>
      <c r="RRQ5" s="12"/>
      <c r="RRR5" s="12"/>
      <c r="RRU5" s="12"/>
      <c r="RRV5" s="12"/>
      <c r="RRY5" s="12"/>
      <c r="RRZ5" s="12"/>
      <c r="RSC5" s="12"/>
      <c r="RSD5" s="12"/>
      <c r="RSG5" s="12"/>
      <c r="RSH5" s="12"/>
      <c r="RSK5" s="12"/>
      <c r="RSL5" s="12"/>
      <c r="RSO5" s="12"/>
      <c r="RSP5" s="12"/>
      <c r="RSS5" s="12"/>
      <c r="RST5" s="12"/>
      <c r="RSW5" s="12"/>
      <c r="RSX5" s="12"/>
      <c r="RTA5" s="12"/>
      <c r="RTB5" s="12"/>
      <c r="RTE5" s="12"/>
      <c r="RTF5" s="12"/>
      <c r="RTI5" s="12"/>
      <c r="RTJ5" s="12"/>
      <c r="RTM5" s="12"/>
      <c r="RTN5" s="12"/>
      <c r="RTQ5" s="12"/>
      <c r="RTR5" s="12"/>
      <c r="RTU5" s="12"/>
      <c r="RTV5" s="12"/>
      <c r="RTY5" s="12"/>
      <c r="RTZ5" s="12"/>
      <c r="RUC5" s="12"/>
      <c r="RUD5" s="12"/>
      <c r="RUG5" s="12"/>
      <c r="RUH5" s="12"/>
      <c r="RUK5" s="12"/>
      <c r="RUL5" s="12"/>
      <c r="RUO5" s="12"/>
      <c r="RUP5" s="12"/>
      <c r="RUS5" s="12"/>
      <c r="RUT5" s="12"/>
      <c r="RUW5" s="12"/>
      <c r="RUX5" s="12"/>
      <c r="RVA5" s="12"/>
      <c r="RVB5" s="12"/>
      <c r="RVE5" s="12"/>
      <c r="RVF5" s="12"/>
      <c r="RVI5" s="12"/>
      <c r="RVJ5" s="12"/>
      <c r="RVM5" s="12"/>
      <c r="RVN5" s="12"/>
      <c r="RVQ5" s="12"/>
      <c r="RVR5" s="12"/>
      <c r="RVU5" s="12"/>
      <c r="RVV5" s="12"/>
      <c r="RVY5" s="12"/>
      <c r="RVZ5" s="12"/>
      <c r="RWC5" s="12"/>
      <c r="RWD5" s="12"/>
      <c r="RWG5" s="12"/>
      <c r="RWH5" s="12"/>
      <c r="RWK5" s="12"/>
      <c r="RWL5" s="12"/>
      <c r="RWO5" s="12"/>
      <c r="RWP5" s="12"/>
      <c r="RWS5" s="12"/>
      <c r="RWT5" s="12"/>
      <c r="RWW5" s="12"/>
      <c r="RWX5" s="12"/>
      <c r="RXA5" s="12"/>
      <c r="RXB5" s="12"/>
      <c r="RXE5" s="12"/>
      <c r="RXF5" s="12"/>
      <c r="RXI5" s="12"/>
      <c r="RXJ5" s="12"/>
      <c r="RXM5" s="12"/>
      <c r="RXN5" s="12"/>
      <c r="RXQ5" s="12"/>
      <c r="RXR5" s="12"/>
      <c r="RXU5" s="12"/>
      <c r="RXV5" s="12"/>
      <c r="RXY5" s="12"/>
      <c r="RXZ5" s="12"/>
      <c r="RYC5" s="12"/>
      <c r="RYD5" s="12"/>
      <c r="RYG5" s="12"/>
      <c r="RYH5" s="12"/>
      <c r="RYK5" s="12"/>
      <c r="RYL5" s="12"/>
      <c r="RYO5" s="12"/>
      <c r="RYP5" s="12"/>
      <c r="RYS5" s="12"/>
      <c r="RYT5" s="12"/>
      <c r="RYW5" s="12"/>
      <c r="RYX5" s="12"/>
      <c r="RZA5" s="12"/>
      <c r="RZB5" s="12"/>
      <c r="RZE5" s="12"/>
      <c r="RZF5" s="12"/>
      <c r="RZI5" s="12"/>
      <c r="RZJ5" s="12"/>
      <c r="RZM5" s="12"/>
      <c r="RZN5" s="12"/>
      <c r="RZQ5" s="12"/>
      <c r="RZR5" s="12"/>
      <c r="RZU5" s="12"/>
      <c r="RZV5" s="12"/>
      <c r="RZY5" s="12"/>
      <c r="RZZ5" s="12"/>
      <c r="SAC5" s="12"/>
      <c r="SAD5" s="12"/>
      <c r="SAG5" s="12"/>
      <c r="SAH5" s="12"/>
      <c r="SAK5" s="12"/>
      <c r="SAL5" s="12"/>
      <c r="SAO5" s="12"/>
      <c r="SAP5" s="12"/>
      <c r="SAS5" s="12"/>
      <c r="SAT5" s="12"/>
      <c r="SAW5" s="12"/>
      <c r="SAX5" s="12"/>
      <c r="SBA5" s="12"/>
      <c r="SBB5" s="12"/>
      <c r="SBE5" s="12"/>
      <c r="SBF5" s="12"/>
      <c r="SBI5" s="12"/>
      <c r="SBJ5" s="12"/>
      <c r="SBM5" s="12"/>
      <c r="SBN5" s="12"/>
      <c r="SBQ5" s="12"/>
      <c r="SBR5" s="12"/>
      <c r="SBU5" s="12"/>
      <c r="SBV5" s="12"/>
      <c r="SBY5" s="12"/>
      <c r="SBZ5" s="12"/>
      <c r="SCC5" s="12"/>
      <c r="SCD5" s="12"/>
      <c r="SCG5" s="12"/>
      <c r="SCH5" s="12"/>
      <c r="SCK5" s="12"/>
      <c r="SCL5" s="12"/>
      <c r="SCO5" s="12"/>
      <c r="SCP5" s="12"/>
      <c r="SCS5" s="12"/>
      <c r="SCT5" s="12"/>
      <c r="SCW5" s="12"/>
      <c r="SCX5" s="12"/>
      <c r="SDA5" s="12"/>
      <c r="SDB5" s="12"/>
      <c r="SDE5" s="12"/>
      <c r="SDF5" s="12"/>
      <c r="SDI5" s="12"/>
      <c r="SDJ5" s="12"/>
      <c r="SDM5" s="12"/>
      <c r="SDN5" s="12"/>
      <c r="SDQ5" s="12"/>
      <c r="SDR5" s="12"/>
      <c r="SDU5" s="12"/>
      <c r="SDV5" s="12"/>
      <c r="SDY5" s="12"/>
      <c r="SDZ5" s="12"/>
      <c r="SEC5" s="12"/>
      <c r="SED5" s="12"/>
      <c r="SEG5" s="12"/>
      <c r="SEH5" s="12"/>
      <c r="SEK5" s="12"/>
      <c r="SEL5" s="12"/>
      <c r="SEO5" s="12"/>
      <c r="SEP5" s="12"/>
      <c r="SES5" s="12"/>
      <c r="SET5" s="12"/>
      <c r="SEW5" s="12"/>
      <c r="SEX5" s="12"/>
      <c r="SFA5" s="12"/>
      <c r="SFB5" s="12"/>
      <c r="SFE5" s="12"/>
      <c r="SFF5" s="12"/>
      <c r="SFI5" s="12"/>
      <c r="SFJ5" s="12"/>
      <c r="SFM5" s="12"/>
      <c r="SFN5" s="12"/>
      <c r="SFQ5" s="12"/>
      <c r="SFR5" s="12"/>
      <c r="SFU5" s="12"/>
      <c r="SFV5" s="12"/>
      <c r="SFY5" s="12"/>
      <c r="SFZ5" s="12"/>
      <c r="SGC5" s="12"/>
      <c r="SGD5" s="12"/>
      <c r="SGG5" s="12"/>
      <c r="SGH5" s="12"/>
      <c r="SGK5" s="12"/>
      <c r="SGL5" s="12"/>
      <c r="SGO5" s="12"/>
      <c r="SGP5" s="12"/>
      <c r="SGS5" s="12"/>
      <c r="SGT5" s="12"/>
      <c r="SGW5" s="12"/>
      <c r="SGX5" s="12"/>
      <c r="SHA5" s="12"/>
      <c r="SHB5" s="12"/>
      <c r="SHE5" s="12"/>
      <c r="SHF5" s="12"/>
      <c r="SHI5" s="12"/>
      <c r="SHJ5" s="12"/>
      <c r="SHM5" s="12"/>
      <c r="SHN5" s="12"/>
      <c r="SHQ5" s="12"/>
      <c r="SHR5" s="12"/>
      <c r="SHU5" s="12"/>
      <c r="SHV5" s="12"/>
      <c r="SHY5" s="12"/>
      <c r="SHZ5" s="12"/>
      <c r="SIC5" s="12"/>
      <c r="SID5" s="12"/>
      <c r="SIG5" s="12"/>
      <c r="SIH5" s="12"/>
      <c r="SIK5" s="12"/>
      <c r="SIL5" s="12"/>
      <c r="SIO5" s="12"/>
      <c r="SIP5" s="12"/>
      <c r="SIS5" s="12"/>
      <c r="SIT5" s="12"/>
      <c r="SIW5" s="12"/>
      <c r="SIX5" s="12"/>
      <c r="SJA5" s="12"/>
      <c r="SJB5" s="12"/>
      <c r="SJE5" s="12"/>
      <c r="SJF5" s="12"/>
      <c r="SJI5" s="12"/>
      <c r="SJJ5" s="12"/>
      <c r="SJM5" s="12"/>
      <c r="SJN5" s="12"/>
      <c r="SJQ5" s="12"/>
      <c r="SJR5" s="12"/>
      <c r="SJU5" s="12"/>
      <c r="SJV5" s="12"/>
      <c r="SJY5" s="12"/>
      <c r="SJZ5" s="12"/>
      <c r="SKC5" s="12"/>
      <c r="SKD5" s="12"/>
      <c r="SKG5" s="12"/>
      <c r="SKH5" s="12"/>
      <c r="SKK5" s="12"/>
      <c r="SKL5" s="12"/>
      <c r="SKO5" s="12"/>
      <c r="SKP5" s="12"/>
      <c r="SKS5" s="12"/>
      <c r="SKT5" s="12"/>
      <c r="SKW5" s="12"/>
      <c r="SKX5" s="12"/>
      <c r="SLA5" s="12"/>
      <c r="SLB5" s="12"/>
      <c r="SLE5" s="12"/>
      <c r="SLF5" s="12"/>
      <c r="SLI5" s="12"/>
      <c r="SLJ5" s="12"/>
      <c r="SLM5" s="12"/>
      <c r="SLN5" s="12"/>
      <c r="SLQ5" s="12"/>
      <c r="SLR5" s="12"/>
      <c r="SLU5" s="12"/>
      <c r="SLV5" s="12"/>
      <c r="SLY5" s="12"/>
      <c r="SLZ5" s="12"/>
      <c r="SMC5" s="12"/>
      <c r="SMD5" s="12"/>
      <c r="SMG5" s="12"/>
      <c r="SMH5" s="12"/>
      <c r="SMK5" s="12"/>
      <c r="SML5" s="12"/>
      <c r="SMO5" s="12"/>
      <c r="SMP5" s="12"/>
      <c r="SMS5" s="12"/>
      <c r="SMT5" s="12"/>
      <c r="SMW5" s="12"/>
      <c r="SMX5" s="12"/>
      <c r="SNA5" s="12"/>
      <c r="SNB5" s="12"/>
      <c r="SNE5" s="12"/>
      <c r="SNF5" s="12"/>
      <c r="SNI5" s="12"/>
      <c r="SNJ5" s="12"/>
      <c r="SNM5" s="12"/>
      <c r="SNN5" s="12"/>
      <c r="SNQ5" s="12"/>
      <c r="SNR5" s="12"/>
      <c r="SNU5" s="12"/>
      <c r="SNV5" s="12"/>
      <c r="SNY5" s="12"/>
      <c r="SNZ5" s="12"/>
      <c r="SOC5" s="12"/>
      <c r="SOD5" s="12"/>
      <c r="SOG5" s="12"/>
      <c r="SOH5" s="12"/>
      <c r="SOK5" s="12"/>
      <c r="SOL5" s="12"/>
      <c r="SOO5" s="12"/>
      <c r="SOP5" s="12"/>
      <c r="SOS5" s="12"/>
      <c r="SOT5" s="12"/>
      <c r="SOW5" s="12"/>
      <c r="SOX5" s="12"/>
      <c r="SPA5" s="12"/>
      <c r="SPB5" s="12"/>
      <c r="SPE5" s="12"/>
      <c r="SPF5" s="12"/>
      <c r="SPI5" s="12"/>
      <c r="SPJ5" s="12"/>
      <c r="SPM5" s="12"/>
      <c r="SPN5" s="12"/>
      <c r="SPQ5" s="12"/>
      <c r="SPR5" s="12"/>
      <c r="SPU5" s="12"/>
      <c r="SPV5" s="12"/>
      <c r="SPY5" s="12"/>
      <c r="SPZ5" s="12"/>
      <c r="SQC5" s="12"/>
      <c r="SQD5" s="12"/>
      <c r="SQG5" s="12"/>
      <c r="SQH5" s="12"/>
      <c r="SQK5" s="12"/>
      <c r="SQL5" s="12"/>
      <c r="SQO5" s="12"/>
      <c r="SQP5" s="12"/>
      <c r="SQS5" s="12"/>
      <c r="SQT5" s="12"/>
      <c r="SQW5" s="12"/>
      <c r="SQX5" s="12"/>
      <c r="SRA5" s="12"/>
      <c r="SRB5" s="12"/>
      <c r="SRE5" s="12"/>
      <c r="SRF5" s="12"/>
      <c r="SRI5" s="12"/>
      <c r="SRJ5" s="12"/>
      <c r="SRM5" s="12"/>
      <c r="SRN5" s="12"/>
      <c r="SRQ5" s="12"/>
      <c r="SRR5" s="12"/>
      <c r="SRU5" s="12"/>
      <c r="SRV5" s="12"/>
      <c r="SRY5" s="12"/>
      <c r="SRZ5" s="12"/>
      <c r="SSC5" s="12"/>
      <c r="SSD5" s="12"/>
      <c r="SSG5" s="12"/>
      <c r="SSH5" s="12"/>
      <c r="SSK5" s="12"/>
      <c r="SSL5" s="12"/>
      <c r="SSO5" s="12"/>
      <c r="SSP5" s="12"/>
      <c r="SSS5" s="12"/>
      <c r="SST5" s="12"/>
      <c r="SSW5" s="12"/>
      <c r="SSX5" s="12"/>
      <c r="STA5" s="12"/>
      <c r="STB5" s="12"/>
      <c r="STE5" s="12"/>
      <c r="STF5" s="12"/>
      <c r="STI5" s="12"/>
      <c r="STJ5" s="12"/>
      <c r="STM5" s="12"/>
      <c r="STN5" s="12"/>
      <c r="STQ5" s="12"/>
      <c r="STR5" s="12"/>
      <c r="STU5" s="12"/>
      <c r="STV5" s="12"/>
      <c r="STY5" s="12"/>
      <c r="STZ5" s="12"/>
      <c r="SUC5" s="12"/>
      <c r="SUD5" s="12"/>
      <c r="SUG5" s="12"/>
      <c r="SUH5" s="12"/>
      <c r="SUK5" s="12"/>
      <c r="SUL5" s="12"/>
      <c r="SUO5" s="12"/>
      <c r="SUP5" s="12"/>
      <c r="SUS5" s="12"/>
      <c r="SUT5" s="12"/>
      <c r="SUW5" s="12"/>
      <c r="SUX5" s="12"/>
      <c r="SVA5" s="12"/>
      <c r="SVB5" s="12"/>
      <c r="SVE5" s="12"/>
      <c r="SVF5" s="12"/>
      <c r="SVI5" s="12"/>
      <c r="SVJ5" s="12"/>
      <c r="SVM5" s="12"/>
      <c r="SVN5" s="12"/>
      <c r="SVQ5" s="12"/>
      <c r="SVR5" s="12"/>
      <c r="SVU5" s="12"/>
      <c r="SVV5" s="12"/>
      <c r="SVY5" s="12"/>
      <c r="SVZ5" s="12"/>
      <c r="SWC5" s="12"/>
      <c r="SWD5" s="12"/>
      <c r="SWG5" s="12"/>
      <c r="SWH5" s="12"/>
      <c r="SWK5" s="12"/>
      <c r="SWL5" s="12"/>
      <c r="SWO5" s="12"/>
      <c r="SWP5" s="12"/>
      <c r="SWS5" s="12"/>
      <c r="SWT5" s="12"/>
      <c r="SWW5" s="12"/>
      <c r="SWX5" s="12"/>
      <c r="SXA5" s="12"/>
      <c r="SXB5" s="12"/>
      <c r="SXE5" s="12"/>
      <c r="SXF5" s="12"/>
      <c r="SXI5" s="12"/>
      <c r="SXJ5" s="12"/>
      <c r="SXM5" s="12"/>
      <c r="SXN5" s="12"/>
      <c r="SXQ5" s="12"/>
      <c r="SXR5" s="12"/>
      <c r="SXU5" s="12"/>
      <c r="SXV5" s="12"/>
      <c r="SXY5" s="12"/>
      <c r="SXZ5" s="12"/>
      <c r="SYC5" s="12"/>
      <c r="SYD5" s="12"/>
      <c r="SYG5" s="12"/>
      <c r="SYH5" s="12"/>
      <c r="SYK5" s="12"/>
      <c r="SYL5" s="12"/>
      <c r="SYO5" s="12"/>
      <c r="SYP5" s="12"/>
      <c r="SYS5" s="12"/>
      <c r="SYT5" s="12"/>
      <c r="SYW5" s="12"/>
      <c r="SYX5" s="12"/>
      <c r="SZA5" s="12"/>
      <c r="SZB5" s="12"/>
      <c r="SZE5" s="12"/>
      <c r="SZF5" s="12"/>
      <c r="SZI5" s="12"/>
      <c r="SZJ5" s="12"/>
      <c r="SZM5" s="12"/>
      <c r="SZN5" s="12"/>
      <c r="SZQ5" s="12"/>
      <c r="SZR5" s="12"/>
      <c r="SZU5" s="12"/>
      <c r="SZV5" s="12"/>
      <c r="SZY5" s="12"/>
      <c r="SZZ5" s="12"/>
      <c r="TAC5" s="12"/>
      <c r="TAD5" s="12"/>
      <c r="TAG5" s="12"/>
      <c r="TAH5" s="12"/>
      <c r="TAK5" s="12"/>
      <c r="TAL5" s="12"/>
      <c r="TAO5" s="12"/>
      <c r="TAP5" s="12"/>
      <c r="TAS5" s="12"/>
      <c r="TAT5" s="12"/>
      <c r="TAW5" s="12"/>
      <c r="TAX5" s="12"/>
      <c r="TBA5" s="12"/>
      <c r="TBB5" s="12"/>
      <c r="TBE5" s="12"/>
      <c r="TBF5" s="12"/>
      <c r="TBI5" s="12"/>
      <c r="TBJ5" s="12"/>
      <c r="TBM5" s="12"/>
      <c r="TBN5" s="12"/>
      <c r="TBQ5" s="12"/>
      <c r="TBR5" s="12"/>
      <c r="TBU5" s="12"/>
      <c r="TBV5" s="12"/>
      <c r="TBY5" s="12"/>
      <c r="TBZ5" s="12"/>
      <c r="TCC5" s="12"/>
      <c r="TCD5" s="12"/>
      <c r="TCG5" s="12"/>
      <c r="TCH5" s="12"/>
      <c r="TCK5" s="12"/>
      <c r="TCL5" s="12"/>
      <c r="TCO5" s="12"/>
      <c r="TCP5" s="12"/>
      <c r="TCS5" s="12"/>
      <c r="TCT5" s="12"/>
      <c r="TCW5" s="12"/>
      <c r="TCX5" s="12"/>
      <c r="TDA5" s="12"/>
      <c r="TDB5" s="12"/>
      <c r="TDE5" s="12"/>
      <c r="TDF5" s="12"/>
      <c r="TDI5" s="12"/>
      <c r="TDJ5" s="12"/>
      <c r="TDM5" s="12"/>
      <c r="TDN5" s="12"/>
      <c r="TDQ5" s="12"/>
      <c r="TDR5" s="12"/>
      <c r="TDU5" s="12"/>
      <c r="TDV5" s="12"/>
      <c r="TDY5" s="12"/>
      <c r="TDZ5" s="12"/>
      <c r="TEC5" s="12"/>
      <c r="TED5" s="12"/>
      <c r="TEG5" s="12"/>
      <c r="TEH5" s="12"/>
      <c r="TEK5" s="12"/>
      <c r="TEL5" s="12"/>
      <c r="TEO5" s="12"/>
      <c r="TEP5" s="12"/>
      <c r="TES5" s="12"/>
      <c r="TET5" s="12"/>
      <c r="TEW5" s="12"/>
      <c r="TEX5" s="12"/>
      <c r="TFA5" s="12"/>
      <c r="TFB5" s="12"/>
      <c r="TFE5" s="12"/>
      <c r="TFF5" s="12"/>
      <c r="TFI5" s="12"/>
      <c r="TFJ5" s="12"/>
      <c r="TFM5" s="12"/>
      <c r="TFN5" s="12"/>
      <c r="TFQ5" s="12"/>
      <c r="TFR5" s="12"/>
      <c r="TFU5" s="12"/>
      <c r="TFV5" s="12"/>
      <c r="TFY5" s="12"/>
      <c r="TFZ5" s="12"/>
      <c r="TGC5" s="12"/>
      <c r="TGD5" s="12"/>
      <c r="TGG5" s="12"/>
      <c r="TGH5" s="12"/>
      <c r="TGK5" s="12"/>
      <c r="TGL5" s="12"/>
      <c r="TGO5" s="12"/>
      <c r="TGP5" s="12"/>
      <c r="TGS5" s="12"/>
      <c r="TGT5" s="12"/>
      <c r="TGW5" s="12"/>
      <c r="TGX5" s="12"/>
      <c r="THA5" s="12"/>
      <c r="THB5" s="12"/>
      <c r="THE5" s="12"/>
      <c r="THF5" s="12"/>
      <c r="THI5" s="12"/>
      <c r="THJ5" s="12"/>
      <c r="THM5" s="12"/>
      <c r="THN5" s="12"/>
      <c r="THQ5" s="12"/>
      <c r="THR5" s="12"/>
      <c r="THU5" s="12"/>
      <c r="THV5" s="12"/>
      <c r="THY5" s="12"/>
      <c r="THZ5" s="12"/>
      <c r="TIC5" s="12"/>
      <c r="TID5" s="12"/>
      <c r="TIG5" s="12"/>
      <c r="TIH5" s="12"/>
      <c r="TIK5" s="12"/>
      <c r="TIL5" s="12"/>
      <c r="TIO5" s="12"/>
      <c r="TIP5" s="12"/>
      <c r="TIS5" s="12"/>
      <c r="TIT5" s="12"/>
      <c r="TIW5" s="12"/>
      <c r="TIX5" s="12"/>
      <c r="TJA5" s="12"/>
      <c r="TJB5" s="12"/>
      <c r="TJE5" s="12"/>
      <c r="TJF5" s="12"/>
      <c r="TJI5" s="12"/>
      <c r="TJJ5" s="12"/>
      <c r="TJM5" s="12"/>
      <c r="TJN5" s="12"/>
      <c r="TJQ5" s="12"/>
      <c r="TJR5" s="12"/>
      <c r="TJU5" s="12"/>
      <c r="TJV5" s="12"/>
      <c r="TJY5" s="12"/>
      <c r="TJZ5" s="12"/>
      <c r="TKC5" s="12"/>
      <c r="TKD5" s="12"/>
      <c r="TKG5" s="12"/>
      <c r="TKH5" s="12"/>
      <c r="TKK5" s="12"/>
      <c r="TKL5" s="12"/>
      <c r="TKO5" s="12"/>
      <c r="TKP5" s="12"/>
      <c r="TKS5" s="12"/>
      <c r="TKT5" s="12"/>
      <c r="TKW5" s="12"/>
      <c r="TKX5" s="12"/>
      <c r="TLA5" s="12"/>
      <c r="TLB5" s="12"/>
      <c r="TLE5" s="12"/>
      <c r="TLF5" s="12"/>
      <c r="TLI5" s="12"/>
      <c r="TLJ5" s="12"/>
      <c r="TLM5" s="12"/>
      <c r="TLN5" s="12"/>
      <c r="TLQ5" s="12"/>
      <c r="TLR5" s="12"/>
      <c r="TLU5" s="12"/>
      <c r="TLV5" s="12"/>
      <c r="TLY5" s="12"/>
      <c r="TLZ5" s="12"/>
      <c r="TMC5" s="12"/>
      <c r="TMD5" s="12"/>
      <c r="TMG5" s="12"/>
      <c r="TMH5" s="12"/>
      <c r="TMK5" s="12"/>
      <c r="TML5" s="12"/>
      <c r="TMO5" s="12"/>
      <c r="TMP5" s="12"/>
      <c r="TMS5" s="12"/>
      <c r="TMT5" s="12"/>
      <c r="TMW5" s="12"/>
      <c r="TMX5" s="12"/>
      <c r="TNA5" s="12"/>
      <c r="TNB5" s="12"/>
      <c r="TNE5" s="12"/>
      <c r="TNF5" s="12"/>
      <c r="TNI5" s="12"/>
      <c r="TNJ5" s="12"/>
      <c r="TNM5" s="12"/>
      <c r="TNN5" s="12"/>
      <c r="TNQ5" s="12"/>
      <c r="TNR5" s="12"/>
      <c r="TNU5" s="12"/>
      <c r="TNV5" s="12"/>
      <c r="TNY5" s="12"/>
      <c r="TNZ5" s="12"/>
      <c r="TOC5" s="12"/>
      <c r="TOD5" s="12"/>
      <c r="TOG5" s="12"/>
      <c r="TOH5" s="12"/>
      <c r="TOK5" s="12"/>
      <c r="TOL5" s="12"/>
      <c r="TOO5" s="12"/>
      <c r="TOP5" s="12"/>
      <c r="TOS5" s="12"/>
      <c r="TOT5" s="12"/>
      <c r="TOW5" s="12"/>
      <c r="TOX5" s="12"/>
      <c r="TPA5" s="12"/>
      <c r="TPB5" s="12"/>
      <c r="TPE5" s="12"/>
      <c r="TPF5" s="12"/>
      <c r="TPI5" s="12"/>
      <c r="TPJ5" s="12"/>
      <c r="TPM5" s="12"/>
      <c r="TPN5" s="12"/>
      <c r="TPQ5" s="12"/>
      <c r="TPR5" s="12"/>
      <c r="TPU5" s="12"/>
      <c r="TPV5" s="12"/>
      <c r="TPY5" s="12"/>
      <c r="TPZ5" s="12"/>
      <c r="TQC5" s="12"/>
      <c r="TQD5" s="12"/>
      <c r="TQG5" s="12"/>
      <c r="TQH5" s="12"/>
      <c r="TQK5" s="12"/>
      <c r="TQL5" s="12"/>
      <c r="TQO5" s="12"/>
      <c r="TQP5" s="12"/>
      <c r="TQS5" s="12"/>
      <c r="TQT5" s="12"/>
      <c r="TQW5" s="12"/>
      <c r="TQX5" s="12"/>
      <c r="TRA5" s="12"/>
      <c r="TRB5" s="12"/>
      <c r="TRE5" s="12"/>
      <c r="TRF5" s="12"/>
      <c r="TRI5" s="12"/>
      <c r="TRJ5" s="12"/>
      <c r="TRM5" s="12"/>
      <c r="TRN5" s="12"/>
      <c r="TRQ5" s="12"/>
      <c r="TRR5" s="12"/>
      <c r="TRU5" s="12"/>
      <c r="TRV5" s="12"/>
      <c r="TRY5" s="12"/>
      <c r="TRZ5" s="12"/>
      <c r="TSC5" s="12"/>
      <c r="TSD5" s="12"/>
      <c r="TSG5" s="12"/>
      <c r="TSH5" s="12"/>
      <c r="TSK5" s="12"/>
      <c r="TSL5" s="12"/>
      <c r="TSO5" s="12"/>
      <c r="TSP5" s="12"/>
      <c r="TSS5" s="12"/>
      <c r="TST5" s="12"/>
      <c r="TSW5" s="12"/>
      <c r="TSX5" s="12"/>
      <c r="TTA5" s="12"/>
      <c r="TTB5" s="12"/>
      <c r="TTE5" s="12"/>
      <c r="TTF5" s="12"/>
      <c r="TTI5" s="12"/>
      <c r="TTJ5" s="12"/>
      <c r="TTM5" s="12"/>
      <c r="TTN5" s="12"/>
      <c r="TTQ5" s="12"/>
      <c r="TTR5" s="12"/>
      <c r="TTU5" s="12"/>
      <c r="TTV5" s="12"/>
      <c r="TTY5" s="12"/>
      <c r="TTZ5" s="12"/>
      <c r="TUC5" s="12"/>
      <c r="TUD5" s="12"/>
      <c r="TUG5" s="12"/>
      <c r="TUH5" s="12"/>
      <c r="TUK5" s="12"/>
      <c r="TUL5" s="12"/>
      <c r="TUO5" s="12"/>
      <c r="TUP5" s="12"/>
      <c r="TUS5" s="12"/>
      <c r="TUT5" s="12"/>
      <c r="TUW5" s="12"/>
      <c r="TUX5" s="12"/>
      <c r="TVA5" s="12"/>
      <c r="TVB5" s="12"/>
      <c r="TVE5" s="12"/>
      <c r="TVF5" s="12"/>
      <c r="TVI5" s="12"/>
      <c r="TVJ5" s="12"/>
      <c r="TVM5" s="12"/>
      <c r="TVN5" s="12"/>
      <c r="TVQ5" s="12"/>
      <c r="TVR5" s="12"/>
      <c r="TVU5" s="12"/>
      <c r="TVV5" s="12"/>
      <c r="TVY5" s="12"/>
      <c r="TVZ5" s="12"/>
      <c r="TWC5" s="12"/>
      <c r="TWD5" s="12"/>
      <c r="TWG5" s="12"/>
      <c r="TWH5" s="12"/>
      <c r="TWK5" s="12"/>
      <c r="TWL5" s="12"/>
      <c r="TWO5" s="12"/>
      <c r="TWP5" s="12"/>
      <c r="TWS5" s="12"/>
      <c r="TWT5" s="12"/>
      <c r="TWW5" s="12"/>
      <c r="TWX5" s="12"/>
      <c r="TXA5" s="12"/>
      <c r="TXB5" s="12"/>
      <c r="TXE5" s="12"/>
      <c r="TXF5" s="12"/>
      <c r="TXI5" s="12"/>
      <c r="TXJ5" s="12"/>
      <c r="TXM5" s="12"/>
      <c r="TXN5" s="12"/>
      <c r="TXQ5" s="12"/>
      <c r="TXR5" s="12"/>
      <c r="TXU5" s="12"/>
      <c r="TXV5" s="12"/>
      <c r="TXY5" s="12"/>
      <c r="TXZ5" s="12"/>
      <c r="TYC5" s="12"/>
      <c r="TYD5" s="12"/>
      <c r="TYG5" s="12"/>
      <c r="TYH5" s="12"/>
      <c r="TYK5" s="12"/>
      <c r="TYL5" s="12"/>
      <c r="TYO5" s="12"/>
      <c r="TYP5" s="12"/>
      <c r="TYS5" s="12"/>
      <c r="TYT5" s="12"/>
      <c r="TYW5" s="12"/>
      <c r="TYX5" s="12"/>
      <c r="TZA5" s="12"/>
      <c r="TZB5" s="12"/>
      <c r="TZE5" s="12"/>
      <c r="TZF5" s="12"/>
      <c r="TZI5" s="12"/>
      <c r="TZJ5" s="12"/>
      <c r="TZM5" s="12"/>
      <c r="TZN5" s="12"/>
      <c r="TZQ5" s="12"/>
      <c r="TZR5" s="12"/>
      <c r="TZU5" s="12"/>
      <c r="TZV5" s="12"/>
      <c r="TZY5" s="12"/>
      <c r="TZZ5" s="12"/>
      <c r="UAC5" s="12"/>
      <c r="UAD5" s="12"/>
      <c r="UAG5" s="12"/>
      <c r="UAH5" s="12"/>
      <c r="UAK5" s="12"/>
      <c r="UAL5" s="12"/>
      <c r="UAO5" s="12"/>
      <c r="UAP5" s="12"/>
      <c r="UAS5" s="12"/>
      <c r="UAT5" s="12"/>
      <c r="UAW5" s="12"/>
      <c r="UAX5" s="12"/>
      <c r="UBA5" s="12"/>
      <c r="UBB5" s="12"/>
      <c r="UBE5" s="12"/>
      <c r="UBF5" s="12"/>
      <c r="UBI5" s="12"/>
      <c r="UBJ5" s="12"/>
      <c r="UBM5" s="12"/>
      <c r="UBN5" s="12"/>
      <c r="UBQ5" s="12"/>
      <c r="UBR5" s="12"/>
      <c r="UBU5" s="12"/>
      <c r="UBV5" s="12"/>
      <c r="UBY5" s="12"/>
      <c r="UBZ5" s="12"/>
      <c r="UCC5" s="12"/>
      <c r="UCD5" s="12"/>
      <c r="UCG5" s="12"/>
      <c r="UCH5" s="12"/>
      <c r="UCK5" s="12"/>
      <c r="UCL5" s="12"/>
      <c r="UCO5" s="12"/>
      <c r="UCP5" s="12"/>
      <c r="UCS5" s="12"/>
      <c r="UCT5" s="12"/>
      <c r="UCW5" s="12"/>
      <c r="UCX5" s="12"/>
      <c r="UDA5" s="12"/>
      <c r="UDB5" s="12"/>
      <c r="UDE5" s="12"/>
      <c r="UDF5" s="12"/>
      <c r="UDI5" s="12"/>
      <c r="UDJ5" s="12"/>
      <c r="UDM5" s="12"/>
      <c r="UDN5" s="12"/>
      <c r="UDQ5" s="12"/>
      <c r="UDR5" s="12"/>
      <c r="UDU5" s="12"/>
      <c r="UDV5" s="12"/>
      <c r="UDY5" s="12"/>
      <c r="UDZ5" s="12"/>
      <c r="UEC5" s="12"/>
      <c r="UED5" s="12"/>
      <c r="UEG5" s="12"/>
      <c r="UEH5" s="12"/>
      <c r="UEK5" s="12"/>
      <c r="UEL5" s="12"/>
      <c r="UEO5" s="12"/>
      <c r="UEP5" s="12"/>
      <c r="UES5" s="12"/>
      <c r="UET5" s="12"/>
      <c r="UEW5" s="12"/>
      <c r="UEX5" s="12"/>
      <c r="UFA5" s="12"/>
      <c r="UFB5" s="12"/>
      <c r="UFE5" s="12"/>
      <c r="UFF5" s="12"/>
      <c r="UFI5" s="12"/>
      <c r="UFJ5" s="12"/>
      <c r="UFM5" s="12"/>
      <c r="UFN5" s="12"/>
      <c r="UFQ5" s="12"/>
      <c r="UFR5" s="12"/>
      <c r="UFU5" s="12"/>
      <c r="UFV5" s="12"/>
      <c r="UFY5" s="12"/>
      <c r="UFZ5" s="12"/>
      <c r="UGC5" s="12"/>
      <c r="UGD5" s="12"/>
      <c r="UGG5" s="12"/>
      <c r="UGH5" s="12"/>
      <c r="UGK5" s="12"/>
      <c r="UGL5" s="12"/>
      <c r="UGO5" s="12"/>
      <c r="UGP5" s="12"/>
      <c r="UGS5" s="12"/>
      <c r="UGT5" s="12"/>
      <c r="UGW5" s="12"/>
      <c r="UGX5" s="12"/>
      <c r="UHA5" s="12"/>
      <c r="UHB5" s="12"/>
      <c r="UHE5" s="12"/>
      <c r="UHF5" s="12"/>
      <c r="UHI5" s="12"/>
      <c r="UHJ5" s="12"/>
      <c r="UHM5" s="12"/>
      <c r="UHN5" s="12"/>
      <c r="UHQ5" s="12"/>
      <c r="UHR5" s="12"/>
      <c r="UHU5" s="12"/>
      <c r="UHV5" s="12"/>
      <c r="UHY5" s="12"/>
      <c r="UHZ5" s="12"/>
      <c r="UIC5" s="12"/>
      <c r="UID5" s="12"/>
      <c r="UIG5" s="12"/>
      <c r="UIH5" s="12"/>
      <c r="UIK5" s="12"/>
      <c r="UIL5" s="12"/>
      <c r="UIO5" s="12"/>
      <c r="UIP5" s="12"/>
      <c r="UIS5" s="12"/>
      <c r="UIT5" s="12"/>
      <c r="UIW5" s="12"/>
      <c r="UIX5" s="12"/>
      <c r="UJA5" s="12"/>
      <c r="UJB5" s="12"/>
      <c r="UJE5" s="12"/>
      <c r="UJF5" s="12"/>
      <c r="UJI5" s="12"/>
      <c r="UJJ5" s="12"/>
      <c r="UJM5" s="12"/>
      <c r="UJN5" s="12"/>
      <c r="UJQ5" s="12"/>
      <c r="UJR5" s="12"/>
      <c r="UJU5" s="12"/>
      <c r="UJV5" s="12"/>
      <c r="UJY5" s="12"/>
      <c r="UJZ5" s="12"/>
      <c r="UKC5" s="12"/>
      <c r="UKD5" s="12"/>
      <c r="UKG5" s="12"/>
      <c r="UKH5" s="12"/>
      <c r="UKK5" s="12"/>
      <c r="UKL5" s="12"/>
      <c r="UKO5" s="12"/>
      <c r="UKP5" s="12"/>
      <c r="UKS5" s="12"/>
      <c r="UKT5" s="12"/>
      <c r="UKW5" s="12"/>
      <c r="UKX5" s="12"/>
      <c r="ULA5" s="12"/>
      <c r="ULB5" s="12"/>
      <c r="ULE5" s="12"/>
      <c r="ULF5" s="12"/>
      <c r="ULI5" s="12"/>
      <c r="ULJ5" s="12"/>
      <c r="ULM5" s="12"/>
      <c r="ULN5" s="12"/>
      <c r="ULQ5" s="12"/>
      <c r="ULR5" s="12"/>
      <c r="ULU5" s="12"/>
      <c r="ULV5" s="12"/>
      <c r="ULY5" s="12"/>
      <c r="ULZ5" s="12"/>
      <c r="UMC5" s="12"/>
      <c r="UMD5" s="12"/>
      <c r="UMG5" s="12"/>
      <c r="UMH5" s="12"/>
      <c r="UMK5" s="12"/>
      <c r="UML5" s="12"/>
      <c r="UMO5" s="12"/>
      <c r="UMP5" s="12"/>
      <c r="UMS5" s="12"/>
      <c r="UMT5" s="12"/>
      <c r="UMW5" s="12"/>
      <c r="UMX5" s="12"/>
      <c r="UNA5" s="12"/>
      <c r="UNB5" s="12"/>
      <c r="UNE5" s="12"/>
      <c r="UNF5" s="12"/>
      <c r="UNI5" s="12"/>
      <c r="UNJ5" s="12"/>
      <c r="UNM5" s="12"/>
      <c r="UNN5" s="12"/>
      <c r="UNQ5" s="12"/>
      <c r="UNR5" s="12"/>
      <c r="UNU5" s="12"/>
      <c r="UNV5" s="12"/>
      <c r="UNY5" s="12"/>
      <c r="UNZ5" s="12"/>
      <c r="UOC5" s="12"/>
      <c r="UOD5" s="12"/>
      <c r="UOG5" s="12"/>
      <c r="UOH5" s="12"/>
      <c r="UOK5" s="12"/>
      <c r="UOL5" s="12"/>
      <c r="UOO5" s="12"/>
      <c r="UOP5" s="12"/>
      <c r="UOS5" s="12"/>
      <c r="UOT5" s="12"/>
      <c r="UOW5" s="12"/>
      <c r="UOX5" s="12"/>
      <c r="UPA5" s="12"/>
      <c r="UPB5" s="12"/>
      <c r="UPE5" s="12"/>
      <c r="UPF5" s="12"/>
      <c r="UPI5" s="12"/>
      <c r="UPJ5" s="12"/>
      <c r="UPM5" s="12"/>
      <c r="UPN5" s="12"/>
      <c r="UPQ5" s="12"/>
      <c r="UPR5" s="12"/>
      <c r="UPU5" s="12"/>
      <c r="UPV5" s="12"/>
      <c r="UPY5" s="12"/>
      <c r="UPZ5" s="12"/>
      <c r="UQC5" s="12"/>
      <c r="UQD5" s="12"/>
      <c r="UQG5" s="12"/>
      <c r="UQH5" s="12"/>
      <c r="UQK5" s="12"/>
      <c r="UQL5" s="12"/>
      <c r="UQO5" s="12"/>
      <c r="UQP5" s="12"/>
      <c r="UQS5" s="12"/>
      <c r="UQT5" s="12"/>
      <c r="UQW5" s="12"/>
      <c r="UQX5" s="12"/>
      <c r="URA5" s="12"/>
      <c r="URB5" s="12"/>
      <c r="URE5" s="12"/>
      <c r="URF5" s="12"/>
      <c r="URI5" s="12"/>
      <c r="URJ5" s="12"/>
      <c r="URM5" s="12"/>
      <c r="URN5" s="12"/>
      <c r="URQ5" s="12"/>
      <c r="URR5" s="12"/>
      <c r="URU5" s="12"/>
      <c r="URV5" s="12"/>
      <c r="URY5" s="12"/>
      <c r="URZ5" s="12"/>
      <c r="USC5" s="12"/>
      <c r="USD5" s="12"/>
      <c r="USG5" s="12"/>
      <c r="USH5" s="12"/>
      <c r="USK5" s="12"/>
      <c r="USL5" s="12"/>
      <c r="USO5" s="12"/>
      <c r="USP5" s="12"/>
      <c r="USS5" s="12"/>
      <c r="UST5" s="12"/>
      <c r="USW5" s="12"/>
      <c r="USX5" s="12"/>
      <c r="UTA5" s="12"/>
      <c r="UTB5" s="12"/>
      <c r="UTE5" s="12"/>
      <c r="UTF5" s="12"/>
      <c r="UTI5" s="12"/>
      <c r="UTJ5" s="12"/>
      <c r="UTM5" s="12"/>
      <c r="UTN5" s="12"/>
      <c r="UTQ5" s="12"/>
      <c r="UTR5" s="12"/>
      <c r="UTU5" s="12"/>
      <c r="UTV5" s="12"/>
      <c r="UTY5" s="12"/>
      <c r="UTZ5" s="12"/>
      <c r="UUC5" s="12"/>
      <c r="UUD5" s="12"/>
      <c r="UUG5" s="12"/>
      <c r="UUH5" s="12"/>
      <c r="UUK5" s="12"/>
      <c r="UUL5" s="12"/>
      <c r="UUO5" s="12"/>
      <c r="UUP5" s="12"/>
      <c r="UUS5" s="12"/>
      <c r="UUT5" s="12"/>
      <c r="UUW5" s="12"/>
      <c r="UUX5" s="12"/>
      <c r="UVA5" s="12"/>
      <c r="UVB5" s="12"/>
      <c r="UVE5" s="12"/>
      <c r="UVF5" s="12"/>
      <c r="UVI5" s="12"/>
      <c r="UVJ5" s="12"/>
      <c r="UVM5" s="12"/>
      <c r="UVN5" s="12"/>
      <c r="UVQ5" s="12"/>
      <c r="UVR5" s="12"/>
      <c r="UVU5" s="12"/>
      <c r="UVV5" s="12"/>
      <c r="UVY5" s="12"/>
      <c r="UVZ5" s="12"/>
      <c r="UWC5" s="12"/>
      <c r="UWD5" s="12"/>
      <c r="UWG5" s="12"/>
      <c r="UWH5" s="12"/>
      <c r="UWK5" s="12"/>
      <c r="UWL5" s="12"/>
      <c r="UWO5" s="12"/>
      <c r="UWP5" s="12"/>
      <c r="UWS5" s="12"/>
      <c r="UWT5" s="12"/>
      <c r="UWW5" s="12"/>
      <c r="UWX5" s="12"/>
      <c r="UXA5" s="12"/>
      <c r="UXB5" s="12"/>
      <c r="UXE5" s="12"/>
      <c r="UXF5" s="12"/>
      <c r="UXI5" s="12"/>
      <c r="UXJ5" s="12"/>
      <c r="UXM5" s="12"/>
      <c r="UXN5" s="12"/>
      <c r="UXQ5" s="12"/>
      <c r="UXR5" s="12"/>
      <c r="UXU5" s="12"/>
      <c r="UXV5" s="12"/>
      <c r="UXY5" s="12"/>
      <c r="UXZ5" s="12"/>
      <c r="UYC5" s="12"/>
      <c r="UYD5" s="12"/>
      <c r="UYG5" s="12"/>
      <c r="UYH5" s="12"/>
      <c r="UYK5" s="12"/>
      <c r="UYL5" s="12"/>
      <c r="UYO5" s="12"/>
      <c r="UYP5" s="12"/>
      <c r="UYS5" s="12"/>
      <c r="UYT5" s="12"/>
      <c r="UYW5" s="12"/>
      <c r="UYX5" s="12"/>
      <c r="UZA5" s="12"/>
      <c r="UZB5" s="12"/>
      <c r="UZE5" s="12"/>
      <c r="UZF5" s="12"/>
      <c r="UZI5" s="12"/>
      <c r="UZJ5" s="12"/>
      <c r="UZM5" s="12"/>
      <c r="UZN5" s="12"/>
      <c r="UZQ5" s="12"/>
      <c r="UZR5" s="12"/>
      <c r="UZU5" s="12"/>
      <c r="UZV5" s="12"/>
      <c r="UZY5" s="12"/>
      <c r="UZZ5" s="12"/>
      <c r="VAC5" s="12"/>
      <c r="VAD5" s="12"/>
      <c r="VAG5" s="12"/>
      <c r="VAH5" s="12"/>
      <c r="VAK5" s="12"/>
      <c r="VAL5" s="12"/>
      <c r="VAO5" s="12"/>
      <c r="VAP5" s="12"/>
      <c r="VAS5" s="12"/>
      <c r="VAT5" s="12"/>
      <c r="VAW5" s="12"/>
      <c r="VAX5" s="12"/>
      <c r="VBA5" s="12"/>
      <c r="VBB5" s="12"/>
      <c r="VBE5" s="12"/>
      <c r="VBF5" s="12"/>
      <c r="VBI5" s="12"/>
      <c r="VBJ5" s="12"/>
      <c r="VBM5" s="12"/>
      <c r="VBN5" s="12"/>
      <c r="VBQ5" s="12"/>
      <c r="VBR5" s="12"/>
      <c r="VBU5" s="12"/>
      <c r="VBV5" s="12"/>
      <c r="VBY5" s="12"/>
      <c r="VBZ5" s="12"/>
      <c r="VCC5" s="12"/>
      <c r="VCD5" s="12"/>
      <c r="VCG5" s="12"/>
      <c r="VCH5" s="12"/>
      <c r="VCK5" s="12"/>
      <c r="VCL5" s="12"/>
      <c r="VCO5" s="12"/>
      <c r="VCP5" s="12"/>
      <c r="VCS5" s="12"/>
      <c r="VCT5" s="12"/>
      <c r="VCW5" s="12"/>
      <c r="VCX5" s="12"/>
      <c r="VDA5" s="12"/>
      <c r="VDB5" s="12"/>
      <c r="VDE5" s="12"/>
      <c r="VDF5" s="12"/>
      <c r="VDI5" s="12"/>
      <c r="VDJ5" s="12"/>
      <c r="VDM5" s="12"/>
      <c r="VDN5" s="12"/>
      <c r="VDQ5" s="12"/>
      <c r="VDR5" s="12"/>
      <c r="VDU5" s="12"/>
      <c r="VDV5" s="12"/>
      <c r="VDY5" s="12"/>
      <c r="VDZ5" s="12"/>
      <c r="VEC5" s="12"/>
      <c r="VED5" s="12"/>
      <c r="VEG5" s="12"/>
      <c r="VEH5" s="12"/>
      <c r="VEK5" s="12"/>
      <c r="VEL5" s="12"/>
      <c r="VEO5" s="12"/>
      <c r="VEP5" s="12"/>
      <c r="VES5" s="12"/>
      <c r="VET5" s="12"/>
      <c r="VEW5" s="12"/>
      <c r="VEX5" s="12"/>
      <c r="VFA5" s="12"/>
      <c r="VFB5" s="12"/>
      <c r="VFE5" s="12"/>
      <c r="VFF5" s="12"/>
      <c r="VFI5" s="12"/>
      <c r="VFJ5" s="12"/>
      <c r="VFM5" s="12"/>
      <c r="VFN5" s="12"/>
      <c r="VFQ5" s="12"/>
      <c r="VFR5" s="12"/>
      <c r="VFU5" s="12"/>
      <c r="VFV5" s="12"/>
      <c r="VFY5" s="12"/>
      <c r="VFZ5" s="12"/>
      <c r="VGC5" s="12"/>
      <c r="VGD5" s="12"/>
      <c r="VGG5" s="12"/>
      <c r="VGH5" s="12"/>
      <c r="VGK5" s="12"/>
      <c r="VGL5" s="12"/>
      <c r="VGO5" s="12"/>
      <c r="VGP5" s="12"/>
      <c r="VGS5" s="12"/>
      <c r="VGT5" s="12"/>
      <c r="VGW5" s="12"/>
      <c r="VGX5" s="12"/>
      <c r="VHA5" s="12"/>
      <c r="VHB5" s="12"/>
      <c r="VHE5" s="12"/>
      <c r="VHF5" s="12"/>
      <c r="VHI5" s="12"/>
      <c r="VHJ5" s="12"/>
      <c r="VHM5" s="12"/>
      <c r="VHN5" s="12"/>
      <c r="VHQ5" s="12"/>
      <c r="VHR5" s="12"/>
      <c r="VHU5" s="12"/>
      <c r="VHV5" s="12"/>
      <c r="VHY5" s="12"/>
      <c r="VHZ5" s="12"/>
      <c r="VIC5" s="12"/>
      <c r="VID5" s="12"/>
      <c r="VIG5" s="12"/>
      <c r="VIH5" s="12"/>
      <c r="VIK5" s="12"/>
      <c r="VIL5" s="12"/>
      <c r="VIO5" s="12"/>
      <c r="VIP5" s="12"/>
      <c r="VIS5" s="12"/>
      <c r="VIT5" s="12"/>
      <c r="VIW5" s="12"/>
      <c r="VIX5" s="12"/>
      <c r="VJA5" s="12"/>
      <c r="VJB5" s="12"/>
      <c r="VJE5" s="12"/>
      <c r="VJF5" s="12"/>
      <c r="VJI5" s="12"/>
      <c r="VJJ5" s="12"/>
      <c r="VJM5" s="12"/>
      <c r="VJN5" s="12"/>
      <c r="VJQ5" s="12"/>
      <c r="VJR5" s="12"/>
      <c r="VJU5" s="12"/>
      <c r="VJV5" s="12"/>
      <c r="VJY5" s="12"/>
      <c r="VJZ5" s="12"/>
      <c r="VKC5" s="12"/>
      <c r="VKD5" s="12"/>
      <c r="VKG5" s="12"/>
      <c r="VKH5" s="12"/>
      <c r="VKK5" s="12"/>
      <c r="VKL5" s="12"/>
      <c r="VKO5" s="12"/>
      <c r="VKP5" s="12"/>
      <c r="VKS5" s="12"/>
      <c r="VKT5" s="12"/>
      <c r="VKW5" s="12"/>
      <c r="VKX5" s="12"/>
      <c r="VLA5" s="12"/>
      <c r="VLB5" s="12"/>
      <c r="VLE5" s="12"/>
      <c r="VLF5" s="12"/>
      <c r="VLI5" s="12"/>
      <c r="VLJ5" s="12"/>
      <c r="VLM5" s="12"/>
      <c r="VLN5" s="12"/>
      <c r="VLQ5" s="12"/>
      <c r="VLR5" s="12"/>
      <c r="VLU5" s="12"/>
      <c r="VLV5" s="12"/>
      <c r="VLY5" s="12"/>
      <c r="VLZ5" s="12"/>
      <c r="VMC5" s="12"/>
      <c r="VMD5" s="12"/>
      <c r="VMG5" s="12"/>
      <c r="VMH5" s="12"/>
      <c r="VMK5" s="12"/>
      <c r="VML5" s="12"/>
      <c r="VMO5" s="12"/>
      <c r="VMP5" s="12"/>
      <c r="VMS5" s="12"/>
      <c r="VMT5" s="12"/>
      <c r="VMW5" s="12"/>
      <c r="VMX5" s="12"/>
      <c r="VNA5" s="12"/>
      <c r="VNB5" s="12"/>
      <c r="VNE5" s="12"/>
      <c r="VNF5" s="12"/>
      <c r="VNI5" s="12"/>
      <c r="VNJ5" s="12"/>
      <c r="VNM5" s="12"/>
      <c r="VNN5" s="12"/>
      <c r="VNQ5" s="12"/>
      <c r="VNR5" s="12"/>
      <c r="VNU5" s="12"/>
      <c r="VNV5" s="12"/>
      <c r="VNY5" s="12"/>
      <c r="VNZ5" s="12"/>
      <c r="VOC5" s="12"/>
      <c r="VOD5" s="12"/>
      <c r="VOG5" s="12"/>
      <c r="VOH5" s="12"/>
      <c r="VOK5" s="12"/>
      <c r="VOL5" s="12"/>
      <c r="VOO5" s="12"/>
      <c r="VOP5" s="12"/>
      <c r="VOS5" s="12"/>
      <c r="VOT5" s="12"/>
      <c r="VOW5" s="12"/>
      <c r="VOX5" s="12"/>
      <c r="VPA5" s="12"/>
      <c r="VPB5" s="12"/>
      <c r="VPE5" s="12"/>
      <c r="VPF5" s="12"/>
      <c r="VPI5" s="12"/>
      <c r="VPJ5" s="12"/>
      <c r="VPM5" s="12"/>
      <c r="VPN5" s="12"/>
      <c r="VPQ5" s="12"/>
      <c r="VPR5" s="12"/>
      <c r="VPU5" s="12"/>
      <c r="VPV5" s="12"/>
      <c r="VPY5" s="12"/>
      <c r="VPZ5" s="12"/>
      <c r="VQC5" s="12"/>
      <c r="VQD5" s="12"/>
      <c r="VQG5" s="12"/>
      <c r="VQH5" s="12"/>
      <c r="VQK5" s="12"/>
      <c r="VQL5" s="12"/>
      <c r="VQO5" s="12"/>
      <c r="VQP5" s="12"/>
      <c r="VQS5" s="12"/>
      <c r="VQT5" s="12"/>
      <c r="VQW5" s="12"/>
      <c r="VQX5" s="12"/>
      <c r="VRA5" s="12"/>
      <c r="VRB5" s="12"/>
      <c r="VRE5" s="12"/>
      <c r="VRF5" s="12"/>
      <c r="VRI5" s="12"/>
      <c r="VRJ5" s="12"/>
      <c r="VRM5" s="12"/>
      <c r="VRN5" s="12"/>
      <c r="VRQ5" s="12"/>
      <c r="VRR5" s="12"/>
      <c r="VRU5" s="12"/>
      <c r="VRV5" s="12"/>
      <c r="VRY5" s="12"/>
      <c r="VRZ5" s="12"/>
      <c r="VSC5" s="12"/>
      <c r="VSD5" s="12"/>
      <c r="VSG5" s="12"/>
      <c r="VSH5" s="12"/>
      <c r="VSK5" s="12"/>
      <c r="VSL5" s="12"/>
      <c r="VSO5" s="12"/>
      <c r="VSP5" s="12"/>
      <c r="VSS5" s="12"/>
      <c r="VST5" s="12"/>
      <c r="VSW5" s="12"/>
      <c r="VSX5" s="12"/>
      <c r="VTA5" s="12"/>
      <c r="VTB5" s="12"/>
      <c r="VTE5" s="12"/>
      <c r="VTF5" s="12"/>
      <c r="VTI5" s="12"/>
      <c r="VTJ5" s="12"/>
      <c r="VTM5" s="12"/>
      <c r="VTN5" s="12"/>
      <c r="VTQ5" s="12"/>
      <c r="VTR5" s="12"/>
      <c r="VTU5" s="12"/>
      <c r="VTV5" s="12"/>
      <c r="VTY5" s="12"/>
      <c r="VTZ5" s="12"/>
      <c r="VUC5" s="12"/>
      <c r="VUD5" s="12"/>
      <c r="VUG5" s="12"/>
      <c r="VUH5" s="12"/>
      <c r="VUK5" s="12"/>
      <c r="VUL5" s="12"/>
      <c r="VUO5" s="12"/>
      <c r="VUP5" s="12"/>
      <c r="VUS5" s="12"/>
      <c r="VUT5" s="12"/>
      <c r="VUW5" s="12"/>
      <c r="VUX5" s="12"/>
      <c r="VVA5" s="12"/>
      <c r="VVB5" s="12"/>
      <c r="VVE5" s="12"/>
      <c r="VVF5" s="12"/>
      <c r="VVI5" s="12"/>
      <c r="VVJ5" s="12"/>
      <c r="VVM5" s="12"/>
      <c r="VVN5" s="12"/>
      <c r="VVQ5" s="12"/>
      <c r="VVR5" s="12"/>
      <c r="VVU5" s="12"/>
      <c r="VVV5" s="12"/>
      <c r="VVY5" s="12"/>
      <c r="VVZ5" s="12"/>
      <c r="VWC5" s="12"/>
      <c r="VWD5" s="12"/>
      <c r="VWG5" s="12"/>
      <c r="VWH5" s="12"/>
      <c r="VWK5" s="12"/>
      <c r="VWL5" s="12"/>
      <c r="VWO5" s="12"/>
      <c r="VWP5" s="12"/>
      <c r="VWS5" s="12"/>
      <c r="VWT5" s="12"/>
      <c r="VWW5" s="12"/>
      <c r="VWX5" s="12"/>
      <c r="VXA5" s="12"/>
      <c r="VXB5" s="12"/>
      <c r="VXE5" s="12"/>
      <c r="VXF5" s="12"/>
      <c r="VXI5" s="12"/>
      <c r="VXJ5" s="12"/>
      <c r="VXM5" s="12"/>
      <c r="VXN5" s="12"/>
      <c r="VXQ5" s="12"/>
      <c r="VXR5" s="12"/>
      <c r="VXU5" s="12"/>
      <c r="VXV5" s="12"/>
      <c r="VXY5" s="12"/>
      <c r="VXZ5" s="12"/>
      <c r="VYC5" s="12"/>
      <c r="VYD5" s="12"/>
      <c r="VYG5" s="12"/>
      <c r="VYH5" s="12"/>
      <c r="VYK5" s="12"/>
      <c r="VYL5" s="12"/>
      <c r="VYO5" s="12"/>
      <c r="VYP5" s="12"/>
      <c r="VYS5" s="12"/>
      <c r="VYT5" s="12"/>
      <c r="VYW5" s="12"/>
      <c r="VYX5" s="12"/>
      <c r="VZA5" s="12"/>
      <c r="VZB5" s="12"/>
      <c r="VZE5" s="12"/>
      <c r="VZF5" s="12"/>
      <c r="VZI5" s="12"/>
      <c r="VZJ5" s="12"/>
      <c r="VZM5" s="12"/>
      <c r="VZN5" s="12"/>
      <c r="VZQ5" s="12"/>
      <c r="VZR5" s="12"/>
      <c r="VZU5" s="12"/>
      <c r="VZV5" s="12"/>
      <c r="VZY5" s="12"/>
      <c r="VZZ5" s="12"/>
      <c r="WAC5" s="12"/>
      <c r="WAD5" s="12"/>
      <c r="WAG5" s="12"/>
      <c r="WAH5" s="12"/>
      <c r="WAK5" s="12"/>
      <c r="WAL5" s="12"/>
      <c r="WAO5" s="12"/>
      <c r="WAP5" s="12"/>
      <c r="WAS5" s="12"/>
      <c r="WAT5" s="12"/>
      <c r="WAW5" s="12"/>
      <c r="WAX5" s="12"/>
      <c r="WBA5" s="12"/>
      <c r="WBB5" s="12"/>
      <c r="WBE5" s="12"/>
      <c r="WBF5" s="12"/>
      <c r="WBI5" s="12"/>
      <c r="WBJ5" s="12"/>
      <c r="WBM5" s="12"/>
      <c r="WBN5" s="12"/>
      <c r="WBQ5" s="12"/>
      <c r="WBR5" s="12"/>
      <c r="WBU5" s="12"/>
      <c r="WBV5" s="12"/>
      <c r="WBY5" s="12"/>
      <c r="WBZ5" s="12"/>
      <c r="WCC5" s="12"/>
      <c r="WCD5" s="12"/>
      <c r="WCG5" s="12"/>
      <c r="WCH5" s="12"/>
      <c r="WCK5" s="12"/>
      <c r="WCL5" s="12"/>
      <c r="WCO5" s="12"/>
      <c r="WCP5" s="12"/>
      <c r="WCS5" s="12"/>
      <c r="WCT5" s="12"/>
      <c r="WCW5" s="12"/>
      <c r="WCX5" s="12"/>
      <c r="WDA5" s="12"/>
      <c r="WDB5" s="12"/>
      <c r="WDE5" s="12"/>
      <c r="WDF5" s="12"/>
      <c r="WDI5" s="12"/>
      <c r="WDJ5" s="12"/>
      <c r="WDM5" s="12"/>
      <c r="WDN5" s="12"/>
      <c r="WDQ5" s="12"/>
      <c r="WDR5" s="12"/>
      <c r="WDU5" s="12"/>
      <c r="WDV5" s="12"/>
      <c r="WDY5" s="12"/>
      <c r="WDZ5" s="12"/>
      <c r="WEC5" s="12"/>
      <c r="WED5" s="12"/>
      <c r="WEG5" s="12"/>
      <c r="WEH5" s="12"/>
      <c r="WEK5" s="12"/>
      <c r="WEL5" s="12"/>
      <c r="WEO5" s="12"/>
      <c r="WEP5" s="12"/>
      <c r="WES5" s="12"/>
      <c r="WET5" s="12"/>
      <c r="WEW5" s="12"/>
      <c r="WEX5" s="12"/>
      <c r="WFA5" s="12"/>
      <c r="WFB5" s="12"/>
      <c r="WFE5" s="12"/>
      <c r="WFF5" s="12"/>
      <c r="WFI5" s="12"/>
      <c r="WFJ5" s="12"/>
      <c r="WFM5" s="12"/>
      <c r="WFN5" s="12"/>
      <c r="WFQ5" s="12"/>
      <c r="WFR5" s="12"/>
      <c r="WFU5" s="12"/>
      <c r="WFV5" s="12"/>
      <c r="WFY5" s="12"/>
      <c r="WFZ5" s="12"/>
      <c r="WGC5" s="12"/>
      <c r="WGD5" s="12"/>
      <c r="WGG5" s="12"/>
      <c r="WGH5" s="12"/>
      <c r="WGK5" s="12"/>
      <c r="WGL5" s="12"/>
      <c r="WGO5" s="12"/>
      <c r="WGP5" s="12"/>
      <c r="WGS5" s="12"/>
      <c r="WGT5" s="12"/>
      <c r="WGW5" s="12"/>
      <c r="WGX5" s="12"/>
      <c r="WHA5" s="12"/>
      <c r="WHB5" s="12"/>
      <c r="WHE5" s="12"/>
      <c r="WHF5" s="12"/>
      <c r="WHI5" s="12"/>
      <c r="WHJ5" s="12"/>
      <c r="WHM5" s="12"/>
      <c r="WHN5" s="12"/>
      <c r="WHQ5" s="12"/>
      <c r="WHR5" s="12"/>
      <c r="WHU5" s="12"/>
      <c r="WHV5" s="12"/>
      <c r="WHY5" s="12"/>
      <c r="WHZ5" s="12"/>
      <c r="WIC5" s="12"/>
      <c r="WID5" s="12"/>
      <c r="WIG5" s="12"/>
      <c r="WIH5" s="12"/>
      <c r="WIK5" s="12"/>
      <c r="WIL5" s="12"/>
      <c r="WIO5" s="12"/>
      <c r="WIP5" s="12"/>
      <c r="WIS5" s="12"/>
      <c r="WIT5" s="12"/>
      <c r="WIW5" s="12"/>
      <c r="WIX5" s="12"/>
      <c r="WJA5" s="12"/>
      <c r="WJB5" s="12"/>
      <c r="WJE5" s="12"/>
      <c r="WJF5" s="12"/>
      <c r="WJI5" s="12"/>
      <c r="WJJ5" s="12"/>
      <c r="WJM5" s="12"/>
      <c r="WJN5" s="12"/>
      <c r="WJQ5" s="12"/>
      <c r="WJR5" s="12"/>
      <c r="WJU5" s="12"/>
      <c r="WJV5" s="12"/>
      <c r="WJY5" s="12"/>
      <c r="WJZ5" s="12"/>
      <c r="WKC5" s="12"/>
      <c r="WKD5" s="12"/>
      <c r="WKG5" s="12"/>
      <c r="WKH5" s="12"/>
      <c r="WKK5" s="12"/>
      <c r="WKL5" s="12"/>
      <c r="WKO5" s="12"/>
      <c r="WKP5" s="12"/>
      <c r="WKS5" s="12"/>
      <c r="WKT5" s="12"/>
      <c r="WKW5" s="12"/>
      <c r="WKX5" s="12"/>
      <c r="WLA5" s="12"/>
      <c r="WLB5" s="12"/>
      <c r="WLE5" s="12"/>
      <c r="WLF5" s="12"/>
      <c r="WLI5" s="12"/>
      <c r="WLJ5" s="12"/>
      <c r="WLM5" s="12"/>
      <c r="WLN5" s="12"/>
      <c r="WLQ5" s="12"/>
      <c r="WLR5" s="12"/>
      <c r="WLU5" s="12"/>
      <c r="WLV5" s="12"/>
      <c r="WLY5" s="12"/>
      <c r="WLZ5" s="12"/>
      <c r="WMC5" s="12"/>
      <c r="WMD5" s="12"/>
      <c r="WMG5" s="12"/>
      <c r="WMH5" s="12"/>
      <c r="WMK5" s="12"/>
      <c r="WML5" s="12"/>
      <c r="WMO5" s="12"/>
      <c r="WMP5" s="12"/>
      <c r="WMS5" s="12"/>
      <c r="WMT5" s="12"/>
      <c r="WMW5" s="12"/>
      <c r="WMX5" s="12"/>
      <c r="WNA5" s="12"/>
      <c r="WNB5" s="12"/>
      <c r="WNE5" s="12"/>
      <c r="WNF5" s="12"/>
      <c r="WNI5" s="12"/>
      <c r="WNJ5" s="12"/>
      <c r="WNM5" s="12"/>
      <c r="WNN5" s="12"/>
      <c r="WNQ5" s="12"/>
      <c r="WNR5" s="12"/>
      <c r="WNU5" s="12"/>
      <c r="WNV5" s="12"/>
      <c r="WNY5" s="12"/>
      <c r="WNZ5" s="12"/>
      <c r="WOC5" s="12"/>
      <c r="WOD5" s="12"/>
      <c r="WOG5" s="12"/>
      <c r="WOH5" s="12"/>
      <c r="WOK5" s="12"/>
      <c r="WOL5" s="12"/>
      <c r="WOO5" s="12"/>
      <c r="WOP5" s="12"/>
      <c r="WOS5" s="12"/>
      <c r="WOT5" s="12"/>
      <c r="WOW5" s="12"/>
      <c r="WOX5" s="12"/>
      <c r="WPA5" s="12"/>
      <c r="WPB5" s="12"/>
      <c r="WPE5" s="12"/>
      <c r="WPF5" s="12"/>
      <c r="WPI5" s="12"/>
      <c r="WPJ5" s="12"/>
      <c r="WPM5" s="12"/>
      <c r="WPN5" s="12"/>
      <c r="WPQ5" s="12"/>
      <c r="WPR5" s="12"/>
      <c r="WPU5" s="12"/>
      <c r="WPV5" s="12"/>
      <c r="WPY5" s="12"/>
      <c r="WPZ5" s="12"/>
      <c r="WQC5" s="12"/>
      <c r="WQD5" s="12"/>
      <c r="WQG5" s="12"/>
      <c r="WQH5" s="12"/>
      <c r="WQK5" s="12"/>
      <c r="WQL5" s="12"/>
      <c r="WQO5" s="12"/>
      <c r="WQP5" s="12"/>
      <c r="WQS5" s="12"/>
      <c r="WQT5" s="12"/>
      <c r="WQW5" s="12"/>
      <c r="WQX5" s="12"/>
      <c r="WRA5" s="12"/>
      <c r="WRB5" s="12"/>
      <c r="WRE5" s="12"/>
      <c r="WRF5" s="12"/>
      <c r="WRI5" s="12"/>
      <c r="WRJ5" s="12"/>
      <c r="WRM5" s="12"/>
      <c r="WRN5" s="12"/>
      <c r="WRQ5" s="12"/>
      <c r="WRR5" s="12"/>
      <c r="WRU5" s="12"/>
      <c r="WRV5" s="12"/>
      <c r="WRY5" s="12"/>
      <c r="WRZ5" s="12"/>
      <c r="WSC5" s="12"/>
      <c r="WSD5" s="12"/>
      <c r="WSG5" s="12"/>
      <c r="WSH5" s="12"/>
      <c r="WSK5" s="12"/>
      <c r="WSL5" s="12"/>
      <c r="WSO5" s="12"/>
      <c r="WSP5" s="12"/>
      <c r="WSS5" s="12"/>
      <c r="WST5" s="12"/>
      <c r="WSW5" s="12"/>
      <c r="WSX5" s="12"/>
      <c r="WTA5" s="12"/>
      <c r="WTB5" s="12"/>
      <c r="WTE5" s="12"/>
      <c r="WTF5" s="12"/>
      <c r="WTI5" s="12"/>
      <c r="WTJ5" s="12"/>
      <c r="WTM5" s="12"/>
      <c r="WTN5" s="12"/>
      <c r="WTQ5" s="12"/>
      <c r="WTR5" s="12"/>
      <c r="WTU5" s="12"/>
      <c r="WTV5" s="12"/>
      <c r="WTY5" s="12"/>
      <c r="WTZ5" s="12"/>
      <c r="WUC5" s="12"/>
      <c r="WUD5" s="12"/>
      <c r="WUG5" s="12"/>
      <c r="WUH5" s="12"/>
      <c r="WUK5" s="12"/>
      <c r="WUL5" s="12"/>
      <c r="WUO5" s="12"/>
      <c r="WUP5" s="12"/>
      <c r="WUS5" s="12"/>
      <c r="WUT5" s="12"/>
      <c r="WUW5" s="12"/>
      <c r="WUX5" s="12"/>
      <c r="WVA5" s="12"/>
      <c r="WVB5" s="12"/>
      <c r="WVE5" s="12"/>
      <c r="WVF5" s="12"/>
      <c r="WVI5" s="12"/>
      <c r="WVJ5" s="12"/>
      <c r="WVM5" s="12"/>
      <c r="WVN5" s="12"/>
      <c r="WVQ5" s="12"/>
      <c r="WVR5" s="12"/>
      <c r="WVU5" s="12"/>
      <c r="WVV5" s="12"/>
      <c r="WVY5" s="12"/>
      <c r="WVZ5" s="12"/>
      <c r="WWC5" s="12"/>
      <c r="WWD5" s="12"/>
      <c r="WWG5" s="12"/>
      <c r="WWH5" s="12"/>
      <c r="WWK5" s="12"/>
      <c r="WWL5" s="12"/>
      <c r="WWO5" s="12"/>
      <c r="WWP5" s="12"/>
      <c r="WWS5" s="12"/>
      <c r="WWT5" s="12"/>
      <c r="WWW5" s="12"/>
      <c r="WWX5" s="12"/>
      <c r="WXA5" s="12"/>
      <c r="WXB5" s="12"/>
      <c r="WXE5" s="12"/>
      <c r="WXF5" s="12"/>
      <c r="WXI5" s="12"/>
      <c r="WXJ5" s="12"/>
      <c r="WXM5" s="12"/>
      <c r="WXN5" s="12"/>
      <c r="WXQ5" s="12"/>
      <c r="WXR5" s="12"/>
      <c r="WXU5" s="12"/>
      <c r="WXV5" s="12"/>
      <c r="WXY5" s="12"/>
      <c r="WXZ5" s="12"/>
      <c r="WYC5" s="12"/>
      <c r="WYD5" s="12"/>
      <c r="WYG5" s="12"/>
      <c r="WYH5" s="12"/>
      <c r="WYK5" s="12"/>
      <c r="WYL5" s="12"/>
      <c r="WYO5" s="12"/>
      <c r="WYP5" s="12"/>
      <c r="WYS5" s="12"/>
      <c r="WYT5" s="12"/>
      <c r="WYW5" s="12"/>
      <c r="WYX5" s="12"/>
      <c r="WZA5" s="12"/>
      <c r="WZB5" s="12"/>
      <c r="WZE5" s="12"/>
      <c r="WZF5" s="12"/>
      <c r="WZI5" s="12"/>
      <c r="WZJ5" s="12"/>
      <c r="WZM5" s="12"/>
      <c r="WZN5" s="12"/>
      <c r="WZQ5" s="12"/>
      <c r="WZR5" s="12"/>
      <c r="WZU5" s="12"/>
      <c r="WZV5" s="12"/>
      <c r="WZY5" s="12"/>
      <c r="WZZ5" s="12"/>
      <c r="XAC5" s="12"/>
      <c r="XAD5" s="12"/>
      <c r="XAG5" s="12"/>
      <c r="XAH5" s="12"/>
      <c r="XAK5" s="12"/>
      <c r="XAL5" s="12"/>
      <c r="XAO5" s="12"/>
      <c r="XAP5" s="12"/>
      <c r="XAS5" s="12"/>
      <c r="XAT5" s="12"/>
      <c r="XAW5" s="12"/>
      <c r="XAX5" s="12"/>
      <c r="XBA5" s="12"/>
      <c r="XBB5" s="12"/>
      <c r="XBE5" s="12"/>
      <c r="XBF5" s="12"/>
      <c r="XBI5" s="12"/>
      <c r="XBJ5" s="12"/>
      <c r="XBM5" s="12"/>
      <c r="XBN5" s="12"/>
      <c r="XBQ5" s="12"/>
      <c r="XBR5" s="12"/>
      <c r="XBU5" s="12"/>
      <c r="XBV5" s="12"/>
      <c r="XBY5" s="12"/>
      <c r="XBZ5" s="12"/>
      <c r="XCC5" s="12"/>
      <c r="XCD5" s="12"/>
      <c r="XCG5" s="12"/>
      <c r="XCH5" s="12"/>
      <c r="XCK5" s="12"/>
      <c r="XCL5" s="12"/>
      <c r="XCO5" s="12"/>
      <c r="XCP5" s="12"/>
      <c r="XCS5" s="12"/>
      <c r="XCT5" s="12"/>
      <c r="XCW5" s="12"/>
      <c r="XCX5" s="12"/>
      <c r="XDA5" s="12"/>
      <c r="XDB5" s="12"/>
      <c r="XDE5" s="12"/>
      <c r="XDF5" s="12"/>
      <c r="XDI5" s="12"/>
      <c r="XDJ5" s="12"/>
      <c r="XDM5" s="12"/>
      <c r="XDN5" s="12"/>
      <c r="XDQ5" s="12"/>
      <c r="XDR5" s="12"/>
      <c r="XDU5" s="12"/>
      <c r="XDV5" s="12"/>
      <c r="XDY5" s="12"/>
      <c r="XDZ5" s="12"/>
      <c r="XEC5" s="12"/>
      <c r="XED5" s="12"/>
      <c r="XEG5" s="12"/>
      <c r="XEH5" s="12"/>
      <c r="XEK5" s="12"/>
      <c r="XEL5" s="12"/>
      <c r="XEO5" s="12"/>
      <c r="XEP5" s="12"/>
      <c r="XES5" s="12"/>
      <c r="XET5" s="12"/>
      <c r="XEW5" s="12"/>
      <c r="XEX5" s="12"/>
      <c r="XFA5" s="12"/>
      <c r="XFB5" s="12"/>
    </row>
    <row r="6" spans="1:1022 1025:2046 2049:3070 3073:4094 4097:5118 5121:6142 6145:7166 7169:8190 8193:9214 9217:10238 10241:11262 11265:12286 12289:13310 13313:14334 14337:15358 15361:16382">
      <c r="A6" s="121" t="s">
        <v>142</v>
      </c>
      <c r="B6" s="15" t="s">
        <v>143</v>
      </c>
      <c r="E6" s="12"/>
      <c r="F6" s="12"/>
      <c r="I6" s="12"/>
      <c r="J6" s="12"/>
      <c r="M6" s="12"/>
      <c r="N6" s="12"/>
      <c r="Q6" s="12"/>
      <c r="R6" s="12"/>
      <c r="U6" s="12"/>
      <c r="V6" s="12"/>
      <c r="Y6" s="12"/>
      <c r="Z6" s="12"/>
      <c r="AC6" s="12"/>
      <c r="AD6" s="12"/>
      <c r="AG6" s="12"/>
      <c r="AH6" s="12"/>
      <c r="AK6" s="12"/>
      <c r="AL6" s="12"/>
      <c r="AO6" s="12"/>
      <c r="AP6" s="12"/>
      <c r="AS6" s="12"/>
      <c r="AT6" s="12"/>
      <c r="AW6" s="12"/>
      <c r="AX6" s="12"/>
      <c r="BA6" s="12"/>
      <c r="BB6" s="12"/>
      <c r="BE6" s="12"/>
      <c r="BF6" s="12"/>
      <c r="BI6" s="12"/>
      <c r="BJ6" s="12"/>
      <c r="BM6" s="12"/>
      <c r="BN6" s="12"/>
      <c r="BQ6" s="12"/>
      <c r="BR6" s="12"/>
      <c r="BU6" s="12"/>
      <c r="BV6" s="12"/>
      <c r="BY6" s="12"/>
      <c r="BZ6" s="12"/>
      <c r="CC6" s="12"/>
      <c r="CD6" s="12"/>
      <c r="CG6" s="12"/>
      <c r="CH6" s="12"/>
      <c r="CK6" s="12"/>
      <c r="CL6" s="12"/>
      <c r="CO6" s="12"/>
      <c r="CP6" s="12"/>
      <c r="CS6" s="12"/>
      <c r="CT6" s="12"/>
      <c r="CW6" s="12"/>
      <c r="CX6" s="12"/>
      <c r="DA6" s="12"/>
      <c r="DB6" s="12"/>
      <c r="DE6" s="12"/>
      <c r="DF6" s="12"/>
      <c r="DI6" s="12"/>
      <c r="DJ6" s="12"/>
      <c r="DM6" s="12"/>
      <c r="DN6" s="12"/>
      <c r="DQ6" s="12"/>
      <c r="DR6" s="12"/>
      <c r="DU6" s="12"/>
      <c r="DV6" s="12"/>
      <c r="DY6" s="12"/>
      <c r="DZ6" s="12"/>
      <c r="EC6" s="12"/>
      <c r="ED6" s="12"/>
      <c r="EG6" s="12"/>
      <c r="EH6" s="12"/>
      <c r="EK6" s="12"/>
      <c r="EL6" s="12"/>
      <c r="EO6" s="12"/>
      <c r="EP6" s="12"/>
      <c r="ES6" s="12"/>
      <c r="ET6" s="12"/>
      <c r="EW6" s="12"/>
      <c r="EX6" s="12"/>
      <c r="FA6" s="12"/>
      <c r="FB6" s="12"/>
      <c r="FE6" s="12"/>
      <c r="FF6" s="12"/>
      <c r="FI6" s="12"/>
      <c r="FJ6" s="12"/>
      <c r="FM6" s="12"/>
      <c r="FN6" s="12"/>
      <c r="FQ6" s="12"/>
      <c r="FR6" s="12"/>
      <c r="FU6" s="12"/>
      <c r="FV6" s="12"/>
      <c r="FY6" s="12"/>
      <c r="FZ6" s="12"/>
      <c r="GC6" s="12"/>
      <c r="GD6" s="12"/>
      <c r="GG6" s="12"/>
      <c r="GH6" s="12"/>
      <c r="GK6" s="12"/>
      <c r="GL6" s="12"/>
      <c r="GO6" s="12"/>
      <c r="GP6" s="12"/>
      <c r="GS6" s="12"/>
      <c r="GT6" s="12"/>
      <c r="GW6" s="12"/>
      <c r="GX6" s="12"/>
      <c r="HA6" s="12"/>
      <c r="HB6" s="12"/>
      <c r="HE6" s="12"/>
      <c r="HF6" s="12"/>
      <c r="HI6" s="12"/>
      <c r="HJ6" s="12"/>
      <c r="HM6" s="12"/>
      <c r="HN6" s="12"/>
      <c r="HQ6" s="12"/>
      <c r="HR6" s="12"/>
      <c r="HU6" s="12"/>
      <c r="HV6" s="12"/>
      <c r="HY6" s="12"/>
      <c r="HZ6" s="12"/>
      <c r="IC6" s="12"/>
      <c r="ID6" s="12"/>
      <c r="IG6" s="12"/>
      <c r="IH6" s="12"/>
      <c r="IK6" s="12"/>
      <c r="IL6" s="12"/>
      <c r="IO6" s="12"/>
      <c r="IP6" s="12"/>
      <c r="IS6" s="12"/>
      <c r="IT6" s="12"/>
      <c r="IW6" s="12"/>
      <c r="IX6" s="12"/>
      <c r="JA6" s="12"/>
      <c r="JB6" s="12"/>
      <c r="JE6" s="12"/>
      <c r="JF6" s="12"/>
      <c r="JI6" s="12"/>
      <c r="JJ6" s="12"/>
      <c r="JM6" s="12"/>
      <c r="JN6" s="12"/>
      <c r="JQ6" s="12"/>
      <c r="JR6" s="12"/>
      <c r="JU6" s="12"/>
      <c r="JV6" s="12"/>
      <c r="JY6" s="12"/>
      <c r="JZ6" s="12"/>
      <c r="KC6" s="12"/>
      <c r="KD6" s="12"/>
      <c r="KG6" s="12"/>
      <c r="KH6" s="12"/>
      <c r="KK6" s="12"/>
      <c r="KL6" s="12"/>
      <c r="KO6" s="12"/>
      <c r="KP6" s="12"/>
      <c r="KS6" s="12"/>
      <c r="KT6" s="12"/>
      <c r="KW6" s="12"/>
      <c r="KX6" s="12"/>
      <c r="LA6" s="12"/>
      <c r="LB6" s="12"/>
      <c r="LE6" s="12"/>
      <c r="LF6" s="12"/>
      <c r="LI6" s="12"/>
      <c r="LJ6" s="12"/>
      <c r="LM6" s="12"/>
      <c r="LN6" s="12"/>
      <c r="LQ6" s="12"/>
      <c r="LR6" s="12"/>
      <c r="LU6" s="12"/>
      <c r="LV6" s="12"/>
      <c r="LY6" s="12"/>
      <c r="LZ6" s="12"/>
      <c r="MC6" s="12"/>
      <c r="MD6" s="12"/>
      <c r="MG6" s="12"/>
      <c r="MH6" s="12"/>
      <c r="MK6" s="12"/>
      <c r="ML6" s="12"/>
      <c r="MO6" s="12"/>
      <c r="MP6" s="12"/>
      <c r="MS6" s="12"/>
      <c r="MT6" s="12"/>
      <c r="MW6" s="12"/>
      <c r="MX6" s="12"/>
      <c r="NA6" s="12"/>
      <c r="NB6" s="12"/>
      <c r="NE6" s="12"/>
      <c r="NF6" s="12"/>
      <c r="NI6" s="12"/>
      <c r="NJ6" s="12"/>
      <c r="NM6" s="12"/>
      <c r="NN6" s="12"/>
      <c r="NQ6" s="12"/>
      <c r="NR6" s="12"/>
      <c r="NU6" s="12"/>
      <c r="NV6" s="12"/>
      <c r="NY6" s="12"/>
      <c r="NZ6" s="12"/>
      <c r="OC6" s="12"/>
      <c r="OD6" s="12"/>
      <c r="OG6" s="12"/>
      <c r="OH6" s="12"/>
      <c r="OK6" s="12"/>
      <c r="OL6" s="12"/>
      <c r="OO6" s="12"/>
      <c r="OP6" s="12"/>
      <c r="OS6" s="12"/>
      <c r="OT6" s="12"/>
      <c r="OW6" s="12"/>
      <c r="OX6" s="12"/>
      <c r="PA6" s="12"/>
      <c r="PB6" s="12"/>
      <c r="PE6" s="12"/>
      <c r="PF6" s="12"/>
      <c r="PI6" s="12"/>
      <c r="PJ6" s="12"/>
      <c r="PM6" s="12"/>
      <c r="PN6" s="12"/>
      <c r="PQ6" s="12"/>
      <c r="PR6" s="12"/>
      <c r="PU6" s="12"/>
      <c r="PV6" s="12"/>
      <c r="PY6" s="12"/>
      <c r="PZ6" s="12"/>
      <c r="QC6" s="12"/>
      <c r="QD6" s="12"/>
      <c r="QG6" s="12"/>
      <c r="QH6" s="12"/>
      <c r="QK6" s="12"/>
      <c r="QL6" s="12"/>
      <c r="QO6" s="12"/>
      <c r="QP6" s="12"/>
      <c r="QS6" s="12"/>
      <c r="QT6" s="12"/>
      <c r="QW6" s="12"/>
      <c r="QX6" s="12"/>
      <c r="RA6" s="12"/>
      <c r="RB6" s="12"/>
      <c r="RE6" s="12"/>
      <c r="RF6" s="12"/>
      <c r="RI6" s="12"/>
      <c r="RJ6" s="12"/>
      <c r="RM6" s="12"/>
      <c r="RN6" s="12"/>
      <c r="RQ6" s="12"/>
      <c r="RR6" s="12"/>
      <c r="RU6" s="12"/>
      <c r="RV6" s="12"/>
      <c r="RY6" s="12"/>
      <c r="RZ6" s="12"/>
      <c r="SC6" s="12"/>
      <c r="SD6" s="12"/>
      <c r="SG6" s="12"/>
      <c r="SH6" s="12"/>
      <c r="SK6" s="12"/>
      <c r="SL6" s="12"/>
      <c r="SO6" s="12"/>
      <c r="SP6" s="12"/>
      <c r="SS6" s="12"/>
      <c r="ST6" s="12"/>
      <c r="SW6" s="12"/>
      <c r="SX6" s="12"/>
      <c r="TA6" s="12"/>
      <c r="TB6" s="12"/>
      <c r="TE6" s="12"/>
      <c r="TF6" s="12"/>
      <c r="TI6" s="12"/>
      <c r="TJ6" s="12"/>
      <c r="TM6" s="12"/>
      <c r="TN6" s="12"/>
      <c r="TQ6" s="12"/>
      <c r="TR6" s="12"/>
      <c r="TU6" s="12"/>
      <c r="TV6" s="12"/>
      <c r="TY6" s="12"/>
      <c r="TZ6" s="12"/>
      <c r="UC6" s="12"/>
      <c r="UD6" s="12"/>
      <c r="UG6" s="12"/>
      <c r="UH6" s="12"/>
      <c r="UK6" s="12"/>
      <c r="UL6" s="12"/>
      <c r="UO6" s="12"/>
      <c r="UP6" s="12"/>
      <c r="US6" s="12"/>
      <c r="UT6" s="12"/>
      <c r="UW6" s="12"/>
      <c r="UX6" s="12"/>
      <c r="VA6" s="12"/>
      <c r="VB6" s="12"/>
      <c r="VE6" s="12"/>
      <c r="VF6" s="12"/>
      <c r="VI6" s="12"/>
      <c r="VJ6" s="12"/>
      <c r="VM6" s="12"/>
      <c r="VN6" s="12"/>
      <c r="VQ6" s="12"/>
      <c r="VR6" s="12"/>
      <c r="VU6" s="12"/>
      <c r="VV6" s="12"/>
      <c r="VY6" s="12"/>
      <c r="VZ6" s="12"/>
      <c r="WC6" s="12"/>
      <c r="WD6" s="12"/>
      <c r="WG6" s="12"/>
      <c r="WH6" s="12"/>
      <c r="WK6" s="12"/>
      <c r="WL6" s="12"/>
      <c r="WO6" s="12"/>
      <c r="WP6" s="12"/>
      <c r="WS6" s="12"/>
      <c r="WT6" s="12"/>
      <c r="WW6" s="12"/>
      <c r="WX6" s="12"/>
      <c r="XA6" s="12"/>
      <c r="XB6" s="12"/>
      <c r="XE6" s="12"/>
      <c r="XF6" s="12"/>
      <c r="XI6" s="12"/>
      <c r="XJ6" s="12"/>
      <c r="XM6" s="12"/>
      <c r="XN6" s="12"/>
      <c r="XQ6" s="12"/>
      <c r="XR6" s="12"/>
      <c r="XU6" s="12"/>
      <c r="XV6" s="12"/>
      <c r="XY6" s="12"/>
      <c r="XZ6" s="12"/>
      <c r="YC6" s="12"/>
      <c r="YD6" s="12"/>
      <c r="YG6" s="12"/>
      <c r="YH6" s="12"/>
      <c r="YK6" s="12"/>
      <c r="YL6" s="12"/>
      <c r="YO6" s="12"/>
      <c r="YP6" s="12"/>
      <c r="YS6" s="12"/>
      <c r="YT6" s="12"/>
      <c r="YW6" s="12"/>
      <c r="YX6" s="12"/>
      <c r="ZA6" s="12"/>
      <c r="ZB6" s="12"/>
      <c r="ZE6" s="12"/>
      <c r="ZF6" s="12"/>
      <c r="ZI6" s="12"/>
      <c r="ZJ6" s="12"/>
      <c r="ZM6" s="12"/>
      <c r="ZN6" s="12"/>
      <c r="ZQ6" s="12"/>
      <c r="ZR6" s="12"/>
      <c r="ZU6" s="12"/>
      <c r="ZV6" s="12"/>
      <c r="ZY6" s="12"/>
      <c r="ZZ6" s="12"/>
      <c r="AAC6" s="12"/>
      <c r="AAD6" s="12"/>
      <c r="AAG6" s="12"/>
      <c r="AAH6" s="12"/>
      <c r="AAK6" s="12"/>
      <c r="AAL6" s="12"/>
      <c r="AAO6" s="12"/>
      <c r="AAP6" s="12"/>
      <c r="AAS6" s="12"/>
      <c r="AAT6" s="12"/>
      <c r="AAW6" s="12"/>
      <c r="AAX6" s="12"/>
      <c r="ABA6" s="12"/>
      <c r="ABB6" s="12"/>
      <c r="ABE6" s="12"/>
      <c r="ABF6" s="12"/>
      <c r="ABI6" s="12"/>
      <c r="ABJ6" s="12"/>
      <c r="ABM6" s="12"/>
      <c r="ABN6" s="12"/>
      <c r="ABQ6" s="12"/>
      <c r="ABR6" s="12"/>
      <c r="ABU6" s="12"/>
      <c r="ABV6" s="12"/>
      <c r="ABY6" s="12"/>
      <c r="ABZ6" s="12"/>
      <c r="ACC6" s="12"/>
      <c r="ACD6" s="12"/>
      <c r="ACG6" s="12"/>
      <c r="ACH6" s="12"/>
      <c r="ACK6" s="12"/>
      <c r="ACL6" s="12"/>
      <c r="ACO6" s="12"/>
      <c r="ACP6" s="12"/>
      <c r="ACS6" s="12"/>
      <c r="ACT6" s="12"/>
      <c r="ACW6" s="12"/>
      <c r="ACX6" s="12"/>
      <c r="ADA6" s="12"/>
      <c r="ADB6" s="12"/>
      <c r="ADE6" s="12"/>
      <c r="ADF6" s="12"/>
      <c r="ADI6" s="12"/>
      <c r="ADJ6" s="12"/>
      <c r="ADM6" s="12"/>
      <c r="ADN6" s="12"/>
      <c r="ADQ6" s="12"/>
      <c r="ADR6" s="12"/>
      <c r="ADU6" s="12"/>
      <c r="ADV6" s="12"/>
      <c r="ADY6" s="12"/>
      <c r="ADZ6" s="12"/>
      <c r="AEC6" s="12"/>
      <c r="AED6" s="12"/>
      <c r="AEG6" s="12"/>
      <c r="AEH6" s="12"/>
      <c r="AEK6" s="12"/>
      <c r="AEL6" s="12"/>
      <c r="AEO6" s="12"/>
      <c r="AEP6" s="12"/>
      <c r="AES6" s="12"/>
      <c r="AET6" s="12"/>
      <c r="AEW6" s="12"/>
      <c r="AEX6" s="12"/>
      <c r="AFA6" s="12"/>
      <c r="AFB6" s="12"/>
      <c r="AFE6" s="12"/>
      <c r="AFF6" s="12"/>
      <c r="AFI6" s="12"/>
      <c r="AFJ6" s="12"/>
      <c r="AFM6" s="12"/>
      <c r="AFN6" s="12"/>
      <c r="AFQ6" s="12"/>
      <c r="AFR6" s="12"/>
      <c r="AFU6" s="12"/>
      <c r="AFV6" s="12"/>
      <c r="AFY6" s="12"/>
      <c r="AFZ6" s="12"/>
      <c r="AGC6" s="12"/>
      <c r="AGD6" s="12"/>
      <c r="AGG6" s="12"/>
      <c r="AGH6" s="12"/>
      <c r="AGK6" s="12"/>
      <c r="AGL6" s="12"/>
      <c r="AGO6" s="12"/>
      <c r="AGP6" s="12"/>
      <c r="AGS6" s="12"/>
      <c r="AGT6" s="12"/>
      <c r="AGW6" s="12"/>
      <c r="AGX6" s="12"/>
      <c r="AHA6" s="12"/>
      <c r="AHB6" s="12"/>
      <c r="AHE6" s="12"/>
      <c r="AHF6" s="12"/>
      <c r="AHI6" s="12"/>
      <c r="AHJ6" s="12"/>
      <c r="AHM6" s="12"/>
      <c r="AHN6" s="12"/>
      <c r="AHQ6" s="12"/>
      <c r="AHR6" s="12"/>
      <c r="AHU6" s="12"/>
      <c r="AHV6" s="12"/>
      <c r="AHY6" s="12"/>
      <c r="AHZ6" s="12"/>
      <c r="AIC6" s="12"/>
      <c r="AID6" s="12"/>
      <c r="AIG6" s="12"/>
      <c r="AIH6" s="12"/>
      <c r="AIK6" s="12"/>
      <c r="AIL6" s="12"/>
      <c r="AIO6" s="12"/>
      <c r="AIP6" s="12"/>
      <c r="AIS6" s="12"/>
      <c r="AIT6" s="12"/>
      <c r="AIW6" s="12"/>
      <c r="AIX6" s="12"/>
      <c r="AJA6" s="12"/>
      <c r="AJB6" s="12"/>
      <c r="AJE6" s="12"/>
      <c r="AJF6" s="12"/>
      <c r="AJI6" s="12"/>
      <c r="AJJ6" s="12"/>
      <c r="AJM6" s="12"/>
      <c r="AJN6" s="12"/>
      <c r="AJQ6" s="12"/>
      <c r="AJR6" s="12"/>
      <c r="AJU6" s="12"/>
      <c r="AJV6" s="12"/>
      <c r="AJY6" s="12"/>
      <c r="AJZ6" s="12"/>
      <c r="AKC6" s="12"/>
      <c r="AKD6" s="12"/>
      <c r="AKG6" s="12"/>
      <c r="AKH6" s="12"/>
      <c r="AKK6" s="12"/>
      <c r="AKL6" s="12"/>
      <c r="AKO6" s="12"/>
      <c r="AKP6" s="12"/>
      <c r="AKS6" s="12"/>
      <c r="AKT6" s="12"/>
      <c r="AKW6" s="12"/>
      <c r="AKX6" s="12"/>
      <c r="ALA6" s="12"/>
      <c r="ALB6" s="12"/>
      <c r="ALE6" s="12"/>
      <c r="ALF6" s="12"/>
      <c r="ALI6" s="12"/>
      <c r="ALJ6" s="12"/>
      <c r="ALM6" s="12"/>
      <c r="ALN6" s="12"/>
      <c r="ALQ6" s="12"/>
      <c r="ALR6" s="12"/>
      <c r="ALU6" s="12"/>
      <c r="ALV6" s="12"/>
      <c r="ALY6" s="12"/>
      <c r="ALZ6" s="12"/>
      <c r="AMC6" s="12"/>
      <c r="AMD6" s="12"/>
      <c r="AMG6" s="12"/>
      <c r="AMH6" s="12"/>
      <c r="AMK6" s="12"/>
      <c r="AML6" s="12"/>
      <c r="AMO6" s="12"/>
      <c r="AMP6" s="12"/>
      <c r="AMS6" s="12"/>
      <c r="AMT6" s="12"/>
      <c r="AMW6" s="12"/>
      <c r="AMX6" s="12"/>
      <c r="ANA6" s="12"/>
      <c r="ANB6" s="12"/>
      <c r="ANE6" s="12"/>
      <c r="ANF6" s="12"/>
      <c r="ANI6" s="12"/>
      <c r="ANJ6" s="12"/>
      <c r="ANM6" s="12"/>
      <c r="ANN6" s="12"/>
      <c r="ANQ6" s="12"/>
      <c r="ANR6" s="12"/>
      <c r="ANU6" s="12"/>
      <c r="ANV6" s="12"/>
      <c r="ANY6" s="12"/>
      <c r="ANZ6" s="12"/>
      <c r="AOC6" s="12"/>
      <c r="AOD6" s="12"/>
      <c r="AOG6" s="12"/>
      <c r="AOH6" s="12"/>
      <c r="AOK6" s="12"/>
      <c r="AOL6" s="12"/>
      <c r="AOO6" s="12"/>
      <c r="AOP6" s="12"/>
      <c r="AOS6" s="12"/>
      <c r="AOT6" s="12"/>
      <c r="AOW6" s="12"/>
      <c r="AOX6" s="12"/>
      <c r="APA6" s="12"/>
      <c r="APB6" s="12"/>
      <c r="APE6" s="12"/>
      <c r="APF6" s="12"/>
      <c r="API6" s="12"/>
      <c r="APJ6" s="12"/>
      <c r="APM6" s="12"/>
      <c r="APN6" s="12"/>
      <c r="APQ6" s="12"/>
      <c r="APR6" s="12"/>
      <c r="APU6" s="12"/>
      <c r="APV6" s="12"/>
      <c r="APY6" s="12"/>
      <c r="APZ6" s="12"/>
      <c r="AQC6" s="12"/>
      <c r="AQD6" s="12"/>
      <c r="AQG6" s="12"/>
      <c r="AQH6" s="12"/>
      <c r="AQK6" s="12"/>
      <c r="AQL6" s="12"/>
      <c r="AQO6" s="12"/>
      <c r="AQP6" s="12"/>
      <c r="AQS6" s="12"/>
      <c r="AQT6" s="12"/>
      <c r="AQW6" s="12"/>
      <c r="AQX6" s="12"/>
      <c r="ARA6" s="12"/>
      <c r="ARB6" s="12"/>
      <c r="ARE6" s="12"/>
      <c r="ARF6" s="12"/>
      <c r="ARI6" s="12"/>
      <c r="ARJ6" s="12"/>
      <c r="ARM6" s="12"/>
      <c r="ARN6" s="12"/>
      <c r="ARQ6" s="12"/>
      <c r="ARR6" s="12"/>
      <c r="ARU6" s="12"/>
      <c r="ARV6" s="12"/>
      <c r="ARY6" s="12"/>
      <c r="ARZ6" s="12"/>
      <c r="ASC6" s="12"/>
      <c r="ASD6" s="12"/>
      <c r="ASG6" s="12"/>
      <c r="ASH6" s="12"/>
      <c r="ASK6" s="12"/>
      <c r="ASL6" s="12"/>
      <c r="ASO6" s="12"/>
      <c r="ASP6" s="12"/>
      <c r="ASS6" s="12"/>
      <c r="AST6" s="12"/>
      <c r="ASW6" s="12"/>
      <c r="ASX6" s="12"/>
      <c r="ATA6" s="12"/>
      <c r="ATB6" s="12"/>
      <c r="ATE6" s="12"/>
      <c r="ATF6" s="12"/>
      <c r="ATI6" s="12"/>
      <c r="ATJ6" s="12"/>
      <c r="ATM6" s="12"/>
      <c r="ATN6" s="12"/>
      <c r="ATQ6" s="12"/>
      <c r="ATR6" s="12"/>
      <c r="ATU6" s="12"/>
      <c r="ATV6" s="12"/>
      <c r="ATY6" s="12"/>
      <c r="ATZ6" s="12"/>
      <c r="AUC6" s="12"/>
      <c r="AUD6" s="12"/>
      <c r="AUG6" s="12"/>
      <c r="AUH6" s="12"/>
      <c r="AUK6" s="12"/>
      <c r="AUL6" s="12"/>
      <c r="AUO6" s="12"/>
      <c r="AUP6" s="12"/>
      <c r="AUS6" s="12"/>
      <c r="AUT6" s="12"/>
      <c r="AUW6" s="12"/>
      <c r="AUX6" s="12"/>
      <c r="AVA6" s="12"/>
      <c r="AVB6" s="12"/>
      <c r="AVE6" s="12"/>
      <c r="AVF6" s="12"/>
      <c r="AVI6" s="12"/>
      <c r="AVJ6" s="12"/>
      <c r="AVM6" s="12"/>
      <c r="AVN6" s="12"/>
      <c r="AVQ6" s="12"/>
      <c r="AVR6" s="12"/>
      <c r="AVU6" s="12"/>
      <c r="AVV6" s="12"/>
      <c r="AVY6" s="12"/>
      <c r="AVZ6" s="12"/>
      <c r="AWC6" s="12"/>
      <c r="AWD6" s="12"/>
      <c r="AWG6" s="12"/>
      <c r="AWH6" s="12"/>
      <c r="AWK6" s="12"/>
      <c r="AWL6" s="12"/>
      <c r="AWO6" s="12"/>
      <c r="AWP6" s="12"/>
      <c r="AWS6" s="12"/>
      <c r="AWT6" s="12"/>
      <c r="AWW6" s="12"/>
      <c r="AWX6" s="12"/>
      <c r="AXA6" s="12"/>
      <c r="AXB6" s="12"/>
      <c r="AXE6" s="12"/>
      <c r="AXF6" s="12"/>
      <c r="AXI6" s="12"/>
      <c r="AXJ6" s="12"/>
      <c r="AXM6" s="12"/>
      <c r="AXN6" s="12"/>
      <c r="AXQ6" s="12"/>
      <c r="AXR6" s="12"/>
      <c r="AXU6" s="12"/>
      <c r="AXV6" s="12"/>
      <c r="AXY6" s="12"/>
      <c r="AXZ6" s="12"/>
      <c r="AYC6" s="12"/>
      <c r="AYD6" s="12"/>
      <c r="AYG6" s="12"/>
      <c r="AYH6" s="12"/>
      <c r="AYK6" s="12"/>
      <c r="AYL6" s="12"/>
      <c r="AYO6" s="12"/>
      <c r="AYP6" s="12"/>
      <c r="AYS6" s="12"/>
      <c r="AYT6" s="12"/>
      <c r="AYW6" s="12"/>
      <c r="AYX6" s="12"/>
      <c r="AZA6" s="12"/>
      <c r="AZB6" s="12"/>
      <c r="AZE6" s="12"/>
      <c r="AZF6" s="12"/>
      <c r="AZI6" s="12"/>
      <c r="AZJ6" s="12"/>
      <c r="AZM6" s="12"/>
      <c r="AZN6" s="12"/>
      <c r="AZQ6" s="12"/>
      <c r="AZR6" s="12"/>
      <c r="AZU6" s="12"/>
      <c r="AZV6" s="12"/>
      <c r="AZY6" s="12"/>
      <c r="AZZ6" s="12"/>
      <c r="BAC6" s="12"/>
      <c r="BAD6" s="12"/>
      <c r="BAG6" s="12"/>
      <c r="BAH6" s="12"/>
      <c r="BAK6" s="12"/>
      <c r="BAL6" s="12"/>
      <c r="BAO6" s="12"/>
      <c r="BAP6" s="12"/>
      <c r="BAS6" s="12"/>
      <c r="BAT6" s="12"/>
      <c r="BAW6" s="12"/>
      <c r="BAX6" s="12"/>
      <c r="BBA6" s="12"/>
      <c r="BBB6" s="12"/>
      <c r="BBE6" s="12"/>
      <c r="BBF6" s="12"/>
      <c r="BBI6" s="12"/>
      <c r="BBJ6" s="12"/>
      <c r="BBM6" s="12"/>
      <c r="BBN6" s="12"/>
      <c r="BBQ6" s="12"/>
      <c r="BBR6" s="12"/>
      <c r="BBU6" s="12"/>
      <c r="BBV6" s="12"/>
      <c r="BBY6" s="12"/>
      <c r="BBZ6" s="12"/>
      <c r="BCC6" s="12"/>
      <c r="BCD6" s="12"/>
      <c r="BCG6" s="12"/>
      <c r="BCH6" s="12"/>
      <c r="BCK6" s="12"/>
      <c r="BCL6" s="12"/>
      <c r="BCO6" s="12"/>
      <c r="BCP6" s="12"/>
      <c r="BCS6" s="12"/>
      <c r="BCT6" s="12"/>
      <c r="BCW6" s="12"/>
      <c r="BCX6" s="12"/>
      <c r="BDA6" s="12"/>
      <c r="BDB6" s="12"/>
      <c r="BDE6" s="12"/>
      <c r="BDF6" s="12"/>
      <c r="BDI6" s="12"/>
      <c r="BDJ6" s="12"/>
      <c r="BDM6" s="12"/>
      <c r="BDN6" s="12"/>
      <c r="BDQ6" s="12"/>
      <c r="BDR6" s="12"/>
      <c r="BDU6" s="12"/>
      <c r="BDV6" s="12"/>
      <c r="BDY6" s="12"/>
      <c r="BDZ6" s="12"/>
      <c r="BEC6" s="12"/>
      <c r="BED6" s="12"/>
      <c r="BEG6" s="12"/>
      <c r="BEH6" s="12"/>
      <c r="BEK6" s="12"/>
      <c r="BEL6" s="12"/>
      <c r="BEO6" s="12"/>
      <c r="BEP6" s="12"/>
      <c r="BES6" s="12"/>
      <c r="BET6" s="12"/>
      <c r="BEW6" s="12"/>
      <c r="BEX6" s="12"/>
      <c r="BFA6" s="12"/>
      <c r="BFB6" s="12"/>
      <c r="BFE6" s="12"/>
      <c r="BFF6" s="12"/>
      <c r="BFI6" s="12"/>
      <c r="BFJ6" s="12"/>
      <c r="BFM6" s="12"/>
      <c r="BFN6" s="12"/>
      <c r="BFQ6" s="12"/>
      <c r="BFR6" s="12"/>
      <c r="BFU6" s="12"/>
      <c r="BFV6" s="12"/>
      <c r="BFY6" s="12"/>
      <c r="BFZ6" s="12"/>
      <c r="BGC6" s="12"/>
      <c r="BGD6" s="12"/>
      <c r="BGG6" s="12"/>
      <c r="BGH6" s="12"/>
      <c r="BGK6" s="12"/>
      <c r="BGL6" s="12"/>
      <c r="BGO6" s="12"/>
      <c r="BGP6" s="12"/>
      <c r="BGS6" s="12"/>
      <c r="BGT6" s="12"/>
      <c r="BGW6" s="12"/>
      <c r="BGX6" s="12"/>
      <c r="BHA6" s="12"/>
      <c r="BHB6" s="12"/>
      <c r="BHE6" s="12"/>
      <c r="BHF6" s="12"/>
      <c r="BHI6" s="12"/>
      <c r="BHJ6" s="12"/>
      <c r="BHM6" s="12"/>
      <c r="BHN6" s="12"/>
      <c r="BHQ6" s="12"/>
      <c r="BHR6" s="12"/>
      <c r="BHU6" s="12"/>
      <c r="BHV6" s="12"/>
      <c r="BHY6" s="12"/>
      <c r="BHZ6" s="12"/>
      <c r="BIC6" s="12"/>
      <c r="BID6" s="12"/>
      <c r="BIG6" s="12"/>
      <c r="BIH6" s="12"/>
      <c r="BIK6" s="12"/>
      <c r="BIL6" s="12"/>
      <c r="BIO6" s="12"/>
      <c r="BIP6" s="12"/>
      <c r="BIS6" s="12"/>
      <c r="BIT6" s="12"/>
      <c r="BIW6" s="12"/>
      <c r="BIX6" s="12"/>
      <c r="BJA6" s="12"/>
      <c r="BJB6" s="12"/>
      <c r="BJE6" s="12"/>
      <c r="BJF6" s="12"/>
      <c r="BJI6" s="12"/>
      <c r="BJJ6" s="12"/>
      <c r="BJM6" s="12"/>
      <c r="BJN6" s="12"/>
      <c r="BJQ6" s="12"/>
      <c r="BJR6" s="12"/>
      <c r="BJU6" s="12"/>
      <c r="BJV6" s="12"/>
      <c r="BJY6" s="12"/>
      <c r="BJZ6" s="12"/>
      <c r="BKC6" s="12"/>
      <c r="BKD6" s="12"/>
      <c r="BKG6" s="12"/>
      <c r="BKH6" s="12"/>
      <c r="BKK6" s="12"/>
      <c r="BKL6" s="12"/>
      <c r="BKO6" s="12"/>
      <c r="BKP6" s="12"/>
      <c r="BKS6" s="12"/>
      <c r="BKT6" s="12"/>
      <c r="BKW6" s="12"/>
      <c r="BKX6" s="12"/>
      <c r="BLA6" s="12"/>
      <c r="BLB6" s="12"/>
      <c r="BLE6" s="12"/>
      <c r="BLF6" s="12"/>
      <c r="BLI6" s="12"/>
      <c r="BLJ6" s="12"/>
      <c r="BLM6" s="12"/>
      <c r="BLN6" s="12"/>
      <c r="BLQ6" s="12"/>
      <c r="BLR6" s="12"/>
      <c r="BLU6" s="12"/>
      <c r="BLV6" s="12"/>
      <c r="BLY6" s="12"/>
      <c r="BLZ6" s="12"/>
      <c r="BMC6" s="12"/>
      <c r="BMD6" s="12"/>
      <c r="BMG6" s="12"/>
      <c r="BMH6" s="12"/>
      <c r="BMK6" s="12"/>
      <c r="BML6" s="12"/>
      <c r="BMO6" s="12"/>
      <c r="BMP6" s="12"/>
      <c r="BMS6" s="12"/>
      <c r="BMT6" s="12"/>
      <c r="BMW6" s="12"/>
      <c r="BMX6" s="12"/>
      <c r="BNA6" s="12"/>
      <c r="BNB6" s="12"/>
      <c r="BNE6" s="12"/>
      <c r="BNF6" s="12"/>
      <c r="BNI6" s="12"/>
      <c r="BNJ6" s="12"/>
      <c r="BNM6" s="12"/>
      <c r="BNN6" s="12"/>
      <c r="BNQ6" s="12"/>
      <c r="BNR6" s="12"/>
      <c r="BNU6" s="12"/>
      <c r="BNV6" s="12"/>
      <c r="BNY6" s="12"/>
      <c r="BNZ6" s="12"/>
      <c r="BOC6" s="12"/>
      <c r="BOD6" s="12"/>
      <c r="BOG6" s="12"/>
      <c r="BOH6" s="12"/>
      <c r="BOK6" s="12"/>
      <c r="BOL6" s="12"/>
      <c r="BOO6" s="12"/>
      <c r="BOP6" s="12"/>
      <c r="BOS6" s="12"/>
      <c r="BOT6" s="12"/>
      <c r="BOW6" s="12"/>
      <c r="BOX6" s="12"/>
      <c r="BPA6" s="12"/>
      <c r="BPB6" s="12"/>
      <c r="BPE6" s="12"/>
      <c r="BPF6" s="12"/>
      <c r="BPI6" s="12"/>
      <c r="BPJ6" s="12"/>
      <c r="BPM6" s="12"/>
      <c r="BPN6" s="12"/>
      <c r="BPQ6" s="12"/>
      <c r="BPR6" s="12"/>
      <c r="BPU6" s="12"/>
      <c r="BPV6" s="12"/>
      <c r="BPY6" s="12"/>
      <c r="BPZ6" s="12"/>
      <c r="BQC6" s="12"/>
      <c r="BQD6" s="12"/>
      <c r="BQG6" s="12"/>
      <c r="BQH6" s="12"/>
      <c r="BQK6" s="12"/>
      <c r="BQL6" s="12"/>
      <c r="BQO6" s="12"/>
      <c r="BQP6" s="12"/>
      <c r="BQS6" s="12"/>
      <c r="BQT6" s="12"/>
      <c r="BQW6" s="12"/>
      <c r="BQX6" s="12"/>
      <c r="BRA6" s="12"/>
      <c r="BRB6" s="12"/>
      <c r="BRE6" s="12"/>
      <c r="BRF6" s="12"/>
      <c r="BRI6" s="12"/>
      <c r="BRJ6" s="12"/>
      <c r="BRM6" s="12"/>
      <c r="BRN6" s="12"/>
      <c r="BRQ6" s="12"/>
      <c r="BRR6" s="12"/>
      <c r="BRU6" s="12"/>
      <c r="BRV6" s="12"/>
      <c r="BRY6" s="12"/>
      <c r="BRZ6" s="12"/>
      <c r="BSC6" s="12"/>
      <c r="BSD6" s="12"/>
      <c r="BSG6" s="12"/>
      <c r="BSH6" s="12"/>
      <c r="BSK6" s="12"/>
      <c r="BSL6" s="12"/>
      <c r="BSO6" s="12"/>
      <c r="BSP6" s="12"/>
      <c r="BSS6" s="12"/>
      <c r="BST6" s="12"/>
      <c r="BSW6" s="12"/>
      <c r="BSX6" s="12"/>
      <c r="BTA6" s="12"/>
      <c r="BTB6" s="12"/>
      <c r="BTE6" s="12"/>
      <c r="BTF6" s="12"/>
      <c r="BTI6" s="12"/>
      <c r="BTJ6" s="12"/>
      <c r="BTM6" s="12"/>
      <c r="BTN6" s="12"/>
      <c r="BTQ6" s="12"/>
      <c r="BTR6" s="12"/>
      <c r="BTU6" s="12"/>
      <c r="BTV6" s="12"/>
      <c r="BTY6" s="12"/>
      <c r="BTZ6" s="12"/>
      <c r="BUC6" s="12"/>
      <c r="BUD6" s="12"/>
      <c r="BUG6" s="12"/>
      <c r="BUH6" s="12"/>
      <c r="BUK6" s="12"/>
      <c r="BUL6" s="12"/>
      <c r="BUO6" s="12"/>
      <c r="BUP6" s="12"/>
      <c r="BUS6" s="12"/>
      <c r="BUT6" s="12"/>
      <c r="BUW6" s="12"/>
      <c r="BUX6" s="12"/>
      <c r="BVA6" s="12"/>
      <c r="BVB6" s="12"/>
      <c r="BVE6" s="12"/>
      <c r="BVF6" s="12"/>
      <c r="BVI6" s="12"/>
      <c r="BVJ6" s="12"/>
      <c r="BVM6" s="12"/>
      <c r="BVN6" s="12"/>
      <c r="BVQ6" s="12"/>
      <c r="BVR6" s="12"/>
      <c r="BVU6" s="12"/>
      <c r="BVV6" s="12"/>
      <c r="BVY6" s="12"/>
      <c r="BVZ6" s="12"/>
      <c r="BWC6" s="12"/>
      <c r="BWD6" s="12"/>
      <c r="BWG6" s="12"/>
      <c r="BWH6" s="12"/>
      <c r="BWK6" s="12"/>
      <c r="BWL6" s="12"/>
      <c r="BWO6" s="12"/>
      <c r="BWP6" s="12"/>
      <c r="BWS6" s="12"/>
      <c r="BWT6" s="12"/>
      <c r="BWW6" s="12"/>
      <c r="BWX6" s="12"/>
      <c r="BXA6" s="12"/>
      <c r="BXB6" s="12"/>
      <c r="BXE6" s="12"/>
      <c r="BXF6" s="12"/>
      <c r="BXI6" s="12"/>
      <c r="BXJ6" s="12"/>
      <c r="BXM6" s="12"/>
      <c r="BXN6" s="12"/>
      <c r="BXQ6" s="12"/>
      <c r="BXR6" s="12"/>
      <c r="BXU6" s="12"/>
      <c r="BXV6" s="12"/>
      <c r="BXY6" s="12"/>
      <c r="BXZ6" s="12"/>
      <c r="BYC6" s="12"/>
      <c r="BYD6" s="12"/>
      <c r="BYG6" s="12"/>
      <c r="BYH6" s="12"/>
      <c r="BYK6" s="12"/>
      <c r="BYL6" s="12"/>
      <c r="BYO6" s="12"/>
      <c r="BYP6" s="12"/>
      <c r="BYS6" s="12"/>
      <c r="BYT6" s="12"/>
      <c r="BYW6" s="12"/>
      <c r="BYX6" s="12"/>
      <c r="BZA6" s="12"/>
      <c r="BZB6" s="12"/>
      <c r="BZE6" s="12"/>
      <c r="BZF6" s="12"/>
      <c r="BZI6" s="12"/>
      <c r="BZJ6" s="12"/>
      <c r="BZM6" s="12"/>
      <c r="BZN6" s="12"/>
      <c r="BZQ6" s="12"/>
      <c r="BZR6" s="12"/>
      <c r="BZU6" s="12"/>
      <c r="BZV6" s="12"/>
      <c r="BZY6" s="12"/>
      <c r="BZZ6" s="12"/>
      <c r="CAC6" s="12"/>
      <c r="CAD6" s="12"/>
      <c r="CAG6" s="12"/>
      <c r="CAH6" s="12"/>
      <c r="CAK6" s="12"/>
      <c r="CAL6" s="12"/>
      <c r="CAO6" s="12"/>
      <c r="CAP6" s="12"/>
      <c r="CAS6" s="12"/>
      <c r="CAT6" s="12"/>
      <c r="CAW6" s="12"/>
      <c r="CAX6" s="12"/>
      <c r="CBA6" s="12"/>
      <c r="CBB6" s="12"/>
      <c r="CBE6" s="12"/>
      <c r="CBF6" s="12"/>
      <c r="CBI6" s="12"/>
      <c r="CBJ6" s="12"/>
      <c r="CBM6" s="12"/>
      <c r="CBN6" s="12"/>
      <c r="CBQ6" s="12"/>
      <c r="CBR6" s="12"/>
      <c r="CBU6" s="12"/>
      <c r="CBV6" s="12"/>
      <c r="CBY6" s="12"/>
      <c r="CBZ6" s="12"/>
      <c r="CCC6" s="12"/>
      <c r="CCD6" s="12"/>
      <c r="CCG6" s="12"/>
      <c r="CCH6" s="12"/>
      <c r="CCK6" s="12"/>
      <c r="CCL6" s="12"/>
      <c r="CCO6" s="12"/>
      <c r="CCP6" s="12"/>
      <c r="CCS6" s="12"/>
      <c r="CCT6" s="12"/>
      <c r="CCW6" s="12"/>
      <c r="CCX6" s="12"/>
      <c r="CDA6" s="12"/>
      <c r="CDB6" s="12"/>
      <c r="CDE6" s="12"/>
      <c r="CDF6" s="12"/>
      <c r="CDI6" s="12"/>
      <c r="CDJ6" s="12"/>
      <c r="CDM6" s="12"/>
      <c r="CDN6" s="12"/>
      <c r="CDQ6" s="12"/>
      <c r="CDR6" s="12"/>
      <c r="CDU6" s="12"/>
      <c r="CDV6" s="12"/>
      <c r="CDY6" s="12"/>
      <c r="CDZ6" s="12"/>
      <c r="CEC6" s="12"/>
      <c r="CED6" s="12"/>
      <c r="CEG6" s="12"/>
      <c r="CEH6" s="12"/>
      <c r="CEK6" s="12"/>
      <c r="CEL6" s="12"/>
      <c r="CEO6" s="12"/>
      <c r="CEP6" s="12"/>
      <c r="CES6" s="12"/>
      <c r="CET6" s="12"/>
      <c r="CEW6" s="12"/>
      <c r="CEX6" s="12"/>
      <c r="CFA6" s="12"/>
      <c r="CFB6" s="12"/>
      <c r="CFE6" s="12"/>
      <c r="CFF6" s="12"/>
      <c r="CFI6" s="12"/>
      <c r="CFJ6" s="12"/>
      <c r="CFM6" s="12"/>
      <c r="CFN6" s="12"/>
      <c r="CFQ6" s="12"/>
      <c r="CFR6" s="12"/>
      <c r="CFU6" s="12"/>
      <c r="CFV6" s="12"/>
      <c r="CFY6" s="12"/>
      <c r="CFZ6" s="12"/>
      <c r="CGC6" s="12"/>
      <c r="CGD6" s="12"/>
      <c r="CGG6" s="12"/>
      <c r="CGH6" s="12"/>
      <c r="CGK6" s="12"/>
      <c r="CGL6" s="12"/>
      <c r="CGO6" s="12"/>
      <c r="CGP6" s="12"/>
      <c r="CGS6" s="12"/>
      <c r="CGT6" s="12"/>
      <c r="CGW6" s="12"/>
      <c r="CGX6" s="12"/>
      <c r="CHA6" s="12"/>
      <c r="CHB6" s="12"/>
      <c r="CHE6" s="12"/>
      <c r="CHF6" s="12"/>
      <c r="CHI6" s="12"/>
      <c r="CHJ6" s="12"/>
      <c r="CHM6" s="12"/>
      <c r="CHN6" s="12"/>
      <c r="CHQ6" s="12"/>
      <c r="CHR6" s="12"/>
      <c r="CHU6" s="12"/>
      <c r="CHV6" s="12"/>
      <c r="CHY6" s="12"/>
      <c r="CHZ6" s="12"/>
      <c r="CIC6" s="12"/>
      <c r="CID6" s="12"/>
      <c r="CIG6" s="12"/>
      <c r="CIH6" s="12"/>
      <c r="CIK6" s="12"/>
      <c r="CIL6" s="12"/>
      <c r="CIO6" s="12"/>
      <c r="CIP6" s="12"/>
      <c r="CIS6" s="12"/>
      <c r="CIT6" s="12"/>
      <c r="CIW6" s="12"/>
      <c r="CIX6" s="12"/>
      <c r="CJA6" s="12"/>
      <c r="CJB6" s="12"/>
      <c r="CJE6" s="12"/>
      <c r="CJF6" s="12"/>
      <c r="CJI6" s="12"/>
      <c r="CJJ6" s="12"/>
      <c r="CJM6" s="12"/>
      <c r="CJN6" s="12"/>
      <c r="CJQ6" s="12"/>
      <c r="CJR6" s="12"/>
      <c r="CJU6" s="12"/>
      <c r="CJV6" s="12"/>
      <c r="CJY6" s="12"/>
      <c r="CJZ6" s="12"/>
      <c r="CKC6" s="12"/>
      <c r="CKD6" s="12"/>
      <c r="CKG6" s="12"/>
      <c r="CKH6" s="12"/>
      <c r="CKK6" s="12"/>
      <c r="CKL6" s="12"/>
      <c r="CKO6" s="12"/>
      <c r="CKP6" s="12"/>
      <c r="CKS6" s="12"/>
      <c r="CKT6" s="12"/>
      <c r="CKW6" s="12"/>
      <c r="CKX6" s="12"/>
      <c r="CLA6" s="12"/>
      <c r="CLB6" s="12"/>
      <c r="CLE6" s="12"/>
      <c r="CLF6" s="12"/>
      <c r="CLI6" s="12"/>
      <c r="CLJ6" s="12"/>
      <c r="CLM6" s="12"/>
      <c r="CLN6" s="12"/>
      <c r="CLQ6" s="12"/>
      <c r="CLR6" s="12"/>
      <c r="CLU6" s="12"/>
      <c r="CLV6" s="12"/>
      <c r="CLY6" s="12"/>
      <c r="CLZ6" s="12"/>
      <c r="CMC6" s="12"/>
      <c r="CMD6" s="12"/>
      <c r="CMG6" s="12"/>
      <c r="CMH6" s="12"/>
      <c r="CMK6" s="12"/>
      <c r="CML6" s="12"/>
      <c r="CMO6" s="12"/>
      <c r="CMP6" s="12"/>
      <c r="CMS6" s="12"/>
      <c r="CMT6" s="12"/>
      <c r="CMW6" s="12"/>
      <c r="CMX6" s="12"/>
      <c r="CNA6" s="12"/>
      <c r="CNB6" s="12"/>
      <c r="CNE6" s="12"/>
      <c r="CNF6" s="12"/>
      <c r="CNI6" s="12"/>
      <c r="CNJ6" s="12"/>
      <c r="CNM6" s="12"/>
      <c r="CNN6" s="12"/>
      <c r="CNQ6" s="12"/>
      <c r="CNR6" s="12"/>
      <c r="CNU6" s="12"/>
      <c r="CNV6" s="12"/>
      <c r="CNY6" s="12"/>
      <c r="CNZ6" s="12"/>
      <c r="COC6" s="12"/>
      <c r="COD6" s="12"/>
      <c r="COG6" s="12"/>
      <c r="COH6" s="12"/>
      <c r="COK6" s="12"/>
      <c r="COL6" s="12"/>
      <c r="COO6" s="12"/>
      <c r="COP6" s="12"/>
      <c r="COS6" s="12"/>
      <c r="COT6" s="12"/>
      <c r="COW6" s="12"/>
      <c r="COX6" s="12"/>
      <c r="CPA6" s="12"/>
      <c r="CPB6" s="12"/>
      <c r="CPE6" s="12"/>
      <c r="CPF6" s="12"/>
      <c r="CPI6" s="12"/>
      <c r="CPJ6" s="12"/>
      <c r="CPM6" s="12"/>
      <c r="CPN6" s="12"/>
      <c r="CPQ6" s="12"/>
      <c r="CPR6" s="12"/>
      <c r="CPU6" s="12"/>
      <c r="CPV6" s="12"/>
      <c r="CPY6" s="12"/>
      <c r="CPZ6" s="12"/>
      <c r="CQC6" s="12"/>
      <c r="CQD6" s="12"/>
      <c r="CQG6" s="12"/>
      <c r="CQH6" s="12"/>
      <c r="CQK6" s="12"/>
      <c r="CQL6" s="12"/>
      <c r="CQO6" s="12"/>
      <c r="CQP6" s="12"/>
      <c r="CQS6" s="12"/>
      <c r="CQT6" s="12"/>
      <c r="CQW6" s="12"/>
      <c r="CQX6" s="12"/>
      <c r="CRA6" s="12"/>
      <c r="CRB6" s="12"/>
      <c r="CRE6" s="12"/>
      <c r="CRF6" s="12"/>
      <c r="CRI6" s="12"/>
      <c r="CRJ6" s="12"/>
      <c r="CRM6" s="12"/>
      <c r="CRN6" s="12"/>
      <c r="CRQ6" s="12"/>
      <c r="CRR6" s="12"/>
      <c r="CRU6" s="12"/>
      <c r="CRV6" s="12"/>
      <c r="CRY6" s="12"/>
      <c r="CRZ6" s="12"/>
      <c r="CSC6" s="12"/>
      <c r="CSD6" s="12"/>
      <c r="CSG6" s="12"/>
      <c r="CSH6" s="12"/>
      <c r="CSK6" s="12"/>
      <c r="CSL6" s="12"/>
      <c r="CSO6" s="12"/>
      <c r="CSP6" s="12"/>
      <c r="CSS6" s="12"/>
      <c r="CST6" s="12"/>
      <c r="CSW6" s="12"/>
      <c r="CSX6" s="12"/>
      <c r="CTA6" s="12"/>
      <c r="CTB6" s="12"/>
      <c r="CTE6" s="12"/>
      <c r="CTF6" s="12"/>
      <c r="CTI6" s="12"/>
      <c r="CTJ6" s="12"/>
      <c r="CTM6" s="12"/>
      <c r="CTN6" s="12"/>
      <c r="CTQ6" s="12"/>
      <c r="CTR6" s="12"/>
      <c r="CTU6" s="12"/>
      <c r="CTV6" s="12"/>
      <c r="CTY6" s="12"/>
      <c r="CTZ6" s="12"/>
      <c r="CUC6" s="12"/>
      <c r="CUD6" s="12"/>
      <c r="CUG6" s="12"/>
      <c r="CUH6" s="12"/>
      <c r="CUK6" s="12"/>
      <c r="CUL6" s="12"/>
      <c r="CUO6" s="12"/>
      <c r="CUP6" s="12"/>
      <c r="CUS6" s="12"/>
      <c r="CUT6" s="12"/>
      <c r="CUW6" s="12"/>
      <c r="CUX6" s="12"/>
      <c r="CVA6" s="12"/>
      <c r="CVB6" s="12"/>
      <c r="CVE6" s="12"/>
      <c r="CVF6" s="12"/>
      <c r="CVI6" s="12"/>
      <c r="CVJ6" s="12"/>
      <c r="CVM6" s="12"/>
      <c r="CVN6" s="12"/>
      <c r="CVQ6" s="12"/>
      <c r="CVR6" s="12"/>
      <c r="CVU6" s="12"/>
      <c r="CVV6" s="12"/>
      <c r="CVY6" s="12"/>
      <c r="CVZ6" s="12"/>
      <c r="CWC6" s="12"/>
      <c r="CWD6" s="12"/>
      <c r="CWG6" s="12"/>
      <c r="CWH6" s="12"/>
      <c r="CWK6" s="12"/>
      <c r="CWL6" s="12"/>
      <c r="CWO6" s="12"/>
      <c r="CWP6" s="12"/>
      <c r="CWS6" s="12"/>
      <c r="CWT6" s="12"/>
      <c r="CWW6" s="12"/>
      <c r="CWX6" s="12"/>
      <c r="CXA6" s="12"/>
      <c r="CXB6" s="12"/>
      <c r="CXE6" s="12"/>
      <c r="CXF6" s="12"/>
      <c r="CXI6" s="12"/>
      <c r="CXJ6" s="12"/>
      <c r="CXM6" s="12"/>
      <c r="CXN6" s="12"/>
      <c r="CXQ6" s="12"/>
      <c r="CXR6" s="12"/>
      <c r="CXU6" s="12"/>
      <c r="CXV6" s="12"/>
      <c r="CXY6" s="12"/>
      <c r="CXZ6" s="12"/>
      <c r="CYC6" s="12"/>
      <c r="CYD6" s="12"/>
      <c r="CYG6" s="12"/>
      <c r="CYH6" s="12"/>
      <c r="CYK6" s="12"/>
      <c r="CYL6" s="12"/>
      <c r="CYO6" s="12"/>
      <c r="CYP6" s="12"/>
      <c r="CYS6" s="12"/>
      <c r="CYT6" s="12"/>
      <c r="CYW6" s="12"/>
      <c r="CYX6" s="12"/>
      <c r="CZA6" s="12"/>
      <c r="CZB6" s="12"/>
      <c r="CZE6" s="12"/>
      <c r="CZF6" s="12"/>
      <c r="CZI6" s="12"/>
      <c r="CZJ6" s="12"/>
      <c r="CZM6" s="12"/>
      <c r="CZN6" s="12"/>
      <c r="CZQ6" s="12"/>
      <c r="CZR6" s="12"/>
      <c r="CZU6" s="12"/>
      <c r="CZV6" s="12"/>
      <c r="CZY6" s="12"/>
      <c r="CZZ6" s="12"/>
      <c r="DAC6" s="12"/>
      <c r="DAD6" s="12"/>
      <c r="DAG6" s="12"/>
      <c r="DAH6" s="12"/>
      <c r="DAK6" s="12"/>
      <c r="DAL6" s="12"/>
      <c r="DAO6" s="12"/>
      <c r="DAP6" s="12"/>
      <c r="DAS6" s="12"/>
      <c r="DAT6" s="12"/>
      <c r="DAW6" s="12"/>
      <c r="DAX6" s="12"/>
      <c r="DBA6" s="12"/>
      <c r="DBB6" s="12"/>
      <c r="DBE6" s="12"/>
      <c r="DBF6" s="12"/>
      <c r="DBI6" s="12"/>
      <c r="DBJ6" s="12"/>
      <c r="DBM6" s="12"/>
      <c r="DBN6" s="12"/>
      <c r="DBQ6" s="12"/>
      <c r="DBR6" s="12"/>
      <c r="DBU6" s="12"/>
      <c r="DBV6" s="12"/>
      <c r="DBY6" s="12"/>
      <c r="DBZ6" s="12"/>
      <c r="DCC6" s="12"/>
      <c r="DCD6" s="12"/>
      <c r="DCG6" s="12"/>
      <c r="DCH6" s="12"/>
      <c r="DCK6" s="12"/>
      <c r="DCL6" s="12"/>
      <c r="DCO6" s="12"/>
      <c r="DCP6" s="12"/>
      <c r="DCS6" s="12"/>
      <c r="DCT6" s="12"/>
      <c r="DCW6" s="12"/>
      <c r="DCX6" s="12"/>
      <c r="DDA6" s="12"/>
      <c r="DDB6" s="12"/>
      <c r="DDE6" s="12"/>
      <c r="DDF6" s="12"/>
      <c r="DDI6" s="12"/>
      <c r="DDJ6" s="12"/>
      <c r="DDM6" s="12"/>
      <c r="DDN6" s="12"/>
      <c r="DDQ6" s="12"/>
      <c r="DDR6" s="12"/>
      <c r="DDU6" s="12"/>
      <c r="DDV6" s="12"/>
      <c r="DDY6" s="12"/>
      <c r="DDZ6" s="12"/>
      <c r="DEC6" s="12"/>
      <c r="DED6" s="12"/>
      <c r="DEG6" s="12"/>
      <c r="DEH6" s="12"/>
      <c r="DEK6" s="12"/>
      <c r="DEL6" s="12"/>
      <c r="DEO6" s="12"/>
      <c r="DEP6" s="12"/>
      <c r="DES6" s="12"/>
      <c r="DET6" s="12"/>
      <c r="DEW6" s="12"/>
      <c r="DEX6" s="12"/>
      <c r="DFA6" s="12"/>
      <c r="DFB6" s="12"/>
      <c r="DFE6" s="12"/>
      <c r="DFF6" s="12"/>
      <c r="DFI6" s="12"/>
      <c r="DFJ6" s="12"/>
      <c r="DFM6" s="12"/>
      <c r="DFN6" s="12"/>
      <c r="DFQ6" s="12"/>
      <c r="DFR6" s="12"/>
      <c r="DFU6" s="12"/>
      <c r="DFV6" s="12"/>
      <c r="DFY6" s="12"/>
      <c r="DFZ6" s="12"/>
      <c r="DGC6" s="12"/>
      <c r="DGD6" s="12"/>
      <c r="DGG6" s="12"/>
      <c r="DGH6" s="12"/>
      <c r="DGK6" s="12"/>
      <c r="DGL6" s="12"/>
      <c r="DGO6" s="12"/>
      <c r="DGP6" s="12"/>
      <c r="DGS6" s="12"/>
      <c r="DGT6" s="12"/>
      <c r="DGW6" s="12"/>
      <c r="DGX6" s="12"/>
      <c r="DHA6" s="12"/>
      <c r="DHB6" s="12"/>
      <c r="DHE6" s="12"/>
      <c r="DHF6" s="12"/>
      <c r="DHI6" s="12"/>
      <c r="DHJ6" s="12"/>
      <c r="DHM6" s="12"/>
      <c r="DHN6" s="12"/>
      <c r="DHQ6" s="12"/>
      <c r="DHR6" s="12"/>
      <c r="DHU6" s="12"/>
      <c r="DHV6" s="12"/>
      <c r="DHY6" s="12"/>
      <c r="DHZ6" s="12"/>
      <c r="DIC6" s="12"/>
      <c r="DID6" s="12"/>
      <c r="DIG6" s="12"/>
      <c r="DIH6" s="12"/>
      <c r="DIK6" s="12"/>
      <c r="DIL6" s="12"/>
      <c r="DIO6" s="12"/>
      <c r="DIP6" s="12"/>
      <c r="DIS6" s="12"/>
      <c r="DIT6" s="12"/>
      <c r="DIW6" s="12"/>
      <c r="DIX6" s="12"/>
      <c r="DJA6" s="12"/>
      <c r="DJB6" s="12"/>
      <c r="DJE6" s="12"/>
      <c r="DJF6" s="12"/>
      <c r="DJI6" s="12"/>
      <c r="DJJ6" s="12"/>
      <c r="DJM6" s="12"/>
      <c r="DJN6" s="12"/>
      <c r="DJQ6" s="12"/>
      <c r="DJR6" s="12"/>
      <c r="DJU6" s="12"/>
      <c r="DJV6" s="12"/>
      <c r="DJY6" s="12"/>
      <c r="DJZ6" s="12"/>
      <c r="DKC6" s="12"/>
      <c r="DKD6" s="12"/>
      <c r="DKG6" s="12"/>
      <c r="DKH6" s="12"/>
      <c r="DKK6" s="12"/>
      <c r="DKL6" s="12"/>
      <c r="DKO6" s="12"/>
      <c r="DKP6" s="12"/>
      <c r="DKS6" s="12"/>
      <c r="DKT6" s="12"/>
      <c r="DKW6" s="12"/>
      <c r="DKX6" s="12"/>
      <c r="DLA6" s="12"/>
      <c r="DLB6" s="12"/>
      <c r="DLE6" s="12"/>
      <c r="DLF6" s="12"/>
      <c r="DLI6" s="12"/>
      <c r="DLJ6" s="12"/>
      <c r="DLM6" s="12"/>
      <c r="DLN6" s="12"/>
      <c r="DLQ6" s="12"/>
      <c r="DLR6" s="12"/>
      <c r="DLU6" s="12"/>
      <c r="DLV6" s="12"/>
      <c r="DLY6" s="12"/>
      <c r="DLZ6" s="12"/>
      <c r="DMC6" s="12"/>
      <c r="DMD6" s="12"/>
      <c r="DMG6" s="12"/>
      <c r="DMH6" s="12"/>
      <c r="DMK6" s="12"/>
      <c r="DML6" s="12"/>
      <c r="DMO6" s="12"/>
      <c r="DMP6" s="12"/>
      <c r="DMS6" s="12"/>
      <c r="DMT6" s="12"/>
      <c r="DMW6" s="12"/>
      <c r="DMX6" s="12"/>
      <c r="DNA6" s="12"/>
      <c r="DNB6" s="12"/>
      <c r="DNE6" s="12"/>
      <c r="DNF6" s="12"/>
      <c r="DNI6" s="12"/>
      <c r="DNJ6" s="12"/>
      <c r="DNM6" s="12"/>
      <c r="DNN6" s="12"/>
      <c r="DNQ6" s="12"/>
      <c r="DNR6" s="12"/>
      <c r="DNU6" s="12"/>
      <c r="DNV6" s="12"/>
      <c r="DNY6" s="12"/>
      <c r="DNZ6" s="12"/>
      <c r="DOC6" s="12"/>
      <c r="DOD6" s="12"/>
      <c r="DOG6" s="12"/>
      <c r="DOH6" s="12"/>
      <c r="DOK6" s="12"/>
      <c r="DOL6" s="12"/>
      <c r="DOO6" s="12"/>
      <c r="DOP6" s="12"/>
      <c r="DOS6" s="12"/>
      <c r="DOT6" s="12"/>
      <c r="DOW6" s="12"/>
      <c r="DOX6" s="12"/>
      <c r="DPA6" s="12"/>
      <c r="DPB6" s="12"/>
      <c r="DPE6" s="12"/>
      <c r="DPF6" s="12"/>
      <c r="DPI6" s="12"/>
      <c r="DPJ6" s="12"/>
      <c r="DPM6" s="12"/>
      <c r="DPN6" s="12"/>
      <c r="DPQ6" s="12"/>
      <c r="DPR6" s="12"/>
      <c r="DPU6" s="12"/>
      <c r="DPV6" s="12"/>
      <c r="DPY6" s="12"/>
      <c r="DPZ6" s="12"/>
      <c r="DQC6" s="12"/>
      <c r="DQD6" s="12"/>
      <c r="DQG6" s="12"/>
      <c r="DQH6" s="12"/>
      <c r="DQK6" s="12"/>
      <c r="DQL6" s="12"/>
      <c r="DQO6" s="12"/>
      <c r="DQP6" s="12"/>
      <c r="DQS6" s="12"/>
      <c r="DQT6" s="12"/>
      <c r="DQW6" s="12"/>
      <c r="DQX6" s="12"/>
      <c r="DRA6" s="12"/>
      <c r="DRB6" s="12"/>
      <c r="DRE6" s="12"/>
      <c r="DRF6" s="12"/>
      <c r="DRI6" s="12"/>
      <c r="DRJ6" s="12"/>
      <c r="DRM6" s="12"/>
      <c r="DRN6" s="12"/>
      <c r="DRQ6" s="12"/>
      <c r="DRR6" s="12"/>
      <c r="DRU6" s="12"/>
      <c r="DRV6" s="12"/>
      <c r="DRY6" s="12"/>
      <c r="DRZ6" s="12"/>
      <c r="DSC6" s="12"/>
      <c r="DSD6" s="12"/>
      <c r="DSG6" s="12"/>
      <c r="DSH6" s="12"/>
      <c r="DSK6" s="12"/>
      <c r="DSL6" s="12"/>
      <c r="DSO6" s="12"/>
      <c r="DSP6" s="12"/>
      <c r="DSS6" s="12"/>
      <c r="DST6" s="12"/>
      <c r="DSW6" s="12"/>
      <c r="DSX6" s="12"/>
      <c r="DTA6" s="12"/>
      <c r="DTB6" s="12"/>
      <c r="DTE6" s="12"/>
      <c r="DTF6" s="12"/>
      <c r="DTI6" s="12"/>
      <c r="DTJ6" s="12"/>
      <c r="DTM6" s="12"/>
      <c r="DTN6" s="12"/>
      <c r="DTQ6" s="12"/>
      <c r="DTR6" s="12"/>
      <c r="DTU6" s="12"/>
      <c r="DTV6" s="12"/>
      <c r="DTY6" s="12"/>
      <c r="DTZ6" s="12"/>
      <c r="DUC6" s="12"/>
      <c r="DUD6" s="12"/>
      <c r="DUG6" s="12"/>
      <c r="DUH6" s="12"/>
      <c r="DUK6" s="12"/>
      <c r="DUL6" s="12"/>
      <c r="DUO6" s="12"/>
      <c r="DUP6" s="12"/>
      <c r="DUS6" s="12"/>
      <c r="DUT6" s="12"/>
      <c r="DUW6" s="12"/>
      <c r="DUX6" s="12"/>
      <c r="DVA6" s="12"/>
      <c r="DVB6" s="12"/>
      <c r="DVE6" s="12"/>
      <c r="DVF6" s="12"/>
      <c r="DVI6" s="12"/>
      <c r="DVJ6" s="12"/>
      <c r="DVM6" s="12"/>
      <c r="DVN6" s="12"/>
      <c r="DVQ6" s="12"/>
      <c r="DVR6" s="12"/>
      <c r="DVU6" s="12"/>
      <c r="DVV6" s="12"/>
      <c r="DVY6" s="12"/>
      <c r="DVZ6" s="12"/>
      <c r="DWC6" s="12"/>
      <c r="DWD6" s="12"/>
      <c r="DWG6" s="12"/>
      <c r="DWH6" s="12"/>
      <c r="DWK6" s="12"/>
      <c r="DWL6" s="12"/>
      <c r="DWO6" s="12"/>
      <c r="DWP6" s="12"/>
      <c r="DWS6" s="12"/>
      <c r="DWT6" s="12"/>
      <c r="DWW6" s="12"/>
      <c r="DWX6" s="12"/>
      <c r="DXA6" s="12"/>
      <c r="DXB6" s="12"/>
      <c r="DXE6" s="12"/>
      <c r="DXF6" s="12"/>
      <c r="DXI6" s="12"/>
      <c r="DXJ6" s="12"/>
      <c r="DXM6" s="12"/>
      <c r="DXN6" s="12"/>
      <c r="DXQ6" s="12"/>
      <c r="DXR6" s="12"/>
      <c r="DXU6" s="12"/>
      <c r="DXV6" s="12"/>
      <c r="DXY6" s="12"/>
      <c r="DXZ6" s="12"/>
      <c r="DYC6" s="12"/>
      <c r="DYD6" s="12"/>
      <c r="DYG6" s="12"/>
      <c r="DYH6" s="12"/>
      <c r="DYK6" s="12"/>
      <c r="DYL6" s="12"/>
      <c r="DYO6" s="12"/>
      <c r="DYP6" s="12"/>
      <c r="DYS6" s="12"/>
      <c r="DYT6" s="12"/>
      <c r="DYW6" s="12"/>
      <c r="DYX6" s="12"/>
      <c r="DZA6" s="12"/>
      <c r="DZB6" s="12"/>
      <c r="DZE6" s="12"/>
      <c r="DZF6" s="12"/>
      <c r="DZI6" s="12"/>
      <c r="DZJ6" s="12"/>
      <c r="DZM6" s="12"/>
      <c r="DZN6" s="12"/>
      <c r="DZQ6" s="12"/>
      <c r="DZR6" s="12"/>
      <c r="DZU6" s="12"/>
      <c r="DZV6" s="12"/>
      <c r="DZY6" s="12"/>
      <c r="DZZ6" s="12"/>
      <c r="EAC6" s="12"/>
      <c r="EAD6" s="12"/>
      <c r="EAG6" s="12"/>
      <c r="EAH6" s="12"/>
      <c r="EAK6" s="12"/>
      <c r="EAL6" s="12"/>
      <c r="EAO6" s="12"/>
      <c r="EAP6" s="12"/>
      <c r="EAS6" s="12"/>
      <c r="EAT6" s="12"/>
      <c r="EAW6" s="12"/>
      <c r="EAX6" s="12"/>
      <c r="EBA6" s="12"/>
      <c r="EBB6" s="12"/>
      <c r="EBE6" s="12"/>
      <c r="EBF6" s="12"/>
      <c r="EBI6" s="12"/>
      <c r="EBJ6" s="12"/>
      <c r="EBM6" s="12"/>
      <c r="EBN6" s="12"/>
      <c r="EBQ6" s="12"/>
      <c r="EBR6" s="12"/>
      <c r="EBU6" s="12"/>
      <c r="EBV6" s="12"/>
      <c r="EBY6" s="12"/>
      <c r="EBZ6" s="12"/>
      <c r="ECC6" s="12"/>
      <c r="ECD6" s="12"/>
      <c r="ECG6" s="12"/>
      <c r="ECH6" s="12"/>
      <c r="ECK6" s="12"/>
      <c r="ECL6" s="12"/>
      <c r="ECO6" s="12"/>
      <c r="ECP6" s="12"/>
      <c r="ECS6" s="12"/>
      <c r="ECT6" s="12"/>
      <c r="ECW6" s="12"/>
      <c r="ECX6" s="12"/>
      <c r="EDA6" s="12"/>
      <c r="EDB6" s="12"/>
      <c r="EDE6" s="12"/>
      <c r="EDF6" s="12"/>
      <c r="EDI6" s="12"/>
      <c r="EDJ6" s="12"/>
      <c r="EDM6" s="12"/>
      <c r="EDN6" s="12"/>
      <c r="EDQ6" s="12"/>
      <c r="EDR6" s="12"/>
      <c r="EDU6" s="12"/>
      <c r="EDV6" s="12"/>
      <c r="EDY6" s="12"/>
      <c r="EDZ6" s="12"/>
      <c r="EEC6" s="12"/>
      <c r="EED6" s="12"/>
      <c r="EEG6" s="12"/>
      <c r="EEH6" s="12"/>
      <c r="EEK6" s="12"/>
      <c r="EEL6" s="12"/>
      <c r="EEO6" s="12"/>
      <c r="EEP6" s="12"/>
      <c r="EES6" s="12"/>
      <c r="EET6" s="12"/>
      <c r="EEW6" s="12"/>
      <c r="EEX6" s="12"/>
      <c r="EFA6" s="12"/>
      <c r="EFB6" s="12"/>
      <c r="EFE6" s="12"/>
      <c r="EFF6" s="12"/>
      <c r="EFI6" s="12"/>
      <c r="EFJ6" s="12"/>
      <c r="EFM6" s="12"/>
      <c r="EFN6" s="12"/>
      <c r="EFQ6" s="12"/>
      <c r="EFR6" s="12"/>
      <c r="EFU6" s="12"/>
      <c r="EFV6" s="12"/>
      <c r="EFY6" s="12"/>
      <c r="EFZ6" s="12"/>
      <c r="EGC6" s="12"/>
      <c r="EGD6" s="12"/>
      <c r="EGG6" s="12"/>
      <c r="EGH6" s="12"/>
      <c r="EGK6" s="12"/>
      <c r="EGL6" s="12"/>
      <c r="EGO6" s="12"/>
      <c r="EGP6" s="12"/>
      <c r="EGS6" s="12"/>
      <c r="EGT6" s="12"/>
      <c r="EGW6" s="12"/>
      <c r="EGX6" s="12"/>
      <c r="EHA6" s="12"/>
      <c r="EHB6" s="12"/>
      <c r="EHE6" s="12"/>
      <c r="EHF6" s="12"/>
      <c r="EHI6" s="12"/>
      <c r="EHJ6" s="12"/>
      <c r="EHM6" s="12"/>
      <c r="EHN6" s="12"/>
      <c r="EHQ6" s="12"/>
      <c r="EHR6" s="12"/>
      <c r="EHU6" s="12"/>
      <c r="EHV6" s="12"/>
      <c r="EHY6" s="12"/>
      <c r="EHZ6" s="12"/>
      <c r="EIC6" s="12"/>
      <c r="EID6" s="12"/>
      <c r="EIG6" s="12"/>
      <c r="EIH6" s="12"/>
      <c r="EIK6" s="12"/>
      <c r="EIL6" s="12"/>
      <c r="EIO6" s="12"/>
      <c r="EIP6" s="12"/>
      <c r="EIS6" s="12"/>
      <c r="EIT6" s="12"/>
      <c r="EIW6" s="12"/>
      <c r="EIX6" s="12"/>
      <c r="EJA6" s="12"/>
      <c r="EJB6" s="12"/>
      <c r="EJE6" s="12"/>
      <c r="EJF6" s="12"/>
      <c r="EJI6" s="12"/>
      <c r="EJJ6" s="12"/>
      <c r="EJM6" s="12"/>
      <c r="EJN6" s="12"/>
      <c r="EJQ6" s="12"/>
      <c r="EJR6" s="12"/>
      <c r="EJU6" s="12"/>
      <c r="EJV6" s="12"/>
      <c r="EJY6" s="12"/>
      <c r="EJZ6" s="12"/>
      <c r="EKC6" s="12"/>
      <c r="EKD6" s="12"/>
      <c r="EKG6" s="12"/>
      <c r="EKH6" s="12"/>
      <c r="EKK6" s="12"/>
      <c r="EKL6" s="12"/>
      <c r="EKO6" s="12"/>
      <c r="EKP6" s="12"/>
      <c r="EKS6" s="12"/>
      <c r="EKT6" s="12"/>
      <c r="EKW6" s="12"/>
      <c r="EKX6" s="12"/>
      <c r="ELA6" s="12"/>
      <c r="ELB6" s="12"/>
      <c r="ELE6" s="12"/>
      <c r="ELF6" s="12"/>
      <c r="ELI6" s="12"/>
      <c r="ELJ6" s="12"/>
      <c r="ELM6" s="12"/>
      <c r="ELN6" s="12"/>
      <c r="ELQ6" s="12"/>
      <c r="ELR6" s="12"/>
      <c r="ELU6" s="12"/>
      <c r="ELV6" s="12"/>
      <c r="ELY6" s="12"/>
      <c r="ELZ6" s="12"/>
      <c r="EMC6" s="12"/>
      <c r="EMD6" s="12"/>
      <c r="EMG6" s="12"/>
      <c r="EMH6" s="12"/>
      <c r="EMK6" s="12"/>
      <c r="EML6" s="12"/>
      <c r="EMO6" s="12"/>
      <c r="EMP6" s="12"/>
      <c r="EMS6" s="12"/>
      <c r="EMT6" s="12"/>
      <c r="EMW6" s="12"/>
      <c r="EMX6" s="12"/>
      <c r="ENA6" s="12"/>
      <c r="ENB6" s="12"/>
      <c r="ENE6" s="12"/>
      <c r="ENF6" s="12"/>
      <c r="ENI6" s="12"/>
      <c r="ENJ6" s="12"/>
      <c r="ENM6" s="12"/>
      <c r="ENN6" s="12"/>
      <c r="ENQ6" s="12"/>
      <c r="ENR6" s="12"/>
      <c r="ENU6" s="12"/>
      <c r="ENV6" s="12"/>
      <c r="ENY6" s="12"/>
      <c r="ENZ6" s="12"/>
      <c r="EOC6" s="12"/>
      <c r="EOD6" s="12"/>
      <c r="EOG6" s="12"/>
      <c r="EOH6" s="12"/>
      <c r="EOK6" s="12"/>
      <c r="EOL6" s="12"/>
      <c r="EOO6" s="12"/>
      <c r="EOP6" s="12"/>
      <c r="EOS6" s="12"/>
      <c r="EOT6" s="12"/>
      <c r="EOW6" s="12"/>
      <c r="EOX6" s="12"/>
      <c r="EPA6" s="12"/>
      <c r="EPB6" s="12"/>
      <c r="EPE6" s="12"/>
      <c r="EPF6" s="12"/>
      <c r="EPI6" s="12"/>
      <c r="EPJ6" s="12"/>
      <c r="EPM6" s="12"/>
      <c r="EPN6" s="12"/>
      <c r="EPQ6" s="12"/>
      <c r="EPR6" s="12"/>
      <c r="EPU6" s="12"/>
      <c r="EPV6" s="12"/>
      <c r="EPY6" s="12"/>
      <c r="EPZ6" s="12"/>
      <c r="EQC6" s="12"/>
      <c r="EQD6" s="12"/>
      <c r="EQG6" s="12"/>
      <c r="EQH6" s="12"/>
      <c r="EQK6" s="12"/>
      <c r="EQL6" s="12"/>
      <c r="EQO6" s="12"/>
      <c r="EQP6" s="12"/>
      <c r="EQS6" s="12"/>
      <c r="EQT6" s="12"/>
      <c r="EQW6" s="12"/>
      <c r="EQX6" s="12"/>
      <c r="ERA6" s="12"/>
      <c r="ERB6" s="12"/>
      <c r="ERE6" s="12"/>
      <c r="ERF6" s="12"/>
      <c r="ERI6" s="12"/>
      <c r="ERJ6" s="12"/>
      <c r="ERM6" s="12"/>
      <c r="ERN6" s="12"/>
      <c r="ERQ6" s="12"/>
      <c r="ERR6" s="12"/>
      <c r="ERU6" s="12"/>
      <c r="ERV6" s="12"/>
      <c r="ERY6" s="12"/>
      <c r="ERZ6" s="12"/>
      <c r="ESC6" s="12"/>
      <c r="ESD6" s="12"/>
      <c r="ESG6" s="12"/>
      <c r="ESH6" s="12"/>
      <c r="ESK6" s="12"/>
      <c r="ESL6" s="12"/>
      <c r="ESO6" s="12"/>
      <c r="ESP6" s="12"/>
      <c r="ESS6" s="12"/>
      <c r="EST6" s="12"/>
      <c r="ESW6" s="12"/>
      <c r="ESX6" s="12"/>
      <c r="ETA6" s="12"/>
      <c r="ETB6" s="12"/>
      <c r="ETE6" s="12"/>
      <c r="ETF6" s="12"/>
      <c r="ETI6" s="12"/>
      <c r="ETJ6" s="12"/>
      <c r="ETM6" s="12"/>
      <c r="ETN6" s="12"/>
      <c r="ETQ6" s="12"/>
      <c r="ETR6" s="12"/>
      <c r="ETU6" s="12"/>
      <c r="ETV6" s="12"/>
      <c r="ETY6" s="12"/>
      <c r="ETZ6" s="12"/>
      <c r="EUC6" s="12"/>
      <c r="EUD6" s="12"/>
      <c r="EUG6" s="12"/>
      <c r="EUH6" s="12"/>
      <c r="EUK6" s="12"/>
      <c r="EUL6" s="12"/>
      <c r="EUO6" s="12"/>
      <c r="EUP6" s="12"/>
      <c r="EUS6" s="12"/>
      <c r="EUT6" s="12"/>
      <c r="EUW6" s="12"/>
      <c r="EUX6" s="12"/>
      <c r="EVA6" s="12"/>
      <c r="EVB6" s="12"/>
      <c r="EVE6" s="12"/>
      <c r="EVF6" s="12"/>
      <c r="EVI6" s="12"/>
      <c r="EVJ6" s="12"/>
      <c r="EVM6" s="12"/>
      <c r="EVN6" s="12"/>
      <c r="EVQ6" s="12"/>
      <c r="EVR6" s="12"/>
      <c r="EVU6" s="12"/>
      <c r="EVV6" s="12"/>
      <c r="EVY6" s="12"/>
      <c r="EVZ6" s="12"/>
      <c r="EWC6" s="12"/>
      <c r="EWD6" s="12"/>
      <c r="EWG6" s="12"/>
      <c r="EWH6" s="12"/>
      <c r="EWK6" s="12"/>
      <c r="EWL6" s="12"/>
      <c r="EWO6" s="12"/>
      <c r="EWP6" s="12"/>
      <c r="EWS6" s="12"/>
      <c r="EWT6" s="12"/>
      <c r="EWW6" s="12"/>
      <c r="EWX6" s="12"/>
      <c r="EXA6" s="12"/>
      <c r="EXB6" s="12"/>
      <c r="EXE6" s="12"/>
      <c r="EXF6" s="12"/>
      <c r="EXI6" s="12"/>
      <c r="EXJ6" s="12"/>
      <c r="EXM6" s="12"/>
      <c r="EXN6" s="12"/>
      <c r="EXQ6" s="12"/>
      <c r="EXR6" s="12"/>
      <c r="EXU6" s="12"/>
      <c r="EXV6" s="12"/>
      <c r="EXY6" s="12"/>
      <c r="EXZ6" s="12"/>
      <c r="EYC6" s="12"/>
      <c r="EYD6" s="12"/>
      <c r="EYG6" s="12"/>
      <c r="EYH6" s="12"/>
      <c r="EYK6" s="12"/>
      <c r="EYL6" s="12"/>
      <c r="EYO6" s="12"/>
      <c r="EYP6" s="12"/>
      <c r="EYS6" s="12"/>
      <c r="EYT6" s="12"/>
      <c r="EYW6" s="12"/>
      <c r="EYX6" s="12"/>
      <c r="EZA6" s="12"/>
      <c r="EZB6" s="12"/>
      <c r="EZE6" s="12"/>
      <c r="EZF6" s="12"/>
      <c r="EZI6" s="12"/>
      <c r="EZJ6" s="12"/>
      <c r="EZM6" s="12"/>
      <c r="EZN6" s="12"/>
      <c r="EZQ6" s="12"/>
      <c r="EZR6" s="12"/>
      <c r="EZU6" s="12"/>
      <c r="EZV6" s="12"/>
      <c r="EZY6" s="12"/>
      <c r="EZZ6" s="12"/>
      <c r="FAC6" s="12"/>
      <c r="FAD6" s="12"/>
      <c r="FAG6" s="12"/>
      <c r="FAH6" s="12"/>
      <c r="FAK6" s="12"/>
      <c r="FAL6" s="12"/>
      <c r="FAO6" s="12"/>
      <c r="FAP6" s="12"/>
      <c r="FAS6" s="12"/>
      <c r="FAT6" s="12"/>
      <c r="FAW6" s="12"/>
      <c r="FAX6" s="12"/>
      <c r="FBA6" s="12"/>
      <c r="FBB6" s="12"/>
      <c r="FBE6" s="12"/>
      <c r="FBF6" s="12"/>
      <c r="FBI6" s="12"/>
      <c r="FBJ6" s="12"/>
      <c r="FBM6" s="12"/>
      <c r="FBN6" s="12"/>
      <c r="FBQ6" s="12"/>
      <c r="FBR6" s="12"/>
      <c r="FBU6" s="12"/>
      <c r="FBV6" s="12"/>
      <c r="FBY6" s="12"/>
      <c r="FBZ6" s="12"/>
      <c r="FCC6" s="12"/>
      <c r="FCD6" s="12"/>
      <c r="FCG6" s="12"/>
      <c r="FCH6" s="12"/>
      <c r="FCK6" s="12"/>
      <c r="FCL6" s="12"/>
      <c r="FCO6" s="12"/>
      <c r="FCP6" s="12"/>
      <c r="FCS6" s="12"/>
      <c r="FCT6" s="12"/>
      <c r="FCW6" s="12"/>
      <c r="FCX6" s="12"/>
      <c r="FDA6" s="12"/>
      <c r="FDB6" s="12"/>
      <c r="FDE6" s="12"/>
      <c r="FDF6" s="12"/>
      <c r="FDI6" s="12"/>
      <c r="FDJ6" s="12"/>
      <c r="FDM6" s="12"/>
      <c r="FDN6" s="12"/>
      <c r="FDQ6" s="12"/>
      <c r="FDR6" s="12"/>
      <c r="FDU6" s="12"/>
      <c r="FDV6" s="12"/>
      <c r="FDY6" s="12"/>
      <c r="FDZ6" s="12"/>
      <c r="FEC6" s="12"/>
      <c r="FED6" s="12"/>
      <c r="FEG6" s="12"/>
      <c r="FEH6" s="12"/>
      <c r="FEK6" s="12"/>
      <c r="FEL6" s="12"/>
      <c r="FEO6" s="12"/>
      <c r="FEP6" s="12"/>
      <c r="FES6" s="12"/>
      <c r="FET6" s="12"/>
      <c r="FEW6" s="12"/>
      <c r="FEX6" s="12"/>
      <c r="FFA6" s="12"/>
      <c r="FFB6" s="12"/>
      <c r="FFE6" s="12"/>
      <c r="FFF6" s="12"/>
      <c r="FFI6" s="12"/>
      <c r="FFJ6" s="12"/>
      <c r="FFM6" s="12"/>
      <c r="FFN6" s="12"/>
      <c r="FFQ6" s="12"/>
      <c r="FFR6" s="12"/>
      <c r="FFU6" s="12"/>
      <c r="FFV6" s="12"/>
      <c r="FFY6" s="12"/>
      <c r="FFZ6" s="12"/>
      <c r="FGC6" s="12"/>
      <c r="FGD6" s="12"/>
      <c r="FGG6" s="12"/>
      <c r="FGH6" s="12"/>
      <c r="FGK6" s="12"/>
      <c r="FGL6" s="12"/>
      <c r="FGO6" s="12"/>
      <c r="FGP6" s="12"/>
      <c r="FGS6" s="12"/>
      <c r="FGT6" s="12"/>
      <c r="FGW6" s="12"/>
      <c r="FGX6" s="12"/>
      <c r="FHA6" s="12"/>
      <c r="FHB6" s="12"/>
      <c r="FHE6" s="12"/>
      <c r="FHF6" s="12"/>
      <c r="FHI6" s="12"/>
      <c r="FHJ6" s="12"/>
      <c r="FHM6" s="12"/>
      <c r="FHN6" s="12"/>
      <c r="FHQ6" s="12"/>
      <c r="FHR6" s="12"/>
      <c r="FHU6" s="12"/>
      <c r="FHV6" s="12"/>
      <c r="FHY6" s="12"/>
      <c r="FHZ6" s="12"/>
      <c r="FIC6" s="12"/>
      <c r="FID6" s="12"/>
      <c r="FIG6" s="12"/>
      <c r="FIH6" s="12"/>
      <c r="FIK6" s="12"/>
      <c r="FIL6" s="12"/>
      <c r="FIO6" s="12"/>
      <c r="FIP6" s="12"/>
      <c r="FIS6" s="12"/>
      <c r="FIT6" s="12"/>
      <c r="FIW6" s="12"/>
      <c r="FIX6" s="12"/>
      <c r="FJA6" s="12"/>
      <c r="FJB6" s="12"/>
      <c r="FJE6" s="12"/>
      <c r="FJF6" s="12"/>
      <c r="FJI6" s="12"/>
      <c r="FJJ6" s="12"/>
      <c r="FJM6" s="12"/>
      <c r="FJN6" s="12"/>
      <c r="FJQ6" s="12"/>
      <c r="FJR6" s="12"/>
      <c r="FJU6" s="12"/>
      <c r="FJV6" s="12"/>
      <c r="FJY6" s="12"/>
      <c r="FJZ6" s="12"/>
      <c r="FKC6" s="12"/>
      <c r="FKD6" s="12"/>
      <c r="FKG6" s="12"/>
      <c r="FKH6" s="12"/>
      <c r="FKK6" s="12"/>
      <c r="FKL6" s="12"/>
      <c r="FKO6" s="12"/>
      <c r="FKP6" s="12"/>
      <c r="FKS6" s="12"/>
      <c r="FKT6" s="12"/>
      <c r="FKW6" s="12"/>
      <c r="FKX6" s="12"/>
      <c r="FLA6" s="12"/>
      <c r="FLB6" s="12"/>
      <c r="FLE6" s="12"/>
      <c r="FLF6" s="12"/>
      <c r="FLI6" s="12"/>
      <c r="FLJ6" s="12"/>
      <c r="FLM6" s="12"/>
      <c r="FLN6" s="12"/>
      <c r="FLQ6" s="12"/>
      <c r="FLR6" s="12"/>
      <c r="FLU6" s="12"/>
      <c r="FLV6" s="12"/>
      <c r="FLY6" s="12"/>
      <c r="FLZ6" s="12"/>
      <c r="FMC6" s="12"/>
      <c r="FMD6" s="12"/>
      <c r="FMG6" s="12"/>
      <c r="FMH6" s="12"/>
      <c r="FMK6" s="12"/>
      <c r="FML6" s="12"/>
      <c r="FMO6" s="12"/>
      <c r="FMP6" s="12"/>
      <c r="FMS6" s="12"/>
      <c r="FMT6" s="12"/>
      <c r="FMW6" s="12"/>
      <c r="FMX6" s="12"/>
      <c r="FNA6" s="12"/>
      <c r="FNB6" s="12"/>
      <c r="FNE6" s="12"/>
      <c r="FNF6" s="12"/>
      <c r="FNI6" s="12"/>
      <c r="FNJ6" s="12"/>
      <c r="FNM6" s="12"/>
      <c r="FNN6" s="12"/>
      <c r="FNQ6" s="12"/>
      <c r="FNR6" s="12"/>
      <c r="FNU6" s="12"/>
      <c r="FNV6" s="12"/>
      <c r="FNY6" s="12"/>
      <c r="FNZ6" s="12"/>
      <c r="FOC6" s="12"/>
      <c r="FOD6" s="12"/>
      <c r="FOG6" s="12"/>
      <c r="FOH6" s="12"/>
      <c r="FOK6" s="12"/>
      <c r="FOL6" s="12"/>
      <c r="FOO6" s="12"/>
      <c r="FOP6" s="12"/>
      <c r="FOS6" s="12"/>
      <c r="FOT6" s="12"/>
      <c r="FOW6" s="12"/>
      <c r="FOX6" s="12"/>
      <c r="FPA6" s="12"/>
      <c r="FPB6" s="12"/>
      <c r="FPE6" s="12"/>
      <c r="FPF6" s="12"/>
      <c r="FPI6" s="12"/>
      <c r="FPJ6" s="12"/>
      <c r="FPM6" s="12"/>
      <c r="FPN6" s="12"/>
      <c r="FPQ6" s="12"/>
      <c r="FPR6" s="12"/>
      <c r="FPU6" s="12"/>
      <c r="FPV6" s="12"/>
      <c r="FPY6" s="12"/>
      <c r="FPZ6" s="12"/>
      <c r="FQC6" s="12"/>
      <c r="FQD6" s="12"/>
      <c r="FQG6" s="12"/>
      <c r="FQH6" s="12"/>
      <c r="FQK6" s="12"/>
      <c r="FQL6" s="12"/>
      <c r="FQO6" s="12"/>
      <c r="FQP6" s="12"/>
      <c r="FQS6" s="12"/>
      <c r="FQT6" s="12"/>
      <c r="FQW6" s="12"/>
      <c r="FQX6" s="12"/>
      <c r="FRA6" s="12"/>
      <c r="FRB6" s="12"/>
      <c r="FRE6" s="12"/>
      <c r="FRF6" s="12"/>
      <c r="FRI6" s="12"/>
      <c r="FRJ6" s="12"/>
      <c r="FRM6" s="12"/>
      <c r="FRN6" s="12"/>
      <c r="FRQ6" s="12"/>
      <c r="FRR6" s="12"/>
      <c r="FRU6" s="12"/>
      <c r="FRV6" s="12"/>
      <c r="FRY6" s="12"/>
      <c r="FRZ6" s="12"/>
      <c r="FSC6" s="12"/>
      <c r="FSD6" s="12"/>
      <c r="FSG6" s="12"/>
      <c r="FSH6" s="12"/>
      <c r="FSK6" s="12"/>
      <c r="FSL6" s="12"/>
      <c r="FSO6" s="12"/>
      <c r="FSP6" s="12"/>
      <c r="FSS6" s="12"/>
      <c r="FST6" s="12"/>
      <c r="FSW6" s="12"/>
      <c r="FSX6" s="12"/>
      <c r="FTA6" s="12"/>
      <c r="FTB6" s="12"/>
      <c r="FTE6" s="12"/>
      <c r="FTF6" s="12"/>
      <c r="FTI6" s="12"/>
      <c r="FTJ6" s="12"/>
      <c r="FTM6" s="12"/>
      <c r="FTN6" s="12"/>
      <c r="FTQ6" s="12"/>
      <c r="FTR6" s="12"/>
      <c r="FTU6" s="12"/>
      <c r="FTV6" s="12"/>
      <c r="FTY6" s="12"/>
      <c r="FTZ6" s="12"/>
      <c r="FUC6" s="12"/>
      <c r="FUD6" s="12"/>
      <c r="FUG6" s="12"/>
      <c r="FUH6" s="12"/>
      <c r="FUK6" s="12"/>
      <c r="FUL6" s="12"/>
      <c r="FUO6" s="12"/>
      <c r="FUP6" s="12"/>
      <c r="FUS6" s="12"/>
      <c r="FUT6" s="12"/>
      <c r="FUW6" s="12"/>
      <c r="FUX6" s="12"/>
      <c r="FVA6" s="12"/>
      <c r="FVB6" s="12"/>
      <c r="FVE6" s="12"/>
      <c r="FVF6" s="12"/>
      <c r="FVI6" s="12"/>
      <c r="FVJ6" s="12"/>
      <c r="FVM6" s="12"/>
      <c r="FVN6" s="12"/>
      <c r="FVQ6" s="12"/>
      <c r="FVR6" s="12"/>
      <c r="FVU6" s="12"/>
      <c r="FVV6" s="12"/>
      <c r="FVY6" s="12"/>
      <c r="FVZ6" s="12"/>
      <c r="FWC6" s="12"/>
      <c r="FWD6" s="12"/>
      <c r="FWG6" s="12"/>
      <c r="FWH6" s="12"/>
      <c r="FWK6" s="12"/>
      <c r="FWL6" s="12"/>
      <c r="FWO6" s="12"/>
      <c r="FWP6" s="12"/>
      <c r="FWS6" s="12"/>
      <c r="FWT6" s="12"/>
      <c r="FWW6" s="12"/>
      <c r="FWX6" s="12"/>
      <c r="FXA6" s="12"/>
      <c r="FXB6" s="12"/>
      <c r="FXE6" s="12"/>
      <c r="FXF6" s="12"/>
      <c r="FXI6" s="12"/>
      <c r="FXJ6" s="12"/>
      <c r="FXM6" s="12"/>
      <c r="FXN6" s="12"/>
      <c r="FXQ6" s="12"/>
      <c r="FXR6" s="12"/>
      <c r="FXU6" s="12"/>
      <c r="FXV6" s="12"/>
      <c r="FXY6" s="12"/>
      <c r="FXZ6" s="12"/>
      <c r="FYC6" s="12"/>
      <c r="FYD6" s="12"/>
      <c r="FYG6" s="12"/>
      <c r="FYH6" s="12"/>
      <c r="FYK6" s="12"/>
      <c r="FYL6" s="12"/>
      <c r="FYO6" s="12"/>
      <c r="FYP6" s="12"/>
      <c r="FYS6" s="12"/>
      <c r="FYT6" s="12"/>
      <c r="FYW6" s="12"/>
      <c r="FYX6" s="12"/>
      <c r="FZA6" s="12"/>
      <c r="FZB6" s="12"/>
      <c r="FZE6" s="12"/>
      <c r="FZF6" s="12"/>
      <c r="FZI6" s="12"/>
      <c r="FZJ6" s="12"/>
      <c r="FZM6" s="12"/>
      <c r="FZN6" s="12"/>
      <c r="FZQ6" s="12"/>
      <c r="FZR6" s="12"/>
      <c r="FZU6" s="12"/>
      <c r="FZV6" s="12"/>
      <c r="FZY6" s="12"/>
      <c r="FZZ6" s="12"/>
      <c r="GAC6" s="12"/>
      <c r="GAD6" s="12"/>
      <c r="GAG6" s="12"/>
      <c r="GAH6" s="12"/>
      <c r="GAK6" s="12"/>
      <c r="GAL6" s="12"/>
      <c r="GAO6" s="12"/>
      <c r="GAP6" s="12"/>
      <c r="GAS6" s="12"/>
      <c r="GAT6" s="12"/>
      <c r="GAW6" s="12"/>
      <c r="GAX6" s="12"/>
      <c r="GBA6" s="12"/>
      <c r="GBB6" s="12"/>
      <c r="GBE6" s="12"/>
      <c r="GBF6" s="12"/>
      <c r="GBI6" s="12"/>
      <c r="GBJ6" s="12"/>
      <c r="GBM6" s="12"/>
      <c r="GBN6" s="12"/>
      <c r="GBQ6" s="12"/>
      <c r="GBR6" s="12"/>
      <c r="GBU6" s="12"/>
      <c r="GBV6" s="12"/>
      <c r="GBY6" s="12"/>
      <c r="GBZ6" s="12"/>
      <c r="GCC6" s="12"/>
      <c r="GCD6" s="12"/>
      <c r="GCG6" s="12"/>
      <c r="GCH6" s="12"/>
      <c r="GCK6" s="12"/>
      <c r="GCL6" s="12"/>
      <c r="GCO6" s="12"/>
      <c r="GCP6" s="12"/>
      <c r="GCS6" s="12"/>
      <c r="GCT6" s="12"/>
      <c r="GCW6" s="12"/>
      <c r="GCX6" s="12"/>
      <c r="GDA6" s="12"/>
      <c r="GDB6" s="12"/>
      <c r="GDE6" s="12"/>
      <c r="GDF6" s="12"/>
      <c r="GDI6" s="12"/>
      <c r="GDJ6" s="12"/>
      <c r="GDM6" s="12"/>
      <c r="GDN6" s="12"/>
      <c r="GDQ6" s="12"/>
      <c r="GDR6" s="12"/>
      <c r="GDU6" s="12"/>
      <c r="GDV6" s="12"/>
      <c r="GDY6" s="12"/>
      <c r="GDZ6" s="12"/>
      <c r="GEC6" s="12"/>
      <c r="GED6" s="12"/>
      <c r="GEG6" s="12"/>
      <c r="GEH6" s="12"/>
      <c r="GEK6" s="12"/>
      <c r="GEL6" s="12"/>
      <c r="GEO6" s="12"/>
      <c r="GEP6" s="12"/>
      <c r="GES6" s="12"/>
      <c r="GET6" s="12"/>
      <c r="GEW6" s="12"/>
      <c r="GEX6" s="12"/>
      <c r="GFA6" s="12"/>
      <c r="GFB6" s="12"/>
      <c r="GFE6" s="12"/>
      <c r="GFF6" s="12"/>
      <c r="GFI6" s="12"/>
      <c r="GFJ6" s="12"/>
      <c r="GFM6" s="12"/>
      <c r="GFN6" s="12"/>
      <c r="GFQ6" s="12"/>
      <c r="GFR6" s="12"/>
      <c r="GFU6" s="12"/>
      <c r="GFV6" s="12"/>
      <c r="GFY6" s="12"/>
      <c r="GFZ6" s="12"/>
      <c r="GGC6" s="12"/>
      <c r="GGD6" s="12"/>
      <c r="GGG6" s="12"/>
      <c r="GGH6" s="12"/>
      <c r="GGK6" s="12"/>
      <c r="GGL6" s="12"/>
      <c r="GGO6" s="12"/>
      <c r="GGP6" s="12"/>
      <c r="GGS6" s="12"/>
      <c r="GGT6" s="12"/>
      <c r="GGW6" s="12"/>
      <c r="GGX6" s="12"/>
      <c r="GHA6" s="12"/>
      <c r="GHB6" s="12"/>
      <c r="GHE6" s="12"/>
      <c r="GHF6" s="12"/>
      <c r="GHI6" s="12"/>
      <c r="GHJ6" s="12"/>
      <c r="GHM6" s="12"/>
      <c r="GHN6" s="12"/>
      <c r="GHQ6" s="12"/>
      <c r="GHR6" s="12"/>
      <c r="GHU6" s="12"/>
      <c r="GHV6" s="12"/>
      <c r="GHY6" s="12"/>
      <c r="GHZ6" s="12"/>
      <c r="GIC6" s="12"/>
      <c r="GID6" s="12"/>
      <c r="GIG6" s="12"/>
      <c r="GIH6" s="12"/>
      <c r="GIK6" s="12"/>
      <c r="GIL6" s="12"/>
      <c r="GIO6" s="12"/>
      <c r="GIP6" s="12"/>
      <c r="GIS6" s="12"/>
      <c r="GIT6" s="12"/>
      <c r="GIW6" s="12"/>
      <c r="GIX6" s="12"/>
      <c r="GJA6" s="12"/>
      <c r="GJB6" s="12"/>
      <c r="GJE6" s="12"/>
      <c r="GJF6" s="12"/>
      <c r="GJI6" s="12"/>
      <c r="GJJ6" s="12"/>
      <c r="GJM6" s="12"/>
      <c r="GJN6" s="12"/>
      <c r="GJQ6" s="12"/>
      <c r="GJR6" s="12"/>
      <c r="GJU6" s="12"/>
      <c r="GJV6" s="12"/>
      <c r="GJY6" s="12"/>
      <c r="GJZ6" s="12"/>
      <c r="GKC6" s="12"/>
      <c r="GKD6" s="12"/>
      <c r="GKG6" s="12"/>
      <c r="GKH6" s="12"/>
      <c r="GKK6" s="12"/>
      <c r="GKL6" s="12"/>
      <c r="GKO6" s="12"/>
      <c r="GKP6" s="12"/>
      <c r="GKS6" s="12"/>
      <c r="GKT6" s="12"/>
      <c r="GKW6" s="12"/>
      <c r="GKX6" s="12"/>
      <c r="GLA6" s="12"/>
      <c r="GLB6" s="12"/>
      <c r="GLE6" s="12"/>
      <c r="GLF6" s="12"/>
      <c r="GLI6" s="12"/>
      <c r="GLJ6" s="12"/>
      <c r="GLM6" s="12"/>
      <c r="GLN6" s="12"/>
      <c r="GLQ6" s="12"/>
      <c r="GLR6" s="12"/>
      <c r="GLU6" s="12"/>
      <c r="GLV6" s="12"/>
      <c r="GLY6" s="12"/>
      <c r="GLZ6" s="12"/>
      <c r="GMC6" s="12"/>
      <c r="GMD6" s="12"/>
      <c r="GMG6" s="12"/>
      <c r="GMH6" s="12"/>
      <c r="GMK6" s="12"/>
      <c r="GML6" s="12"/>
      <c r="GMO6" s="12"/>
      <c r="GMP6" s="12"/>
      <c r="GMS6" s="12"/>
      <c r="GMT6" s="12"/>
      <c r="GMW6" s="12"/>
      <c r="GMX6" s="12"/>
      <c r="GNA6" s="12"/>
      <c r="GNB6" s="12"/>
      <c r="GNE6" s="12"/>
      <c r="GNF6" s="12"/>
      <c r="GNI6" s="12"/>
      <c r="GNJ6" s="12"/>
      <c r="GNM6" s="12"/>
      <c r="GNN6" s="12"/>
      <c r="GNQ6" s="12"/>
      <c r="GNR6" s="12"/>
      <c r="GNU6" s="12"/>
      <c r="GNV6" s="12"/>
      <c r="GNY6" s="12"/>
      <c r="GNZ6" s="12"/>
      <c r="GOC6" s="12"/>
      <c r="GOD6" s="12"/>
      <c r="GOG6" s="12"/>
      <c r="GOH6" s="12"/>
      <c r="GOK6" s="12"/>
      <c r="GOL6" s="12"/>
      <c r="GOO6" s="12"/>
      <c r="GOP6" s="12"/>
      <c r="GOS6" s="12"/>
      <c r="GOT6" s="12"/>
      <c r="GOW6" s="12"/>
      <c r="GOX6" s="12"/>
      <c r="GPA6" s="12"/>
      <c r="GPB6" s="12"/>
      <c r="GPE6" s="12"/>
      <c r="GPF6" s="12"/>
      <c r="GPI6" s="12"/>
      <c r="GPJ6" s="12"/>
      <c r="GPM6" s="12"/>
      <c r="GPN6" s="12"/>
      <c r="GPQ6" s="12"/>
      <c r="GPR6" s="12"/>
      <c r="GPU6" s="12"/>
      <c r="GPV6" s="12"/>
      <c r="GPY6" s="12"/>
      <c r="GPZ6" s="12"/>
      <c r="GQC6" s="12"/>
      <c r="GQD6" s="12"/>
      <c r="GQG6" s="12"/>
      <c r="GQH6" s="12"/>
      <c r="GQK6" s="12"/>
      <c r="GQL6" s="12"/>
      <c r="GQO6" s="12"/>
      <c r="GQP6" s="12"/>
      <c r="GQS6" s="12"/>
      <c r="GQT6" s="12"/>
      <c r="GQW6" s="12"/>
      <c r="GQX6" s="12"/>
      <c r="GRA6" s="12"/>
      <c r="GRB6" s="12"/>
      <c r="GRE6" s="12"/>
      <c r="GRF6" s="12"/>
      <c r="GRI6" s="12"/>
      <c r="GRJ6" s="12"/>
      <c r="GRM6" s="12"/>
      <c r="GRN6" s="12"/>
      <c r="GRQ6" s="12"/>
      <c r="GRR6" s="12"/>
      <c r="GRU6" s="12"/>
      <c r="GRV6" s="12"/>
      <c r="GRY6" s="12"/>
      <c r="GRZ6" s="12"/>
      <c r="GSC6" s="12"/>
      <c r="GSD6" s="12"/>
      <c r="GSG6" s="12"/>
      <c r="GSH6" s="12"/>
      <c r="GSK6" s="12"/>
      <c r="GSL6" s="12"/>
      <c r="GSO6" s="12"/>
      <c r="GSP6" s="12"/>
      <c r="GSS6" s="12"/>
      <c r="GST6" s="12"/>
      <c r="GSW6" s="12"/>
      <c r="GSX6" s="12"/>
      <c r="GTA6" s="12"/>
      <c r="GTB6" s="12"/>
      <c r="GTE6" s="12"/>
      <c r="GTF6" s="12"/>
      <c r="GTI6" s="12"/>
      <c r="GTJ6" s="12"/>
      <c r="GTM6" s="12"/>
      <c r="GTN6" s="12"/>
      <c r="GTQ6" s="12"/>
      <c r="GTR6" s="12"/>
      <c r="GTU6" s="12"/>
      <c r="GTV6" s="12"/>
      <c r="GTY6" s="12"/>
      <c r="GTZ6" s="12"/>
      <c r="GUC6" s="12"/>
      <c r="GUD6" s="12"/>
      <c r="GUG6" s="12"/>
      <c r="GUH6" s="12"/>
      <c r="GUK6" s="12"/>
      <c r="GUL6" s="12"/>
      <c r="GUO6" s="12"/>
      <c r="GUP6" s="12"/>
      <c r="GUS6" s="12"/>
      <c r="GUT6" s="12"/>
      <c r="GUW6" s="12"/>
      <c r="GUX6" s="12"/>
      <c r="GVA6" s="12"/>
      <c r="GVB6" s="12"/>
      <c r="GVE6" s="12"/>
      <c r="GVF6" s="12"/>
      <c r="GVI6" s="12"/>
      <c r="GVJ6" s="12"/>
      <c r="GVM6" s="12"/>
      <c r="GVN6" s="12"/>
      <c r="GVQ6" s="12"/>
      <c r="GVR6" s="12"/>
      <c r="GVU6" s="12"/>
      <c r="GVV6" s="12"/>
      <c r="GVY6" s="12"/>
      <c r="GVZ6" s="12"/>
      <c r="GWC6" s="12"/>
      <c r="GWD6" s="12"/>
      <c r="GWG6" s="12"/>
      <c r="GWH6" s="12"/>
      <c r="GWK6" s="12"/>
      <c r="GWL6" s="12"/>
      <c r="GWO6" s="12"/>
      <c r="GWP6" s="12"/>
      <c r="GWS6" s="12"/>
      <c r="GWT6" s="12"/>
      <c r="GWW6" s="12"/>
      <c r="GWX6" s="12"/>
      <c r="GXA6" s="12"/>
      <c r="GXB6" s="12"/>
      <c r="GXE6" s="12"/>
      <c r="GXF6" s="12"/>
      <c r="GXI6" s="12"/>
      <c r="GXJ6" s="12"/>
      <c r="GXM6" s="12"/>
      <c r="GXN6" s="12"/>
      <c r="GXQ6" s="12"/>
      <c r="GXR6" s="12"/>
      <c r="GXU6" s="12"/>
      <c r="GXV6" s="12"/>
      <c r="GXY6" s="12"/>
      <c r="GXZ6" s="12"/>
      <c r="GYC6" s="12"/>
      <c r="GYD6" s="12"/>
      <c r="GYG6" s="12"/>
      <c r="GYH6" s="12"/>
      <c r="GYK6" s="12"/>
      <c r="GYL6" s="12"/>
      <c r="GYO6" s="12"/>
      <c r="GYP6" s="12"/>
      <c r="GYS6" s="12"/>
      <c r="GYT6" s="12"/>
      <c r="GYW6" s="12"/>
      <c r="GYX6" s="12"/>
      <c r="GZA6" s="12"/>
      <c r="GZB6" s="12"/>
      <c r="GZE6" s="12"/>
      <c r="GZF6" s="12"/>
      <c r="GZI6" s="12"/>
      <c r="GZJ6" s="12"/>
      <c r="GZM6" s="12"/>
      <c r="GZN6" s="12"/>
      <c r="GZQ6" s="12"/>
      <c r="GZR6" s="12"/>
      <c r="GZU6" s="12"/>
      <c r="GZV6" s="12"/>
      <c r="GZY6" s="12"/>
      <c r="GZZ6" s="12"/>
      <c r="HAC6" s="12"/>
      <c r="HAD6" s="12"/>
      <c r="HAG6" s="12"/>
      <c r="HAH6" s="12"/>
      <c r="HAK6" s="12"/>
      <c r="HAL6" s="12"/>
      <c r="HAO6" s="12"/>
      <c r="HAP6" s="12"/>
      <c r="HAS6" s="12"/>
      <c r="HAT6" s="12"/>
      <c r="HAW6" s="12"/>
      <c r="HAX6" s="12"/>
      <c r="HBA6" s="12"/>
      <c r="HBB6" s="12"/>
      <c r="HBE6" s="12"/>
      <c r="HBF6" s="12"/>
      <c r="HBI6" s="12"/>
      <c r="HBJ6" s="12"/>
      <c r="HBM6" s="12"/>
      <c r="HBN6" s="12"/>
      <c r="HBQ6" s="12"/>
      <c r="HBR6" s="12"/>
      <c r="HBU6" s="12"/>
      <c r="HBV6" s="12"/>
      <c r="HBY6" s="12"/>
      <c r="HBZ6" s="12"/>
      <c r="HCC6" s="12"/>
      <c r="HCD6" s="12"/>
      <c r="HCG6" s="12"/>
      <c r="HCH6" s="12"/>
      <c r="HCK6" s="12"/>
      <c r="HCL6" s="12"/>
      <c r="HCO6" s="12"/>
      <c r="HCP6" s="12"/>
      <c r="HCS6" s="12"/>
      <c r="HCT6" s="12"/>
      <c r="HCW6" s="12"/>
      <c r="HCX6" s="12"/>
      <c r="HDA6" s="12"/>
      <c r="HDB6" s="12"/>
      <c r="HDE6" s="12"/>
      <c r="HDF6" s="12"/>
      <c r="HDI6" s="12"/>
      <c r="HDJ6" s="12"/>
      <c r="HDM6" s="12"/>
      <c r="HDN6" s="12"/>
      <c r="HDQ6" s="12"/>
      <c r="HDR6" s="12"/>
      <c r="HDU6" s="12"/>
      <c r="HDV6" s="12"/>
      <c r="HDY6" s="12"/>
      <c r="HDZ6" s="12"/>
      <c r="HEC6" s="12"/>
      <c r="HED6" s="12"/>
      <c r="HEG6" s="12"/>
      <c r="HEH6" s="12"/>
      <c r="HEK6" s="12"/>
      <c r="HEL6" s="12"/>
      <c r="HEO6" s="12"/>
      <c r="HEP6" s="12"/>
      <c r="HES6" s="12"/>
      <c r="HET6" s="12"/>
      <c r="HEW6" s="12"/>
      <c r="HEX6" s="12"/>
      <c r="HFA6" s="12"/>
      <c r="HFB6" s="12"/>
      <c r="HFE6" s="12"/>
      <c r="HFF6" s="12"/>
      <c r="HFI6" s="12"/>
      <c r="HFJ6" s="12"/>
      <c r="HFM6" s="12"/>
      <c r="HFN6" s="12"/>
      <c r="HFQ6" s="12"/>
      <c r="HFR6" s="12"/>
      <c r="HFU6" s="12"/>
      <c r="HFV6" s="12"/>
      <c r="HFY6" s="12"/>
      <c r="HFZ6" s="12"/>
      <c r="HGC6" s="12"/>
      <c r="HGD6" s="12"/>
      <c r="HGG6" s="12"/>
      <c r="HGH6" s="12"/>
      <c r="HGK6" s="12"/>
      <c r="HGL6" s="12"/>
      <c r="HGO6" s="12"/>
      <c r="HGP6" s="12"/>
      <c r="HGS6" s="12"/>
      <c r="HGT6" s="12"/>
      <c r="HGW6" s="12"/>
      <c r="HGX6" s="12"/>
      <c r="HHA6" s="12"/>
      <c r="HHB6" s="12"/>
      <c r="HHE6" s="12"/>
      <c r="HHF6" s="12"/>
      <c r="HHI6" s="12"/>
      <c r="HHJ6" s="12"/>
      <c r="HHM6" s="12"/>
      <c r="HHN6" s="12"/>
      <c r="HHQ6" s="12"/>
      <c r="HHR6" s="12"/>
      <c r="HHU6" s="12"/>
      <c r="HHV6" s="12"/>
      <c r="HHY6" s="12"/>
      <c r="HHZ6" s="12"/>
      <c r="HIC6" s="12"/>
      <c r="HID6" s="12"/>
      <c r="HIG6" s="12"/>
      <c r="HIH6" s="12"/>
      <c r="HIK6" s="12"/>
      <c r="HIL6" s="12"/>
      <c r="HIO6" s="12"/>
      <c r="HIP6" s="12"/>
      <c r="HIS6" s="12"/>
      <c r="HIT6" s="12"/>
      <c r="HIW6" s="12"/>
      <c r="HIX6" s="12"/>
      <c r="HJA6" s="12"/>
      <c r="HJB6" s="12"/>
      <c r="HJE6" s="12"/>
      <c r="HJF6" s="12"/>
      <c r="HJI6" s="12"/>
      <c r="HJJ6" s="12"/>
      <c r="HJM6" s="12"/>
      <c r="HJN6" s="12"/>
      <c r="HJQ6" s="12"/>
      <c r="HJR6" s="12"/>
      <c r="HJU6" s="12"/>
      <c r="HJV6" s="12"/>
      <c r="HJY6" s="12"/>
      <c r="HJZ6" s="12"/>
      <c r="HKC6" s="12"/>
      <c r="HKD6" s="12"/>
      <c r="HKG6" s="12"/>
      <c r="HKH6" s="12"/>
      <c r="HKK6" s="12"/>
      <c r="HKL6" s="12"/>
      <c r="HKO6" s="12"/>
      <c r="HKP6" s="12"/>
      <c r="HKS6" s="12"/>
      <c r="HKT6" s="12"/>
      <c r="HKW6" s="12"/>
      <c r="HKX6" s="12"/>
      <c r="HLA6" s="12"/>
      <c r="HLB6" s="12"/>
      <c r="HLE6" s="12"/>
      <c r="HLF6" s="12"/>
      <c r="HLI6" s="12"/>
      <c r="HLJ6" s="12"/>
      <c r="HLM6" s="12"/>
      <c r="HLN6" s="12"/>
      <c r="HLQ6" s="12"/>
      <c r="HLR6" s="12"/>
      <c r="HLU6" s="12"/>
      <c r="HLV6" s="12"/>
      <c r="HLY6" s="12"/>
      <c r="HLZ6" s="12"/>
      <c r="HMC6" s="12"/>
      <c r="HMD6" s="12"/>
      <c r="HMG6" s="12"/>
      <c r="HMH6" s="12"/>
      <c r="HMK6" s="12"/>
      <c r="HML6" s="12"/>
      <c r="HMO6" s="12"/>
      <c r="HMP6" s="12"/>
      <c r="HMS6" s="12"/>
      <c r="HMT6" s="12"/>
      <c r="HMW6" s="12"/>
      <c r="HMX6" s="12"/>
      <c r="HNA6" s="12"/>
      <c r="HNB6" s="12"/>
      <c r="HNE6" s="12"/>
      <c r="HNF6" s="12"/>
      <c r="HNI6" s="12"/>
      <c r="HNJ6" s="12"/>
      <c r="HNM6" s="12"/>
      <c r="HNN6" s="12"/>
      <c r="HNQ6" s="12"/>
      <c r="HNR6" s="12"/>
      <c r="HNU6" s="12"/>
      <c r="HNV6" s="12"/>
      <c r="HNY6" s="12"/>
      <c r="HNZ6" s="12"/>
      <c r="HOC6" s="12"/>
      <c r="HOD6" s="12"/>
      <c r="HOG6" s="12"/>
      <c r="HOH6" s="12"/>
      <c r="HOK6" s="12"/>
      <c r="HOL6" s="12"/>
      <c r="HOO6" s="12"/>
      <c r="HOP6" s="12"/>
      <c r="HOS6" s="12"/>
      <c r="HOT6" s="12"/>
      <c r="HOW6" s="12"/>
      <c r="HOX6" s="12"/>
      <c r="HPA6" s="12"/>
      <c r="HPB6" s="12"/>
      <c r="HPE6" s="12"/>
      <c r="HPF6" s="12"/>
      <c r="HPI6" s="12"/>
      <c r="HPJ6" s="12"/>
      <c r="HPM6" s="12"/>
      <c r="HPN6" s="12"/>
      <c r="HPQ6" s="12"/>
      <c r="HPR6" s="12"/>
      <c r="HPU6" s="12"/>
      <c r="HPV6" s="12"/>
      <c r="HPY6" s="12"/>
      <c r="HPZ6" s="12"/>
      <c r="HQC6" s="12"/>
      <c r="HQD6" s="12"/>
      <c r="HQG6" s="12"/>
      <c r="HQH6" s="12"/>
      <c r="HQK6" s="12"/>
      <c r="HQL6" s="12"/>
      <c r="HQO6" s="12"/>
      <c r="HQP6" s="12"/>
      <c r="HQS6" s="12"/>
      <c r="HQT6" s="12"/>
      <c r="HQW6" s="12"/>
      <c r="HQX6" s="12"/>
      <c r="HRA6" s="12"/>
      <c r="HRB6" s="12"/>
      <c r="HRE6" s="12"/>
      <c r="HRF6" s="12"/>
      <c r="HRI6" s="12"/>
      <c r="HRJ6" s="12"/>
      <c r="HRM6" s="12"/>
      <c r="HRN6" s="12"/>
      <c r="HRQ6" s="12"/>
      <c r="HRR6" s="12"/>
      <c r="HRU6" s="12"/>
      <c r="HRV6" s="12"/>
      <c r="HRY6" s="12"/>
      <c r="HRZ6" s="12"/>
      <c r="HSC6" s="12"/>
      <c r="HSD6" s="12"/>
      <c r="HSG6" s="12"/>
      <c r="HSH6" s="12"/>
      <c r="HSK6" s="12"/>
      <c r="HSL6" s="12"/>
      <c r="HSO6" s="12"/>
      <c r="HSP6" s="12"/>
      <c r="HSS6" s="12"/>
      <c r="HST6" s="12"/>
      <c r="HSW6" s="12"/>
      <c r="HSX6" s="12"/>
      <c r="HTA6" s="12"/>
      <c r="HTB6" s="12"/>
      <c r="HTE6" s="12"/>
      <c r="HTF6" s="12"/>
      <c r="HTI6" s="12"/>
      <c r="HTJ6" s="12"/>
      <c r="HTM6" s="12"/>
      <c r="HTN6" s="12"/>
      <c r="HTQ6" s="12"/>
      <c r="HTR6" s="12"/>
      <c r="HTU6" s="12"/>
      <c r="HTV6" s="12"/>
      <c r="HTY6" s="12"/>
      <c r="HTZ6" s="12"/>
      <c r="HUC6" s="12"/>
      <c r="HUD6" s="12"/>
      <c r="HUG6" s="12"/>
      <c r="HUH6" s="12"/>
      <c r="HUK6" s="12"/>
      <c r="HUL6" s="12"/>
      <c r="HUO6" s="12"/>
      <c r="HUP6" s="12"/>
      <c r="HUS6" s="12"/>
      <c r="HUT6" s="12"/>
      <c r="HUW6" s="12"/>
      <c r="HUX6" s="12"/>
      <c r="HVA6" s="12"/>
      <c r="HVB6" s="12"/>
      <c r="HVE6" s="12"/>
      <c r="HVF6" s="12"/>
      <c r="HVI6" s="12"/>
      <c r="HVJ6" s="12"/>
      <c r="HVM6" s="12"/>
      <c r="HVN6" s="12"/>
      <c r="HVQ6" s="12"/>
      <c r="HVR6" s="12"/>
      <c r="HVU6" s="12"/>
      <c r="HVV6" s="12"/>
      <c r="HVY6" s="12"/>
      <c r="HVZ6" s="12"/>
      <c r="HWC6" s="12"/>
      <c r="HWD6" s="12"/>
      <c r="HWG6" s="12"/>
      <c r="HWH6" s="12"/>
      <c r="HWK6" s="12"/>
      <c r="HWL6" s="12"/>
      <c r="HWO6" s="12"/>
      <c r="HWP6" s="12"/>
      <c r="HWS6" s="12"/>
      <c r="HWT6" s="12"/>
      <c r="HWW6" s="12"/>
      <c r="HWX6" s="12"/>
      <c r="HXA6" s="12"/>
      <c r="HXB6" s="12"/>
      <c r="HXE6" s="12"/>
      <c r="HXF6" s="12"/>
      <c r="HXI6" s="12"/>
      <c r="HXJ6" s="12"/>
      <c r="HXM6" s="12"/>
      <c r="HXN6" s="12"/>
      <c r="HXQ6" s="12"/>
      <c r="HXR6" s="12"/>
      <c r="HXU6" s="12"/>
      <c r="HXV6" s="12"/>
      <c r="HXY6" s="12"/>
      <c r="HXZ6" s="12"/>
      <c r="HYC6" s="12"/>
      <c r="HYD6" s="12"/>
      <c r="HYG6" s="12"/>
      <c r="HYH6" s="12"/>
      <c r="HYK6" s="12"/>
      <c r="HYL6" s="12"/>
      <c r="HYO6" s="12"/>
      <c r="HYP6" s="12"/>
      <c r="HYS6" s="12"/>
      <c r="HYT6" s="12"/>
      <c r="HYW6" s="12"/>
      <c r="HYX6" s="12"/>
      <c r="HZA6" s="12"/>
      <c r="HZB6" s="12"/>
      <c r="HZE6" s="12"/>
      <c r="HZF6" s="12"/>
      <c r="HZI6" s="12"/>
      <c r="HZJ6" s="12"/>
      <c r="HZM6" s="12"/>
      <c r="HZN6" s="12"/>
      <c r="HZQ6" s="12"/>
      <c r="HZR6" s="12"/>
      <c r="HZU6" s="12"/>
      <c r="HZV6" s="12"/>
      <c r="HZY6" s="12"/>
      <c r="HZZ6" s="12"/>
      <c r="IAC6" s="12"/>
      <c r="IAD6" s="12"/>
      <c r="IAG6" s="12"/>
      <c r="IAH6" s="12"/>
      <c r="IAK6" s="12"/>
      <c r="IAL6" s="12"/>
      <c r="IAO6" s="12"/>
      <c r="IAP6" s="12"/>
      <c r="IAS6" s="12"/>
      <c r="IAT6" s="12"/>
      <c r="IAW6" s="12"/>
      <c r="IAX6" s="12"/>
      <c r="IBA6" s="12"/>
      <c r="IBB6" s="12"/>
      <c r="IBE6" s="12"/>
      <c r="IBF6" s="12"/>
      <c r="IBI6" s="12"/>
      <c r="IBJ6" s="12"/>
      <c r="IBM6" s="12"/>
      <c r="IBN6" s="12"/>
      <c r="IBQ6" s="12"/>
      <c r="IBR6" s="12"/>
      <c r="IBU6" s="12"/>
      <c r="IBV6" s="12"/>
      <c r="IBY6" s="12"/>
      <c r="IBZ6" s="12"/>
      <c r="ICC6" s="12"/>
      <c r="ICD6" s="12"/>
      <c r="ICG6" s="12"/>
      <c r="ICH6" s="12"/>
      <c r="ICK6" s="12"/>
      <c r="ICL6" s="12"/>
      <c r="ICO6" s="12"/>
      <c r="ICP6" s="12"/>
      <c r="ICS6" s="12"/>
      <c r="ICT6" s="12"/>
      <c r="ICW6" s="12"/>
      <c r="ICX6" s="12"/>
      <c r="IDA6" s="12"/>
      <c r="IDB6" s="12"/>
      <c r="IDE6" s="12"/>
      <c r="IDF6" s="12"/>
      <c r="IDI6" s="12"/>
      <c r="IDJ6" s="12"/>
      <c r="IDM6" s="12"/>
      <c r="IDN6" s="12"/>
      <c r="IDQ6" s="12"/>
      <c r="IDR6" s="12"/>
      <c r="IDU6" s="12"/>
      <c r="IDV6" s="12"/>
      <c r="IDY6" s="12"/>
      <c r="IDZ6" s="12"/>
      <c r="IEC6" s="12"/>
      <c r="IED6" s="12"/>
      <c r="IEG6" s="12"/>
      <c r="IEH6" s="12"/>
      <c r="IEK6" s="12"/>
      <c r="IEL6" s="12"/>
      <c r="IEO6" s="12"/>
      <c r="IEP6" s="12"/>
      <c r="IES6" s="12"/>
      <c r="IET6" s="12"/>
      <c r="IEW6" s="12"/>
      <c r="IEX6" s="12"/>
      <c r="IFA6" s="12"/>
      <c r="IFB6" s="12"/>
      <c r="IFE6" s="12"/>
      <c r="IFF6" s="12"/>
      <c r="IFI6" s="12"/>
      <c r="IFJ6" s="12"/>
      <c r="IFM6" s="12"/>
      <c r="IFN6" s="12"/>
      <c r="IFQ6" s="12"/>
      <c r="IFR6" s="12"/>
      <c r="IFU6" s="12"/>
      <c r="IFV6" s="12"/>
      <c r="IFY6" s="12"/>
      <c r="IFZ6" s="12"/>
      <c r="IGC6" s="12"/>
      <c r="IGD6" s="12"/>
      <c r="IGG6" s="12"/>
      <c r="IGH6" s="12"/>
      <c r="IGK6" s="12"/>
      <c r="IGL6" s="12"/>
      <c r="IGO6" s="12"/>
      <c r="IGP6" s="12"/>
      <c r="IGS6" s="12"/>
      <c r="IGT6" s="12"/>
      <c r="IGW6" s="12"/>
      <c r="IGX6" s="12"/>
      <c r="IHA6" s="12"/>
      <c r="IHB6" s="12"/>
      <c r="IHE6" s="12"/>
      <c r="IHF6" s="12"/>
      <c r="IHI6" s="12"/>
      <c r="IHJ6" s="12"/>
      <c r="IHM6" s="12"/>
      <c r="IHN6" s="12"/>
      <c r="IHQ6" s="12"/>
      <c r="IHR6" s="12"/>
      <c r="IHU6" s="12"/>
      <c r="IHV6" s="12"/>
      <c r="IHY6" s="12"/>
      <c r="IHZ6" s="12"/>
      <c r="IIC6" s="12"/>
      <c r="IID6" s="12"/>
      <c r="IIG6" s="12"/>
      <c r="IIH6" s="12"/>
      <c r="IIK6" s="12"/>
      <c r="IIL6" s="12"/>
      <c r="IIO6" s="12"/>
      <c r="IIP6" s="12"/>
      <c r="IIS6" s="12"/>
      <c r="IIT6" s="12"/>
      <c r="IIW6" s="12"/>
      <c r="IIX6" s="12"/>
      <c r="IJA6" s="12"/>
      <c r="IJB6" s="12"/>
      <c r="IJE6" s="12"/>
      <c r="IJF6" s="12"/>
      <c r="IJI6" s="12"/>
      <c r="IJJ6" s="12"/>
      <c r="IJM6" s="12"/>
      <c r="IJN6" s="12"/>
      <c r="IJQ6" s="12"/>
      <c r="IJR6" s="12"/>
      <c r="IJU6" s="12"/>
      <c r="IJV6" s="12"/>
      <c r="IJY6" s="12"/>
      <c r="IJZ6" s="12"/>
      <c r="IKC6" s="12"/>
      <c r="IKD6" s="12"/>
      <c r="IKG6" s="12"/>
      <c r="IKH6" s="12"/>
      <c r="IKK6" s="12"/>
      <c r="IKL6" s="12"/>
      <c r="IKO6" s="12"/>
      <c r="IKP6" s="12"/>
      <c r="IKS6" s="12"/>
      <c r="IKT6" s="12"/>
      <c r="IKW6" s="12"/>
      <c r="IKX6" s="12"/>
      <c r="ILA6" s="12"/>
      <c r="ILB6" s="12"/>
      <c r="ILE6" s="12"/>
      <c r="ILF6" s="12"/>
      <c r="ILI6" s="12"/>
      <c r="ILJ6" s="12"/>
      <c r="ILM6" s="12"/>
      <c r="ILN6" s="12"/>
      <c r="ILQ6" s="12"/>
      <c r="ILR6" s="12"/>
      <c r="ILU6" s="12"/>
      <c r="ILV6" s="12"/>
      <c r="ILY6" s="12"/>
      <c r="ILZ6" s="12"/>
      <c r="IMC6" s="12"/>
      <c r="IMD6" s="12"/>
      <c r="IMG6" s="12"/>
      <c r="IMH6" s="12"/>
      <c r="IMK6" s="12"/>
      <c r="IML6" s="12"/>
      <c r="IMO6" s="12"/>
      <c r="IMP6" s="12"/>
      <c r="IMS6" s="12"/>
      <c r="IMT6" s="12"/>
      <c r="IMW6" s="12"/>
      <c r="IMX6" s="12"/>
      <c r="INA6" s="12"/>
      <c r="INB6" s="12"/>
      <c r="INE6" s="12"/>
      <c r="INF6" s="12"/>
      <c r="INI6" s="12"/>
      <c r="INJ6" s="12"/>
      <c r="INM6" s="12"/>
      <c r="INN6" s="12"/>
      <c r="INQ6" s="12"/>
      <c r="INR6" s="12"/>
      <c r="INU6" s="12"/>
      <c r="INV6" s="12"/>
      <c r="INY6" s="12"/>
      <c r="INZ6" s="12"/>
      <c r="IOC6" s="12"/>
      <c r="IOD6" s="12"/>
      <c r="IOG6" s="12"/>
      <c r="IOH6" s="12"/>
      <c r="IOK6" s="12"/>
      <c r="IOL6" s="12"/>
      <c r="IOO6" s="12"/>
      <c r="IOP6" s="12"/>
      <c r="IOS6" s="12"/>
      <c r="IOT6" s="12"/>
      <c r="IOW6" s="12"/>
      <c r="IOX6" s="12"/>
      <c r="IPA6" s="12"/>
      <c r="IPB6" s="12"/>
      <c r="IPE6" s="12"/>
      <c r="IPF6" s="12"/>
      <c r="IPI6" s="12"/>
      <c r="IPJ6" s="12"/>
      <c r="IPM6" s="12"/>
      <c r="IPN6" s="12"/>
      <c r="IPQ6" s="12"/>
      <c r="IPR6" s="12"/>
      <c r="IPU6" s="12"/>
      <c r="IPV6" s="12"/>
      <c r="IPY6" s="12"/>
      <c r="IPZ6" s="12"/>
      <c r="IQC6" s="12"/>
      <c r="IQD6" s="12"/>
      <c r="IQG6" s="12"/>
      <c r="IQH6" s="12"/>
      <c r="IQK6" s="12"/>
      <c r="IQL6" s="12"/>
      <c r="IQO6" s="12"/>
      <c r="IQP6" s="12"/>
      <c r="IQS6" s="12"/>
      <c r="IQT6" s="12"/>
      <c r="IQW6" s="12"/>
      <c r="IQX6" s="12"/>
      <c r="IRA6" s="12"/>
      <c r="IRB6" s="12"/>
      <c r="IRE6" s="12"/>
      <c r="IRF6" s="12"/>
      <c r="IRI6" s="12"/>
      <c r="IRJ6" s="12"/>
      <c r="IRM6" s="12"/>
      <c r="IRN6" s="12"/>
      <c r="IRQ6" s="12"/>
      <c r="IRR6" s="12"/>
      <c r="IRU6" s="12"/>
      <c r="IRV6" s="12"/>
      <c r="IRY6" s="12"/>
      <c r="IRZ6" s="12"/>
      <c r="ISC6" s="12"/>
      <c r="ISD6" s="12"/>
      <c r="ISG6" s="12"/>
      <c r="ISH6" s="12"/>
      <c r="ISK6" s="12"/>
      <c r="ISL6" s="12"/>
      <c r="ISO6" s="12"/>
      <c r="ISP6" s="12"/>
      <c r="ISS6" s="12"/>
      <c r="IST6" s="12"/>
      <c r="ISW6" s="12"/>
      <c r="ISX6" s="12"/>
      <c r="ITA6" s="12"/>
      <c r="ITB6" s="12"/>
      <c r="ITE6" s="12"/>
      <c r="ITF6" s="12"/>
      <c r="ITI6" s="12"/>
      <c r="ITJ6" s="12"/>
      <c r="ITM6" s="12"/>
      <c r="ITN6" s="12"/>
      <c r="ITQ6" s="12"/>
      <c r="ITR6" s="12"/>
      <c r="ITU6" s="12"/>
      <c r="ITV6" s="12"/>
      <c r="ITY6" s="12"/>
      <c r="ITZ6" s="12"/>
      <c r="IUC6" s="12"/>
      <c r="IUD6" s="12"/>
      <c r="IUG6" s="12"/>
      <c r="IUH6" s="12"/>
      <c r="IUK6" s="12"/>
      <c r="IUL6" s="12"/>
      <c r="IUO6" s="12"/>
      <c r="IUP6" s="12"/>
      <c r="IUS6" s="12"/>
      <c r="IUT6" s="12"/>
      <c r="IUW6" s="12"/>
      <c r="IUX6" s="12"/>
      <c r="IVA6" s="12"/>
      <c r="IVB6" s="12"/>
      <c r="IVE6" s="12"/>
      <c r="IVF6" s="12"/>
      <c r="IVI6" s="12"/>
      <c r="IVJ6" s="12"/>
      <c r="IVM6" s="12"/>
      <c r="IVN6" s="12"/>
      <c r="IVQ6" s="12"/>
      <c r="IVR6" s="12"/>
      <c r="IVU6" s="12"/>
      <c r="IVV6" s="12"/>
      <c r="IVY6" s="12"/>
      <c r="IVZ6" s="12"/>
      <c r="IWC6" s="12"/>
      <c r="IWD6" s="12"/>
      <c r="IWG6" s="12"/>
      <c r="IWH6" s="12"/>
      <c r="IWK6" s="12"/>
      <c r="IWL6" s="12"/>
      <c r="IWO6" s="12"/>
      <c r="IWP6" s="12"/>
      <c r="IWS6" s="12"/>
      <c r="IWT6" s="12"/>
      <c r="IWW6" s="12"/>
      <c r="IWX6" s="12"/>
      <c r="IXA6" s="12"/>
      <c r="IXB6" s="12"/>
      <c r="IXE6" s="12"/>
      <c r="IXF6" s="12"/>
      <c r="IXI6" s="12"/>
      <c r="IXJ6" s="12"/>
      <c r="IXM6" s="12"/>
      <c r="IXN6" s="12"/>
      <c r="IXQ6" s="12"/>
      <c r="IXR6" s="12"/>
      <c r="IXU6" s="12"/>
      <c r="IXV6" s="12"/>
      <c r="IXY6" s="12"/>
      <c r="IXZ6" s="12"/>
      <c r="IYC6" s="12"/>
      <c r="IYD6" s="12"/>
      <c r="IYG6" s="12"/>
      <c r="IYH6" s="12"/>
      <c r="IYK6" s="12"/>
      <c r="IYL6" s="12"/>
      <c r="IYO6" s="12"/>
      <c r="IYP6" s="12"/>
      <c r="IYS6" s="12"/>
      <c r="IYT6" s="12"/>
      <c r="IYW6" s="12"/>
      <c r="IYX6" s="12"/>
      <c r="IZA6" s="12"/>
      <c r="IZB6" s="12"/>
      <c r="IZE6" s="12"/>
      <c r="IZF6" s="12"/>
      <c r="IZI6" s="12"/>
      <c r="IZJ6" s="12"/>
      <c r="IZM6" s="12"/>
      <c r="IZN6" s="12"/>
      <c r="IZQ6" s="12"/>
      <c r="IZR6" s="12"/>
      <c r="IZU6" s="12"/>
      <c r="IZV6" s="12"/>
      <c r="IZY6" s="12"/>
      <c r="IZZ6" s="12"/>
      <c r="JAC6" s="12"/>
      <c r="JAD6" s="12"/>
      <c r="JAG6" s="12"/>
      <c r="JAH6" s="12"/>
      <c r="JAK6" s="12"/>
      <c r="JAL6" s="12"/>
      <c r="JAO6" s="12"/>
      <c r="JAP6" s="12"/>
      <c r="JAS6" s="12"/>
      <c r="JAT6" s="12"/>
      <c r="JAW6" s="12"/>
      <c r="JAX6" s="12"/>
      <c r="JBA6" s="12"/>
      <c r="JBB6" s="12"/>
      <c r="JBE6" s="12"/>
      <c r="JBF6" s="12"/>
      <c r="JBI6" s="12"/>
      <c r="JBJ6" s="12"/>
      <c r="JBM6" s="12"/>
      <c r="JBN6" s="12"/>
      <c r="JBQ6" s="12"/>
      <c r="JBR6" s="12"/>
      <c r="JBU6" s="12"/>
      <c r="JBV6" s="12"/>
      <c r="JBY6" s="12"/>
      <c r="JBZ6" s="12"/>
      <c r="JCC6" s="12"/>
      <c r="JCD6" s="12"/>
      <c r="JCG6" s="12"/>
      <c r="JCH6" s="12"/>
      <c r="JCK6" s="12"/>
      <c r="JCL6" s="12"/>
      <c r="JCO6" s="12"/>
      <c r="JCP6" s="12"/>
      <c r="JCS6" s="12"/>
      <c r="JCT6" s="12"/>
      <c r="JCW6" s="12"/>
      <c r="JCX6" s="12"/>
      <c r="JDA6" s="12"/>
      <c r="JDB6" s="12"/>
      <c r="JDE6" s="12"/>
      <c r="JDF6" s="12"/>
      <c r="JDI6" s="12"/>
      <c r="JDJ6" s="12"/>
      <c r="JDM6" s="12"/>
      <c r="JDN6" s="12"/>
      <c r="JDQ6" s="12"/>
      <c r="JDR6" s="12"/>
      <c r="JDU6" s="12"/>
      <c r="JDV6" s="12"/>
      <c r="JDY6" s="12"/>
      <c r="JDZ6" s="12"/>
      <c r="JEC6" s="12"/>
      <c r="JED6" s="12"/>
      <c r="JEG6" s="12"/>
      <c r="JEH6" s="12"/>
      <c r="JEK6" s="12"/>
      <c r="JEL6" s="12"/>
      <c r="JEO6" s="12"/>
      <c r="JEP6" s="12"/>
      <c r="JES6" s="12"/>
      <c r="JET6" s="12"/>
      <c r="JEW6" s="12"/>
      <c r="JEX6" s="12"/>
      <c r="JFA6" s="12"/>
      <c r="JFB6" s="12"/>
      <c r="JFE6" s="12"/>
      <c r="JFF6" s="12"/>
      <c r="JFI6" s="12"/>
      <c r="JFJ6" s="12"/>
      <c r="JFM6" s="12"/>
      <c r="JFN6" s="12"/>
      <c r="JFQ6" s="12"/>
      <c r="JFR6" s="12"/>
      <c r="JFU6" s="12"/>
      <c r="JFV6" s="12"/>
      <c r="JFY6" s="12"/>
      <c r="JFZ6" s="12"/>
      <c r="JGC6" s="12"/>
      <c r="JGD6" s="12"/>
      <c r="JGG6" s="12"/>
      <c r="JGH6" s="12"/>
      <c r="JGK6" s="12"/>
      <c r="JGL6" s="12"/>
      <c r="JGO6" s="12"/>
      <c r="JGP6" s="12"/>
      <c r="JGS6" s="12"/>
      <c r="JGT6" s="12"/>
      <c r="JGW6" s="12"/>
      <c r="JGX6" s="12"/>
      <c r="JHA6" s="12"/>
      <c r="JHB6" s="12"/>
      <c r="JHE6" s="12"/>
      <c r="JHF6" s="12"/>
      <c r="JHI6" s="12"/>
      <c r="JHJ6" s="12"/>
      <c r="JHM6" s="12"/>
      <c r="JHN6" s="12"/>
      <c r="JHQ6" s="12"/>
      <c r="JHR6" s="12"/>
      <c r="JHU6" s="12"/>
      <c r="JHV6" s="12"/>
      <c r="JHY6" s="12"/>
      <c r="JHZ6" s="12"/>
      <c r="JIC6" s="12"/>
      <c r="JID6" s="12"/>
      <c r="JIG6" s="12"/>
      <c r="JIH6" s="12"/>
      <c r="JIK6" s="12"/>
      <c r="JIL6" s="12"/>
      <c r="JIO6" s="12"/>
      <c r="JIP6" s="12"/>
      <c r="JIS6" s="12"/>
      <c r="JIT6" s="12"/>
      <c r="JIW6" s="12"/>
      <c r="JIX6" s="12"/>
      <c r="JJA6" s="12"/>
      <c r="JJB6" s="12"/>
      <c r="JJE6" s="12"/>
      <c r="JJF6" s="12"/>
      <c r="JJI6" s="12"/>
      <c r="JJJ6" s="12"/>
      <c r="JJM6" s="12"/>
      <c r="JJN6" s="12"/>
      <c r="JJQ6" s="12"/>
      <c r="JJR6" s="12"/>
      <c r="JJU6" s="12"/>
      <c r="JJV6" s="12"/>
      <c r="JJY6" s="12"/>
      <c r="JJZ6" s="12"/>
      <c r="JKC6" s="12"/>
      <c r="JKD6" s="12"/>
      <c r="JKG6" s="12"/>
      <c r="JKH6" s="12"/>
      <c r="JKK6" s="12"/>
      <c r="JKL6" s="12"/>
      <c r="JKO6" s="12"/>
      <c r="JKP6" s="12"/>
      <c r="JKS6" s="12"/>
      <c r="JKT6" s="12"/>
      <c r="JKW6" s="12"/>
      <c r="JKX6" s="12"/>
      <c r="JLA6" s="12"/>
      <c r="JLB6" s="12"/>
      <c r="JLE6" s="12"/>
      <c r="JLF6" s="12"/>
      <c r="JLI6" s="12"/>
      <c r="JLJ6" s="12"/>
      <c r="JLM6" s="12"/>
      <c r="JLN6" s="12"/>
      <c r="JLQ6" s="12"/>
      <c r="JLR6" s="12"/>
      <c r="JLU6" s="12"/>
      <c r="JLV6" s="12"/>
      <c r="JLY6" s="12"/>
      <c r="JLZ6" s="12"/>
      <c r="JMC6" s="12"/>
      <c r="JMD6" s="12"/>
      <c r="JMG6" s="12"/>
      <c r="JMH6" s="12"/>
      <c r="JMK6" s="12"/>
      <c r="JML6" s="12"/>
      <c r="JMO6" s="12"/>
      <c r="JMP6" s="12"/>
      <c r="JMS6" s="12"/>
      <c r="JMT6" s="12"/>
      <c r="JMW6" s="12"/>
      <c r="JMX6" s="12"/>
      <c r="JNA6" s="12"/>
      <c r="JNB6" s="12"/>
      <c r="JNE6" s="12"/>
      <c r="JNF6" s="12"/>
      <c r="JNI6" s="12"/>
      <c r="JNJ6" s="12"/>
      <c r="JNM6" s="12"/>
      <c r="JNN6" s="12"/>
      <c r="JNQ6" s="12"/>
      <c r="JNR6" s="12"/>
      <c r="JNU6" s="12"/>
      <c r="JNV6" s="12"/>
      <c r="JNY6" s="12"/>
      <c r="JNZ6" s="12"/>
      <c r="JOC6" s="12"/>
      <c r="JOD6" s="12"/>
      <c r="JOG6" s="12"/>
      <c r="JOH6" s="12"/>
      <c r="JOK6" s="12"/>
      <c r="JOL6" s="12"/>
      <c r="JOO6" s="12"/>
      <c r="JOP6" s="12"/>
      <c r="JOS6" s="12"/>
      <c r="JOT6" s="12"/>
      <c r="JOW6" s="12"/>
      <c r="JOX6" s="12"/>
      <c r="JPA6" s="12"/>
      <c r="JPB6" s="12"/>
      <c r="JPE6" s="12"/>
      <c r="JPF6" s="12"/>
      <c r="JPI6" s="12"/>
      <c r="JPJ6" s="12"/>
      <c r="JPM6" s="12"/>
      <c r="JPN6" s="12"/>
      <c r="JPQ6" s="12"/>
      <c r="JPR6" s="12"/>
      <c r="JPU6" s="12"/>
      <c r="JPV6" s="12"/>
      <c r="JPY6" s="12"/>
      <c r="JPZ6" s="12"/>
      <c r="JQC6" s="12"/>
      <c r="JQD6" s="12"/>
      <c r="JQG6" s="12"/>
      <c r="JQH6" s="12"/>
      <c r="JQK6" s="12"/>
      <c r="JQL6" s="12"/>
      <c r="JQO6" s="12"/>
      <c r="JQP6" s="12"/>
      <c r="JQS6" s="12"/>
      <c r="JQT6" s="12"/>
      <c r="JQW6" s="12"/>
      <c r="JQX6" s="12"/>
      <c r="JRA6" s="12"/>
      <c r="JRB6" s="12"/>
      <c r="JRE6" s="12"/>
      <c r="JRF6" s="12"/>
      <c r="JRI6" s="12"/>
      <c r="JRJ6" s="12"/>
      <c r="JRM6" s="12"/>
      <c r="JRN6" s="12"/>
      <c r="JRQ6" s="12"/>
      <c r="JRR6" s="12"/>
      <c r="JRU6" s="12"/>
      <c r="JRV6" s="12"/>
      <c r="JRY6" s="12"/>
      <c r="JRZ6" s="12"/>
      <c r="JSC6" s="12"/>
      <c r="JSD6" s="12"/>
      <c r="JSG6" s="12"/>
      <c r="JSH6" s="12"/>
      <c r="JSK6" s="12"/>
      <c r="JSL6" s="12"/>
      <c r="JSO6" s="12"/>
      <c r="JSP6" s="12"/>
      <c r="JSS6" s="12"/>
      <c r="JST6" s="12"/>
      <c r="JSW6" s="12"/>
      <c r="JSX6" s="12"/>
      <c r="JTA6" s="12"/>
      <c r="JTB6" s="12"/>
      <c r="JTE6" s="12"/>
      <c r="JTF6" s="12"/>
      <c r="JTI6" s="12"/>
      <c r="JTJ6" s="12"/>
      <c r="JTM6" s="12"/>
      <c r="JTN6" s="12"/>
      <c r="JTQ6" s="12"/>
      <c r="JTR6" s="12"/>
      <c r="JTU6" s="12"/>
      <c r="JTV6" s="12"/>
      <c r="JTY6" s="12"/>
      <c r="JTZ6" s="12"/>
      <c r="JUC6" s="12"/>
      <c r="JUD6" s="12"/>
      <c r="JUG6" s="12"/>
      <c r="JUH6" s="12"/>
      <c r="JUK6" s="12"/>
      <c r="JUL6" s="12"/>
      <c r="JUO6" s="12"/>
      <c r="JUP6" s="12"/>
      <c r="JUS6" s="12"/>
      <c r="JUT6" s="12"/>
      <c r="JUW6" s="12"/>
      <c r="JUX6" s="12"/>
      <c r="JVA6" s="12"/>
      <c r="JVB6" s="12"/>
      <c r="JVE6" s="12"/>
      <c r="JVF6" s="12"/>
      <c r="JVI6" s="12"/>
      <c r="JVJ6" s="12"/>
      <c r="JVM6" s="12"/>
      <c r="JVN6" s="12"/>
      <c r="JVQ6" s="12"/>
      <c r="JVR6" s="12"/>
      <c r="JVU6" s="12"/>
      <c r="JVV6" s="12"/>
      <c r="JVY6" s="12"/>
      <c r="JVZ6" s="12"/>
      <c r="JWC6" s="12"/>
      <c r="JWD6" s="12"/>
      <c r="JWG6" s="12"/>
      <c r="JWH6" s="12"/>
      <c r="JWK6" s="12"/>
      <c r="JWL6" s="12"/>
      <c r="JWO6" s="12"/>
      <c r="JWP6" s="12"/>
      <c r="JWS6" s="12"/>
      <c r="JWT6" s="12"/>
      <c r="JWW6" s="12"/>
      <c r="JWX6" s="12"/>
      <c r="JXA6" s="12"/>
      <c r="JXB6" s="12"/>
      <c r="JXE6" s="12"/>
      <c r="JXF6" s="12"/>
      <c r="JXI6" s="12"/>
      <c r="JXJ6" s="12"/>
      <c r="JXM6" s="12"/>
      <c r="JXN6" s="12"/>
      <c r="JXQ6" s="12"/>
      <c r="JXR6" s="12"/>
      <c r="JXU6" s="12"/>
      <c r="JXV6" s="12"/>
      <c r="JXY6" s="12"/>
      <c r="JXZ6" s="12"/>
      <c r="JYC6" s="12"/>
      <c r="JYD6" s="12"/>
      <c r="JYG6" s="12"/>
      <c r="JYH6" s="12"/>
      <c r="JYK6" s="12"/>
      <c r="JYL6" s="12"/>
      <c r="JYO6" s="12"/>
      <c r="JYP6" s="12"/>
      <c r="JYS6" s="12"/>
      <c r="JYT6" s="12"/>
      <c r="JYW6" s="12"/>
      <c r="JYX6" s="12"/>
      <c r="JZA6" s="12"/>
      <c r="JZB6" s="12"/>
      <c r="JZE6" s="12"/>
      <c r="JZF6" s="12"/>
      <c r="JZI6" s="12"/>
      <c r="JZJ6" s="12"/>
      <c r="JZM6" s="12"/>
      <c r="JZN6" s="12"/>
      <c r="JZQ6" s="12"/>
      <c r="JZR6" s="12"/>
      <c r="JZU6" s="12"/>
      <c r="JZV6" s="12"/>
      <c r="JZY6" s="12"/>
      <c r="JZZ6" s="12"/>
      <c r="KAC6" s="12"/>
      <c r="KAD6" s="12"/>
      <c r="KAG6" s="12"/>
      <c r="KAH6" s="12"/>
      <c r="KAK6" s="12"/>
      <c r="KAL6" s="12"/>
      <c r="KAO6" s="12"/>
      <c r="KAP6" s="12"/>
      <c r="KAS6" s="12"/>
      <c r="KAT6" s="12"/>
      <c r="KAW6" s="12"/>
      <c r="KAX6" s="12"/>
      <c r="KBA6" s="12"/>
      <c r="KBB6" s="12"/>
      <c r="KBE6" s="12"/>
      <c r="KBF6" s="12"/>
      <c r="KBI6" s="12"/>
      <c r="KBJ6" s="12"/>
      <c r="KBM6" s="12"/>
      <c r="KBN6" s="12"/>
      <c r="KBQ6" s="12"/>
      <c r="KBR6" s="12"/>
      <c r="KBU6" s="12"/>
      <c r="KBV6" s="12"/>
      <c r="KBY6" s="12"/>
      <c r="KBZ6" s="12"/>
      <c r="KCC6" s="12"/>
      <c r="KCD6" s="12"/>
      <c r="KCG6" s="12"/>
      <c r="KCH6" s="12"/>
      <c r="KCK6" s="12"/>
      <c r="KCL6" s="12"/>
      <c r="KCO6" s="12"/>
      <c r="KCP6" s="12"/>
      <c r="KCS6" s="12"/>
      <c r="KCT6" s="12"/>
      <c r="KCW6" s="12"/>
      <c r="KCX6" s="12"/>
      <c r="KDA6" s="12"/>
      <c r="KDB6" s="12"/>
      <c r="KDE6" s="12"/>
      <c r="KDF6" s="12"/>
      <c r="KDI6" s="12"/>
      <c r="KDJ6" s="12"/>
      <c r="KDM6" s="12"/>
      <c r="KDN6" s="12"/>
      <c r="KDQ6" s="12"/>
      <c r="KDR6" s="12"/>
      <c r="KDU6" s="12"/>
      <c r="KDV6" s="12"/>
      <c r="KDY6" s="12"/>
      <c r="KDZ6" s="12"/>
      <c r="KEC6" s="12"/>
      <c r="KED6" s="12"/>
      <c r="KEG6" s="12"/>
      <c r="KEH6" s="12"/>
      <c r="KEK6" s="12"/>
      <c r="KEL6" s="12"/>
      <c r="KEO6" s="12"/>
      <c r="KEP6" s="12"/>
      <c r="KES6" s="12"/>
      <c r="KET6" s="12"/>
      <c r="KEW6" s="12"/>
      <c r="KEX6" s="12"/>
      <c r="KFA6" s="12"/>
      <c r="KFB6" s="12"/>
      <c r="KFE6" s="12"/>
      <c r="KFF6" s="12"/>
      <c r="KFI6" s="12"/>
      <c r="KFJ6" s="12"/>
      <c r="KFM6" s="12"/>
      <c r="KFN6" s="12"/>
      <c r="KFQ6" s="12"/>
      <c r="KFR6" s="12"/>
      <c r="KFU6" s="12"/>
      <c r="KFV6" s="12"/>
      <c r="KFY6" s="12"/>
      <c r="KFZ6" s="12"/>
      <c r="KGC6" s="12"/>
      <c r="KGD6" s="12"/>
      <c r="KGG6" s="12"/>
      <c r="KGH6" s="12"/>
      <c r="KGK6" s="12"/>
      <c r="KGL6" s="12"/>
      <c r="KGO6" s="12"/>
      <c r="KGP6" s="12"/>
      <c r="KGS6" s="12"/>
      <c r="KGT6" s="12"/>
      <c r="KGW6" s="12"/>
      <c r="KGX6" s="12"/>
      <c r="KHA6" s="12"/>
      <c r="KHB6" s="12"/>
      <c r="KHE6" s="12"/>
      <c r="KHF6" s="12"/>
      <c r="KHI6" s="12"/>
      <c r="KHJ6" s="12"/>
      <c r="KHM6" s="12"/>
      <c r="KHN6" s="12"/>
      <c r="KHQ6" s="12"/>
      <c r="KHR6" s="12"/>
      <c r="KHU6" s="12"/>
      <c r="KHV6" s="12"/>
      <c r="KHY6" s="12"/>
      <c r="KHZ6" s="12"/>
      <c r="KIC6" s="12"/>
      <c r="KID6" s="12"/>
      <c r="KIG6" s="12"/>
      <c r="KIH6" s="12"/>
      <c r="KIK6" s="12"/>
      <c r="KIL6" s="12"/>
      <c r="KIO6" s="12"/>
      <c r="KIP6" s="12"/>
      <c r="KIS6" s="12"/>
      <c r="KIT6" s="12"/>
      <c r="KIW6" s="12"/>
      <c r="KIX6" s="12"/>
      <c r="KJA6" s="12"/>
      <c r="KJB6" s="12"/>
      <c r="KJE6" s="12"/>
      <c r="KJF6" s="12"/>
      <c r="KJI6" s="12"/>
      <c r="KJJ6" s="12"/>
      <c r="KJM6" s="12"/>
      <c r="KJN6" s="12"/>
      <c r="KJQ6" s="12"/>
      <c r="KJR6" s="12"/>
      <c r="KJU6" s="12"/>
      <c r="KJV6" s="12"/>
      <c r="KJY6" s="12"/>
      <c r="KJZ6" s="12"/>
      <c r="KKC6" s="12"/>
      <c r="KKD6" s="12"/>
      <c r="KKG6" s="12"/>
      <c r="KKH6" s="12"/>
      <c r="KKK6" s="12"/>
      <c r="KKL6" s="12"/>
      <c r="KKO6" s="12"/>
      <c r="KKP6" s="12"/>
      <c r="KKS6" s="12"/>
      <c r="KKT6" s="12"/>
      <c r="KKW6" s="12"/>
      <c r="KKX6" s="12"/>
      <c r="KLA6" s="12"/>
      <c r="KLB6" s="12"/>
      <c r="KLE6" s="12"/>
      <c r="KLF6" s="12"/>
      <c r="KLI6" s="12"/>
      <c r="KLJ6" s="12"/>
      <c r="KLM6" s="12"/>
      <c r="KLN6" s="12"/>
      <c r="KLQ6" s="12"/>
      <c r="KLR6" s="12"/>
      <c r="KLU6" s="12"/>
      <c r="KLV6" s="12"/>
      <c r="KLY6" s="12"/>
      <c r="KLZ6" s="12"/>
      <c r="KMC6" s="12"/>
      <c r="KMD6" s="12"/>
      <c r="KMG6" s="12"/>
      <c r="KMH6" s="12"/>
      <c r="KMK6" s="12"/>
      <c r="KML6" s="12"/>
      <c r="KMO6" s="12"/>
      <c r="KMP6" s="12"/>
      <c r="KMS6" s="12"/>
      <c r="KMT6" s="12"/>
      <c r="KMW6" s="12"/>
      <c r="KMX6" s="12"/>
      <c r="KNA6" s="12"/>
      <c r="KNB6" s="12"/>
      <c r="KNE6" s="12"/>
      <c r="KNF6" s="12"/>
      <c r="KNI6" s="12"/>
      <c r="KNJ6" s="12"/>
      <c r="KNM6" s="12"/>
      <c r="KNN6" s="12"/>
      <c r="KNQ6" s="12"/>
      <c r="KNR6" s="12"/>
      <c r="KNU6" s="12"/>
      <c r="KNV6" s="12"/>
      <c r="KNY6" s="12"/>
      <c r="KNZ6" s="12"/>
      <c r="KOC6" s="12"/>
      <c r="KOD6" s="12"/>
      <c r="KOG6" s="12"/>
      <c r="KOH6" s="12"/>
      <c r="KOK6" s="12"/>
      <c r="KOL6" s="12"/>
      <c r="KOO6" s="12"/>
      <c r="KOP6" s="12"/>
      <c r="KOS6" s="12"/>
      <c r="KOT6" s="12"/>
      <c r="KOW6" s="12"/>
      <c r="KOX6" s="12"/>
      <c r="KPA6" s="12"/>
      <c r="KPB6" s="12"/>
      <c r="KPE6" s="12"/>
      <c r="KPF6" s="12"/>
      <c r="KPI6" s="12"/>
      <c r="KPJ6" s="12"/>
      <c r="KPM6" s="12"/>
      <c r="KPN6" s="12"/>
      <c r="KPQ6" s="12"/>
      <c r="KPR6" s="12"/>
      <c r="KPU6" s="12"/>
      <c r="KPV6" s="12"/>
      <c r="KPY6" s="12"/>
      <c r="KPZ6" s="12"/>
      <c r="KQC6" s="12"/>
      <c r="KQD6" s="12"/>
      <c r="KQG6" s="12"/>
      <c r="KQH6" s="12"/>
      <c r="KQK6" s="12"/>
      <c r="KQL6" s="12"/>
      <c r="KQO6" s="12"/>
      <c r="KQP6" s="12"/>
      <c r="KQS6" s="12"/>
      <c r="KQT6" s="12"/>
      <c r="KQW6" s="12"/>
      <c r="KQX6" s="12"/>
      <c r="KRA6" s="12"/>
      <c r="KRB6" s="12"/>
      <c r="KRE6" s="12"/>
      <c r="KRF6" s="12"/>
      <c r="KRI6" s="12"/>
      <c r="KRJ6" s="12"/>
      <c r="KRM6" s="12"/>
      <c r="KRN6" s="12"/>
      <c r="KRQ6" s="12"/>
      <c r="KRR6" s="12"/>
      <c r="KRU6" s="12"/>
      <c r="KRV6" s="12"/>
      <c r="KRY6" s="12"/>
      <c r="KRZ6" s="12"/>
      <c r="KSC6" s="12"/>
      <c r="KSD6" s="12"/>
      <c r="KSG6" s="12"/>
      <c r="KSH6" s="12"/>
      <c r="KSK6" s="12"/>
      <c r="KSL6" s="12"/>
      <c r="KSO6" s="12"/>
      <c r="KSP6" s="12"/>
      <c r="KSS6" s="12"/>
      <c r="KST6" s="12"/>
      <c r="KSW6" s="12"/>
      <c r="KSX6" s="12"/>
      <c r="KTA6" s="12"/>
      <c r="KTB6" s="12"/>
      <c r="KTE6" s="12"/>
      <c r="KTF6" s="12"/>
      <c r="KTI6" s="12"/>
      <c r="KTJ6" s="12"/>
      <c r="KTM6" s="12"/>
      <c r="KTN6" s="12"/>
      <c r="KTQ6" s="12"/>
      <c r="KTR6" s="12"/>
      <c r="KTU6" s="12"/>
      <c r="KTV6" s="12"/>
      <c r="KTY6" s="12"/>
      <c r="KTZ6" s="12"/>
      <c r="KUC6" s="12"/>
      <c r="KUD6" s="12"/>
      <c r="KUG6" s="12"/>
      <c r="KUH6" s="12"/>
      <c r="KUK6" s="12"/>
      <c r="KUL6" s="12"/>
      <c r="KUO6" s="12"/>
      <c r="KUP6" s="12"/>
      <c r="KUS6" s="12"/>
      <c r="KUT6" s="12"/>
      <c r="KUW6" s="12"/>
      <c r="KUX6" s="12"/>
      <c r="KVA6" s="12"/>
      <c r="KVB6" s="12"/>
      <c r="KVE6" s="12"/>
      <c r="KVF6" s="12"/>
      <c r="KVI6" s="12"/>
      <c r="KVJ6" s="12"/>
      <c r="KVM6" s="12"/>
      <c r="KVN6" s="12"/>
      <c r="KVQ6" s="12"/>
      <c r="KVR6" s="12"/>
      <c r="KVU6" s="12"/>
      <c r="KVV6" s="12"/>
      <c r="KVY6" s="12"/>
      <c r="KVZ6" s="12"/>
      <c r="KWC6" s="12"/>
      <c r="KWD6" s="12"/>
      <c r="KWG6" s="12"/>
      <c r="KWH6" s="12"/>
      <c r="KWK6" s="12"/>
      <c r="KWL6" s="12"/>
      <c r="KWO6" s="12"/>
      <c r="KWP6" s="12"/>
      <c r="KWS6" s="12"/>
      <c r="KWT6" s="12"/>
      <c r="KWW6" s="12"/>
      <c r="KWX6" s="12"/>
      <c r="KXA6" s="12"/>
      <c r="KXB6" s="12"/>
      <c r="KXE6" s="12"/>
      <c r="KXF6" s="12"/>
      <c r="KXI6" s="12"/>
      <c r="KXJ6" s="12"/>
      <c r="KXM6" s="12"/>
      <c r="KXN6" s="12"/>
      <c r="KXQ6" s="12"/>
      <c r="KXR6" s="12"/>
      <c r="KXU6" s="12"/>
      <c r="KXV6" s="12"/>
      <c r="KXY6" s="12"/>
      <c r="KXZ6" s="12"/>
      <c r="KYC6" s="12"/>
      <c r="KYD6" s="12"/>
      <c r="KYG6" s="12"/>
      <c r="KYH6" s="12"/>
      <c r="KYK6" s="12"/>
      <c r="KYL6" s="12"/>
      <c r="KYO6" s="12"/>
      <c r="KYP6" s="12"/>
      <c r="KYS6" s="12"/>
      <c r="KYT6" s="12"/>
      <c r="KYW6" s="12"/>
      <c r="KYX6" s="12"/>
      <c r="KZA6" s="12"/>
      <c r="KZB6" s="12"/>
      <c r="KZE6" s="12"/>
      <c r="KZF6" s="12"/>
      <c r="KZI6" s="12"/>
      <c r="KZJ6" s="12"/>
      <c r="KZM6" s="12"/>
      <c r="KZN6" s="12"/>
      <c r="KZQ6" s="12"/>
      <c r="KZR6" s="12"/>
      <c r="KZU6" s="12"/>
      <c r="KZV6" s="12"/>
      <c r="KZY6" s="12"/>
      <c r="KZZ6" s="12"/>
      <c r="LAC6" s="12"/>
      <c r="LAD6" s="12"/>
      <c r="LAG6" s="12"/>
      <c r="LAH6" s="12"/>
      <c r="LAK6" s="12"/>
      <c r="LAL6" s="12"/>
      <c r="LAO6" s="12"/>
      <c r="LAP6" s="12"/>
      <c r="LAS6" s="12"/>
      <c r="LAT6" s="12"/>
      <c r="LAW6" s="12"/>
      <c r="LAX6" s="12"/>
      <c r="LBA6" s="12"/>
      <c r="LBB6" s="12"/>
      <c r="LBE6" s="12"/>
      <c r="LBF6" s="12"/>
      <c r="LBI6" s="12"/>
      <c r="LBJ6" s="12"/>
      <c r="LBM6" s="12"/>
      <c r="LBN6" s="12"/>
      <c r="LBQ6" s="12"/>
      <c r="LBR6" s="12"/>
      <c r="LBU6" s="12"/>
      <c r="LBV6" s="12"/>
      <c r="LBY6" s="12"/>
      <c r="LBZ6" s="12"/>
      <c r="LCC6" s="12"/>
      <c r="LCD6" s="12"/>
      <c r="LCG6" s="12"/>
      <c r="LCH6" s="12"/>
      <c r="LCK6" s="12"/>
      <c r="LCL6" s="12"/>
      <c r="LCO6" s="12"/>
      <c r="LCP6" s="12"/>
      <c r="LCS6" s="12"/>
      <c r="LCT6" s="12"/>
      <c r="LCW6" s="12"/>
      <c r="LCX6" s="12"/>
      <c r="LDA6" s="12"/>
      <c r="LDB6" s="12"/>
      <c r="LDE6" s="12"/>
      <c r="LDF6" s="12"/>
      <c r="LDI6" s="12"/>
      <c r="LDJ6" s="12"/>
      <c r="LDM6" s="12"/>
      <c r="LDN6" s="12"/>
      <c r="LDQ6" s="12"/>
      <c r="LDR6" s="12"/>
      <c r="LDU6" s="12"/>
      <c r="LDV6" s="12"/>
      <c r="LDY6" s="12"/>
      <c r="LDZ6" s="12"/>
      <c r="LEC6" s="12"/>
      <c r="LED6" s="12"/>
      <c r="LEG6" s="12"/>
      <c r="LEH6" s="12"/>
      <c r="LEK6" s="12"/>
      <c r="LEL6" s="12"/>
      <c r="LEO6" s="12"/>
      <c r="LEP6" s="12"/>
      <c r="LES6" s="12"/>
      <c r="LET6" s="12"/>
      <c r="LEW6" s="12"/>
      <c r="LEX6" s="12"/>
      <c r="LFA6" s="12"/>
      <c r="LFB6" s="12"/>
      <c r="LFE6" s="12"/>
      <c r="LFF6" s="12"/>
      <c r="LFI6" s="12"/>
      <c r="LFJ6" s="12"/>
      <c r="LFM6" s="12"/>
      <c r="LFN6" s="12"/>
      <c r="LFQ6" s="12"/>
      <c r="LFR6" s="12"/>
      <c r="LFU6" s="12"/>
      <c r="LFV6" s="12"/>
      <c r="LFY6" s="12"/>
      <c r="LFZ6" s="12"/>
      <c r="LGC6" s="12"/>
      <c r="LGD6" s="12"/>
      <c r="LGG6" s="12"/>
      <c r="LGH6" s="12"/>
      <c r="LGK6" s="12"/>
      <c r="LGL6" s="12"/>
      <c r="LGO6" s="12"/>
      <c r="LGP6" s="12"/>
      <c r="LGS6" s="12"/>
      <c r="LGT6" s="12"/>
      <c r="LGW6" s="12"/>
      <c r="LGX6" s="12"/>
      <c r="LHA6" s="12"/>
      <c r="LHB6" s="12"/>
      <c r="LHE6" s="12"/>
      <c r="LHF6" s="12"/>
      <c r="LHI6" s="12"/>
      <c r="LHJ6" s="12"/>
      <c r="LHM6" s="12"/>
      <c r="LHN6" s="12"/>
      <c r="LHQ6" s="12"/>
      <c r="LHR6" s="12"/>
      <c r="LHU6" s="12"/>
      <c r="LHV6" s="12"/>
      <c r="LHY6" s="12"/>
      <c r="LHZ6" s="12"/>
      <c r="LIC6" s="12"/>
      <c r="LID6" s="12"/>
      <c r="LIG6" s="12"/>
      <c r="LIH6" s="12"/>
      <c r="LIK6" s="12"/>
      <c r="LIL6" s="12"/>
      <c r="LIO6" s="12"/>
      <c r="LIP6" s="12"/>
      <c r="LIS6" s="12"/>
      <c r="LIT6" s="12"/>
      <c r="LIW6" s="12"/>
      <c r="LIX6" s="12"/>
      <c r="LJA6" s="12"/>
      <c r="LJB6" s="12"/>
      <c r="LJE6" s="12"/>
      <c r="LJF6" s="12"/>
      <c r="LJI6" s="12"/>
      <c r="LJJ6" s="12"/>
      <c r="LJM6" s="12"/>
      <c r="LJN6" s="12"/>
      <c r="LJQ6" s="12"/>
      <c r="LJR6" s="12"/>
      <c r="LJU6" s="12"/>
      <c r="LJV6" s="12"/>
      <c r="LJY6" s="12"/>
      <c r="LJZ6" s="12"/>
      <c r="LKC6" s="12"/>
      <c r="LKD6" s="12"/>
      <c r="LKG6" s="12"/>
      <c r="LKH6" s="12"/>
      <c r="LKK6" s="12"/>
      <c r="LKL6" s="12"/>
      <c r="LKO6" s="12"/>
      <c r="LKP6" s="12"/>
      <c r="LKS6" s="12"/>
      <c r="LKT6" s="12"/>
      <c r="LKW6" s="12"/>
      <c r="LKX6" s="12"/>
      <c r="LLA6" s="12"/>
      <c r="LLB6" s="12"/>
      <c r="LLE6" s="12"/>
      <c r="LLF6" s="12"/>
      <c r="LLI6" s="12"/>
      <c r="LLJ6" s="12"/>
      <c r="LLM6" s="12"/>
      <c r="LLN6" s="12"/>
      <c r="LLQ6" s="12"/>
      <c r="LLR6" s="12"/>
      <c r="LLU6" s="12"/>
      <c r="LLV6" s="12"/>
      <c r="LLY6" s="12"/>
      <c r="LLZ6" s="12"/>
      <c r="LMC6" s="12"/>
      <c r="LMD6" s="12"/>
      <c r="LMG6" s="12"/>
      <c r="LMH6" s="12"/>
      <c r="LMK6" s="12"/>
      <c r="LML6" s="12"/>
      <c r="LMO6" s="12"/>
      <c r="LMP6" s="12"/>
      <c r="LMS6" s="12"/>
      <c r="LMT6" s="12"/>
      <c r="LMW6" s="12"/>
      <c r="LMX6" s="12"/>
      <c r="LNA6" s="12"/>
      <c r="LNB6" s="12"/>
      <c r="LNE6" s="12"/>
      <c r="LNF6" s="12"/>
      <c r="LNI6" s="12"/>
      <c r="LNJ6" s="12"/>
      <c r="LNM6" s="12"/>
      <c r="LNN6" s="12"/>
      <c r="LNQ6" s="12"/>
      <c r="LNR6" s="12"/>
      <c r="LNU6" s="12"/>
      <c r="LNV6" s="12"/>
      <c r="LNY6" s="12"/>
      <c r="LNZ6" s="12"/>
      <c r="LOC6" s="12"/>
      <c r="LOD6" s="12"/>
      <c r="LOG6" s="12"/>
      <c r="LOH6" s="12"/>
      <c r="LOK6" s="12"/>
      <c r="LOL6" s="12"/>
      <c r="LOO6" s="12"/>
      <c r="LOP6" s="12"/>
      <c r="LOS6" s="12"/>
      <c r="LOT6" s="12"/>
      <c r="LOW6" s="12"/>
      <c r="LOX6" s="12"/>
      <c r="LPA6" s="12"/>
      <c r="LPB6" s="12"/>
      <c r="LPE6" s="12"/>
      <c r="LPF6" s="12"/>
      <c r="LPI6" s="12"/>
      <c r="LPJ6" s="12"/>
      <c r="LPM6" s="12"/>
      <c r="LPN6" s="12"/>
      <c r="LPQ6" s="12"/>
      <c r="LPR6" s="12"/>
      <c r="LPU6" s="12"/>
      <c r="LPV6" s="12"/>
      <c r="LPY6" s="12"/>
      <c r="LPZ6" s="12"/>
      <c r="LQC6" s="12"/>
      <c r="LQD6" s="12"/>
      <c r="LQG6" s="12"/>
      <c r="LQH6" s="12"/>
      <c r="LQK6" s="12"/>
      <c r="LQL6" s="12"/>
      <c r="LQO6" s="12"/>
      <c r="LQP6" s="12"/>
      <c r="LQS6" s="12"/>
      <c r="LQT6" s="12"/>
      <c r="LQW6" s="12"/>
      <c r="LQX6" s="12"/>
      <c r="LRA6" s="12"/>
      <c r="LRB6" s="12"/>
      <c r="LRE6" s="12"/>
      <c r="LRF6" s="12"/>
      <c r="LRI6" s="12"/>
      <c r="LRJ6" s="12"/>
      <c r="LRM6" s="12"/>
      <c r="LRN6" s="12"/>
      <c r="LRQ6" s="12"/>
      <c r="LRR6" s="12"/>
      <c r="LRU6" s="12"/>
      <c r="LRV6" s="12"/>
      <c r="LRY6" s="12"/>
      <c r="LRZ6" s="12"/>
      <c r="LSC6" s="12"/>
      <c r="LSD6" s="12"/>
      <c r="LSG6" s="12"/>
      <c r="LSH6" s="12"/>
      <c r="LSK6" s="12"/>
      <c r="LSL6" s="12"/>
      <c r="LSO6" s="12"/>
      <c r="LSP6" s="12"/>
      <c r="LSS6" s="12"/>
      <c r="LST6" s="12"/>
      <c r="LSW6" s="12"/>
      <c r="LSX6" s="12"/>
      <c r="LTA6" s="12"/>
      <c r="LTB6" s="12"/>
      <c r="LTE6" s="12"/>
      <c r="LTF6" s="12"/>
      <c r="LTI6" s="12"/>
      <c r="LTJ6" s="12"/>
      <c r="LTM6" s="12"/>
      <c r="LTN6" s="12"/>
      <c r="LTQ6" s="12"/>
      <c r="LTR6" s="12"/>
      <c r="LTU6" s="12"/>
      <c r="LTV6" s="12"/>
      <c r="LTY6" s="12"/>
      <c r="LTZ6" s="12"/>
      <c r="LUC6" s="12"/>
      <c r="LUD6" s="12"/>
      <c r="LUG6" s="12"/>
      <c r="LUH6" s="12"/>
      <c r="LUK6" s="12"/>
      <c r="LUL6" s="12"/>
      <c r="LUO6" s="12"/>
      <c r="LUP6" s="12"/>
      <c r="LUS6" s="12"/>
      <c r="LUT6" s="12"/>
      <c r="LUW6" s="12"/>
      <c r="LUX6" s="12"/>
      <c r="LVA6" s="12"/>
      <c r="LVB6" s="12"/>
      <c r="LVE6" s="12"/>
      <c r="LVF6" s="12"/>
      <c r="LVI6" s="12"/>
      <c r="LVJ6" s="12"/>
      <c r="LVM6" s="12"/>
      <c r="LVN6" s="12"/>
      <c r="LVQ6" s="12"/>
      <c r="LVR6" s="12"/>
      <c r="LVU6" s="12"/>
      <c r="LVV6" s="12"/>
      <c r="LVY6" s="12"/>
      <c r="LVZ6" s="12"/>
      <c r="LWC6" s="12"/>
      <c r="LWD6" s="12"/>
      <c r="LWG6" s="12"/>
      <c r="LWH6" s="12"/>
      <c r="LWK6" s="12"/>
      <c r="LWL6" s="12"/>
      <c r="LWO6" s="12"/>
      <c r="LWP6" s="12"/>
      <c r="LWS6" s="12"/>
      <c r="LWT6" s="12"/>
      <c r="LWW6" s="12"/>
      <c r="LWX6" s="12"/>
      <c r="LXA6" s="12"/>
      <c r="LXB6" s="12"/>
      <c r="LXE6" s="12"/>
      <c r="LXF6" s="12"/>
      <c r="LXI6" s="12"/>
      <c r="LXJ6" s="12"/>
      <c r="LXM6" s="12"/>
      <c r="LXN6" s="12"/>
      <c r="LXQ6" s="12"/>
      <c r="LXR6" s="12"/>
      <c r="LXU6" s="12"/>
      <c r="LXV6" s="12"/>
      <c r="LXY6" s="12"/>
      <c r="LXZ6" s="12"/>
      <c r="LYC6" s="12"/>
      <c r="LYD6" s="12"/>
      <c r="LYG6" s="12"/>
      <c r="LYH6" s="12"/>
      <c r="LYK6" s="12"/>
      <c r="LYL6" s="12"/>
      <c r="LYO6" s="12"/>
      <c r="LYP6" s="12"/>
      <c r="LYS6" s="12"/>
      <c r="LYT6" s="12"/>
      <c r="LYW6" s="12"/>
      <c r="LYX6" s="12"/>
      <c r="LZA6" s="12"/>
      <c r="LZB6" s="12"/>
      <c r="LZE6" s="12"/>
      <c r="LZF6" s="12"/>
      <c r="LZI6" s="12"/>
      <c r="LZJ6" s="12"/>
      <c r="LZM6" s="12"/>
      <c r="LZN6" s="12"/>
      <c r="LZQ6" s="12"/>
      <c r="LZR6" s="12"/>
      <c r="LZU6" s="12"/>
      <c r="LZV6" s="12"/>
      <c r="LZY6" s="12"/>
      <c r="LZZ6" s="12"/>
      <c r="MAC6" s="12"/>
      <c r="MAD6" s="12"/>
      <c r="MAG6" s="12"/>
      <c r="MAH6" s="12"/>
      <c r="MAK6" s="12"/>
      <c r="MAL6" s="12"/>
      <c r="MAO6" s="12"/>
      <c r="MAP6" s="12"/>
      <c r="MAS6" s="12"/>
      <c r="MAT6" s="12"/>
      <c r="MAW6" s="12"/>
      <c r="MAX6" s="12"/>
      <c r="MBA6" s="12"/>
      <c r="MBB6" s="12"/>
      <c r="MBE6" s="12"/>
      <c r="MBF6" s="12"/>
      <c r="MBI6" s="12"/>
      <c r="MBJ6" s="12"/>
      <c r="MBM6" s="12"/>
      <c r="MBN6" s="12"/>
      <c r="MBQ6" s="12"/>
      <c r="MBR6" s="12"/>
      <c r="MBU6" s="12"/>
      <c r="MBV6" s="12"/>
      <c r="MBY6" s="12"/>
      <c r="MBZ6" s="12"/>
      <c r="MCC6" s="12"/>
      <c r="MCD6" s="12"/>
      <c r="MCG6" s="12"/>
      <c r="MCH6" s="12"/>
      <c r="MCK6" s="12"/>
      <c r="MCL6" s="12"/>
      <c r="MCO6" s="12"/>
      <c r="MCP6" s="12"/>
      <c r="MCS6" s="12"/>
      <c r="MCT6" s="12"/>
      <c r="MCW6" s="12"/>
      <c r="MCX6" s="12"/>
      <c r="MDA6" s="12"/>
      <c r="MDB6" s="12"/>
      <c r="MDE6" s="12"/>
      <c r="MDF6" s="12"/>
      <c r="MDI6" s="12"/>
      <c r="MDJ6" s="12"/>
      <c r="MDM6" s="12"/>
      <c r="MDN6" s="12"/>
      <c r="MDQ6" s="12"/>
      <c r="MDR6" s="12"/>
      <c r="MDU6" s="12"/>
      <c r="MDV6" s="12"/>
      <c r="MDY6" s="12"/>
      <c r="MDZ6" s="12"/>
      <c r="MEC6" s="12"/>
      <c r="MED6" s="12"/>
      <c r="MEG6" s="12"/>
      <c r="MEH6" s="12"/>
      <c r="MEK6" s="12"/>
      <c r="MEL6" s="12"/>
      <c r="MEO6" s="12"/>
      <c r="MEP6" s="12"/>
      <c r="MES6" s="12"/>
      <c r="MET6" s="12"/>
      <c r="MEW6" s="12"/>
      <c r="MEX6" s="12"/>
      <c r="MFA6" s="12"/>
      <c r="MFB6" s="12"/>
      <c r="MFE6" s="12"/>
      <c r="MFF6" s="12"/>
      <c r="MFI6" s="12"/>
      <c r="MFJ6" s="12"/>
      <c r="MFM6" s="12"/>
      <c r="MFN6" s="12"/>
      <c r="MFQ6" s="12"/>
      <c r="MFR6" s="12"/>
      <c r="MFU6" s="12"/>
      <c r="MFV6" s="12"/>
      <c r="MFY6" s="12"/>
      <c r="MFZ6" s="12"/>
      <c r="MGC6" s="12"/>
      <c r="MGD6" s="12"/>
      <c r="MGG6" s="12"/>
      <c r="MGH6" s="12"/>
      <c r="MGK6" s="12"/>
      <c r="MGL6" s="12"/>
      <c r="MGO6" s="12"/>
      <c r="MGP6" s="12"/>
      <c r="MGS6" s="12"/>
      <c r="MGT6" s="12"/>
      <c r="MGW6" s="12"/>
      <c r="MGX6" s="12"/>
      <c r="MHA6" s="12"/>
      <c r="MHB6" s="12"/>
      <c r="MHE6" s="12"/>
      <c r="MHF6" s="12"/>
      <c r="MHI6" s="12"/>
      <c r="MHJ6" s="12"/>
      <c r="MHM6" s="12"/>
      <c r="MHN6" s="12"/>
      <c r="MHQ6" s="12"/>
      <c r="MHR6" s="12"/>
      <c r="MHU6" s="12"/>
      <c r="MHV6" s="12"/>
      <c r="MHY6" s="12"/>
      <c r="MHZ6" s="12"/>
      <c r="MIC6" s="12"/>
      <c r="MID6" s="12"/>
      <c r="MIG6" s="12"/>
      <c r="MIH6" s="12"/>
      <c r="MIK6" s="12"/>
      <c r="MIL6" s="12"/>
      <c r="MIO6" s="12"/>
      <c r="MIP6" s="12"/>
      <c r="MIS6" s="12"/>
      <c r="MIT6" s="12"/>
      <c r="MIW6" s="12"/>
      <c r="MIX6" s="12"/>
      <c r="MJA6" s="12"/>
      <c r="MJB6" s="12"/>
      <c r="MJE6" s="12"/>
      <c r="MJF6" s="12"/>
      <c r="MJI6" s="12"/>
      <c r="MJJ6" s="12"/>
      <c r="MJM6" s="12"/>
      <c r="MJN6" s="12"/>
      <c r="MJQ6" s="12"/>
      <c r="MJR6" s="12"/>
      <c r="MJU6" s="12"/>
      <c r="MJV6" s="12"/>
      <c r="MJY6" s="12"/>
      <c r="MJZ6" s="12"/>
      <c r="MKC6" s="12"/>
      <c r="MKD6" s="12"/>
      <c r="MKG6" s="12"/>
      <c r="MKH6" s="12"/>
      <c r="MKK6" s="12"/>
      <c r="MKL6" s="12"/>
      <c r="MKO6" s="12"/>
      <c r="MKP6" s="12"/>
      <c r="MKS6" s="12"/>
      <c r="MKT6" s="12"/>
      <c r="MKW6" s="12"/>
      <c r="MKX6" s="12"/>
      <c r="MLA6" s="12"/>
      <c r="MLB6" s="12"/>
      <c r="MLE6" s="12"/>
      <c r="MLF6" s="12"/>
      <c r="MLI6" s="12"/>
      <c r="MLJ6" s="12"/>
      <c r="MLM6" s="12"/>
      <c r="MLN6" s="12"/>
      <c r="MLQ6" s="12"/>
      <c r="MLR6" s="12"/>
      <c r="MLU6" s="12"/>
      <c r="MLV6" s="12"/>
      <c r="MLY6" s="12"/>
      <c r="MLZ6" s="12"/>
      <c r="MMC6" s="12"/>
      <c r="MMD6" s="12"/>
      <c r="MMG6" s="12"/>
      <c r="MMH6" s="12"/>
      <c r="MMK6" s="12"/>
      <c r="MML6" s="12"/>
      <c r="MMO6" s="12"/>
      <c r="MMP6" s="12"/>
      <c r="MMS6" s="12"/>
      <c r="MMT6" s="12"/>
      <c r="MMW6" s="12"/>
      <c r="MMX6" s="12"/>
      <c r="MNA6" s="12"/>
      <c r="MNB6" s="12"/>
      <c r="MNE6" s="12"/>
      <c r="MNF6" s="12"/>
      <c r="MNI6" s="12"/>
      <c r="MNJ6" s="12"/>
      <c r="MNM6" s="12"/>
      <c r="MNN6" s="12"/>
      <c r="MNQ6" s="12"/>
      <c r="MNR6" s="12"/>
      <c r="MNU6" s="12"/>
      <c r="MNV6" s="12"/>
      <c r="MNY6" s="12"/>
      <c r="MNZ6" s="12"/>
      <c r="MOC6" s="12"/>
      <c r="MOD6" s="12"/>
      <c r="MOG6" s="12"/>
      <c r="MOH6" s="12"/>
      <c r="MOK6" s="12"/>
      <c r="MOL6" s="12"/>
      <c r="MOO6" s="12"/>
      <c r="MOP6" s="12"/>
      <c r="MOS6" s="12"/>
      <c r="MOT6" s="12"/>
      <c r="MOW6" s="12"/>
      <c r="MOX6" s="12"/>
      <c r="MPA6" s="12"/>
      <c r="MPB6" s="12"/>
      <c r="MPE6" s="12"/>
      <c r="MPF6" s="12"/>
      <c r="MPI6" s="12"/>
      <c r="MPJ6" s="12"/>
      <c r="MPM6" s="12"/>
      <c r="MPN6" s="12"/>
      <c r="MPQ6" s="12"/>
      <c r="MPR6" s="12"/>
      <c r="MPU6" s="12"/>
      <c r="MPV6" s="12"/>
      <c r="MPY6" s="12"/>
      <c r="MPZ6" s="12"/>
      <c r="MQC6" s="12"/>
      <c r="MQD6" s="12"/>
      <c r="MQG6" s="12"/>
      <c r="MQH6" s="12"/>
      <c r="MQK6" s="12"/>
      <c r="MQL6" s="12"/>
      <c r="MQO6" s="12"/>
      <c r="MQP6" s="12"/>
      <c r="MQS6" s="12"/>
      <c r="MQT6" s="12"/>
      <c r="MQW6" s="12"/>
      <c r="MQX6" s="12"/>
      <c r="MRA6" s="12"/>
      <c r="MRB6" s="12"/>
      <c r="MRE6" s="12"/>
      <c r="MRF6" s="12"/>
      <c r="MRI6" s="12"/>
      <c r="MRJ6" s="12"/>
      <c r="MRM6" s="12"/>
      <c r="MRN6" s="12"/>
      <c r="MRQ6" s="12"/>
      <c r="MRR6" s="12"/>
      <c r="MRU6" s="12"/>
      <c r="MRV6" s="12"/>
      <c r="MRY6" s="12"/>
      <c r="MRZ6" s="12"/>
      <c r="MSC6" s="12"/>
      <c r="MSD6" s="12"/>
      <c r="MSG6" s="12"/>
      <c r="MSH6" s="12"/>
      <c r="MSK6" s="12"/>
      <c r="MSL6" s="12"/>
      <c r="MSO6" s="12"/>
      <c r="MSP6" s="12"/>
      <c r="MSS6" s="12"/>
      <c r="MST6" s="12"/>
      <c r="MSW6" s="12"/>
      <c r="MSX6" s="12"/>
      <c r="MTA6" s="12"/>
      <c r="MTB6" s="12"/>
      <c r="MTE6" s="12"/>
      <c r="MTF6" s="12"/>
      <c r="MTI6" s="12"/>
      <c r="MTJ6" s="12"/>
      <c r="MTM6" s="12"/>
      <c r="MTN6" s="12"/>
      <c r="MTQ6" s="12"/>
      <c r="MTR6" s="12"/>
      <c r="MTU6" s="12"/>
      <c r="MTV6" s="12"/>
      <c r="MTY6" s="12"/>
      <c r="MTZ6" s="12"/>
      <c r="MUC6" s="12"/>
      <c r="MUD6" s="12"/>
      <c r="MUG6" s="12"/>
      <c r="MUH6" s="12"/>
      <c r="MUK6" s="12"/>
      <c r="MUL6" s="12"/>
      <c r="MUO6" s="12"/>
      <c r="MUP6" s="12"/>
      <c r="MUS6" s="12"/>
      <c r="MUT6" s="12"/>
      <c r="MUW6" s="12"/>
      <c r="MUX6" s="12"/>
      <c r="MVA6" s="12"/>
      <c r="MVB6" s="12"/>
      <c r="MVE6" s="12"/>
      <c r="MVF6" s="12"/>
      <c r="MVI6" s="12"/>
      <c r="MVJ6" s="12"/>
      <c r="MVM6" s="12"/>
      <c r="MVN6" s="12"/>
      <c r="MVQ6" s="12"/>
      <c r="MVR6" s="12"/>
      <c r="MVU6" s="12"/>
      <c r="MVV6" s="12"/>
      <c r="MVY6" s="12"/>
      <c r="MVZ6" s="12"/>
      <c r="MWC6" s="12"/>
      <c r="MWD6" s="12"/>
      <c r="MWG6" s="12"/>
      <c r="MWH6" s="12"/>
      <c r="MWK6" s="12"/>
      <c r="MWL6" s="12"/>
      <c r="MWO6" s="12"/>
      <c r="MWP6" s="12"/>
      <c r="MWS6" s="12"/>
      <c r="MWT6" s="12"/>
      <c r="MWW6" s="12"/>
      <c r="MWX6" s="12"/>
      <c r="MXA6" s="12"/>
      <c r="MXB6" s="12"/>
      <c r="MXE6" s="12"/>
      <c r="MXF6" s="12"/>
      <c r="MXI6" s="12"/>
      <c r="MXJ6" s="12"/>
      <c r="MXM6" s="12"/>
      <c r="MXN6" s="12"/>
      <c r="MXQ6" s="12"/>
      <c r="MXR6" s="12"/>
      <c r="MXU6" s="12"/>
      <c r="MXV6" s="12"/>
      <c r="MXY6" s="12"/>
      <c r="MXZ6" s="12"/>
      <c r="MYC6" s="12"/>
      <c r="MYD6" s="12"/>
      <c r="MYG6" s="12"/>
      <c r="MYH6" s="12"/>
      <c r="MYK6" s="12"/>
      <c r="MYL6" s="12"/>
      <c r="MYO6" s="12"/>
      <c r="MYP6" s="12"/>
      <c r="MYS6" s="12"/>
      <c r="MYT6" s="12"/>
      <c r="MYW6" s="12"/>
      <c r="MYX6" s="12"/>
      <c r="MZA6" s="12"/>
      <c r="MZB6" s="12"/>
      <c r="MZE6" s="12"/>
      <c r="MZF6" s="12"/>
      <c r="MZI6" s="12"/>
      <c r="MZJ6" s="12"/>
      <c r="MZM6" s="12"/>
      <c r="MZN6" s="12"/>
      <c r="MZQ6" s="12"/>
      <c r="MZR6" s="12"/>
      <c r="MZU6" s="12"/>
      <c r="MZV6" s="12"/>
      <c r="MZY6" s="12"/>
      <c r="MZZ6" s="12"/>
      <c r="NAC6" s="12"/>
      <c r="NAD6" s="12"/>
      <c r="NAG6" s="12"/>
      <c r="NAH6" s="12"/>
      <c r="NAK6" s="12"/>
      <c r="NAL6" s="12"/>
      <c r="NAO6" s="12"/>
      <c r="NAP6" s="12"/>
      <c r="NAS6" s="12"/>
      <c r="NAT6" s="12"/>
      <c r="NAW6" s="12"/>
      <c r="NAX6" s="12"/>
      <c r="NBA6" s="12"/>
      <c r="NBB6" s="12"/>
      <c r="NBE6" s="12"/>
      <c r="NBF6" s="12"/>
      <c r="NBI6" s="12"/>
      <c r="NBJ6" s="12"/>
      <c r="NBM6" s="12"/>
      <c r="NBN6" s="12"/>
      <c r="NBQ6" s="12"/>
      <c r="NBR6" s="12"/>
      <c r="NBU6" s="12"/>
      <c r="NBV6" s="12"/>
      <c r="NBY6" s="12"/>
      <c r="NBZ6" s="12"/>
      <c r="NCC6" s="12"/>
      <c r="NCD6" s="12"/>
      <c r="NCG6" s="12"/>
      <c r="NCH6" s="12"/>
      <c r="NCK6" s="12"/>
      <c r="NCL6" s="12"/>
      <c r="NCO6" s="12"/>
      <c r="NCP6" s="12"/>
      <c r="NCS6" s="12"/>
      <c r="NCT6" s="12"/>
      <c r="NCW6" s="12"/>
      <c r="NCX6" s="12"/>
      <c r="NDA6" s="12"/>
      <c r="NDB6" s="12"/>
      <c r="NDE6" s="12"/>
      <c r="NDF6" s="12"/>
      <c r="NDI6" s="12"/>
      <c r="NDJ6" s="12"/>
      <c r="NDM6" s="12"/>
      <c r="NDN6" s="12"/>
      <c r="NDQ6" s="12"/>
      <c r="NDR6" s="12"/>
      <c r="NDU6" s="12"/>
      <c r="NDV6" s="12"/>
      <c r="NDY6" s="12"/>
      <c r="NDZ6" s="12"/>
      <c r="NEC6" s="12"/>
      <c r="NED6" s="12"/>
      <c r="NEG6" s="12"/>
      <c r="NEH6" s="12"/>
      <c r="NEK6" s="12"/>
      <c r="NEL6" s="12"/>
      <c r="NEO6" s="12"/>
      <c r="NEP6" s="12"/>
      <c r="NES6" s="12"/>
      <c r="NET6" s="12"/>
      <c r="NEW6" s="12"/>
      <c r="NEX6" s="12"/>
      <c r="NFA6" s="12"/>
      <c r="NFB6" s="12"/>
      <c r="NFE6" s="12"/>
      <c r="NFF6" s="12"/>
      <c r="NFI6" s="12"/>
      <c r="NFJ6" s="12"/>
      <c r="NFM6" s="12"/>
      <c r="NFN6" s="12"/>
      <c r="NFQ6" s="12"/>
      <c r="NFR6" s="12"/>
      <c r="NFU6" s="12"/>
      <c r="NFV6" s="12"/>
      <c r="NFY6" s="12"/>
      <c r="NFZ6" s="12"/>
      <c r="NGC6" s="12"/>
      <c r="NGD6" s="12"/>
      <c r="NGG6" s="12"/>
      <c r="NGH6" s="12"/>
      <c r="NGK6" s="12"/>
      <c r="NGL6" s="12"/>
      <c r="NGO6" s="12"/>
      <c r="NGP6" s="12"/>
      <c r="NGS6" s="12"/>
      <c r="NGT6" s="12"/>
      <c r="NGW6" s="12"/>
      <c r="NGX6" s="12"/>
      <c r="NHA6" s="12"/>
      <c r="NHB6" s="12"/>
      <c r="NHE6" s="12"/>
      <c r="NHF6" s="12"/>
      <c r="NHI6" s="12"/>
      <c r="NHJ6" s="12"/>
      <c r="NHM6" s="12"/>
      <c r="NHN6" s="12"/>
      <c r="NHQ6" s="12"/>
      <c r="NHR6" s="12"/>
      <c r="NHU6" s="12"/>
      <c r="NHV6" s="12"/>
      <c r="NHY6" s="12"/>
      <c r="NHZ6" s="12"/>
      <c r="NIC6" s="12"/>
      <c r="NID6" s="12"/>
      <c r="NIG6" s="12"/>
      <c r="NIH6" s="12"/>
      <c r="NIK6" s="12"/>
      <c r="NIL6" s="12"/>
      <c r="NIO6" s="12"/>
      <c r="NIP6" s="12"/>
      <c r="NIS6" s="12"/>
      <c r="NIT6" s="12"/>
      <c r="NIW6" s="12"/>
      <c r="NIX6" s="12"/>
      <c r="NJA6" s="12"/>
      <c r="NJB6" s="12"/>
      <c r="NJE6" s="12"/>
      <c r="NJF6" s="12"/>
      <c r="NJI6" s="12"/>
      <c r="NJJ6" s="12"/>
      <c r="NJM6" s="12"/>
      <c r="NJN6" s="12"/>
      <c r="NJQ6" s="12"/>
      <c r="NJR6" s="12"/>
      <c r="NJU6" s="12"/>
      <c r="NJV6" s="12"/>
      <c r="NJY6" s="12"/>
      <c r="NJZ6" s="12"/>
      <c r="NKC6" s="12"/>
      <c r="NKD6" s="12"/>
      <c r="NKG6" s="12"/>
      <c r="NKH6" s="12"/>
      <c r="NKK6" s="12"/>
      <c r="NKL6" s="12"/>
      <c r="NKO6" s="12"/>
      <c r="NKP6" s="12"/>
      <c r="NKS6" s="12"/>
      <c r="NKT6" s="12"/>
      <c r="NKW6" s="12"/>
      <c r="NKX6" s="12"/>
      <c r="NLA6" s="12"/>
      <c r="NLB6" s="12"/>
      <c r="NLE6" s="12"/>
      <c r="NLF6" s="12"/>
      <c r="NLI6" s="12"/>
      <c r="NLJ6" s="12"/>
      <c r="NLM6" s="12"/>
      <c r="NLN6" s="12"/>
      <c r="NLQ6" s="12"/>
      <c r="NLR6" s="12"/>
      <c r="NLU6" s="12"/>
      <c r="NLV6" s="12"/>
      <c r="NLY6" s="12"/>
      <c r="NLZ6" s="12"/>
      <c r="NMC6" s="12"/>
      <c r="NMD6" s="12"/>
      <c r="NMG6" s="12"/>
      <c r="NMH6" s="12"/>
      <c r="NMK6" s="12"/>
      <c r="NML6" s="12"/>
      <c r="NMO6" s="12"/>
      <c r="NMP6" s="12"/>
      <c r="NMS6" s="12"/>
      <c r="NMT6" s="12"/>
      <c r="NMW6" s="12"/>
      <c r="NMX6" s="12"/>
      <c r="NNA6" s="12"/>
      <c r="NNB6" s="12"/>
      <c r="NNE6" s="12"/>
      <c r="NNF6" s="12"/>
      <c r="NNI6" s="12"/>
      <c r="NNJ6" s="12"/>
      <c r="NNM6" s="12"/>
      <c r="NNN6" s="12"/>
      <c r="NNQ6" s="12"/>
      <c r="NNR6" s="12"/>
      <c r="NNU6" s="12"/>
      <c r="NNV6" s="12"/>
      <c r="NNY6" s="12"/>
      <c r="NNZ6" s="12"/>
      <c r="NOC6" s="12"/>
      <c r="NOD6" s="12"/>
      <c r="NOG6" s="12"/>
      <c r="NOH6" s="12"/>
      <c r="NOK6" s="12"/>
      <c r="NOL6" s="12"/>
      <c r="NOO6" s="12"/>
      <c r="NOP6" s="12"/>
      <c r="NOS6" s="12"/>
      <c r="NOT6" s="12"/>
      <c r="NOW6" s="12"/>
      <c r="NOX6" s="12"/>
      <c r="NPA6" s="12"/>
      <c r="NPB6" s="12"/>
      <c r="NPE6" s="12"/>
      <c r="NPF6" s="12"/>
      <c r="NPI6" s="12"/>
      <c r="NPJ6" s="12"/>
      <c r="NPM6" s="12"/>
      <c r="NPN6" s="12"/>
      <c r="NPQ6" s="12"/>
      <c r="NPR6" s="12"/>
      <c r="NPU6" s="12"/>
      <c r="NPV6" s="12"/>
      <c r="NPY6" s="12"/>
      <c r="NPZ6" s="12"/>
      <c r="NQC6" s="12"/>
      <c r="NQD6" s="12"/>
      <c r="NQG6" s="12"/>
      <c r="NQH6" s="12"/>
      <c r="NQK6" s="12"/>
      <c r="NQL6" s="12"/>
      <c r="NQO6" s="12"/>
      <c r="NQP6" s="12"/>
      <c r="NQS6" s="12"/>
      <c r="NQT6" s="12"/>
      <c r="NQW6" s="12"/>
      <c r="NQX6" s="12"/>
      <c r="NRA6" s="12"/>
      <c r="NRB6" s="12"/>
      <c r="NRE6" s="12"/>
      <c r="NRF6" s="12"/>
      <c r="NRI6" s="12"/>
      <c r="NRJ6" s="12"/>
      <c r="NRM6" s="12"/>
      <c r="NRN6" s="12"/>
      <c r="NRQ6" s="12"/>
      <c r="NRR6" s="12"/>
      <c r="NRU6" s="12"/>
      <c r="NRV6" s="12"/>
      <c r="NRY6" s="12"/>
      <c r="NRZ6" s="12"/>
      <c r="NSC6" s="12"/>
      <c r="NSD6" s="12"/>
      <c r="NSG6" s="12"/>
      <c r="NSH6" s="12"/>
      <c r="NSK6" s="12"/>
      <c r="NSL6" s="12"/>
      <c r="NSO6" s="12"/>
      <c r="NSP6" s="12"/>
      <c r="NSS6" s="12"/>
      <c r="NST6" s="12"/>
      <c r="NSW6" s="12"/>
      <c r="NSX6" s="12"/>
      <c r="NTA6" s="12"/>
      <c r="NTB6" s="12"/>
      <c r="NTE6" s="12"/>
      <c r="NTF6" s="12"/>
      <c r="NTI6" s="12"/>
      <c r="NTJ6" s="12"/>
      <c r="NTM6" s="12"/>
      <c r="NTN6" s="12"/>
      <c r="NTQ6" s="12"/>
      <c r="NTR6" s="12"/>
      <c r="NTU6" s="12"/>
      <c r="NTV6" s="12"/>
      <c r="NTY6" s="12"/>
      <c r="NTZ6" s="12"/>
      <c r="NUC6" s="12"/>
      <c r="NUD6" s="12"/>
      <c r="NUG6" s="12"/>
      <c r="NUH6" s="12"/>
      <c r="NUK6" s="12"/>
      <c r="NUL6" s="12"/>
      <c r="NUO6" s="12"/>
      <c r="NUP6" s="12"/>
      <c r="NUS6" s="12"/>
      <c r="NUT6" s="12"/>
      <c r="NUW6" s="12"/>
      <c r="NUX6" s="12"/>
      <c r="NVA6" s="12"/>
      <c r="NVB6" s="12"/>
      <c r="NVE6" s="12"/>
      <c r="NVF6" s="12"/>
      <c r="NVI6" s="12"/>
      <c r="NVJ6" s="12"/>
      <c r="NVM6" s="12"/>
      <c r="NVN6" s="12"/>
      <c r="NVQ6" s="12"/>
      <c r="NVR6" s="12"/>
      <c r="NVU6" s="12"/>
      <c r="NVV6" s="12"/>
      <c r="NVY6" s="12"/>
      <c r="NVZ6" s="12"/>
      <c r="NWC6" s="12"/>
      <c r="NWD6" s="12"/>
      <c r="NWG6" s="12"/>
      <c r="NWH6" s="12"/>
      <c r="NWK6" s="12"/>
      <c r="NWL6" s="12"/>
      <c r="NWO6" s="12"/>
      <c r="NWP6" s="12"/>
      <c r="NWS6" s="12"/>
      <c r="NWT6" s="12"/>
      <c r="NWW6" s="12"/>
      <c r="NWX6" s="12"/>
      <c r="NXA6" s="12"/>
      <c r="NXB6" s="12"/>
      <c r="NXE6" s="12"/>
      <c r="NXF6" s="12"/>
      <c r="NXI6" s="12"/>
      <c r="NXJ6" s="12"/>
      <c r="NXM6" s="12"/>
      <c r="NXN6" s="12"/>
      <c r="NXQ6" s="12"/>
      <c r="NXR6" s="12"/>
      <c r="NXU6" s="12"/>
      <c r="NXV6" s="12"/>
      <c r="NXY6" s="12"/>
      <c r="NXZ6" s="12"/>
      <c r="NYC6" s="12"/>
      <c r="NYD6" s="12"/>
      <c r="NYG6" s="12"/>
      <c r="NYH6" s="12"/>
      <c r="NYK6" s="12"/>
      <c r="NYL6" s="12"/>
      <c r="NYO6" s="12"/>
      <c r="NYP6" s="12"/>
      <c r="NYS6" s="12"/>
      <c r="NYT6" s="12"/>
      <c r="NYW6" s="12"/>
      <c r="NYX6" s="12"/>
      <c r="NZA6" s="12"/>
      <c r="NZB6" s="12"/>
      <c r="NZE6" s="12"/>
      <c r="NZF6" s="12"/>
      <c r="NZI6" s="12"/>
      <c r="NZJ6" s="12"/>
      <c r="NZM6" s="12"/>
      <c r="NZN6" s="12"/>
      <c r="NZQ6" s="12"/>
      <c r="NZR6" s="12"/>
      <c r="NZU6" s="12"/>
      <c r="NZV6" s="12"/>
      <c r="NZY6" s="12"/>
      <c r="NZZ6" s="12"/>
      <c r="OAC6" s="12"/>
      <c r="OAD6" s="12"/>
      <c r="OAG6" s="12"/>
      <c r="OAH6" s="12"/>
      <c r="OAK6" s="12"/>
      <c r="OAL6" s="12"/>
      <c r="OAO6" s="12"/>
      <c r="OAP6" s="12"/>
      <c r="OAS6" s="12"/>
      <c r="OAT6" s="12"/>
      <c r="OAW6" s="12"/>
      <c r="OAX6" s="12"/>
      <c r="OBA6" s="12"/>
      <c r="OBB6" s="12"/>
      <c r="OBE6" s="12"/>
      <c r="OBF6" s="12"/>
      <c r="OBI6" s="12"/>
      <c r="OBJ6" s="12"/>
      <c r="OBM6" s="12"/>
      <c r="OBN6" s="12"/>
      <c r="OBQ6" s="12"/>
      <c r="OBR6" s="12"/>
      <c r="OBU6" s="12"/>
      <c r="OBV6" s="12"/>
      <c r="OBY6" s="12"/>
      <c r="OBZ6" s="12"/>
      <c r="OCC6" s="12"/>
      <c r="OCD6" s="12"/>
      <c r="OCG6" s="12"/>
      <c r="OCH6" s="12"/>
      <c r="OCK6" s="12"/>
      <c r="OCL6" s="12"/>
      <c r="OCO6" s="12"/>
      <c r="OCP6" s="12"/>
      <c r="OCS6" s="12"/>
      <c r="OCT6" s="12"/>
      <c r="OCW6" s="12"/>
      <c r="OCX6" s="12"/>
      <c r="ODA6" s="12"/>
      <c r="ODB6" s="12"/>
      <c r="ODE6" s="12"/>
      <c r="ODF6" s="12"/>
      <c r="ODI6" s="12"/>
      <c r="ODJ6" s="12"/>
      <c r="ODM6" s="12"/>
      <c r="ODN6" s="12"/>
      <c r="ODQ6" s="12"/>
      <c r="ODR6" s="12"/>
      <c r="ODU6" s="12"/>
      <c r="ODV6" s="12"/>
      <c r="ODY6" s="12"/>
      <c r="ODZ6" s="12"/>
      <c r="OEC6" s="12"/>
      <c r="OED6" s="12"/>
      <c r="OEG6" s="12"/>
      <c r="OEH6" s="12"/>
      <c r="OEK6" s="12"/>
      <c r="OEL6" s="12"/>
      <c r="OEO6" s="12"/>
      <c r="OEP6" s="12"/>
      <c r="OES6" s="12"/>
      <c r="OET6" s="12"/>
      <c r="OEW6" s="12"/>
      <c r="OEX6" s="12"/>
      <c r="OFA6" s="12"/>
      <c r="OFB6" s="12"/>
      <c r="OFE6" s="12"/>
      <c r="OFF6" s="12"/>
      <c r="OFI6" s="12"/>
      <c r="OFJ6" s="12"/>
      <c r="OFM6" s="12"/>
      <c r="OFN6" s="12"/>
      <c r="OFQ6" s="12"/>
      <c r="OFR6" s="12"/>
      <c r="OFU6" s="12"/>
      <c r="OFV6" s="12"/>
      <c r="OFY6" s="12"/>
      <c r="OFZ6" s="12"/>
      <c r="OGC6" s="12"/>
      <c r="OGD6" s="12"/>
      <c r="OGG6" s="12"/>
      <c r="OGH6" s="12"/>
      <c r="OGK6" s="12"/>
      <c r="OGL6" s="12"/>
      <c r="OGO6" s="12"/>
      <c r="OGP6" s="12"/>
      <c r="OGS6" s="12"/>
      <c r="OGT6" s="12"/>
      <c r="OGW6" s="12"/>
      <c r="OGX6" s="12"/>
      <c r="OHA6" s="12"/>
      <c r="OHB6" s="12"/>
      <c r="OHE6" s="12"/>
      <c r="OHF6" s="12"/>
      <c r="OHI6" s="12"/>
      <c r="OHJ6" s="12"/>
      <c r="OHM6" s="12"/>
      <c r="OHN6" s="12"/>
      <c r="OHQ6" s="12"/>
      <c r="OHR6" s="12"/>
      <c r="OHU6" s="12"/>
      <c r="OHV6" s="12"/>
      <c r="OHY6" s="12"/>
      <c r="OHZ6" s="12"/>
      <c r="OIC6" s="12"/>
      <c r="OID6" s="12"/>
      <c r="OIG6" s="12"/>
      <c r="OIH6" s="12"/>
      <c r="OIK6" s="12"/>
      <c r="OIL6" s="12"/>
      <c r="OIO6" s="12"/>
      <c r="OIP6" s="12"/>
      <c r="OIS6" s="12"/>
      <c r="OIT6" s="12"/>
      <c r="OIW6" s="12"/>
      <c r="OIX6" s="12"/>
      <c r="OJA6" s="12"/>
      <c r="OJB6" s="12"/>
      <c r="OJE6" s="12"/>
      <c r="OJF6" s="12"/>
      <c r="OJI6" s="12"/>
      <c r="OJJ6" s="12"/>
      <c r="OJM6" s="12"/>
      <c r="OJN6" s="12"/>
      <c r="OJQ6" s="12"/>
      <c r="OJR6" s="12"/>
      <c r="OJU6" s="12"/>
      <c r="OJV6" s="12"/>
      <c r="OJY6" s="12"/>
      <c r="OJZ6" s="12"/>
      <c r="OKC6" s="12"/>
      <c r="OKD6" s="12"/>
      <c r="OKG6" s="12"/>
      <c r="OKH6" s="12"/>
      <c r="OKK6" s="12"/>
      <c r="OKL6" s="12"/>
      <c r="OKO6" s="12"/>
      <c r="OKP6" s="12"/>
      <c r="OKS6" s="12"/>
      <c r="OKT6" s="12"/>
      <c r="OKW6" s="12"/>
      <c r="OKX6" s="12"/>
      <c r="OLA6" s="12"/>
      <c r="OLB6" s="12"/>
      <c r="OLE6" s="12"/>
      <c r="OLF6" s="12"/>
      <c r="OLI6" s="12"/>
      <c r="OLJ6" s="12"/>
      <c r="OLM6" s="12"/>
      <c r="OLN6" s="12"/>
      <c r="OLQ6" s="12"/>
      <c r="OLR6" s="12"/>
      <c r="OLU6" s="12"/>
      <c r="OLV6" s="12"/>
      <c r="OLY6" s="12"/>
      <c r="OLZ6" s="12"/>
      <c r="OMC6" s="12"/>
      <c r="OMD6" s="12"/>
      <c r="OMG6" s="12"/>
      <c r="OMH6" s="12"/>
      <c r="OMK6" s="12"/>
      <c r="OML6" s="12"/>
      <c r="OMO6" s="12"/>
      <c r="OMP6" s="12"/>
      <c r="OMS6" s="12"/>
      <c r="OMT6" s="12"/>
      <c r="OMW6" s="12"/>
      <c r="OMX6" s="12"/>
      <c r="ONA6" s="12"/>
      <c r="ONB6" s="12"/>
      <c r="ONE6" s="12"/>
      <c r="ONF6" s="12"/>
      <c r="ONI6" s="12"/>
      <c r="ONJ6" s="12"/>
      <c r="ONM6" s="12"/>
      <c r="ONN6" s="12"/>
      <c r="ONQ6" s="12"/>
      <c r="ONR6" s="12"/>
      <c r="ONU6" s="12"/>
      <c r="ONV6" s="12"/>
      <c r="ONY6" s="12"/>
      <c r="ONZ6" s="12"/>
      <c r="OOC6" s="12"/>
      <c r="OOD6" s="12"/>
      <c r="OOG6" s="12"/>
      <c r="OOH6" s="12"/>
      <c r="OOK6" s="12"/>
      <c r="OOL6" s="12"/>
      <c r="OOO6" s="12"/>
      <c r="OOP6" s="12"/>
      <c r="OOS6" s="12"/>
      <c r="OOT6" s="12"/>
      <c r="OOW6" s="12"/>
      <c r="OOX6" s="12"/>
      <c r="OPA6" s="12"/>
      <c r="OPB6" s="12"/>
      <c r="OPE6" s="12"/>
      <c r="OPF6" s="12"/>
      <c r="OPI6" s="12"/>
      <c r="OPJ6" s="12"/>
      <c r="OPM6" s="12"/>
      <c r="OPN6" s="12"/>
      <c r="OPQ6" s="12"/>
      <c r="OPR6" s="12"/>
      <c r="OPU6" s="12"/>
      <c r="OPV6" s="12"/>
      <c r="OPY6" s="12"/>
      <c r="OPZ6" s="12"/>
      <c r="OQC6" s="12"/>
      <c r="OQD6" s="12"/>
      <c r="OQG6" s="12"/>
      <c r="OQH6" s="12"/>
      <c r="OQK6" s="12"/>
      <c r="OQL6" s="12"/>
      <c r="OQO6" s="12"/>
      <c r="OQP6" s="12"/>
      <c r="OQS6" s="12"/>
      <c r="OQT6" s="12"/>
      <c r="OQW6" s="12"/>
      <c r="OQX6" s="12"/>
      <c r="ORA6" s="12"/>
      <c r="ORB6" s="12"/>
      <c r="ORE6" s="12"/>
      <c r="ORF6" s="12"/>
      <c r="ORI6" s="12"/>
      <c r="ORJ6" s="12"/>
      <c r="ORM6" s="12"/>
      <c r="ORN6" s="12"/>
      <c r="ORQ6" s="12"/>
      <c r="ORR6" s="12"/>
      <c r="ORU6" s="12"/>
      <c r="ORV6" s="12"/>
      <c r="ORY6" s="12"/>
      <c r="ORZ6" s="12"/>
      <c r="OSC6" s="12"/>
      <c r="OSD6" s="12"/>
      <c r="OSG6" s="12"/>
      <c r="OSH6" s="12"/>
      <c r="OSK6" s="12"/>
      <c r="OSL6" s="12"/>
      <c r="OSO6" s="12"/>
      <c r="OSP6" s="12"/>
      <c r="OSS6" s="12"/>
      <c r="OST6" s="12"/>
      <c r="OSW6" s="12"/>
      <c r="OSX6" s="12"/>
      <c r="OTA6" s="12"/>
      <c r="OTB6" s="12"/>
      <c r="OTE6" s="12"/>
      <c r="OTF6" s="12"/>
      <c r="OTI6" s="12"/>
      <c r="OTJ6" s="12"/>
      <c r="OTM6" s="12"/>
      <c r="OTN6" s="12"/>
      <c r="OTQ6" s="12"/>
      <c r="OTR6" s="12"/>
      <c r="OTU6" s="12"/>
      <c r="OTV6" s="12"/>
      <c r="OTY6" s="12"/>
      <c r="OTZ6" s="12"/>
      <c r="OUC6" s="12"/>
      <c r="OUD6" s="12"/>
      <c r="OUG6" s="12"/>
      <c r="OUH6" s="12"/>
      <c r="OUK6" s="12"/>
      <c r="OUL6" s="12"/>
      <c r="OUO6" s="12"/>
      <c r="OUP6" s="12"/>
      <c r="OUS6" s="12"/>
      <c r="OUT6" s="12"/>
      <c r="OUW6" s="12"/>
      <c r="OUX6" s="12"/>
      <c r="OVA6" s="12"/>
      <c r="OVB6" s="12"/>
      <c r="OVE6" s="12"/>
      <c r="OVF6" s="12"/>
      <c r="OVI6" s="12"/>
      <c r="OVJ6" s="12"/>
      <c r="OVM6" s="12"/>
      <c r="OVN6" s="12"/>
      <c r="OVQ6" s="12"/>
      <c r="OVR6" s="12"/>
      <c r="OVU6" s="12"/>
      <c r="OVV6" s="12"/>
      <c r="OVY6" s="12"/>
      <c r="OVZ6" s="12"/>
      <c r="OWC6" s="12"/>
      <c r="OWD6" s="12"/>
      <c r="OWG6" s="12"/>
      <c r="OWH6" s="12"/>
      <c r="OWK6" s="12"/>
      <c r="OWL6" s="12"/>
      <c r="OWO6" s="12"/>
      <c r="OWP6" s="12"/>
      <c r="OWS6" s="12"/>
      <c r="OWT6" s="12"/>
      <c r="OWW6" s="12"/>
      <c r="OWX6" s="12"/>
      <c r="OXA6" s="12"/>
      <c r="OXB6" s="12"/>
      <c r="OXE6" s="12"/>
      <c r="OXF6" s="12"/>
      <c r="OXI6" s="12"/>
      <c r="OXJ6" s="12"/>
      <c r="OXM6" s="12"/>
      <c r="OXN6" s="12"/>
      <c r="OXQ6" s="12"/>
      <c r="OXR6" s="12"/>
      <c r="OXU6" s="12"/>
      <c r="OXV6" s="12"/>
      <c r="OXY6" s="12"/>
      <c r="OXZ6" s="12"/>
      <c r="OYC6" s="12"/>
      <c r="OYD6" s="12"/>
      <c r="OYG6" s="12"/>
      <c r="OYH6" s="12"/>
      <c r="OYK6" s="12"/>
      <c r="OYL6" s="12"/>
      <c r="OYO6" s="12"/>
      <c r="OYP6" s="12"/>
      <c r="OYS6" s="12"/>
      <c r="OYT6" s="12"/>
      <c r="OYW6" s="12"/>
      <c r="OYX6" s="12"/>
      <c r="OZA6" s="12"/>
      <c r="OZB6" s="12"/>
      <c r="OZE6" s="12"/>
      <c r="OZF6" s="12"/>
      <c r="OZI6" s="12"/>
      <c r="OZJ6" s="12"/>
      <c r="OZM6" s="12"/>
      <c r="OZN6" s="12"/>
      <c r="OZQ6" s="12"/>
      <c r="OZR6" s="12"/>
      <c r="OZU6" s="12"/>
      <c r="OZV6" s="12"/>
      <c r="OZY6" s="12"/>
      <c r="OZZ6" s="12"/>
      <c r="PAC6" s="12"/>
      <c r="PAD6" s="12"/>
      <c r="PAG6" s="12"/>
      <c r="PAH6" s="12"/>
      <c r="PAK6" s="12"/>
      <c r="PAL6" s="12"/>
      <c r="PAO6" s="12"/>
      <c r="PAP6" s="12"/>
      <c r="PAS6" s="12"/>
      <c r="PAT6" s="12"/>
      <c r="PAW6" s="12"/>
      <c r="PAX6" s="12"/>
      <c r="PBA6" s="12"/>
      <c r="PBB6" s="12"/>
      <c r="PBE6" s="12"/>
      <c r="PBF6" s="12"/>
      <c r="PBI6" s="12"/>
      <c r="PBJ6" s="12"/>
      <c r="PBM6" s="12"/>
      <c r="PBN6" s="12"/>
      <c r="PBQ6" s="12"/>
      <c r="PBR6" s="12"/>
      <c r="PBU6" s="12"/>
      <c r="PBV6" s="12"/>
      <c r="PBY6" s="12"/>
      <c r="PBZ6" s="12"/>
      <c r="PCC6" s="12"/>
      <c r="PCD6" s="12"/>
      <c r="PCG6" s="12"/>
      <c r="PCH6" s="12"/>
      <c r="PCK6" s="12"/>
      <c r="PCL6" s="12"/>
      <c r="PCO6" s="12"/>
      <c r="PCP6" s="12"/>
      <c r="PCS6" s="12"/>
      <c r="PCT6" s="12"/>
      <c r="PCW6" s="12"/>
      <c r="PCX6" s="12"/>
      <c r="PDA6" s="12"/>
      <c r="PDB6" s="12"/>
      <c r="PDE6" s="12"/>
      <c r="PDF6" s="12"/>
      <c r="PDI6" s="12"/>
      <c r="PDJ6" s="12"/>
      <c r="PDM6" s="12"/>
      <c r="PDN6" s="12"/>
      <c r="PDQ6" s="12"/>
      <c r="PDR6" s="12"/>
      <c r="PDU6" s="12"/>
      <c r="PDV6" s="12"/>
      <c r="PDY6" s="12"/>
      <c r="PDZ6" s="12"/>
      <c r="PEC6" s="12"/>
      <c r="PED6" s="12"/>
      <c r="PEG6" s="12"/>
      <c r="PEH6" s="12"/>
      <c r="PEK6" s="12"/>
      <c r="PEL6" s="12"/>
      <c r="PEO6" s="12"/>
      <c r="PEP6" s="12"/>
      <c r="PES6" s="12"/>
      <c r="PET6" s="12"/>
      <c r="PEW6" s="12"/>
      <c r="PEX6" s="12"/>
      <c r="PFA6" s="12"/>
      <c r="PFB6" s="12"/>
      <c r="PFE6" s="12"/>
      <c r="PFF6" s="12"/>
      <c r="PFI6" s="12"/>
      <c r="PFJ6" s="12"/>
      <c r="PFM6" s="12"/>
      <c r="PFN6" s="12"/>
      <c r="PFQ6" s="12"/>
      <c r="PFR6" s="12"/>
      <c r="PFU6" s="12"/>
      <c r="PFV6" s="12"/>
      <c r="PFY6" s="12"/>
      <c r="PFZ6" s="12"/>
      <c r="PGC6" s="12"/>
      <c r="PGD6" s="12"/>
      <c r="PGG6" s="12"/>
      <c r="PGH6" s="12"/>
      <c r="PGK6" s="12"/>
      <c r="PGL6" s="12"/>
      <c r="PGO6" s="12"/>
      <c r="PGP6" s="12"/>
      <c r="PGS6" s="12"/>
      <c r="PGT6" s="12"/>
      <c r="PGW6" s="12"/>
      <c r="PGX6" s="12"/>
      <c r="PHA6" s="12"/>
      <c r="PHB6" s="12"/>
      <c r="PHE6" s="12"/>
      <c r="PHF6" s="12"/>
      <c r="PHI6" s="12"/>
      <c r="PHJ6" s="12"/>
      <c r="PHM6" s="12"/>
      <c r="PHN6" s="12"/>
      <c r="PHQ6" s="12"/>
      <c r="PHR6" s="12"/>
      <c r="PHU6" s="12"/>
      <c r="PHV6" s="12"/>
      <c r="PHY6" s="12"/>
      <c r="PHZ6" s="12"/>
      <c r="PIC6" s="12"/>
      <c r="PID6" s="12"/>
      <c r="PIG6" s="12"/>
      <c r="PIH6" s="12"/>
      <c r="PIK6" s="12"/>
      <c r="PIL6" s="12"/>
      <c r="PIO6" s="12"/>
      <c r="PIP6" s="12"/>
      <c r="PIS6" s="12"/>
      <c r="PIT6" s="12"/>
      <c r="PIW6" s="12"/>
      <c r="PIX6" s="12"/>
      <c r="PJA6" s="12"/>
      <c r="PJB6" s="12"/>
      <c r="PJE6" s="12"/>
      <c r="PJF6" s="12"/>
      <c r="PJI6" s="12"/>
      <c r="PJJ6" s="12"/>
      <c r="PJM6" s="12"/>
      <c r="PJN6" s="12"/>
      <c r="PJQ6" s="12"/>
      <c r="PJR6" s="12"/>
      <c r="PJU6" s="12"/>
      <c r="PJV6" s="12"/>
      <c r="PJY6" s="12"/>
      <c r="PJZ6" s="12"/>
      <c r="PKC6" s="12"/>
      <c r="PKD6" s="12"/>
      <c r="PKG6" s="12"/>
      <c r="PKH6" s="12"/>
      <c r="PKK6" s="12"/>
      <c r="PKL6" s="12"/>
      <c r="PKO6" s="12"/>
      <c r="PKP6" s="12"/>
      <c r="PKS6" s="12"/>
      <c r="PKT6" s="12"/>
      <c r="PKW6" s="12"/>
      <c r="PKX6" s="12"/>
      <c r="PLA6" s="12"/>
      <c r="PLB6" s="12"/>
      <c r="PLE6" s="12"/>
      <c r="PLF6" s="12"/>
      <c r="PLI6" s="12"/>
      <c r="PLJ6" s="12"/>
      <c r="PLM6" s="12"/>
      <c r="PLN6" s="12"/>
      <c r="PLQ6" s="12"/>
      <c r="PLR6" s="12"/>
      <c r="PLU6" s="12"/>
      <c r="PLV6" s="12"/>
      <c r="PLY6" s="12"/>
      <c r="PLZ6" s="12"/>
      <c r="PMC6" s="12"/>
      <c r="PMD6" s="12"/>
      <c r="PMG6" s="12"/>
      <c r="PMH6" s="12"/>
      <c r="PMK6" s="12"/>
      <c r="PML6" s="12"/>
      <c r="PMO6" s="12"/>
      <c r="PMP6" s="12"/>
      <c r="PMS6" s="12"/>
      <c r="PMT6" s="12"/>
      <c r="PMW6" s="12"/>
      <c r="PMX6" s="12"/>
      <c r="PNA6" s="12"/>
      <c r="PNB6" s="12"/>
      <c r="PNE6" s="12"/>
      <c r="PNF6" s="12"/>
      <c r="PNI6" s="12"/>
      <c r="PNJ6" s="12"/>
      <c r="PNM6" s="12"/>
      <c r="PNN6" s="12"/>
      <c r="PNQ6" s="12"/>
      <c r="PNR6" s="12"/>
      <c r="PNU6" s="12"/>
      <c r="PNV6" s="12"/>
      <c r="PNY6" s="12"/>
      <c r="PNZ6" s="12"/>
      <c r="POC6" s="12"/>
      <c r="POD6" s="12"/>
      <c r="POG6" s="12"/>
      <c r="POH6" s="12"/>
      <c r="POK6" s="12"/>
      <c r="POL6" s="12"/>
      <c r="POO6" s="12"/>
      <c r="POP6" s="12"/>
      <c r="POS6" s="12"/>
      <c r="POT6" s="12"/>
      <c r="POW6" s="12"/>
      <c r="POX6" s="12"/>
      <c r="PPA6" s="12"/>
      <c r="PPB6" s="12"/>
      <c r="PPE6" s="12"/>
      <c r="PPF6" s="12"/>
      <c r="PPI6" s="12"/>
      <c r="PPJ6" s="12"/>
      <c r="PPM6" s="12"/>
      <c r="PPN6" s="12"/>
      <c r="PPQ6" s="12"/>
      <c r="PPR6" s="12"/>
      <c r="PPU6" s="12"/>
      <c r="PPV6" s="12"/>
      <c r="PPY6" s="12"/>
      <c r="PPZ6" s="12"/>
      <c r="PQC6" s="12"/>
      <c r="PQD6" s="12"/>
      <c r="PQG6" s="12"/>
      <c r="PQH6" s="12"/>
      <c r="PQK6" s="12"/>
      <c r="PQL6" s="12"/>
      <c r="PQO6" s="12"/>
      <c r="PQP6" s="12"/>
      <c r="PQS6" s="12"/>
      <c r="PQT6" s="12"/>
      <c r="PQW6" s="12"/>
      <c r="PQX6" s="12"/>
      <c r="PRA6" s="12"/>
      <c r="PRB6" s="12"/>
      <c r="PRE6" s="12"/>
      <c r="PRF6" s="12"/>
      <c r="PRI6" s="12"/>
      <c r="PRJ6" s="12"/>
      <c r="PRM6" s="12"/>
      <c r="PRN6" s="12"/>
      <c r="PRQ6" s="12"/>
      <c r="PRR6" s="12"/>
      <c r="PRU6" s="12"/>
      <c r="PRV6" s="12"/>
      <c r="PRY6" s="12"/>
      <c r="PRZ6" s="12"/>
      <c r="PSC6" s="12"/>
      <c r="PSD6" s="12"/>
      <c r="PSG6" s="12"/>
      <c r="PSH6" s="12"/>
      <c r="PSK6" s="12"/>
      <c r="PSL6" s="12"/>
      <c r="PSO6" s="12"/>
      <c r="PSP6" s="12"/>
      <c r="PSS6" s="12"/>
      <c r="PST6" s="12"/>
      <c r="PSW6" s="12"/>
      <c r="PSX6" s="12"/>
      <c r="PTA6" s="12"/>
      <c r="PTB6" s="12"/>
      <c r="PTE6" s="12"/>
      <c r="PTF6" s="12"/>
      <c r="PTI6" s="12"/>
      <c r="PTJ6" s="12"/>
      <c r="PTM6" s="12"/>
      <c r="PTN6" s="12"/>
      <c r="PTQ6" s="12"/>
      <c r="PTR6" s="12"/>
      <c r="PTU6" s="12"/>
      <c r="PTV6" s="12"/>
      <c r="PTY6" s="12"/>
      <c r="PTZ6" s="12"/>
      <c r="PUC6" s="12"/>
      <c r="PUD6" s="12"/>
      <c r="PUG6" s="12"/>
      <c r="PUH6" s="12"/>
      <c r="PUK6" s="12"/>
      <c r="PUL6" s="12"/>
      <c r="PUO6" s="12"/>
      <c r="PUP6" s="12"/>
      <c r="PUS6" s="12"/>
      <c r="PUT6" s="12"/>
      <c r="PUW6" s="12"/>
      <c r="PUX6" s="12"/>
      <c r="PVA6" s="12"/>
      <c r="PVB6" s="12"/>
      <c r="PVE6" s="12"/>
      <c r="PVF6" s="12"/>
      <c r="PVI6" s="12"/>
      <c r="PVJ6" s="12"/>
      <c r="PVM6" s="12"/>
      <c r="PVN6" s="12"/>
      <c r="PVQ6" s="12"/>
      <c r="PVR6" s="12"/>
      <c r="PVU6" s="12"/>
      <c r="PVV6" s="12"/>
      <c r="PVY6" s="12"/>
      <c r="PVZ6" s="12"/>
      <c r="PWC6" s="12"/>
      <c r="PWD6" s="12"/>
      <c r="PWG6" s="12"/>
      <c r="PWH6" s="12"/>
      <c r="PWK6" s="12"/>
      <c r="PWL6" s="12"/>
      <c r="PWO6" s="12"/>
      <c r="PWP6" s="12"/>
      <c r="PWS6" s="12"/>
      <c r="PWT6" s="12"/>
      <c r="PWW6" s="12"/>
      <c r="PWX6" s="12"/>
      <c r="PXA6" s="12"/>
      <c r="PXB6" s="12"/>
      <c r="PXE6" s="12"/>
      <c r="PXF6" s="12"/>
      <c r="PXI6" s="12"/>
      <c r="PXJ6" s="12"/>
      <c r="PXM6" s="12"/>
      <c r="PXN6" s="12"/>
      <c r="PXQ6" s="12"/>
      <c r="PXR6" s="12"/>
      <c r="PXU6" s="12"/>
      <c r="PXV6" s="12"/>
      <c r="PXY6" s="12"/>
      <c r="PXZ6" s="12"/>
      <c r="PYC6" s="12"/>
      <c r="PYD6" s="12"/>
      <c r="PYG6" s="12"/>
      <c r="PYH6" s="12"/>
      <c r="PYK6" s="12"/>
      <c r="PYL6" s="12"/>
      <c r="PYO6" s="12"/>
      <c r="PYP6" s="12"/>
      <c r="PYS6" s="12"/>
      <c r="PYT6" s="12"/>
      <c r="PYW6" s="12"/>
      <c r="PYX6" s="12"/>
      <c r="PZA6" s="12"/>
      <c r="PZB6" s="12"/>
      <c r="PZE6" s="12"/>
      <c r="PZF6" s="12"/>
      <c r="PZI6" s="12"/>
      <c r="PZJ6" s="12"/>
      <c r="PZM6" s="12"/>
      <c r="PZN6" s="12"/>
      <c r="PZQ6" s="12"/>
      <c r="PZR6" s="12"/>
      <c r="PZU6" s="12"/>
      <c r="PZV6" s="12"/>
      <c r="PZY6" s="12"/>
      <c r="PZZ6" s="12"/>
      <c r="QAC6" s="12"/>
      <c r="QAD6" s="12"/>
      <c r="QAG6" s="12"/>
      <c r="QAH6" s="12"/>
      <c r="QAK6" s="12"/>
      <c r="QAL6" s="12"/>
      <c r="QAO6" s="12"/>
      <c r="QAP6" s="12"/>
      <c r="QAS6" s="12"/>
      <c r="QAT6" s="12"/>
      <c r="QAW6" s="12"/>
      <c r="QAX6" s="12"/>
      <c r="QBA6" s="12"/>
      <c r="QBB6" s="12"/>
      <c r="QBE6" s="12"/>
      <c r="QBF6" s="12"/>
      <c r="QBI6" s="12"/>
      <c r="QBJ6" s="12"/>
      <c r="QBM6" s="12"/>
      <c r="QBN6" s="12"/>
      <c r="QBQ6" s="12"/>
      <c r="QBR6" s="12"/>
      <c r="QBU6" s="12"/>
      <c r="QBV6" s="12"/>
      <c r="QBY6" s="12"/>
      <c r="QBZ6" s="12"/>
      <c r="QCC6" s="12"/>
      <c r="QCD6" s="12"/>
      <c r="QCG6" s="12"/>
      <c r="QCH6" s="12"/>
      <c r="QCK6" s="12"/>
      <c r="QCL6" s="12"/>
      <c r="QCO6" s="12"/>
      <c r="QCP6" s="12"/>
      <c r="QCS6" s="12"/>
      <c r="QCT6" s="12"/>
      <c r="QCW6" s="12"/>
      <c r="QCX6" s="12"/>
      <c r="QDA6" s="12"/>
      <c r="QDB6" s="12"/>
      <c r="QDE6" s="12"/>
      <c r="QDF6" s="12"/>
      <c r="QDI6" s="12"/>
      <c r="QDJ6" s="12"/>
      <c r="QDM6" s="12"/>
      <c r="QDN6" s="12"/>
      <c r="QDQ6" s="12"/>
      <c r="QDR6" s="12"/>
      <c r="QDU6" s="12"/>
      <c r="QDV6" s="12"/>
      <c r="QDY6" s="12"/>
      <c r="QDZ6" s="12"/>
      <c r="QEC6" s="12"/>
      <c r="QED6" s="12"/>
      <c r="QEG6" s="12"/>
      <c r="QEH6" s="12"/>
      <c r="QEK6" s="12"/>
      <c r="QEL6" s="12"/>
      <c r="QEO6" s="12"/>
      <c r="QEP6" s="12"/>
      <c r="QES6" s="12"/>
      <c r="QET6" s="12"/>
      <c r="QEW6" s="12"/>
      <c r="QEX6" s="12"/>
      <c r="QFA6" s="12"/>
      <c r="QFB6" s="12"/>
      <c r="QFE6" s="12"/>
      <c r="QFF6" s="12"/>
      <c r="QFI6" s="12"/>
      <c r="QFJ6" s="12"/>
      <c r="QFM6" s="12"/>
      <c r="QFN6" s="12"/>
      <c r="QFQ6" s="12"/>
      <c r="QFR6" s="12"/>
      <c r="QFU6" s="12"/>
      <c r="QFV6" s="12"/>
      <c r="QFY6" s="12"/>
      <c r="QFZ6" s="12"/>
      <c r="QGC6" s="12"/>
      <c r="QGD6" s="12"/>
      <c r="QGG6" s="12"/>
      <c r="QGH6" s="12"/>
      <c r="QGK6" s="12"/>
      <c r="QGL6" s="12"/>
      <c r="QGO6" s="12"/>
      <c r="QGP6" s="12"/>
      <c r="QGS6" s="12"/>
      <c r="QGT6" s="12"/>
      <c r="QGW6" s="12"/>
      <c r="QGX6" s="12"/>
      <c r="QHA6" s="12"/>
      <c r="QHB6" s="12"/>
      <c r="QHE6" s="12"/>
      <c r="QHF6" s="12"/>
      <c r="QHI6" s="12"/>
      <c r="QHJ6" s="12"/>
      <c r="QHM6" s="12"/>
      <c r="QHN6" s="12"/>
      <c r="QHQ6" s="12"/>
      <c r="QHR6" s="12"/>
      <c r="QHU6" s="12"/>
      <c r="QHV6" s="12"/>
      <c r="QHY6" s="12"/>
      <c r="QHZ6" s="12"/>
      <c r="QIC6" s="12"/>
      <c r="QID6" s="12"/>
      <c r="QIG6" s="12"/>
      <c r="QIH6" s="12"/>
      <c r="QIK6" s="12"/>
      <c r="QIL6" s="12"/>
      <c r="QIO6" s="12"/>
      <c r="QIP6" s="12"/>
      <c r="QIS6" s="12"/>
      <c r="QIT6" s="12"/>
      <c r="QIW6" s="12"/>
      <c r="QIX6" s="12"/>
      <c r="QJA6" s="12"/>
      <c r="QJB6" s="12"/>
      <c r="QJE6" s="12"/>
      <c r="QJF6" s="12"/>
      <c r="QJI6" s="12"/>
      <c r="QJJ6" s="12"/>
      <c r="QJM6" s="12"/>
      <c r="QJN6" s="12"/>
      <c r="QJQ6" s="12"/>
      <c r="QJR6" s="12"/>
      <c r="QJU6" s="12"/>
      <c r="QJV6" s="12"/>
      <c r="QJY6" s="12"/>
      <c r="QJZ6" s="12"/>
      <c r="QKC6" s="12"/>
      <c r="QKD6" s="12"/>
      <c r="QKG6" s="12"/>
      <c r="QKH6" s="12"/>
      <c r="QKK6" s="12"/>
      <c r="QKL6" s="12"/>
      <c r="QKO6" s="12"/>
      <c r="QKP6" s="12"/>
      <c r="QKS6" s="12"/>
      <c r="QKT6" s="12"/>
      <c r="QKW6" s="12"/>
      <c r="QKX6" s="12"/>
      <c r="QLA6" s="12"/>
      <c r="QLB6" s="12"/>
      <c r="QLE6" s="12"/>
      <c r="QLF6" s="12"/>
      <c r="QLI6" s="12"/>
      <c r="QLJ6" s="12"/>
      <c r="QLM6" s="12"/>
      <c r="QLN6" s="12"/>
      <c r="QLQ6" s="12"/>
      <c r="QLR6" s="12"/>
      <c r="QLU6" s="12"/>
      <c r="QLV6" s="12"/>
      <c r="QLY6" s="12"/>
      <c r="QLZ6" s="12"/>
      <c r="QMC6" s="12"/>
      <c r="QMD6" s="12"/>
      <c r="QMG6" s="12"/>
      <c r="QMH6" s="12"/>
      <c r="QMK6" s="12"/>
      <c r="QML6" s="12"/>
      <c r="QMO6" s="12"/>
      <c r="QMP6" s="12"/>
      <c r="QMS6" s="12"/>
      <c r="QMT6" s="12"/>
      <c r="QMW6" s="12"/>
      <c r="QMX6" s="12"/>
      <c r="QNA6" s="12"/>
      <c r="QNB6" s="12"/>
      <c r="QNE6" s="12"/>
      <c r="QNF6" s="12"/>
      <c r="QNI6" s="12"/>
      <c r="QNJ6" s="12"/>
      <c r="QNM6" s="12"/>
      <c r="QNN6" s="12"/>
      <c r="QNQ6" s="12"/>
      <c r="QNR6" s="12"/>
      <c r="QNU6" s="12"/>
      <c r="QNV6" s="12"/>
      <c r="QNY6" s="12"/>
      <c r="QNZ6" s="12"/>
      <c r="QOC6" s="12"/>
      <c r="QOD6" s="12"/>
      <c r="QOG6" s="12"/>
      <c r="QOH6" s="12"/>
      <c r="QOK6" s="12"/>
      <c r="QOL6" s="12"/>
      <c r="QOO6" s="12"/>
      <c r="QOP6" s="12"/>
      <c r="QOS6" s="12"/>
      <c r="QOT6" s="12"/>
      <c r="QOW6" s="12"/>
      <c r="QOX6" s="12"/>
      <c r="QPA6" s="12"/>
      <c r="QPB6" s="12"/>
      <c r="QPE6" s="12"/>
      <c r="QPF6" s="12"/>
      <c r="QPI6" s="12"/>
      <c r="QPJ6" s="12"/>
      <c r="QPM6" s="12"/>
      <c r="QPN6" s="12"/>
      <c r="QPQ6" s="12"/>
      <c r="QPR6" s="12"/>
      <c r="QPU6" s="12"/>
      <c r="QPV6" s="12"/>
      <c r="QPY6" s="12"/>
      <c r="QPZ6" s="12"/>
      <c r="QQC6" s="12"/>
      <c r="QQD6" s="12"/>
      <c r="QQG6" s="12"/>
      <c r="QQH6" s="12"/>
      <c r="QQK6" s="12"/>
      <c r="QQL6" s="12"/>
      <c r="QQO6" s="12"/>
      <c r="QQP6" s="12"/>
      <c r="QQS6" s="12"/>
      <c r="QQT6" s="12"/>
      <c r="QQW6" s="12"/>
      <c r="QQX6" s="12"/>
      <c r="QRA6" s="12"/>
      <c r="QRB6" s="12"/>
      <c r="QRE6" s="12"/>
      <c r="QRF6" s="12"/>
      <c r="QRI6" s="12"/>
      <c r="QRJ6" s="12"/>
      <c r="QRM6" s="12"/>
      <c r="QRN6" s="12"/>
      <c r="QRQ6" s="12"/>
      <c r="QRR6" s="12"/>
      <c r="QRU6" s="12"/>
      <c r="QRV6" s="12"/>
      <c r="QRY6" s="12"/>
      <c r="QRZ6" s="12"/>
      <c r="QSC6" s="12"/>
      <c r="QSD6" s="12"/>
      <c r="QSG6" s="12"/>
      <c r="QSH6" s="12"/>
      <c r="QSK6" s="12"/>
      <c r="QSL6" s="12"/>
      <c r="QSO6" s="12"/>
      <c r="QSP6" s="12"/>
      <c r="QSS6" s="12"/>
      <c r="QST6" s="12"/>
      <c r="QSW6" s="12"/>
      <c r="QSX6" s="12"/>
      <c r="QTA6" s="12"/>
      <c r="QTB6" s="12"/>
      <c r="QTE6" s="12"/>
      <c r="QTF6" s="12"/>
      <c r="QTI6" s="12"/>
      <c r="QTJ6" s="12"/>
      <c r="QTM6" s="12"/>
      <c r="QTN6" s="12"/>
      <c r="QTQ6" s="12"/>
      <c r="QTR6" s="12"/>
      <c r="QTU6" s="12"/>
      <c r="QTV6" s="12"/>
      <c r="QTY6" s="12"/>
      <c r="QTZ6" s="12"/>
      <c r="QUC6" s="12"/>
      <c r="QUD6" s="12"/>
      <c r="QUG6" s="12"/>
      <c r="QUH6" s="12"/>
      <c r="QUK6" s="12"/>
      <c r="QUL6" s="12"/>
      <c r="QUO6" s="12"/>
      <c r="QUP6" s="12"/>
      <c r="QUS6" s="12"/>
      <c r="QUT6" s="12"/>
      <c r="QUW6" s="12"/>
      <c r="QUX6" s="12"/>
      <c r="QVA6" s="12"/>
      <c r="QVB6" s="12"/>
      <c r="QVE6" s="12"/>
      <c r="QVF6" s="12"/>
      <c r="QVI6" s="12"/>
      <c r="QVJ6" s="12"/>
      <c r="QVM6" s="12"/>
      <c r="QVN6" s="12"/>
      <c r="QVQ6" s="12"/>
      <c r="QVR6" s="12"/>
      <c r="QVU6" s="12"/>
      <c r="QVV6" s="12"/>
      <c r="QVY6" s="12"/>
      <c r="QVZ6" s="12"/>
      <c r="QWC6" s="12"/>
      <c r="QWD6" s="12"/>
      <c r="QWG6" s="12"/>
      <c r="QWH6" s="12"/>
      <c r="QWK6" s="12"/>
      <c r="QWL6" s="12"/>
      <c r="QWO6" s="12"/>
      <c r="QWP6" s="12"/>
      <c r="QWS6" s="12"/>
      <c r="QWT6" s="12"/>
      <c r="QWW6" s="12"/>
      <c r="QWX6" s="12"/>
      <c r="QXA6" s="12"/>
      <c r="QXB6" s="12"/>
      <c r="QXE6" s="12"/>
      <c r="QXF6" s="12"/>
      <c r="QXI6" s="12"/>
      <c r="QXJ6" s="12"/>
      <c r="QXM6" s="12"/>
      <c r="QXN6" s="12"/>
      <c r="QXQ6" s="12"/>
      <c r="QXR6" s="12"/>
      <c r="QXU6" s="12"/>
      <c r="QXV6" s="12"/>
      <c r="QXY6" s="12"/>
      <c r="QXZ6" s="12"/>
      <c r="QYC6" s="12"/>
      <c r="QYD6" s="12"/>
      <c r="QYG6" s="12"/>
      <c r="QYH6" s="12"/>
      <c r="QYK6" s="12"/>
      <c r="QYL6" s="12"/>
      <c r="QYO6" s="12"/>
      <c r="QYP6" s="12"/>
      <c r="QYS6" s="12"/>
      <c r="QYT6" s="12"/>
      <c r="QYW6" s="12"/>
      <c r="QYX6" s="12"/>
      <c r="QZA6" s="12"/>
      <c r="QZB6" s="12"/>
      <c r="QZE6" s="12"/>
      <c r="QZF6" s="12"/>
      <c r="QZI6" s="12"/>
      <c r="QZJ6" s="12"/>
      <c r="QZM6" s="12"/>
      <c r="QZN6" s="12"/>
      <c r="QZQ6" s="12"/>
      <c r="QZR6" s="12"/>
      <c r="QZU6" s="12"/>
      <c r="QZV6" s="12"/>
      <c r="QZY6" s="12"/>
      <c r="QZZ6" s="12"/>
      <c r="RAC6" s="12"/>
      <c r="RAD6" s="12"/>
      <c r="RAG6" s="12"/>
      <c r="RAH6" s="12"/>
      <c r="RAK6" s="12"/>
      <c r="RAL6" s="12"/>
      <c r="RAO6" s="12"/>
      <c r="RAP6" s="12"/>
      <c r="RAS6" s="12"/>
      <c r="RAT6" s="12"/>
      <c r="RAW6" s="12"/>
      <c r="RAX6" s="12"/>
      <c r="RBA6" s="12"/>
      <c r="RBB6" s="12"/>
      <c r="RBE6" s="12"/>
      <c r="RBF6" s="12"/>
      <c r="RBI6" s="12"/>
      <c r="RBJ6" s="12"/>
      <c r="RBM6" s="12"/>
      <c r="RBN6" s="12"/>
      <c r="RBQ6" s="12"/>
      <c r="RBR6" s="12"/>
      <c r="RBU6" s="12"/>
      <c r="RBV6" s="12"/>
      <c r="RBY6" s="12"/>
      <c r="RBZ6" s="12"/>
      <c r="RCC6" s="12"/>
      <c r="RCD6" s="12"/>
      <c r="RCG6" s="12"/>
      <c r="RCH6" s="12"/>
      <c r="RCK6" s="12"/>
      <c r="RCL6" s="12"/>
      <c r="RCO6" s="12"/>
      <c r="RCP6" s="12"/>
      <c r="RCS6" s="12"/>
      <c r="RCT6" s="12"/>
      <c r="RCW6" s="12"/>
      <c r="RCX6" s="12"/>
      <c r="RDA6" s="12"/>
      <c r="RDB6" s="12"/>
      <c r="RDE6" s="12"/>
      <c r="RDF6" s="12"/>
      <c r="RDI6" s="12"/>
      <c r="RDJ6" s="12"/>
      <c r="RDM6" s="12"/>
      <c r="RDN6" s="12"/>
      <c r="RDQ6" s="12"/>
      <c r="RDR6" s="12"/>
      <c r="RDU6" s="12"/>
      <c r="RDV6" s="12"/>
      <c r="RDY6" s="12"/>
      <c r="RDZ6" s="12"/>
      <c r="REC6" s="12"/>
      <c r="RED6" s="12"/>
      <c r="REG6" s="12"/>
      <c r="REH6" s="12"/>
      <c r="REK6" s="12"/>
      <c r="REL6" s="12"/>
      <c r="REO6" s="12"/>
      <c r="REP6" s="12"/>
      <c r="RES6" s="12"/>
      <c r="RET6" s="12"/>
      <c r="REW6" s="12"/>
      <c r="REX6" s="12"/>
      <c r="RFA6" s="12"/>
      <c r="RFB6" s="12"/>
      <c r="RFE6" s="12"/>
      <c r="RFF6" s="12"/>
      <c r="RFI6" s="12"/>
      <c r="RFJ6" s="12"/>
      <c r="RFM6" s="12"/>
      <c r="RFN6" s="12"/>
      <c r="RFQ6" s="12"/>
      <c r="RFR6" s="12"/>
      <c r="RFU6" s="12"/>
      <c r="RFV6" s="12"/>
      <c r="RFY6" s="12"/>
      <c r="RFZ6" s="12"/>
      <c r="RGC6" s="12"/>
      <c r="RGD6" s="12"/>
      <c r="RGG6" s="12"/>
      <c r="RGH6" s="12"/>
      <c r="RGK6" s="12"/>
      <c r="RGL6" s="12"/>
      <c r="RGO6" s="12"/>
      <c r="RGP6" s="12"/>
      <c r="RGS6" s="12"/>
      <c r="RGT6" s="12"/>
      <c r="RGW6" s="12"/>
      <c r="RGX6" s="12"/>
      <c r="RHA6" s="12"/>
      <c r="RHB6" s="12"/>
      <c r="RHE6" s="12"/>
      <c r="RHF6" s="12"/>
      <c r="RHI6" s="12"/>
      <c r="RHJ6" s="12"/>
      <c r="RHM6" s="12"/>
      <c r="RHN6" s="12"/>
      <c r="RHQ6" s="12"/>
      <c r="RHR6" s="12"/>
      <c r="RHU6" s="12"/>
      <c r="RHV6" s="12"/>
      <c r="RHY6" s="12"/>
      <c r="RHZ6" s="12"/>
      <c r="RIC6" s="12"/>
      <c r="RID6" s="12"/>
      <c r="RIG6" s="12"/>
      <c r="RIH6" s="12"/>
      <c r="RIK6" s="12"/>
      <c r="RIL6" s="12"/>
      <c r="RIO6" s="12"/>
      <c r="RIP6" s="12"/>
      <c r="RIS6" s="12"/>
      <c r="RIT6" s="12"/>
      <c r="RIW6" s="12"/>
      <c r="RIX6" s="12"/>
      <c r="RJA6" s="12"/>
      <c r="RJB6" s="12"/>
      <c r="RJE6" s="12"/>
      <c r="RJF6" s="12"/>
      <c r="RJI6" s="12"/>
      <c r="RJJ6" s="12"/>
      <c r="RJM6" s="12"/>
      <c r="RJN6" s="12"/>
      <c r="RJQ6" s="12"/>
      <c r="RJR6" s="12"/>
      <c r="RJU6" s="12"/>
      <c r="RJV6" s="12"/>
      <c r="RJY6" s="12"/>
      <c r="RJZ6" s="12"/>
      <c r="RKC6" s="12"/>
      <c r="RKD6" s="12"/>
      <c r="RKG6" s="12"/>
      <c r="RKH6" s="12"/>
      <c r="RKK6" s="12"/>
      <c r="RKL6" s="12"/>
      <c r="RKO6" s="12"/>
      <c r="RKP6" s="12"/>
      <c r="RKS6" s="12"/>
      <c r="RKT6" s="12"/>
      <c r="RKW6" s="12"/>
      <c r="RKX6" s="12"/>
      <c r="RLA6" s="12"/>
      <c r="RLB6" s="12"/>
      <c r="RLE6" s="12"/>
      <c r="RLF6" s="12"/>
      <c r="RLI6" s="12"/>
      <c r="RLJ6" s="12"/>
      <c r="RLM6" s="12"/>
      <c r="RLN6" s="12"/>
      <c r="RLQ6" s="12"/>
      <c r="RLR6" s="12"/>
      <c r="RLU6" s="12"/>
      <c r="RLV6" s="12"/>
      <c r="RLY6" s="12"/>
      <c r="RLZ6" s="12"/>
      <c r="RMC6" s="12"/>
      <c r="RMD6" s="12"/>
      <c r="RMG6" s="12"/>
      <c r="RMH6" s="12"/>
      <c r="RMK6" s="12"/>
      <c r="RML6" s="12"/>
      <c r="RMO6" s="12"/>
      <c r="RMP6" s="12"/>
      <c r="RMS6" s="12"/>
      <c r="RMT6" s="12"/>
      <c r="RMW6" s="12"/>
      <c r="RMX6" s="12"/>
      <c r="RNA6" s="12"/>
      <c r="RNB6" s="12"/>
      <c r="RNE6" s="12"/>
      <c r="RNF6" s="12"/>
      <c r="RNI6" s="12"/>
      <c r="RNJ6" s="12"/>
      <c r="RNM6" s="12"/>
      <c r="RNN6" s="12"/>
      <c r="RNQ6" s="12"/>
      <c r="RNR6" s="12"/>
      <c r="RNU6" s="12"/>
      <c r="RNV6" s="12"/>
      <c r="RNY6" s="12"/>
      <c r="RNZ6" s="12"/>
      <c r="ROC6" s="12"/>
      <c r="ROD6" s="12"/>
      <c r="ROG6" s="12"/>
      <c r="ROH6" s="12"/>
      <c r="ROK6" s="12"/>
      <c r="ROL6" s="12"/>
      <c r="ROO6" s="12"/>
      <c r="ROP6" s="12"/>
      <c r="ROS6" s="12"/>
      <c r="ROT6" s="12"/>
      <c r="ROW6" s="12"/>
      <c r="ROX6" s="12"/>
      <c r="RPA6" s="12"/>
      <c r="RPB6" s="12"/>
      <c r="RPE6" s="12"/>
      <c r="RPF6" s="12"/>
      <c r="RPI6" s="12"/>
      <c r="RPJ6" s="12"/>
      <c r="RPM6" s="12"/>
      <c r="RPN6" s="12"/>
      <c r="RPQ6" s="12"/>
      <c r="RPR6" s="12"/>
      <c r="RPU6" s="12"/>
      <c r="RPV6" s="12"/>
      <c r="RPY6" s="12"/>
      <c r="RPZ6" s="12"/>
      <c r="RQC6" s="12"/>
      <c r="RQD6" s="12"/>
      <c r="RQG6" s="12"/>
      <c r="RQH6" s="12"/>
      <c r="RQK6" s="12"/>
      <c r="RQL6" s="12"/>
      <c r="RQO6" s="12"/>
      <c r="RQP6" s="12"/>
      <c r="RQS6" s="12"/>
      <c r="RQT6" s="12"/>
      <c r="RQW6" s="12"/>
      <c r="RQX6" s="12"/>
      <c r="RRA6" s="12"/>
      <c r="RRB6" s="12"/>
      <c r="RRE6" s="12"/>
      <c r="RRF6" s="12"/>
      <c r="RRI6" s="12"/>
      <c r="RRJ6" s="12"/>
      <c r="RRM6" s="12"/>
      <c r="RRN6" s="12"/>
      <c r="RRQ6" s="12"/>
      <c r="RRR6" s="12"/>
      <c r="RRU6" s="12"/>
      <c r="RRV6" s="12"/>
      <c r="RRY6" s="12"/>
      <c r="RRZ6" s="12"/>
      <c r="RSC6" s="12"/>
      <c r="RSD6" s="12"/>
      <c r="RSG6" s="12"/>
      <c r="RSH6" s="12"/>
      <c r="RSK6" s="12"/>
      <c r="RSL6" s="12"/>
      <c r="RSO6" s="12"/>
      <c r="RSP6" s="12"/>
      <c r="RSS6" s="12"/>
      <c r="RST6" s="12"/>
      <c r="RSW6" s="12"/>
      <c r="RSX6" s="12"/>
      <c r="RTA6" s="12"/>
      <c r="RTB6" s="12"/>
      <c r="RTE6" s="12"/>
      <c r="RTF6" s="12"/>
      <c r="RTI6" s="12"/>
      <c r="RTJ6" s="12"/>
      <c r="RTM6" s="12"/>
      <c r="RTN6" s="12"/>
      <c r="RTQ6" s="12"/>
      <c r="RTR6" s="12"/>
      <c r="RTU6" s="12"/>
      <c r="RTV6" s="12"/>
      <c r="RTY6" s="12"/>
      <c r="RTZ6" s="12"/>
      <c r="RUC6" s="12"/>
      <c r="RUD6" s="12"/>
      <c r="RUG6" s="12"/>
      <c r="RUH6" s="12"/>
      <c r="RUK6" s="12"/>
      <c r="RUL6" s="12"/>
      <c r="RUO6" s="12"/>
      <c r="RUP6" s="12"/>
      <c r="RUS6" s="12"/>
      <c r="RUT6" s="12"/>
      <c r="RUW6" s="12"/>
      <c r="RUX6" s="12"/>
      <c r="RVA6" s="12"/>
      <c r="RVB6" s="12"/>
      <c r="RVE6" s="12"/>
      <c r="RVF6" s="12"/>
      <c r="RVI6" s="12"/>
      <c r="RVJ6" s="12"/>
      <c r="RVM6" s="12"/>
      <c r="RVN6" s="12"/>
      <c r="RVQ6" s="12"/>
      <c r="RVR6" s="12"/>
      <c r="RVU6" s="12"/>
      <c r="RVV6" s="12"/>
      <c r="RVY6" s="12"/>
      <c r="RVZ6" s="12"/>
      <c r="RWC6" s="12"/>
      <c r="RWD6" s="12"/>
      <c r="RWG6" s="12"/>
      <c r="RWH6" s="12"/>
      <c r="RWK6" s="12"/>
      <c r="RWL6" s="12"/>
      <c r="RWO6" s="12"/>
      <c r="RWP6" s="12"/>
      <c r="RWS6" s="12"/>
      <c r="RWT6" s="12"/>
      <c r="RWW6" s="12"/>
      <c r="RWX6" s="12"/>
      <c r="RXA6" s="12"/>
      <c r="RXB6" s="12"/>
      <c r="RXE6" s="12"/>
      <c r="RXF6" s="12"/>
      <c r="RXI6" s="12"/>
      <c r="RXJ6" s="12"/>
      <c r="RXM6" s="12"/>
      <c r="RXN6" s="12"/>
      <c r="RXQ6" s="12"/>
      <c r="RXR6" s="12"/>
      <c r="RXU6" s="12"/>
      <c r="RXV6" s="12"/>
      <c r="RXY6" s="12"/>
      <c r="RXZ6" s="12"/>
      <c r="RYC6" s="12"/>
      <c r="RYD6" s="12"/>
      <c r="RYG6" s="12"/>
      <c r="RYH6" s="12"/>
      <c r="RYK6" s="12"/>
      <c r="RYL6" s="12"/>
      <c r="RYO6" s="12"/>
      <c r="RYP6" s="12"/>
      <c r="RYS6" s="12"/>
      <c r="RYT6" s="12"/>
      <c r="RYW6" s="12"/>
      <c r="RYX6" s="12"/>
      <c r="RZA6" s="12"/>
      <c r="RZB6" s="12"/>
      <c r="RZE6" s="12"/>
      <c r="RZF6" s="12"/>
      <c r="RZI6" s="12"/>
      <c r="RZJ6" s="12"/>
      <c r="RZM6" s="12"/>
      <c r="RZN6" s="12"/>
      <c r="RZQ6" s="12"/>
      <c r="RZR6" s="12"/>
      <c r="RZU6" s="12"/>
      <c r="RZV6" s="12"/>
      <c r="RZY6" s="12"/>
      <c r="RZZ6" s="12"/>
      <c r="SAC6" s="12"/>
      <c r="SAD6" s="12"/>
      <c r="SAG6" s="12"/>
      <c r="SAH6" s="12"/>
      <c r="SAK6" s="12"/>
      <c r="SAL6" s="12"/>
      <c r="SAO6" s="12"/>
      <c r="SAP6" s="12"/>
      <c r="SAS6" s="12"/>
      <c r="SAT6" s="12"/>
      <c r="SAW6" s="12"/>
      <c r="SAX6" s="12"/>
      <c r="SBA6" s="12"/>
      <c r="SBB6" s="12"/>
      <c r="SBE6" s="12"/>
      <c r="SBF6" s="12"/>
      <c r="SBI6" s="12"/>
      <c r="SBJ6" s="12"/>
      <c r="SBM6" s="12"/>
      <c r="SBN6" s="12"/>
      <c r="SBQ6" s="12"/>
      <c r="SBR6" s="12"/>
      <c r="SBU6" s="12"/>
      <c r="SBV6" s="12"/>
      <c r="SBY6" s="12"/>
      <c r="SBZ6" s="12"/>
      <c r="SCC6" s="12"/>
      <c r="SCD6" s="12"/>
      <c r="SCG6" s="12"/>
      <c r="SCH6" s="12"/>
      <c r="SCK6" s="12"/>
      <c r="SCL6" s="12"/>
      <c r="SCO6" s="12"/>
      <c r="SCP6" s="12"/>
      <c r="SCS6" s="12"/>
      <c r="SCT6" s="12"/>
      <c r="SCW6" s="12"/>
      <c r="SCX6" s="12"/>
      <c r="SDA6" s="12"/>
      <c r="SDB6" s="12"/>
      <c r="SDE6" s="12"/>
      <c r="SDF6" s="12"/>
      <c r="SDI6" s="12"/>
      <c r="SDJ6" s="12"/>
      <c r="SDM6" s="12"/>
      <c r="SDN6" s="12"/>
      <c r="SDQ6" s="12"/>
      <c r="SDR6" s="12"/>
      <c r="SDU6" s="12"/>
      <c r="SDV6" s="12"/>
      <c r="SDY6" s="12"/>
      <c r="SDZ6" s="12"/>
      <c r="SEC6" s="12"/>
      <c r="SED6" s="12"/>
      <c r="SEG6" s="12"/>
      <c r="SEH6" s="12"/>
      <c r="SEK6" s="12"/>
      <c r="SEL6" s="12"/>
      <c r="SEO6" s="12"/>
      <c r="SEP6" s="12"/>
      <c r="SES6" s="12"/>
      <c r="SET6" s="12"/>
      <c r="SEW6" s="12"/>
      <c r="SEX6" s="12"/>
      <c r="SFA6" s="12"/>
      <c r="SFB6" s="12"/>
      <c r="SFE6" s="12"/>
      <c r="SFF6" s="12"/>
      <c r="SFI6" s="12"/>
      <c r="SFJ6" s="12"/>
      <c r="SFM6" s="12"/>
      <c r="SFN6" s="12"/>
      <c r="SFQ6" s="12"/>
      <c r="SFR6" s="12"/>
      <c r="SFU6" s="12"/>
      <c r="SFV6" s="12"/>
      <c r="SFY6" s="12"/>
      <c r="SFZ6" s="12"/>
      <c r="SGC6" s="12"/>
      <c r="SGD6" s="12"/>
      <c r="SGG6" s="12"/>
      <c r="SGH6" s="12"/>
      <c r="SGK6" s="12"/>
      <c r="SGL6" s="12"/>
      <c r="SGO6" s="12"/>
      <c r="SGP6" s="12"/>
      <c r="SGS6" s="12"/>
      <c r="SGT6" s="12"/>
      <c r="SGW6" s="12"/>
      <c r="SGX6" s="12"/>
      <c r="SHA6" s="12"/>
      <c r="SHB6" s="12"/>
      <c r="SHE6" s="12"/>
      <c r="SHF6" s="12"/>
      <c r="SHI6" s="12"/>
      <c r="SHJ6" s="12"/>
      <c r="SHM6" s="12"/>
      <c r="SHN6" s="12"/>
      <c r="SHQ6" s="12"/>
      <c r="SHR6" s="12"/>
      <c r="SHU6" s="12"/>
      <c r="SHV6" s="12"/>
      <c r="SHY6" s="12"/>
      <c r="SHZ6" s="12"/>
      <c r="SIC6" s="12"/>
      <c r="SID6" s="12"/>
      <c r="SIG6" s="12"/>
      <c r="SIH6" s="12"/>
      <c r="SIK6" s="12"/>
      <c r="SIL6" s="12"/>
      <c r="SIO6" s="12"/>
      <c r="SIP6" s="12"/>
      <c r="SIS6" s="12"/>
      <c r="SIT6" s="12"/>
      <c r="SIW6" s="12"/>
      <c r="SIX6" s="12"/>
      <c r="SJA6" s="12"/>
      <c r="SJB6" s="12"/>
      <c r="SJE6" s="12"/>
      <c r="SJF6" s="12"/>
      <c r="SJI6" s="12"/>
      <c r="SJJ6" s="12"/>
      <c r="SJM6" s="12"/>
      <c r="SJN6" s="12"/>
      <c r="SJQ6" s="12"/>
      <c r="SJR6" s="12"/>
      <c r="SJU6" s="12"/>
      <c r="SJV6" s="12"/>
      <c r="SJY6" s="12"/>
      <c r="SJZ6" s="12"/>
      <c r="SKC6" s="12"/>
      <c r="SKD6" s="12"/>
      <c r="SKG6" s="12"/>
      <c r="SKH6" s="12"/>
      <c r="SKK6" s="12"/>
      <c r="SKL6" s="12"/>
      <c r="SKO6" s="12"/>
      <c r="SKP6" s="12"/>
      <c r="SKS6" s="12"/>
      <c r="SKT6" s="12"/>
      <c r="SKW6" s="12"/>
      <c r="SKX6" s="12"/>
      <c r="SLA6" s="12"/>
      <c r="SLB6" s="12"/>
      <c r="SLE6" s="12"/>
      <c r="SLF6" s="12"/>
      <c r="SLI6" s="12"/>
      <c r="SLJ6" s="12"/>
      <c r="SLM6" s="12"/>
      <c r="SLN6" s="12"/>
      <c r="SLQ6" s="12"/>
      <c r="SLR6" s="12"/>
      <c r="SLU6" s="12"/>
      <c r="SLV6" s="12"/>
      <c r="SLY6" s="12"/>
      <c r="SLZ6" s="12"/>
      <c r="SMC6" s="12"/>
      <c r="SMD6" s="12"/>
      <c r="SMG6" s="12"/>
      <c r="SMH6" s="12"/>
      <c r="SMK6" s="12"/>
      <c r="SML6" s="12"/>
      <c r="SMO6" s="12"/>
      <c r="SMP6" s="12"/>
      <c r="SMS6" s="12"/>
      <c r="SMT6" s="12"/>
      <c r="SMW6" s="12"/>
      <c r="SMX6" s="12"/>
      <c r="SNA6" s="12"/>
      <c r="SNB6" s="12"/>
      <c r="SNE6" s="12"/>
      <c r="SNF6" s="12"/>
      <c r="SNI6" s="12"/>
      <c r="SNJ6" s="12"/>
      <c r="SNM6" s="12"/>
      <c r="SNN6" s="12"/>
      <c r="SNQ6" s="12"/>
      <c r="SNR6" s="12"/>
      <c r="SNU6" s="12"/>
      <c r="SNV6" s="12"/>
      <c r="SNY6" s="12"/>
      <c r="SNZ6" s="12"/>
      <c r="SOC6" s="12"/>
      <c r="SOD6" s="12"/>
      <c r="SOG6" s="12"/>
      <c r="SOH6" s="12"/>
      <c r="SOK6" s="12"/>
      <c r="SOL6" s="12"/>
      <c r="SOO6" s="12"/>
      <c r="SOP6" s="12"/>
      <c r="SOS6" s="12"/>
      <c r="SOT6" s="12"/>
      <c r="SOW6" s="12"/>
      <c r="SOX6" s="12"/>
      <c r="SPA6" s="12"/>
      <c r="SPB6" s="12"/>
      <c r="SPE6" s="12"/>
      <c r="SPF6" s="12"/>
      <c r="SPI6" s="12"/>
      <c r="SPJ6" s="12"/>
      <c r="SPM6" s="12"/>
      <c r="SPN6" s="12"/>
      <c r="SPQ6" s="12"/>
      <c r="SPR6" s="12"/>
      <c r="SPU6" s="12"/>
      <c r="SPV6" s="12"/>
      <c r="SPY6" s="12"/>
      <c r="SPZ6" s="12"/>
      <c r="SQC6" s="12"/>
      <c r="SQD6" s="12"/>
      <c r="SQG6" s="12"/>
      <c r="SQH6" s="12"/>
      <c r="SQK6" s="12"/>
      <c r="SQL6" s="12"/>
      <c r="SQO6" s="12"/>
      <c r="SQP6" s="12"/>
      <c r="SQS6" s="12"/>
      <c r="SQT6" s="12"/>
      <c r="SQW6" s="12"/>
      <c r="SQX6" s="12"/>
      <c r="SRA6" s="12"/>
      <c r="SRB6" s="12"/>
      <c r="SRE6" s="12"/>
      <c r="SRF6" s="12"/>
      <c r="SRI6" s="12"/>
      <c r="SRJ6" s="12"/>
      <c r="SRM6" s="12"/>
      <c r="SRN6" s="12"/>
      <c r="SRQ6" s="12"/>
      <c r="SRR6" s="12"/>
      <c r="SRU6" s="12"/>
      <c r="SRV6" s="12"/>
      <c r="SRY6" s="12"/>
      <c r="SRZ6" s="12"/>
      <c r="SSC6" s="12"/>
      <c r="SSD6" s="12"/>
      <c r="SSG6" s="12"/>
      <c r="SSH6" s="12"/>
      <c r="SSK6" s="12"/>
      <c r="SSL6" s="12"/>
      <c r="SSO6" s="12"/>
      <c r="SSP6" s="12"/>
      <c r="SSS6" s="12"/>
      <c r="SST6" s="12"/>
      <c r="SSW6" s="12"/>
      <c r="SSX6" s="12"/>
      <c r="STA6" s="12"/>
      <c r="STB6" s="12"/>
      <c r="STE6" s="12"/>
      <c r="STF6" s="12"/>
      <c r="STI6" s="12"/>
      <c r="STJ6" s="12"/>
      <c r="STM6" s="12"/>
      <c r="STN6" s="12"/>
      <c r="STQ6" s="12"/>
      <c r="STR6" s="12"/>
      <c r="STU6" s="12"/>
      <c r="STV6" s="12"/>
      <c r="STY6" s="12"/>
      <c r="STZ6" s="12"/>
      <c r="SUC6" s="12"/>
      <c r="SUD6" s="12"/>
      <c r="SUG6" s="12"/>
      <c r="SUH6" s="12"/>
      <c r="SUK6" s="12"/>
      <c r="SUL6" s="12"/>
      <c r="SUO6" s="12"/>
      <c r="SUP6" s="12"/>
      <c r="SUS6" s="12"/>
      <c r="SUT6" s="12"/>
      <c r="SUW6" s="12"/>
      <c r="SUX6" s="12"/>
      <c r="SVA6" s="12"/>
      <c r="SVB6" s="12"/>
      <c r="SVE6" s="12"/>
      <c r="SVF6" s="12"/>
      <c r="SVI6" s="12"/>
      <c r="SVJ6" s="12"/>
      <c r="SVM6" s="12"/>
      <c r="SVN6" s="12"/>
      <c r="SVQ6" s="12"/>
      <c r="SVR6" s="12"/>
      <c r="SVU6" s="12"/>
      <c r="SVV6" s="12"/>
      <c r="SVY6" s="12"/>
      <c r="SVZ6" s="12"/>
      <c r="SWC6" s="12"/>
      <c r="SWD6" s="12"/>
      <c r="SWG6" s="12"/>
      <c r="SWH6" s="12"/>
      <c r="SWK6" s="12"/>
      <c r="SWL6" s="12"/>
      <c r="SWO6" s="12"/>
      <c r="SWP6" s="12"/>
      <c r="SWS6" s="12"/>
      <c r="SWT6" s="12"/>
      <c r="SWW6" s="12"/>
      <c r="SWX6" s="12"/>
      <c r="SXA6" s="12"/>
      <c r="SXB6" s="12"/>
      <c r="SXE6" s="12"/>
      <c r="SXF6" s="12"/>
      <c r="SXI6" s="12"/>
      <c r="SXJ6" s="12"/>
      <c r="SXM6" s="12"/>
      <c r="SXN6" s="12"/>
      <c r="SXQ6" s="12"/>
      <c r="SXR6" s="12"/>
      <c r="SXU6" s="12"/>
      <c r="SXV6" s="12"/>
      <c r="SXY6" s="12"/>
      <c r="SXZ6" s="12"/>
      <c r="SYC6" s="12"/>
      <c r="SYD6" s="12"/>
      <c r="SYG6" s="12"/>
      <c r="SYH6" s="12"/>
      <c r="SYK6" s="12"/>
      <c r="SYL6" s="12"/>
      <c r="SYO6" s="12"/>
      <c r="SYP6" s="12"/>
      <c r="SYS6" s="12"/>
      <c r="SYT6" s="12"/>
      <c r="SYW6" s="12"/>
      <c r="SYX6" s="12"/>
      <c r="SZA6" s="12"/>
      <c r="SZB6" s="12"/>
      <c r="SZE6" s="12"/>
      <c r="SZF6" s="12"/>
      <c r="SZI6" s="12"/>
      <c r="SZJ6" s="12"/>
      <c r="SZM6" s="12"/>
      <c r="SZN6" s="12"/>
      <c r="SZQ6" s="12"/>
      <c r="SZR6" s="12"/>
      <c r="SZU6" s="12"/>
      <c r="SZV6" s="12"/>
      <c r="SZY6" s="12"/>
      <c r="SZZ6" s="12"/>
      <c r="TAC6" s="12"/>
      <c r="TAD6" s="12"/>
      <c r="TAG6" s="12"/>
      <c r="TAH6" s="12"/>
      <c r="TAK6" s="12"/>
      <c r="TAL6" s="12"/>
      <c r="TAO6" s="12"/>
      <c r="TAP6" s="12"/>
      <c r="TAS6" s="12"/>
      <c r="TAT6" s="12"/>
      <c r="TAW6" s="12"/>
      <c r="TAX6" s="12"/>
      <c r="TBA6" s="12"/>
      <c r="TBB6" s="12"/>
      <c r="TBE6" s="12"/>
      <c r="TBF6" s="12"/>
      <c r="TBI6" s="12"/>
      <c r="TBJ6" s="12"/>
      <c r="TBM6" s="12"/>
      <c r="TBN6" s="12"/>
      <c r="TBQ6" s="12"/>
      <c r="TBR6" s="12"/>
      <c r="TBU6" s="12"/>
      <c r="TBV6" s="12"/>
      <c r="TBY6" s="12"/>
      <c r="TBZ6" s="12"/>
      <c r="TCC6" s="12"/>
      <c r="TCD6" s="12"/>
      <c r="TCG6" s="12"/>
      <c r="TCH6" s="12"/>
      <c r="TCK6" s="12"/>
      <c r="TCL6" s="12"/>
      <c r="TCO6" s="12"/>
      <c r="TCP6" s="12"/>
      <c r="TCS6" s="12"/>
      <c r="TCT6" s="12"/>
      <c r="TCW6" s="12"/>
      <c r="TCX6" s="12"/>
      <c r="TDA6" s="12"/>
      <c r="TDB6" s="12"/>
      <c r="TDE6" s="12"/>
      <c r="TDF6" s="12"/>
      <c r="TDI6" s="12"/>
      <c r="TDJ6" s="12"/>
      <c r="TDM6" s="12"/>
      <c r="TDN6" s="12"/>
      <c r="TDQ6" s="12"/>
      <c r="TDR6" s="12"/>
      <c r="TDU6" s="12"/>
      <c r="TDV6" s="12"/>
      <c r="TDY6" s="12"/>
      <c r="TDZ6" s="12"/>
      <c r="TEC6" s="12"/>
      <c r="TED6" s="12"/>
      <c r="TEG6" s="12"/>
      <c r="TEH6" s="12"/>
      <c r="TEK6" s="12"/>
      <c r="TEL6" s="12"/>
      <c r="TEO6" s="12"/>
      <c r="TEP6" s="12"/>
      <c r="TES6" s="12"/>
      <c r="TET6" s="12"/>
      <c r="TEW6" s="12"/>
      <c r="TEX6" s="12"/>
      <c r="TFA6" s="12"/>
      <c r="TFB6" s="12"/>
      <c r="TFE6" s="12"/>
      <c r="TFF6" s="12"/>
      <c r="TFI6" s="12"/>
      <c r="TFJ6" s="12"/>
      <c r="TFM6" s="12"/>
      <c r="TFN6" s="12"/>
      <c r="TFQ6" s="12"/>
      <c r="TFR6" s="12"/>
      <c r="TFU6" s="12"/>
      <c r="TFV6" s="12"/>
      <c r="TFY6" s="12"/>
      <c r="TFZ6" s="12"/>
      <c r="TGC6" s="12"/>
      <c r="TGD6" s="12"/>
      <c r="TGG6" s="12"/>
      <c r="TGH6" s="12"/>
      <c r="TGK6" s="12"/>
      <c r="TGL6" s="12"/>
      <c r="TGO6" s="12"/>
      <c r="TGP6" s="12"/>
      <c r="TGS6" s="12"/>
      <c r="TGT6" s="12"/>
      <c r="TGW6" s="12"/>
      <c r="TGX6" s="12"/>
      <c r="THA6" s="12"/>
      <c r="THB6" s="12"/>
      <c r="THE6" s="12"/>
      <c r="THF6" s="12"/>
      <c r="THI6" s="12"/>
      <c r="THJ6" s="12"/>
      <c r="THM6" s="12"/>
      <c r="THN6" s="12"/>
      <c r="THQ6" s="12"/>
      <c r="THR6" s="12"/>
      <c r="THU6" s="12"/>
      <c r="THV6" s="12"/>
      <c r="THY6" s="12"/>
      <c r="THZ6" s="12"/>
      <c r="TIC6" s="12"/>
      <c r="TID6" s="12"/>
      <c r="TIG6" s="12"/>
      <c r="TIH6" s="12"/>
      <c r="TIK6" s="12"/>
      <c r="TIL6" s="12"/>
      <c r="TIO6" s="12"/>
      <c r="TIP6" s="12"/>
      <c r="TIS6" s="12"/>
      <c r="TIT6" s="12"/>
      <c r="TIW6" s="12"/>
      <c r="TIX6" s="12"/>
      <c r="TJA6" s="12"/>
      <c r="TJB6" s="12"/>
      <c r="TJE6" s="12"/>
      <c r="TJF6" s="12"/>
      <c r="TJI6" s="12"/>
      <c r="TJJ6" s="12"/>
      <c r="TJM6" s="12"/>
      <c r="TJN6" s="12"/>
      <c r="TJQ6" s="12"/>
      <c r="TJR6" s="12"/>
      <c r="TJU6" s="12"/>
      <c r="TJV6" s="12"/>
      <c r="TJY6" s="12"/>
      <c r="TJZ6" s="12"/>
      <c r="TKC6" s="12"/>
      <c r="TKD6" s="12"/>
      <c r="TKG6" s="12"/>
      <c r="TKH6" s="12"/>
      <c r="TKK6" s="12"/>
      <c r="TKL6" s="12"/>
      <c r="TKO6" s="12"/>
      <c r="TKP6" s="12"/>
      <c r="TKS6" s="12"/>
      <c r="TKT6" s="12"/>
      <c r="TKW6" s="12"/>
      <c r="TKX6" s="12"/>
      <c r="TLA6" s="12"/>
      <c r="TLB6" s="12"/>
      <c r="TLE6" s="12"/>
      <c r="TLF6" s="12"/>
      <c r="TLI6" s="12"/>
      <c r="TLJ6" s="12"/>
      <c r="TLM6" s="12"/>
      <c r="TLN6" s="12"/>
      <c r="TLQ6" s="12"/>
      <c r="TLR6" s="12"/>
      <c r="TLU6" s="12"/>
      <c r="TLV6" s="12"/>
      <c r="TLY6" s="12"/>
      <c r="TLZ6" s="12"/>
      <c r="TMC6" s="12"/>
      <c r="TMD6" s="12"/>
      <c r="TMG6" s="12"/>
      <c r="TMH6" s="12"/>
      <c r="TMK6" s="12"/>
      <c r="TML6" s="12"/>
      <c r="TMO6" s="12"/>
      <c r="TMP6" s="12"/>
      <c r="TMS6" s="12"/>
      <c r="TMT6" s="12"/>
      <c r="TMW6" s="12"/>
      <c r="TMX6" s="12"/>
      <c r="TNA6" s="12"/>
      <c r="TNB6" s="12"/>
      <c r="TNE6" s="12"/>
      <c r="TNF6" s="12"/>
      <c r="TNI6" s="12"/>
      <c r="TNJ6" s="12"/>
      <c r="TNM6" s="12"/>
      <c r="TNN6" s="12"/>
      <c r="TNQ6" s="12"/>
      <c r="TNR6" s="12"/>
      <c r="TNU6" s="12"/>
      <c r="TNV6" s="12"/>
      <c r="TNY6" s="12"/>
      <c r="TNZ6" s="12"/>
      <c r="TOC6" s="12"/>
      <c r="TOD6" s="12"/>
      <c r="TOG6" s="12"/>
      <c r="TOH6" s="12"/>
      <c r="TOK6" s="12"/>
      <c r="TOL6" s="12"/>
      <c r="TOO6" s="12"/>
      <c r="TOP6" s="12"/>
      <c r="TOS6" s="12"/>
      <c r="TOT6" s="12"/>
      <c r="TOW6" s="12"/>
      <c r="TOX6" s="12"/>
      <c r="TPA6" s="12"/>
      <c r="TPB6" s="12"/>
      <c r="TPE6" s="12"/>
      <c r="TPF6" s="12"/>
      <c r="TPI6" s="12"/>
      <c r="TPJ6" s="12"/>
      <c r="TPM6" s="12"/>
      <c r="TPN6" s="12"/>
      <c r="TPQ6" s="12"/>
      <c r="TPR6" s="12"/>
      <c r="TPU6" s="12"/>
      <c r="TPV6" s="12"/>
      <c r="TPY6" s="12"/>
      <c r="TPZ6" s="12"/>
      <c r="TQC6" s="12"/>
      <c r="TQD6" s="12"/>
      <c r="TQG6" s="12"/>
      <c r="TQH6" s="12"/>
      <c r="TQK6" s="12"/>
      <c r="TQL6" s="12"/>
      <c r="TQO6" s="12"/>
      <c r="TQP6" s="12"/>
      <c r="TQS6" s="12"/>
      <c r="TQT6" s="12"/>
      <c r="TQW6" s="12"/>
      <c r="TQX6" s="12"/>
      <c r="TRA6" s="12"/>
      <c r="TRB6" s="12"/>
      <c r="TRE6" s="12"/>
      <c r="TRF6" s="12"/>
      <c r="TRI6" s="12"/>
      <c r="TRJ6" s="12"/>
      <c r="TRM6" s="12"/>
      <c r="TRN6" s="12"/>
      <c r="TRQ6" s="12"/>
      <c r="TRR6" s="12"/>
      <c r="TRU6" s="12"/>
      <c r="TRV6" s="12"/>
      <c r="TRY6" s="12"/>
      <c r="TRZ6" s="12"/>
      <c r="TSC6" s="12"/>
      <c r="TSD6" s="12"/>
      <c r="TSG6" s="12"/>
      <c r="TSH6" s="12"/>
      <c r="TSK6" s="12"/>
      <c r="TSL6" s="12"/>
      <c r="TSO6" s="12"/>
      <c r="TSP6" s="12"/>
      <c r="TSS6" s="12"/>
      <c r="TST6" s="12"/>
      <c r="TSW6" s="12"/>
      <c r="TSX6" s="12"/>
      <c r="TTA6" s="12"/>
      <c r="TTB6" s="12"/>
      <c r="TTE6" s="12"/>
      <c r="TTF6" s="12"/>
      <c r="TTI6" s="12"/>
      <c r="TTJ6" s="12"/>
      <c r="TTM6" s="12"/>
      <c r="TTN6" s="12"/>
      <c r="TTQ6" s="12"/>
      <c r="TTR6" s="12"/>
      <c r="TTU6" s="12"/>
      <c r="TTV6" s="12"/>
      <c r="TTY6" s="12"/>
      <c r="TTZ6" s="12"/>
      <c r="TUC6" s="12"/>
      <c r="TUD6" s="12"/>
      <c r="TUG6" s="12"/>
      <c r="TUH6" s="12"/>
      <c r="TUK6" s="12"/>
      <c r="TUL6" s="12"/>
      <c r="TUO6" s="12"/>
      <c r="TUP6" s="12"/>
      <c r="TUS6" s="12"/>
      <c r="TUT6" s="12"/>
      <c r="TUW6" s="12"/>
      <c r="TUX6" s="12"/>
      <c r="TVA6" s="12"/>
      <c r="TVB6" s="12"/>
      <c r="TVE6" s="12"/>
      <c r="TVF6" s="12"/>
      <c r="TVI6" s="12"/>
      <c r="TVJ6" s="12"/>
      <c r="TVM6" s="12"/>
      <c r="TVN6" s="12"/>
      <c r="TVQ6" s="12"/>
      <c r="TVR6" s="12"/>
      <c r="TVU6" s="12"/>
      <c r="TVV6" s="12"/>
      <c r="TVY6" s="12"/>
      <c r="TVZ6" s="12"/>
      <c r="TWC6" s="12"/>
      <c r="TWD6" s="12"/>
      <c r="TWG6" s="12"/>
      <c r="TWH6" s="12"/>
      <c r="TWK6" s="12"/>
      <c r="TWL6" s="12"/>
      <c r="TWO6" s="12"/>
      <c r="TWP6" s="12"/>
      <c r="TWS6" s="12"/>
      <c r="TWT6" s="12"/>
      <c r="TWW6" s="12"/>
      <c r="TWX6" s="12"/>
      <c r="TXA6" s="12"/>
      <c r="TXB6" s="12"/>
      <c r="TXE6" s="12"/>
      <c r="TXF6" s="12"/>
      <c r="TXI6" s="12"/>
      <c r="TXJ6" s="12"/>
      <c r="TXM6" s="12"/>
      <c r="TXN6" s="12"/>
      <c r="TXQ6" s="12"/>
      <c r="TXR6" s="12"/>
      <c r="TXU6" s="12"/>
      <c r="TXV6" s="12"/>
      <c r="TXY6" s="12"/>
      <c r="TXZ6" s="12"/>
      <c r="TYC6" s="12"/>
      <c r="TYD6" s="12"/>
      <c r="TYG6" s="12"/>
      <c r="TYH6" s="12"/>
      <c r="TYK6" s="12"/>
      <c r="TYL6" s="12"/>
      <c r="TYO6" s="12"/>
      <c r="TYP6" s="12"/>
      <c r="TYS6" s="12"/>
      <c r="TYT6" s="12"/>
      <c r="TYW6" s="12"/>
      <c r="TYX6" s="12"/>
      <c r="TZA6" s="12"/>
      <c r="TZB6" s="12"/>
      <c r="TZE6" s="12"/>
      <c r="TZF6" s="12"/>
      <c r="TZI6" s="12"/>
      <c r="TZJ6" s="12"/>
      <c r="TZM6" s="12"/>
      <c r="TZN6" s="12"/>
      <c r="TZQ6" s="12"/>
      <c r="TZR6" s="12"/>
      <c r="TZU6" s="12"/>
      <c r="TZV6" s="12"/>
      <c r="TZY6" s="12"/>
      <c r="TZZ6" s="12"/>
      <c r="UAC6" s="12"/>
      <c r="UAD6" s="12"/>
      <c r="UAG6" s="12"/>
      <c r="UAH6" s="12"/>
      <c r="UAK6" s="12"/>
      <c r="UAL6" s="12"/>
      <c r="UAO6" s="12"/>
      <c r="UAP6" s="12"/>
      <c r="UAS6" s="12"/>
      <c r="UAT6" s="12"/>
      <c r="UAW6" s="12"/>
      <c r="UAX6" s="12"/>
      <c r="UBA6" s="12"/>
      <c r="UBB6" s="12"/>
      <c r="UBE6" s="12"/>
      <c r="UBF6" s="12"/>
      <c r="UBI6" s="12"/>
      <c r="UBJ6" s="12"/>
      <c r="UBM6" s="12"/>
      <c r="UBN6" s="12"/>
      <c r="UBQ6" s="12"/>
      <c r="UBR6" s="12"/>
      <c r="UBU6" s="12"/>
      <c r="UBV6" s="12"/>
      <c r="UBY6" s="12"/>
      <c r="UBZ6" s="12"/>
      <c r="UCC6" s="12"/>
      <c r="UCD6" s="12"/>
      <c r="UCG6" s="12"/>
      <c r="UCH6" s="12"/>
      <c r="UCK6" s="12"/>
      <c r="UCL6" s="12"/>
      <c r="UCO6" s="12"/>
      <c r="UCP6" s="12"/>
      <c r="UCS6" s="12"/>
      <c r="UCT6" s="12"/>
      <c r="UCW6" s="12"/>
      <c r="UCX6" s="12"/>
      <c r="UDA6" s="12"/>
      <c r="UDB6" s="12"/>
      <c r="UDE6" s="12"/>
      <c r="UDF6" s="12"/>
      <c r="UDI6" s="12"/>
      <c r="UDJ6" s="12"/>
      <c r="UDM6" s="12"/>
      <c r="UDN6" s="12"/>
      <c r="UDQ6" s="12"/>
      <c r="UDR6" s="12"/>
      <c r="UDU6" s="12"/>
      <c r="UDV6" s="12"/>
      <c r="UDY6" s="12"/>
      <c r="UDZ6" s="12"/>
      <c r="UEC6" s="12"/>
      <c r="UED6" s="12"/>
      <c r="UEG6" s="12"/>
      <c r="UEH6" s="12"/>
      <c r="UEK6" s="12"/>
      <c r="UEL6" s="12"/>
      <c r="UEO6" s="12"/>
      <c r="UEP6" s="12"/>
      <c r="UES6" s="12"/>
      <c r="UET6" s="12"/>
      <c r="UEW6" s="12"/>
      <c r="UEX6" s="12"/>
      <c r="UFA6" s="12"/>
      <c r="UFB6" s="12"/>
      <c r="UFE6" s="12"/>
      <c r="UFF6" s="12"/>
      <c r="UFI6" s="12"/>
      <c r="UFJ6" s="12"/>
      <c r="UFM6" s="12"/>
      <c r="UFN6" s="12"/>
      <c r="UFQ6" s="12"/>
      <c r="UFR6" s="12"/>
      <c r="UFU6" s="12"/>
      <c r="UFV6" s="12"/>
      <c r="UFY6" s="12"/>
      <c r="UFZ6" s="12"/>
      <c r="UGC6" s="12"/>
      <c r="UGD6" s="12"/>
      <c r="UGG6" s="12"/>
      <c r="UGH6" s="12"/>
      <c r="UGK6" s="12"/>
      <c r="UGL6" s="12"/>
      <c r="UGO6" s="12"/>
      <c r="UGP6" s="12"/>
      <c r="UGS6" s="12"/>
      <c r="UGT6" s="12"/>
      <c r="UGW6" s="12"/>
      <c r="UGX6" s="12"/>
      <c r="UHA6" s="12"/>
      <c r="UHB6" s="12"/>
      <c r="UHE6" s="12"/>
      <c r="UHF6" s="12"/>
      <c r="UHI6" s="12"/>
      <c r="UHJ6" s="12"/>
      <c r="UHM6" s="12"/>
      <c r="UHN6" s="12"/>
      <c r="UHQ6" s="12"/>
      <c r="UHR6" s="12"/>
      <c r="UHU6" s="12"/>
      <c r="UHV6" s="12"/>
      <c r="UHY6" s="12"/>
      <c r="UHZ6" s="12"/>
      <c r="UIC6" s="12"/>
      <c r="UID6" s="12"/>
      <c r="UIG6" s="12"/>
      <c r="UIH6" s="12"/>
      <c r="UIK6" s="12"/>
      <c r="UIL6" s="12"/>
      <c r="UIO6" s="12"/>
      <c r="UIP6" s="12"/>
      <c r="UIS6" s="12"/>
      <c r="UIT6" s="12"/>
      <c r="UIW6" s="12"/>
      <c r="UIX6" s="12"/>
      <c r="UJA6" s="12"/>
      <c r="UJB6" s="12"/>
      <c r="UJE6" s="12"/>
      <c r="UJF6" s="12"/>
      <c r="UJI6" s="12"/>
      <c r="UJJ6" s="12"/>
      <c r="UJM6" s="12"/>
      <c r="UJN6" s="12"/>
      <c r="UJQ6" s="12"/>
      <c r="UJR6" s="12"/>
      <c r="UJU6" s="12"/>
      <c r="UJV6" s="12"/>
      <c r="UJY6" s="12"/>
      <c r="UJZ6" s="12"/>
      <c r="UKC6" s="12"/>
      <c r="UKD6" s="12"/>
      <c r="UKG6" s="12"/>
      <c r="UKH6" s="12"/>
      <c r="UKK6" s="12"/>
      <c r="UKL6" s="12"/>
      <c r="UKO6" s="12"/>
      <c r="UKP6" s="12"/>
      <c r="UKS6" s="12"/>
      <c r="UKT6" s="12"/>
      <c r="UKW6" s="12"/>
      <c r="UKX6" s="12"/>
      <c r="ULA6" s="12"/>
      <c r="ULB6" s="12"/>
      <c r="ULE6" s="12"/>
      <c r="ULF6" s="12"/>
      <c r="ULI6" s="12"/>
      <c r="ULJ6" s="12"/>
      <c r="ULM6" s="12"/>
      <c r="ULN6" s="12"/>
      <c r="ULQ6" s="12"/>
      <c r="ULR6" s="12"/>
      <c r="ULU6" s="12"/>
      <c r="ULV6" s="12"/>
      <c r="ULY6" s="12"/>
      <c r="ULZ6" s="12"/>
      <c r="UMC6" s="12"/>
      <c r="UMD6" s="12"/>
      <c r="UMG6" s="12"/>
      <c r="UMH6" s="12"/>
      <c r="UMK6" s="12"/>
      <c r="UML6" s="12"/>
      <c r="UMO6" s="12"/>
      <c r="UMP6" s="12"/>
      <c r="UMS6" s="12"/>
      <c r="UMT6" s="12"/>
      <c r="UMW6" s="12"/>
      <c r="UMX6" s="12"/>
      <c r="UNA6" s="12"/>
      <c r="UNB6" s="12"/>
      <c r="UNE6" s="12"/>
      <c r="UNF6" s="12"/>
      <c r="UNI6" s="12"/>
      <c r="UNJ6" s="12"/>
      <c r="UNM6" s="12"/>
      <c r="UNN6" s="12"/>
      <c r="UNQ6" s="12"/>
      <c r="UNR6" s="12"/>
      <c r="UNU6" s="12"/>
      <c r="UNV6" s="12"/>
      <c r="UNY6" s="12"/>
      <c r="UNZ6" s="12"/>
      <c r="UOC6" s="12"/>
      <c r="UOD6" s="12"/>
      <c r="UOG6" s="12"/>
      <c r="UOH6" s="12"/>
      <c r="UOK6" s="12"/>
      <c r="UOL6" s="12"/>
      <c r="UOO6" s="12"/>
      <c r="UOP6" s="12"/>
      <c r="UOS6" s="12"/>
      <c r="UOT6" s="12"/>
      <c r="UOW6" s="12"/>
      <c r="UOX6" s="12"/>
      <c r="UPA6" s="12"/>
      <c r="UPB6" s="12"/>
      <c r="UPE6" s="12"/>
      <c r="UPF6" s="12"/>
      <c r="UPI6" s="12"/>
      <c r="UPJ6" s="12"/>
      <c r="UPM6" s="12"/>
      <c r="UPN6" s="12"/>
      <c r="UPQ6" s="12"/>
      <c r="UPR6" s="12"/>
      <c r="UPU6" s="12"/>
      <c r="UPV6" s="12"/>
      <c r="UPY6" s="12"/>
      <c r="UPZ6" s="12"/>
      <c r="UQC6" s="12"/>
      <c r="UQD6" s="12"/>
      <c r="UQG6" s="12"/>
      <c r="UQH6" s="12"/>
      <c r="UQK6" s="12"/>
      <c r="UQL6" s="12"/>
      <c r="UQO6" s="12"/>
      <c r="UQP6" s="12"/>
      <c r="UQS6" s="12"/>
      <c r="UQT6" s="12"/>
      <c r="UQW6" s="12"/>
      <c r="UQX6" s="12"/>
      <c r="URA6" s="12"/>
      <c r="URB6" s="12"/>
      <c r="URE6" s="12"/>
      <c r="URF6" s="12"/>
      <c r="URI6" s="12"/>
      <c r="URJ6" s="12"/>
      <c r="URM6" s="12"/>
      <c r="URN6" s="12"/>
      <c r="URQ6" s="12"/>
      <c r="URR6" s="12"/>
      <c r="URU6" s="12"/>
      <c r="URV6" s="12"/>
      <c r="URY6" s="12"/>
      <c r="URZ6" s="12"/>
      <c r="USC6" s="12"/>
      <c r="USD6" s="12"/>
      <c r="USG6" s="12"/>
      <c r="USH6" s="12"/>
      <c r="USK6" s="12"/>
      <c r="USL6" s="12"/>
      <c r="USO6" s="12"/>
      <c r="USP6" s="12"/>
      <c r="USS6" s="12"/>
      <c r="UST6" s="12"/>
      <c r="USW6" s="12"/>
      <c r="USX6" s="12"/>
      <c r="UTA6" s="12"/>
      <c r="UTB6" s="12"/>
      <c r="UTE6" s="12"/>
      <c r="UTF6" s="12"/>
      <c r="UTI6" s="12"/>
      <c r="UTJ6" s="12"/>
      <c r="UTM6" s="12"/>
      <c r="UTN6" s="12"/>
      <c r="UTQ6" s="12"/>
      <c r="UTR6" s="12"/>
      <c r="UTU6" s="12"/>
      <c r="UTV6" s="12"/>
      <c r="UTY6" s="12"/>
      <c r="UTZ6" s="12"/>
      <c r="UUC6" s="12"/>
      <c r="UUD6" s="12"/>
      <c r="UUG6" s="12"/>
      <c r="UUH6" s="12"/>
      <c r="UUK6" s="12"/>
      <c r="UUL6" s="12"/>
      <c r="UUO6" s="12"/>
      <c r="UUP6" s="12"/>
      <c r="UUS6" s="12"/>
      <c r="UUT6" s="12"/>
      <c r="UUW6" s="12"/>
      <c r="UUX6" s="12"/>
      <c r="UVA6" s="12"/>
      <c r="UVB6" s="12"/>
      <c r="UVE6" s="12"/>
      <c r="UVF6" s="12"/>
      <c r="UVI6" s="12"/>
      <c r="UVJ6" s="12"/>
      <c r="UVM6" s="12"/>
      <c r="UVN6" s="12"/>
      <c r="UVQ6" s="12"/>
      <c r="UVR6" s="12"/>
      <c r="UVU6" s="12"/>
      <c r="UVV6" s="12"/>
      <c r="UVY6" s="12"/>
      <c r="UVZ6" s="12"/>
      <c r="UWC6" s="12"/>
      <c r="UWD6" s="12"/>
      <c r="UWG6" s="12"/>
      <c r="UWH6" s="12"/>
      <c r="UWK6" s="12"/>
      <c r="UWL6" s="12"/>
      <c r="UWO6" s="12"/>
      <c r="UWP6" s="12"/>
      <c r="UWS6" s="12"/>
      <c r="UWT6" s="12"/>
      <c r="UWW6" s="12"/>
      <c r="UWX6" s="12"/>
      <c r="UXA6" s="12"/>
      <c r="UXB6" s="12"/>
      <c r="UXE6" s="12"/>
      <c r="UXF6" s="12"/>
      <c r="UXI6" s="12"/>
      <c r="UXJ6" s="12"/>
      <c r="UXM6" s="12"/>
      <c r="UXN6" s="12"/>
      <c r="UXQ6" s="12"/>
      <c r="UXR6" s="12"/>
      <c r="UXU6" s="12"/>
      <c r="UXV6" s="12"/>
      <c r="UXY6" s="12"/>
      <c r="UXZ6" s="12"/>
      <c r="UYC6" s="12"/>
      <c r="UYD6" s="12"/>
      <c r="UYG6" s="12"/>
      <c r="UYH6" s="12"/>
      <c r="UYK6" s="12"/>
      <c r="UYL6" s="12"/>
      <c r="UYO6" s="12"/>
      <c r="UYP6" s="12"/>
      <c r="UYS6" s="12"/>
      <c r="UYT6" s="12"/>
      <c r="UYW6" s="12"/>
      <c r="UYX6" s="12"/>
      <c r="UZA6" s="12"/>
      <c r="UZB6" s="12"/>
      <c r="UZE6" s="12"/>
      <c r="UZF6" s="12"/>
      <c r="UZI6" s="12"/>
      <c r="UZJ6" s="12"/>
      <c r="UZM6" s="12"/>
      <c r="UZN6" s="12"/>
      <c r="UZQ6" s="12"/>
      <c r="UZR6" s="12"/>
      <c r="UZU6" s="12"/>
      <c r="UZV6" s="12"/>
      <c r="UZY6" s="12"/>
      <c r="UZZ6" s="12"/>
      <c r="VAC6" s="12"/>
      <c r="VAD6" s="12"/>
      <c r="VAG6" s="12"/>
      <c r="VAH6" s="12"/>
      <c r="VAK6" s="12"/>
      <c r="VAL6" s="12"/>
      <c r="VAO6" s="12"/>
      <c r="VAP6" s="12"/>
      <c r="VAS6" s="12"/>
      <c r="VAT6" s="12"/>
      <c r="VAW6" s="12"/>
      <c r="VAX6" s="12"/>
      <c r="VBA6" s="12"/>
      <c r="VBB6" s="12"/>
      <c r="VBE6" s="12"/>
      <c r="VBF6" s="12"/>
      <c r="VBI6" s="12"/>
      <c r="VBJ6" s="12"/>
      <c r="VBM6" s="12"/>
      <c r="VBN6" s="12"/>
      <c r="VBQ6" s="12"/>
      <c r="VBR6" s="12"/>
      <c r="VBU6" s="12"/>
      <c r="VBV6" s="12"/>
      <c r="VBY6" s="12"/>
      <c r="VBZ6" s="12"/>
      <c r="VCC6" s="12"/>
      <c r="VCD6" s="12"/>
      <c r="VCG6" s="12"/>
      <c r="VCH6" s="12"/>
      <c r="VCK6" s="12"/>
      <c r="VCL6" s="12"/>
      <c r="VCO6" s="12"/>
      <c r="VCP6" s="12"/>
      <c r="VCS6" s="12"/>
      <c r="VCT6" s="12"/>
      <c r="VCW6" s="12"/>
      <c r="VCX6" s="12"/>
      <c r="VDA6" s="12"/>
      <c r="VDB6" s="12"/>
      <c r="VDE6" s="12"/>
      <c r="VDF6" s="12"/>
      <c r="VDI6" s="12"/>
      <c r="VDJ6" s="12"/>
      <c r="VDM6" s="12"/>
      <c r="VDN6" s="12"/>
      <c r="VDQ6" s="12"/>
      <c r="VDR6" s="12"/>
      <c r="VDU6" s="12"/>
      <c r="VDV6" s="12"/>
      <c r="VDY6" s="12"/>
      <c r="VDZ6" s="12"/>
      <c r="VEC6" s="12"/>
      <c r="VED6" s="12"/>
      <c r="VEG6" s="12"/>
      <c r="VEH6" s="12"/>
      <c r="VEK6" s="12"/>
      <c r="VEL6" s="12"/>
      <c r="VEO6" s="12"/>
      <c r="VEP6" s="12"/>
      <c r="VES6" s="12"/>
      <c r="VET6" s="12"/>
      <c r="VEW6" s="12"/>
      <c r="VEX6" s="12"/>
      <c r="VFA6" s="12"/>
      <c r="VFB6" s="12"/>
      <c r="VFE6" s="12"/>
      <c r="VFF6" s="12"/>
      <c r="VFI6" s="12"/>
      <c r="VFJ6" s="12"/>
      <c r="VFM6" s="12"/>
      <c r="VFN6" s="12"/>
      <c r="VFQ6" s="12"/>
      <c r="VFR6" s="12"/>
      <c r="VFU6" s="12"/>
      <c r="VFV6" s="12"/>
      <c r="VFY6" s="12"/>
      <c r="VFZ6" s="12"/>
      <c r="VGC6" s="12"/>
      <c r="VGD6" s="12"/>
      <c r="VGG6" s="12"/>
      <c r="VGH6" s="12"/>
      <c r="VGK6" s="12"/>
      <c r="VGL6" s="12"/>
      <c r="VGO6" s="12"/>
      <c r="VGP6" s="12"/>
      <c r="VGS6" s="12"/>
      <c r="VGT6" s="12"/>
      <c r="VGW6" s="12"/>
      <c r="VGX6" s="12"/>
      <c r="VHA6" s="12"/>
      <c r="VHB6" s="12"/>
      <c r="VHE6" s="12"/>
      <c r="VHF6" s="12"/>
      <c r="VHI6" s="12"/>
      <c r="VHJ6" s="12"/>
      <c r="VHM6" s="12"/>
      <c r="VHN6" s="12"/>
      <c r="VHQ6" s="12"/>
      <c r="VHR6" s="12"/>
      <c r="VHU6" s="12"/>
      <c r="VHV6" s="12"/>
      <c r="VHY6" s="12"/>
      <c r="VHZ6" s="12"/>
      <c r="VIC6" s="12"/>
      <c r="VID6" s="12"/>
      <c r="VIG6" s="12"/>
      <c r="VIH6" s="12"/>
      <c r="VIK6" s="12"/>
      <c r="VIL6" s="12"/>
      <c r="VIO6" s="12"/>
      <c r="VIP6" s="12"/>
      <c r="VIS6" s="12"/>
      <c r="VIT6" s="12"/>
      <c r="VIW6" s="12"/>
      <c r="VIX6" s="12"/>
      <c r="VJA6" s="12"/>
      <c r="VJB6" s="12"/>
      <c r="VJE6" s="12"/>
      <c r="VJF6" s="12"/>
      <c r="VJI6" s="12"/>
      <c r="VJJ6" s="12"/>
      <c r="VJM6" s="12"/>
      <c r="VJN6" s="12"/>
      <c r="VJQ6" s="12"/>
      <c r="VJR6" s="12"/>
      <c r="VJU6" s="12"/>
      <c r="VJV6" s="12"/>
      <c r="VJY6" s="12"/>
      <c r="VJZ6" s="12"/>
      <c r="VKC6" s="12"/>
      <c r="VKD6" s="12"/>
      <c r="VKG6" s="12"/>
      <c r="VKH6" s="12"/>
      <c r="VKK6" s="12"/>
      <c r="VKL6" s="12"/>
      <c r="VKO6" s="12"/>
      <c r="VKP6" s="12"/>
      <c r="VKS6" s="12"/>
      <c r="VKT6" s="12"/>
      <c r="VKW6" s="12"/>
      <c r="VKX6" s="12"/>
      <c r="VLA6" s="12"/>
      <c r="VLB6" s="12"/>
      <c r="VLE6" s="12"/>
      <c r="VLF6" s="12"/>
      <c r="VLI6" s="12"/>
      <c r="VLJ6" s="12"/>
      <c r="VLM6" s="12"/>
      <c r="VLN6" s="12"/>
      <c r="VLQ6" s="12"/>
      <c r="VLR6" s="12"/>
      <c r="VLU6" s="12"/>
      <c r="VLV6" s="12"/>
      <c r="VLY6" s="12"/>
      <c r="VLZ6" s="12"/>
      <c r="VMC6" s="12"/>
      <c r="VMD6" s="12"/>
      <c r="VMG6" s="12"/>
      <c r="VMH6" s="12"/>
      <c r="VMK6" s="12"/>
      <c r="VML6" s="12"/>
      <c r="VMO6" s="12"/>
      <c r="VMP6" s="12"/>
      <c r="VMS6" s="12"/>
      <c r="VMT6" s="12"/>
      <c r="VMW6" s="12"/>
      <c r="VMX6" s="12"/>
      <c r="VNA6" s="12"/>
      <c r="VNB6" s="12"/>
      <c r="VNE6" s="12"/>
      <c r="VNF6" s="12"/>
      <c r="VNI6" s="12"/>
      <c r="VNJ6" s="12"/>
      <c r="VNM6" s="12"/>
      <c r="VNN6" s="12"/>
      <c r="VNQ6" s="12"/>
      <c r="VNR6" s="12"/>
      <c r="VNU6" s="12"/>
      <c r="VNV6" s="12"/>
      <c r="VNY6" s="12"/>
      <c r="VNZ6" s="12"/>
      <c r="VOC6" s="12"/>
      <c r="VOD6" s="12"/>
      <c r="VOG6" s="12"/>
      <c r="VOH6" s="12"/>
      <c r="VOK6" s="12"/>
      <c r="VOL6" s="12"/>
      <c r="VOO6" s="12"/>
      <c r="VOP6" s="12"/>
      <c r="VOS6" s="12"/>
      <c r="VOT6" s="12"/>
      <c r="VOW6" s="12"/>
      <c r="VOX6" s="12"/>
      <c r="VPA6" s="12"/>
      <c r="VPB6" s="12"/>
      <c r="VPE6" s="12"/>
      <c r="VPF6" s="12"/>
      <c r="VPI6" s="12"/>
      <c r="VPJ6" s="12"/>
      <c r="VPM6" s="12"/>
      <c r="VPN6" s="12"/>
      <c r="VPQ6" s="12"/>
      <c r="VPR6" s="12"/>
      <c r="VPU6" s="12"/>
      <c r="VPV6" s="12"/>
      <c r="VPY6" s="12"/>
      <c r="VPZ6" s="12"/>
      <c r="VQC6" s="12"/>
      <c r="VQD6" s="12"/>
      <c r="VQG6" s="12"/>
      <c r="VQH6" s="12"/>
      <c r="VQK6" s="12"/>
      <c r="VQL6" s="12"/>
      <c r="VQO6" s="12"/>
      <c r="VQP6" s="12"/>
      <c r="VQS6" s="12"/>
      <c r="VQT6" s="12"/>
      <c r="VQW6" s="12"/>
      <c r="VQX6" s="12"/>
      <c r="VRA6" s="12"/>
      <c r="VRB6" s="12"/>
      <c r="VRE6" s="12"/>
      <c r="VRF6" s="12"/>
      <c r="VRI6" s="12"/>
      <c r="VRJ6" s="12"/>
      <c r="VRM6" s="12"/>
      <c r="VRN6" s="12"/>
      <c r="VRQ6" s="12"/>
      <c r="VRR6" s="12"/>
      <c r="VRU6" s="12"/>
      <c r="VRV6" s="12"/>
      <c r="VRY6" s="12"/>
      <c r="VRZ6" s="12"/>
      <c r="VSC6" s="12"/>
      <c r="VSD6" s="12"/>
      <c r="VSG6" s="12"/>
      <c r="VSH6" s="12"/>
      <c r="VSK6" s="12"/>
      <c r="VSL6" s="12"/>
      <c r="VSO6" s="12"/>
      <c r="VSP6" s="12"/>
      <c r="VSS6" s="12"/>
      <c r="VST6" s="12"/>
      <c r="VSW6" s="12"/>
      <c r="VSX6" s="12"/>
      <c r="VTA6" s="12"/>
      <c r="VTB6" s="12"/>
      <c r="VTE6" s="12"/>
      <c r="VTF6" s="12"/>
      <c r="VTI6" s="12"/>
      <c r="VTJ6" s="12"/>
      <c r="VTM6" s="12"/>
      <c r="VTN6" s="12"/>
      <c r="VTQ6" s="12"/>
      <c r="VTR6" s="12"/>
      <c r="VTU6" s="12"/>
      <c r="VTV6" s="12"/>
      <c r="VTY6" s="12"/>
      <c r="VTZ6" s="12"/>
      <c r="VUC6" s="12"/>
      <c r="VUD6" s="12"/>
      <c r="VUG6" s="12"/>
      <c r="VUH6" s="12"/>
      <c r="VUK6" s="12"/>
      <c r="VUL6" s="12"/>
      <c r="VUO6" s="12"/>
      <c r="VUP6" s="12"/>
      <c r="VUS6" s="12"/>
      <c r="VUT6" s="12"/>
      <c r="VUW6" s="12"/>
      <c r="VUX6" s="12"/>
      <c r="VVA6" s="12"/>
      <c r="VVB6" s="12"/>
      <c r="VVE6" s="12"/>
      <c r="VVF6" s="12"/>
      <c r="VVI6" s="12"/>
      <c r="VVJ6" s="12"/>
      <c r="VVM6" s="12"/>
      <c r="VVN6" s="12"/>
      <c r="VVQ6" s="12"/>
      <c r="VVR6" s="12"/>
      <c r="VVU6" s="12"/>
      <c r="VVV6" s="12"/>
      <c r="VVY6" s="12"/>
      <c r="VVZ6" s="12"/>
      <c r="VWC6" s="12"/>
      <c r="VWD6" s="12"/>
      <c r="VWG6" s="12"/>
      <c r="VWH6" s="12"/>
      <c r="VWK6" s="12"/>
      <c r="VWL6" s="12"/>
      <c r="VWO6" s="12"/>
      <c r="VWP6" s="12"/>
      <c r="VWS6" s="12"/>
      <c r="VWT6" s="12"/>
      <c r="VWW6" s="12"/>
      <c r="VWX6" s="12"/>
      <c r="VXA6" s="12"/>
      <c r="VXB6" s="12"/>
      <c r="VXE6" s="12"/>
      <c r="VXF6" s="12"/>
      <c r="VXI6" s="12"/>
      <c r="VXJ6" s="12"/>
      <c r="VXM6" s="12"/>
      <c r="VXN6" s="12"/>
      <c r="VXQ6" s="12"/>
      <c r="VXR6" s="12"/>
      <c r="VXU6" s="12"/>
      <c r="VXV6" s="12"/>
      <c r="VXY6" s="12"/>
      <c r="VXZ6" s="12"/>
      <c r="VYC6" s="12"/>
      <c r="VYD6" s="12"/>
      <c r="VYG6" s="12"/>
      <c r="VYH6" s="12"/>
      <c r="VYK6" s="12"/>
      <c r="VYL6" s="12"/>
      <c r="VYO6" s="12"/>
      <c r="VYP6" s="12"/>
      <c r="VYS6" s="12"/>
      <c r="VYT6" s="12"/>
      <c r="VYW6" s="12"/>
      <c r="VYX6" s="12"/>
      <c r="VZA6" s="12"/>
      <c r="VZB6" s="12"/>
      <c r="VZE6" s="12"/>
      <c r="VZF6" s="12"/>
      <c r="VZI6" s="12"/>
      <c r="VZJ6" s="12"/>
      <c r="VZM6" s="12"/>
      <c r="VZN6" s="12"/>
      <c r="VZQ6" s="12"/>
      <c r="VZR6" s="12"/>
      <c r="VZU6" s="12"/>
      <c r="VZV6" s="12"/>
      <c r="VZY6" s="12"/>
      <c r="VZZ6" s="12"/>
      <c r="WAC6" s="12"/>
      <c r="WAD6" s="12"/>
      <c r="WAG6" s="12"/>
      <c r="WAH6" s="12"/>
      <c r="WAK6" s="12"/>
      <c r="WAL6" s="12"/>
      <c r="WAO6" s="12"/>
      <c r="WAP6" s="12"/>
      <c r="WAS6" s="12"/>
      <c r="WAT6" s="12"/>
      <c r="WAW6" s="12"/>
      <c r="WAX6" s="12"/>
      <c r="WBA6" s="12"/>
      <c r="WBB6" s="12"/>
      <c r="WBE6" s="12"/>
      <c r="WBF6" s="12"/>
      <c r="WBI6" s="12"/>
      <c r="WBJ6" s="12"/>
      <c r="WBM6" s="12"/>
      <c r="WBN6" s="12"/>
      <c r="WBQ6" s="12"/>
      <c r="WBR6" s="12"/>
      <c r="WBU6" s="12"/>
      <c r="WBV6" s="12"/>
      <c r="WBY6" s="12"/>
      <c r="WBZ6" s="12"/>
      <c r="WCC6" s="12"/>
      <c r="WCD6" s="12"/>
      <c r="WCG6" s="12"/>
      <c r="WCH6" s="12"/>
      <c r="WCK6" s="12"/>
      <c r="WCL6" s="12"/>
      <c r="WCO6" s="12"/>
      <c r="WCP6" s="12"/>
      <c r="WCS6" s="12"/>
      <c r="WCT6" s="12"/>
      <c r="WCW6" s="12"/>
      <c r="WCX6" s="12"/>
      <c r="WDA6" s="12"/>
      <c r="WDB6" s="12"/>
      <c r="WDE6" s="12"/>
      <c r="WDF6" s="12"/>
      <c r="WDI6" s="12"/>
      <c r="WDJ6" s="12"/>
      <c r="WDM6" s="12"/>
      <c r="WDN6" s="12"/>
      <c r="WDQ6" s="12"/>
      <c r="WDR6" s="12"/>
      <c r="WDU6" s="12"/>
      <c r="WDV6" s="12"/>
      <c r="WDY6" s="12"/>
      <c r="WDZ6" s="12"/>
      <c r="WEC6" s="12"/>
      <c r="WED6" s="12"/>
      <c r="WEG6" s="12"/>
      <c r="WEH6" s="12"/>
      <c r="WEK6" s="12"/>
      <c r="WEL6" s="12"/>
      <c r="WEO6" s="12"/>
      <c r="WEP6" s="12"/>
      <c r="WES6" s="12"/>
      <c r="WET6" s="12"/>
      <c r="WEW6" s="12"/>
      <c r="WEX6" s="12"/>
      <c r="WFA6" s="12"/>
      <c r="WFB6" s="12"/>
      <c r="WFE6" s="12"/>
      <c r="WFF6" s="12"/>
      <c r="WFI6" s="12"/>
      <c r="WFJ6" s="12"/>
      <c r="WFM6" s="12"/>
      <c r="WFN6" s="12"/>
      <c r="WFQ6" s="12"/>
      <c r="WFR6" s="12"/>
      <c r="WFU6" s="12"/>
      <c r="WFV6" s="12"/>
      <c r="WFY6" s="12"/>
      <c r="WFZ6" s="12"/>
      <c r="WGC6" s="12"/>
      <c r="WGD6" s="12"/>
      <c r="WGG6" s="12"/>
      <c r="WGH6" s="12"/>
      <c r="WGK6" s="12"/>
      <c r="WGL6" s="12"/>
      <c r="WGO6" s="12"/>
      <c r="WGP6" s="12"/>
      <c r="WGS6" s="12"/>
      <c r="WGT6" s="12"/>
      <c r="WGW6" s="12"/>
      <c r="WGX6" s="12"/>
      <c r="WHA6" s="12"/>
      <c r="WHB6" s="12"/>
      <c r="WHE6" s="12"/>
      <c r="WHF6" s="12"/>
      <c r="WHI6" s="12"/>
      <c r="WHJ6" s="12"/>
      <c r="WHM6" s="12"/>
      <c r="WHN6" s="12"/>
      <c r="WHQ6" s="12"/>
      <c r="WHR6" s="12"/>
      <c r="WHU6" s="12"/>
      <c r="WHV6" s="12"/>
      <c r="WHY6" s="12"/>
      <c r="WHZ6" s="12"/>
      <c r="WIC6" s="12"/>
      <c r="WID6" s="12"/>
      <c r="WIG6" s="12"/>
      <c r="WIH6" s="12"/>
      <c r="WIK6" s="12"/>
      <c r="WIL6" s="12"/>
      <c r="WIO6" s="12"/>
      <c r="WIP6" s="12"/>
      <c r="WIS6" s="12"/>
      <c r="WIT6" s="12"/>
      <c r="WIW6" s="12"/>
      <c r="WIX6" s="12"/>
      <c r="WJA6" s="12"/>
      <c r="WJB6" s="12"/>
      <c r="WJE6" s="12"/>
      <c r="WJF6" s="12"/>
      <c r="WJI6" s="12"/>
      <c r="WJJ6" s="12"/>
      <c r="WJM6" s="12"/>
      <c r="WJN6" s="12"/>
      <c r="WJQ6" s="12"/>
      <c r="WJR6" s="12"/>
      <c r="WJU6" s="12"/>
      <c r="WJV6" s="12"/>
      <c r="WJY6" s="12"/>
      <c r="WJZ6" s="12"/>
      <c r="WKC6" s="12"/>
      <c r="WKD6" s="12"/>
      <c r="WKG6" s="12"/>
      <c r="WKH6" s="12"/>
      <c r="WKK6" s="12"/>
      <c r="WKL6" s="12"/>
      <c r="WKO6" s="12"/>
      <c r="WKP6" s="12"/>
      <c r="WKS6" s="12"/>
      <c r="WKT6" s="12"/>
      <c r="WKW6" s="12"/>
      <c r="WKX6" s="12"/>
      <c r="WLA6" s="12"/>
      <c r="WLB6" s="12"/>
      <c r="WLE6" s="12"/>
      <c r="WLF6" s="12"/>
      <c r="WLI6" s="12"/>
      <c r="WLJ6" s="12"/>
      <c r="WLM6" s="12"/>
      <c r="WLN6" s="12"/>
      <c r="WLQ6" s="12"/>
      <c r="WLR6" s="12"/>
      <c r="WLU6" s="12"/>
      <c r="WLV6" s="12"/>
      <c r="WLY6" s="12"/>
      <c r="WLZ6" s="12"/>
      <c r="WMC6" s="12"/>
      <c r="WMD6" s="12"/>
      <c r="WMG6" s="12"/>
      <c r="WMH6" s="12"/>
      <c r="WMK6" s="12"/>
      <c r="WML6" s="12"/>
      <c r="WMO6" s="12"/>
      <c r="WMP6" s="12"/>
      <c r="WMS6" s="12"/>
      <c r="WMT6" s="12"/>
      <c r="WMW6" s="12"/>
      <c r="WMX6" s="12"/>
      <c r="WNA6" s="12"/>
      <c r="WNB6" s="12"/>
      <c r="WNE6" s="12"/>
      <c r="WNF6" s="12"/>
      <c r="WNI6" s="12"/>
      <c r="WNJ6" s="12"/>
      <c r="WNM6" s="12"/>
      <c r="WNN6" s="12"/>
      <c r="WNQ6" s="12"/>
      <c r="WNR6" s="12"/>
      <c r="WNU6" s="12"/>
      <c r="WNV6" s="12"/>
      <c r="WNY6" s="12"/>
      <c r="WNZ6" s="12"/>
      <c r="WOC6" s="12"/>
      <c r="WOD6" s="12"/>
      <c r="WOG6" s="12"/>
      <c r="WOH6" s="12"/>
      <c r="WOK6" s="12"/>
      <c r="WOL6" s="12"/>
      <c r="WOO6" s="12"/>
      <c r="WOP6" s="12"/>
      <c r="WOS6" s="12"/>
      <c r="WOT6" s="12"/>
      <c r="WOW6" s="12"/>
      <c r="WOX6" s="12"/>
      <c r="WPA6" s="12"/>
      <c r="WPB6" s="12"/>
      <c r="WPE6" s="12"/>
      <c r="WPF6" s="12"/>
      <c r="WPI6" s="12"/>
      <c r="WPJ6" s="12"/>
      <c r="WPM6" s="12"/>
      <c r="WPN6" s="12"/>
      <c r="WPQ6" s="12"/>
      <c r="WPR6" s="12"/>
      <c r="WPU6" s="12"/>
      <c r="WPV6" s="12"/>
      <c r="WPY6" s="12"/>
      <c r="WPZ6" s="12"/>
      <c r="WQC6" s="12"/>
      <c r="WQD6" s="12"/>
      <c r="WQG6" s="12"/>
      <c r="WQH6" s="12"/>
      <c r="WQK6" s="12"/>
      <c r="WQL6" s="12"/>
      <c r="WQO6" s="12"/>
      <c r="WQP6" s="12"/>
      <c r="WQS6" s="12"/>
      <c r="WQT6" s="12"/>
      <c r="WQW6" s="12"/>
      <c r="WQX6" s="12"/>
      <c r="WRA6" s="12"/>
      <c r="WRB6" s="12"/>
      <c r="WRE6" s="12"/>
      <c r="WRF6" s="12"/>
      <c r="WRI6" s="12"/>
      <c r="WRJ6" s="12"/>
      <c r="WRM6" s="12"/>
      <c r="WRN6" s="12"/>
      <c r="WRQ6" s="12"/>
      <c r="WRR6" s="12"/>
      <c r="WRU6" s="12"/>
      <c r="WRV6" s="12"/>
      <c r="WRY6" s="12"/>
      <c r="WRZ6" s="12"/>
      <c r="WSC6" s="12"/>
      <c r="WSD6" s="12"/>
      <c r="WSG6" s="12"/>
      <c r="WSH6" s="12"/>
      <c r="WSK6" s="12"/>
      <c r="WSL6" s="12"/>
      <c r="WSO6" s="12"/>
      <c r="WSP6" s="12"/>
      <c r="WSS6" s="12"/>
      <c r="WST6" s="12"/>
      <c r="WSW6" s="12"/>
      <c r="WSX6" s="12"/>
      <c r="WTA6" s="12"/>
      <c r="WTB6" s="12"/>
      <c r="WTE6" s="12"/>
      <c r="WTF6" s="12"/>
      <c r="WTI6" s="12"/>
      <c r="WTJ6" s="12"/>
      <c r="WTM6" s="12"/>
      <c r="WTN6" s="12"/>
      <c r="WTQ6" s="12"/>
      <c r="WTR6" s="12"/>
      <c r="WTU6" s="12"/>
      <c r="WTV6" s="12"/>
      <c r="WTY6" s="12"/>
      <c r="WTZ6" s="12"/>
      <c r="WUC6" s="12"/>
      <c r="WUD6" s="12"/>
      <c r="WUG6" s="12"/>
      <c r="WUH6" s="12"/>
      <c r="WUK6" s="12"/>
      <c r="WUL6" s="12"/>
      <c r="WUO6" s="12"/>
      <c r="WUP6" s="12"/>
      <c r="WUS6" s="12"/>
      <c r="WUT6" s="12"/>
      <c r="WUW6" s="12"/>
      <c r="WUX6" s="12"/>
      <c r="WVA6" s="12"/>
      <c r="WVB6" s="12"/>
      <c r="WVE6" s="12"/>
      <c r="WVF6" s="12"/>
      <c r="WVI6" s="12"/>
      <c r="WVJ6" s="12"/>
      <c r="WVM6" s="12"/>
      <c r="WVN6" s="12"/>
      <c r="WVQ6" s="12"/>
      <c r="WVR6" s="12"/>
      <c r="WVU6" s="12"/>
      <c r="WVV6" s="12"/>
      <c r="WVY6" s="12"/>
      <c r="WVZ6" s="12"/>
      <c r="WWC6" s="12"/>
      <c r="WWD6" s="12"/>
      <c r="WWG6" s="12"/>
      <c r="WWH6" s="12"/>
      <c r="WWK6" s="12"/>
      <c r="WWL6" s="12"/>
      <c r="WWO6" s="12"/>
      <c r="WWP6" s="12"/>
      <c r="WWS6" s="12"/>
      <c r="WWT6" s="12"/>
      <c r="WWW6" s="12"/>
      <c r="WWX6" s="12"/>
      <c r="WXA6" s="12"/>
      <c r="WXB6" s="12"/>
      <c r="WXE6" s="12"/>
      <c r="WXF6" s="12"/>
      <c r="WXI6" s="12"/>
      <c r="WXJ6" s="12"/>
      <c r="WXM6" s="12"/>
      <c r="WXN6" s="12"/>
      <c r="WXQ6" s="12"/>
      <c r="WXR6" s="12"/>
      <c r="WXU6" s="12"/>
      <c r="WXV6" s="12"/>
      <c r="WXY6" s="12"/>
      <c r="WXZ6" s="12"/>
      <c r="WYC6" s="12"/>
      <c r="WYD6" s="12"/>
      <c r="WYG6" s="12"/>
      <c r="WYH6" s="12"/>
      <c r="WYK6" s="12"/>
      <c r="WYL6" s="12"/>
      <c r="WYO6" s="12"/>
      <c r="WYP6" s="12"/>
      <c r="WYS6" s="12"/>
      <c r="WYT6" s="12"/>
      <c r="WYW6" s="12"/>
      <c r="WYX6" s="12"/>
      <c r="WZA6" s="12"/>
      <c r="WZB6" s="12"/>
      <c r="WZE6" s="12"/>
      <c r="WZF6" s="12"/>
      <c r="WZI6" s="12"/>
      <c r="WZJ6" s="12"/>
      <c r="WZM6" s="12"/>
      <c r="WZN6" s="12"/>
      <c r="WZQ6" s="12"/>
      <c r="WZR6" s="12"/>
      <c r="WZU6" s="12"/>
      <c r="WZV6" s="12"/>
      <c r="WZY6" s="12"/>
      <c r="WZZ6" s="12"/>
      <c r="XAC6" s="12"/>
      <c r="XAD6" s="12"/>
      <c r="XAG6" s="12"/>
      <c r="XAH6" s="12"/>
      <c r="XAK6" s="12"/>
      <c r="XAL6" s="12"/>
      <c r="XAO6" s="12"/>
      <c r="XAP6" s="12"/>
      <c r="XAS6" s="12"/>
      <c r="XAT6" s="12"/>
      <c r="XAW6" s="12"/>
      <c r="XAX6" s="12"/>
      <c r="XBA6" s="12"/>
      <c r="XBB6" s="12"/>
      <c r="XBE6" s="12"/>
      <c r="XBF6" s="12"/>
      <c r="XBI6" s="12"/>
      <c r="XBJ6" s="12"/>
      <c r="XBM6" s="12"/>
      <c r="XBN6" s="12"/>
      <c r="XBQ6" s="12"/>
      <c r="XBR6" s="12"/>
      <c r="XBU6" s="12"/>
      <c r="XBV6" s="12"/>
      <c r="XBY6" s="12"/>
      <c r="XBZ6" s="12"/>
      <c r="XCC6" s="12"/>
      <c r="XCD6" s="12"/>
      <c r="XCG6" s="12"/>
      <c r="XCH6" s="12"/>
      <c r="XCK6" s="12"/>
      <c r="XCL6" s="12"/>
      <c r="XCO6" s="12"/>
      <c r="XCP6" s="12"/>
      <c r="XCS6" s="12"/>
      <c r="XCT6" s="12"/>
      <c r="XCW6" s="12"/>
      <c r="XCX6" s="12"/>
      <c r="XDA6" s="12"/>
      <c r="XDB6" s="12"/>
      <c r="XDE6" s="12"/>
      <c r="XDF6" s="12"/>
      <c r="XDI6" s="12"/>
      <c r="XDJ6" s="12"/>
      <c r="XDM6" s="12"/>
      <c r="XDN6" s="12"/>
      <c r="XDQ6" s="12"/>
      <c r="XDR6" s="12"/>
      <c r="XDU6" s="12"/>
      <c r="XDV6" s="12"/>
      <c r="XDY6" s="12"/>
      <c r="XDZ6" s="12"/>
      <c r="XEC6" s="12"/>
      <c r="XED6" s="12"/>
      <c r="XEG6" s="12"/>
      <c r="XEH6" s="12"/>
      <c r="XEK6" s="12"/>
      <c r="XEL6" s="12"/>
      <c r="XEO6" s="12"/>
      <c r="XEP6" s="12"/>
      <c r="XES6" s="12"/>
      <c r="XET6" s="12"/>
      <c r="XEW6" s="12"/>
      <c r="XEX6" s="12"/>
      <c r="XFA6" s="12"/>
      <c r="XFB6" s="12"/>
    </row>
    <row r="7" spans="1:1022 1025:2046 2049:3070 3073:4094 4097:5118 5121:6142 6145:7166 7169:8190 8193:9214 9217:10238 10241:11262 11265:12286 12289:13310 13313:14334 14337:15358 15361:16382">
      <c r="A7" s="121" t="s">
        <v>71</v>
      </c>
      <c r="B7" s="121" t="s">
        <v>497</v>
      </c>
      <c r="E7" s="12"/>
      <c r="F7" s="12"/>
      <c r="I7" s="12"/>
      <c r="J7" s="12"/>
      <c r="M7" s="12"/>
      <c r="N7" s="12"/>
      <c r="Q7" s="12"/>
      <c r="R7" s="12"/>
      <c r="U7" s="12"/>
      <c r="V7" s="12"/>
      <c r="Y7" s="12"/>
      <c r="Z7" s="12"/>
      <c r="AC7" s="12"/>
      <c r="AD7" s="12"/>
      <c r="AG7" s="12"/>
      <c r="AH7" s="12"/>
      <c r="AK7" s="12"/>
      <c r="AL7" s="12"/>
      <c r="AO7" s="12"/>
      <c r="AP7" s="12"/>
      <c r="AS7" s="12"/>
      <c r="AT7" s="12"/>
      <c r="AW7" s="12"/>
      <c r="AX7" s="12"/>
      <c r="BA7" s="12"/>
      <c r="BB7" s="12"/>
      <c r="BE7" s="12"/>
      <c r="BF7" s="12"/>
      <c r="BI7" s="12"/>
      <c r="BJ7" s="12"/>
      <c r="BM7" s="12"/>
      <c r="BN7" s="12"/>
      <c r="BQ7" s="12"/>
      <c r="BR7" s="12"/>
      <c r="BU7" s="12"/>
      <c r="BV7" s="12"/>
      <c r="BY7" s="12"/>
      <c r="BZ7" s="12"/>
      <c r="CC7" s="12"/>
      <c r="CD7" s="12"/>
      <c r="CG7" s="12"/>
      <c r="CH7" s="12"/>
      <c r="CK7" s="12"/>
      <c r="CL7" s="12"/>
      <c r="CO7" s="12"/>
      <c r="CP7" s="12"/>
      <c r="CS7" s="12"/>
      <c r="CT7" s="12"/>
      <c r="CW7" s="12"/>
      <c r="CX7" s="12"/>
      <c r="DA7" s="12"/>
      <c r="DB7" s="12"/>
      <c r="DE7" s="12"/>
      <c r="DF7" s="12"/>
      <c r="DI7" s="12"/>
      <c r="DJ7" s="12"/>
      <c r="DM7" s="12"/>
      <c r="DN7" s="12"/>
      <c r="DQ7" s="12"/>
      <c r="DR7" s="12"/>
      <c r="DU7" s="12"/>
      <c r="DV7" s="12"/>
      <c r="DY7" s="12"/>
      <c r="DZ7" s="12"/>
      <c r="EC7" s="12"/>
      <c r="ED7" s="12"/>
      <c r="EG7" s="12"/>
      <c r="EH7" s="12"/>
      <c r="EK7" s="12"/>
      <c r="EL7" s="12"/>
      <c r="EO7" s="12"/>
      <c r="EP7" s="12"/>
      <c r="ES7" s="12"/>
      <c r="ET7" s="12"/>
      <c r="EW7" s="12"/>
      <c r="EX7" s="12"/>
      <c r="FA7" s="12"/>
      <c r="FB7" s="12"/>
      <c r="FE7" s="12"/>
      <c r="FF7" s="12"/>
      <c r="FI7" s="12"/>
      <c r="FJ7" s="12"/>
      <c r="FM7" s="12"/>
      <c r="FN7" s="12"/>
      <c r="FQ7" s="12"/>
      <c r="FR7" s="12"/>
      <c r="FU7" s="12"/>
      <c r="FV7" s="12"/>
      <c r="FY7" s="12"/>
      <c r="FZ7" s="12"/>
      <c r="GC7" s="12"/>
      <c r="GD7" s="12"/>
      <c r="GG7" s="12"/>
      <c r="GH7" s="12"/>
      <c r="GK7" s="12"/>
      <c r="GL7" s="12"/>
      <c r="GO7" s="12"/>
      <c r="GP7" s="12"/>
      <c r="GS7" s="12"/>
      <c r="GT7" s="12"/>
      <c r="GW7" s="12"/>
      <c r="GX7" s="12"/>
      <c r="HA7" s="12"/>
      <c r="HB7" s="12"/>
      <c r="HE7" s="12"/>
      <c r="HF7" s="12"/>
      <c r="HI7" s="12"/>
      <c r="HJ7" s="12"/>
      <c r="HM7" s="12"/>
      <c r="HN7" s="12"/>
      <c r="HQ7" s="12"/>
      <c r="HR7" s="12"/>
      <c r="HU7" s="12"/>
      <c r="HV7" s="12"/>
      <c r="HY7" s="12"/>
      <c r="HZ7" s="12"/>
      <c r="IC7" s="12"/>
      <c r="ID7" s="12"/>
      <c r="IG7" s="12"/>
      <c r="IH7" s="12"/>
      <c r="IK7" s="12"/>
      <c r="IL7" s="12"/>
      <c r="IO7" s="12"/>
      <c r="IP7" s="12"/>
      <c r="IS7" s="12"/>
      <c r="IT7" s="12"/>
      <c r="IW7" s="12"/>
      <c r="IX7" s="12"/>
      <c r="JA7" s="12"/>
      <c r="JB7" s="12"/>
      <c r="JE7" s="12"/>
      <c r="JF7" s="12"/>
      <c r="JI7" s="12"/>
      <c r="JJ7" s="12"/>
      <c r="JM7" s="12"/>
      <c r="JN7" s="12"/>
      <c r="JQ7" s="12"/>
      <c r="JR7" s="12"/>
      <c r="JU7" s="12"/>
      <c r="JV7" s="12"/>
      <c r="JY7" s="12"/>
      <c r="JZ7" s="12"/>
      <c r="KC7" s="12"/>
      <c r="KD7" s="12"/>
      <c r="KG7" s="12"/>
      <c r="KH7" s="12"/>
      <c r="KK7" s="12"/>
      <c r="KL7" s="12"/>
      <c r="KO7" s="12"/>
      <c r="KP7" s="12"/>
      <c r="KS7" s="12"/>
      <c r="KT7" s="12"/>
      <c r="KW7" s="12"/>
      <c r="KX7" s="12"/>
      <c r="LA7" s="12"/>
      <c r="LB7" s="12"/>
      <c r="LE7" s="12"/>
      <c r="LF7" s="12"/>
      <c r="LI7" s="12"/>
      <c r="LJ7" s="12"/>
      <c r="LM7" s="12"/>
      <c r="LN7" s="12"/>
      <c r="LQ7" s="12"/>
      <c r="LR7" s="12"/>
      <c r="LU7" s="12"/>
      <c r="LV7" s="12"/>
      <c r="LY7" s="12"/>
      <c r="LZ7" s="12"/>
      <c r="MC7" s="12"/>
      <c r="MD7" s="12"/>
      <c r="MG7" s="12"/>
      <c r="MH7" s="12"/>
      <c r="MK7" s="12"/>
      <c r="ML7" s="12"/>
      <c r="MO7" s="12"/>
      <c r="MP7" s="12"/>
      <c r="MS7" s="12"/>
      <c r="MT7" s="12"/>
      <c r="MW7" s="12"/>
      <c r="MX7" s="12"/>
      <c r="NA7" s="12"/>
      <c r="NB7" s="12"/>
      <c r="NE7" s="12"/>
      <c r="NF7" s="12"/>
      <c r="NI7" s="12"/>
      <c r="NJ7" s="12"/>
      <c r="NM7" s="12"/>
      <c r="NN7" s="12"/>
      <c r="NQ7" s="12"/>
      <c r="NR7" s="12"/>
      <c r="NU7" s="12"/>
      <c r="NV7" s="12"/>
      <c r="NY7" s="12"/>
      <c r="NZ7" s="12"/>
      <c r="OC7" s="12"/>
      <c r="OD7" s="12"/>
      <c r="OG7" s="12"/>
      <c r="OH7" s="12"/>
      <c r="OK7" s="12"/>
      <c r="OL7" s="12"/>
      <c r="OO7" s="12"/>
      <c r="OP7" s="12"/>
      <c r="OS7" s="12"/>
      <c r="OT7" s="12"/>
      <c r="OW7" s="12"/>
      <c r="OX7" s="12"/>
      <c r="PA7" s="12"/>
      <c r="PB7" s="12"/>
      <c r="PE7" s="12"/>
      <c r="PF7" s="12"/>
      <c r="PI7" s="12"/>
      <c r="PJ7" s="12"/>
      <c r="PM7" s="12"/>
      <c r="PN7" s="12"/>
      <c r="PQ7" s="12"/>
      <c r="PR7" s="12"/>
      <c r="PU7" s="12"/>
      <c r="PV7" s="12"/>
      <c r="PY7" s="12"/>
      <c r="PZ7" s="12"/>
      <c r="QC7" s="12"/>
      <c r="QD7" s="12"/>
      <c r="QG7" s="12"/>
      <c r="QH7" s="12"/>
      <c r="QK7" s="12"/>
      <c r="QL7" s="12"/>
      <c r="QO7" s="12"/>
      <c r="QP7" s="12"/>
      <c r="QS7" s="12"/>
      <c r="QT7" s="12"/>
      <c r="QW7" s="12"/>
      <c r="QX7" s="12"/>
      <c r="RA7" s="12"/>
      <c r="RB7" s="12"/>
      <c r="RE7" s="12"/>
      <c r="RF7" s="12"/>
      <c r="RI7" s="12"/>
      <c r="RJ7" s="12"/>
      <c r="RM7" s="12"/>
      <c r="RN7" s="12"/>
      <c r="RQ7" s="12"/>
      <c r="RR7" s="12"/>
      <c r="RU7" s="12"/>
      <c r="RV7" s="12"/>
      <c r="RY7" s="12"/>
      <c r="RZ7" s="12"/>
      <c r="SC7" s="12"/>
      <c r="SD7" s="12"/>
      <c r="SG7" s="12"/>
      <c r="SH7" s="12"/>
      <c r="SK7" s="12"/>
      <c r="SL7" s="12"/>
      <c r="SO7" s="12"/>
      <c r="SP7" s="12"/>
      <c r="SS7" s="12"/>
      <c r="ST7" s="12"/>
      <c r="SW7" s="12"/>
      <c r="SX7" s="12"/>
      <c r="TA7" s="12"/>
      <c r="TB7" s="12"/>
      <c r="TE7" s="12"/>
      <c r="TF7" s="12"/>
      <c r="TI7" s="12"/>
      <c r="TJ7" s="12"/>
      <c r="TM7" s="12"/>
      <c r="TN7" s="12"/>
      <c r="TQ7" s="12"/>
      <c r="TR7" s="12"/>
      <c r="TU7" s="12"/>
      <c r="TV7" s="12"/>
      <c r="TY7" s="12"/>
      <c r="TZ7" s="12"/>
      <c r="UC7" s="12"/>
      <c r="UD7" s="12"/>
      <c r="UG7" s="12"/>
      <c r="UH7" s="12"/>
      <c r="UK7" s="12"/>
      <c r="UL7" s="12"/>
      <c r="UO7" s="12"/>
      <c r="UP7" s="12"/>
      <c r="US7" s="12"/>
      <c r="UT7" s="12"/>
      <c r="UW7" s="12"/>
      <c r="UX7" s="12"/>
      <c r="VA7" s="12"/>
      <c r="VB7" s="12"/>
      <c r="VE7" s="12"/>
      <c r="VF7" s="12"/>
      <c r="VI7" s="12"/>
      <c r="VJ7" s="12"/>
      <c r="VM7" s="12"/>
      <c r="VN7" s="12"/>
      <c r="VQ7" s="12"/>
      <c r="VR7" s="12"/>
      <c r="VU7" s="12"/>
      <c r="VV7" s="12"/>
      <c r="VY7" s="12"/>
      <c r="VZ7" s="12"/>
      <c r="WC7" s="12"/>
      <c r="WD7" s="12"/>
      <c r="WG7" s="12"/>
      <c r="WH7" s="12"/>
      <c r="WK7" s="12"/>
      <c r="WL7" s="12"/>
      <c r="WO7" s="12"/>
      <c r="WP7" s="12"/>
      <c r="WS7" s="12"/>
      <c r="WT7" s="12"/>
      <c r="WW7" s="12"/>
      <c r="WX7" s="12"/>
      <c r="XA7" s="12"/>
      <c r="XB7" s="12"/>
      <c r="XE7" s="12"/>
      <c r="XF7" s="12"/>
      <c r="XI7" s="12"/>
      <c r="XJ7" s="12"/>
      <c r="XM7" s="12"/>
      <c r="XN7" s="12"/>
      <c r="XQ7" s="12"/>
      <c r="XR7" s="12"/>
      <c r="XU7" s="12"/>
      <c r="XV7" s="12"/>
      <c r="XY7" s="12"/>
      <c r="XZ7" s="12"/>
      <c r="YC7" s="12"/>
      <c r="YD7" s="12"/>
      <c r="YG7" s="12"/>
      <c r="YH7" s="12"/>
      <c r="YK7" s="12"/>
      <c r="YL7" s="12"/>
      <c r="YO7" s="12"/>
      <c r="YP7" s="12"/>
      <c r="YS7" s="12"/>
      <c r="YT7" s="12"/>
      <c r="YW7" s="12"/>
      <c r="YX7" s="12"/>
      <c r="ZA7" s="12"/>
      <c r="ZB7" s="12"/>
      <c r="ZE7" s="12"/>
      <c r="ZF7" s="12"/>
      <c r="ZI7" s="12"/>
      <c r="ZJ7" s="12"/>
      <c r="ZM7" s="12"/>
      <c r="ZN7" s="12"/>
      <c r="ZQ7" s="12"/>
      <c r="ZR7" s="12"/>
      <c r="ZU7" s="12"/>
      <c r="ZV7" s="12"/>
      <c r="ZY7" s="12"/>
      <c r="ZZ7" s="12"/>
      <c r="AAC7" s="12"/>
      <c r="AAD7" s="12"/>
      <c r="AAG7" s="12"/>
      <c r="AAH7" s="12"/>
      <c r="AAK7" s="12"/>
      <c r="AAL7" s="12"/>
      <c r="AAO7" s="12"/>
      <c r="AAP7" s="12"/>
      <c r="AAS7" s="12"/>
      <c r="AAT7" s="12"/>
      <c r="AAW7" s="12"/>
      <c r="AAX7" s="12"/>
      <c r="ABA7" s="12"/>
      <c r="ABB7" s="12"/>
      <c r="ABE7" s="12"/>
      <c r="ABF7" s="12"/>
      <c r="ABI7" s="12"/>
      <c r="ABJ7" s="12"/>
      <c r="ABM7" s="12"/>
      <c r="ABN7" s="12"/>
      <c r="ABQ7" s="12"/>
      <c r="ABR7" s="12"/>
      <c r="ABU7" s="12"/>
      <c r="ABV7" s="12"/>
      <c r="ABY7" s="12"/>
      <c r="ABZ7" s="12"/>
      <c r="ACC7" s="12"/>
      <c r="ACD7" s="12"/>
      <c r="ACG7" s="12"/>
      <c r="ACH7" s="12"/>
      <c r="ACK7" s="12"/>
      <c r="ACL7" s="12"/>
      <c r="ACO7" s="12"/>
      <c r="ACP7" s="12"/>
      <c r="ACS7" s="12"/>
      <c r="ACT7" s="12"/>
      <c r="ACW7" s="12"/>
      <c r="ACX7" s="12"/>
      <c r="ADA7" s="12"/>
      <c r="ADB7" s="12"/>
      <c r="ADE7" s="12"/>
      <c r="ADF7" s="12"/>
      <c r="ADI7" s="12"/>
      <c r="ADJ7" s="12"/>
      <c r="ADM7" s="12"/>
      <c r="ADN7" s="12"/>
      <c r="ADQ7" s="12"/>
      <c r="ADR7" s="12"/>
      <c r="ADU7" s="12"/>
      <c r="ADV7" s="12"/>
      <c r="ADY7" s="12"/>
      <c r="ADZ7" s="12"/>
      <c r="AEC7" s="12"/>
      <c r="AED7" s="12"/>
      <c r="AEG7" s="12"/>
      <c r="AEH7" s="12"/>
      <c r="AEK7" s="12"/>
      <c r="AEL7" s="12"/>
      <c r="AEO7" s="12"/>
      <c r="AEP7" s="12"/>
      <c r="AES7" s="12"/>
      <c r="AET7" s="12"/>
      <c r="AEW7" s="12"/>
      <c r="AEX7" s="12"/>
      <c r="AFA7" s="12"/>
      <c r="AFB7" s="12"/>
      <c r="AFE7" s="12"/>
      <c r="AFF7" s="12"/>
      <c r="AFI7" s="12"/>
      <c r="AFJ7" s="12"/>
      <c r="AFM7" s="12"/>
      <c r="AFN7" s="12"/>
      <c r="AFQ7" s="12"/>
      <c r="AFR7" s="12"/>
      <c r="AFU7" s="12"/>
      <c r="AFV7" s="12"/>
      <c r="AFY7" s="12"/>
      <c r="AFZ7" s="12"/>
      <c r="AGC7" s="12"/>
      <c r="AGD7" s="12"/>
      <c r="AGG7" s="12"/>
      <c r="AGH7" s="12"/>
      <c r="AGK7" s="12"/>
      <c r="AGL7" s="12"/>
      <c r="AGO7" s="12"/>
      <c r="AGP7" s="12"/>
      <c r="AGS7" s="12"/>
      <c r="AGT7" s="12"/>
      <c r="AGW7" s="12"/>
      <c r="AGX7" s="12"/>
      <c r="AHA7" s="12"/>
      <c r="AHB7" s="12"/>
      <c r="AHE7" s="12"/>
      <c r="AHF7" s="12"/>
      <c r="AHI7" s="12"/>
      <c r="AHJ7" s="12"/>
      <c r="AHM7" s="12"/>
      <c r="AHN7" s="12"/>
      <c r="AHQ7" s="12"/>
      <c r="AHR7" s="12"/>
      <c r="AHU7" s="12"/>
      <c r="AHV7" s="12"/>
      <c r="AHY7" s="12"/>
      <c r="AHZ7" s="12"/>
      <c r="AIC7" s="12"/>
      <c r="AID7" s="12"/>
      <c r="AIG7" s="12"/>
      <c r="AIH7" s="12"/>
      <c r="AIK7" s="12"/>
      <c r="AIL7" s="12"/>
      <c r="AIO7" s="12"/>
      <c r="AIP7" s="12"/>
      <c r="AIS7" s="12"/>
      <c r="AIT7" s="12"/>
      <c r="AIW7" s="12"/>
      <c r="AIX7" s="12"/>
      <c r="AJA7" s="12"/>
      <c r="AJB7" s="12"/>
      <c r="AJE7" s="12"/>
      <c r="AJF7" s="12"/>
      <c r="AJI7" s="12"/>
      <c r="AJJ7" s="12"/>
      <c r="AJM7" s="12"/>
      <c r="AJN7" s="12"/>
      <c r="AJQ7" s="12"/>
      <c r="AJR7" s="12"/>
      <c r="AJU7" s="12"/>
      <c r="AJV7" s="12"/>
      <c r="AJY7" s="12"/>
      <c r="AJZ7" s="12"/>
      <c r="AKC7" s="12"/>
      <c r="AKD7" s="12"/>
      <c r="AKG7" s="12"/>
      <c r="AKH7" s="12"/>
      <c r="AKK7" s="12"/>
      <c r="AKL7" s="12"/>
      <c r="AKO7" s="12"/>
      <c r="AKP7" s="12"/>
      <c r="AKS7" s="12"/>
      <c r="AKT7" s="12"/>
      <c r="AKW7" s="12"/>
      <c r="AKX7" s="12"/>
      <c r="ALA7" s="12"/>
      <c r="ALB7" s="12"/>
      <c r="ALE7" s="12"/>
      <c r="ALF7" s="12"/>
      <c r="ALI7" s="12"/>
      <c r="ALJ7" s="12"/>
      <c r="ALM7" s="12"/>
      <c r="ALN7" s="12"/>
      <c r="ALQ7" s="12"/>
      <c r="ALR7" s="12"/>
      <c r="ALU7" s="12"/>
      <c r="ALV7" s="12"/>
      <c r="ALY7" s="12"/>
      <c r="ALZ7" s="12"/>
      <c r="AMC7" s="12"/>
      <c r="AMD7" s="12"/>
      <c r="AMG7" s="12"/>
      <c r="AMH7" s="12"/>
      <c r="AMK7" s="12"/>
      <c r="AML7" s="12"/>
      <c r="AMO7" s="12"/>
      <c r="AMP7" s="12"/>
      <c r="AMS7" s="12"/>
      <c r="AMT7" s="12"/>
      <c r="AMW7" s="12"/>
      <c r="AMX7" s="12"/>
      <c r="ANA7" s="12"/>
      <c r="ANB7" s="12"/>
      <c r="ANE7" s="12"/>
      <c r="ANF7" s="12"/>
      <c r="ANI7" s="12"/>
      <c r="ANJ7" s="12"/>
      <c r="ANM7" s="12"/>
      <c r="ANN7" s="12"/>
      <c r="ANQ7" s="12"/>
      <c r="ANR7" s="12"/>
      <c r="ANU7" s="12"/>
      <c r="ANV7" s="12"/>
      <c r="ANY7" s="12"/>
      <c r="ANZ7" s="12"/>
      <c r="AOC7" s="12"/>
      <c r="AOD7" s="12"/>
      <c r="AOG7" s="12"/>
      <c r="AOH7" s="12"/>
      <c r="AOK7" s="12"/>
      <c r="AOL7" s="12"/>
      <c r="AOO7" s="12"/>
      <c r="AOP7" s="12"/>
      <c r="AOS7" s="12"/>
      <c r="AOT7" s="12"/>
      <c r="AOW7" s="12"/>
      <c r="AOX7" s="12"/>
      <c r="APA7" s="12"/>
      <c r="APB7" s="12"/>
      <c r="APE7" s="12"/>
      <c r="APF7" s="12"/>
      <c r="API7" s="12"/>
      <c r="APJ7" s="12"/>
      <c r="APM7" s="12"/>
      <c r="APN7" s="12"/>
      <c r="APQ7" s="12"/>
      <c r="APR7" s="12"/>
      <c r="APU7" s="12"/>
      <c r="APV7" s="12"/>
      <c r="APY7" s="12"/>
      <c r="APZ7" s="12"/>
      <c r="AQC7" s="12"/>
      <c r="AQD7" s="12"/>
      <c r="AQG7" s="12"/>
      <c r="AQH7" s="12"/>
      <c r="AQK7" s="12"/>
      <c r="AQL7" s="12"/>
      <c r="AQO7" s="12"/>
      <c r="AQP7" s="12"/>
      <c r="AQS7" s="12"/>
      <c r="AQT7" s="12"/>
      <c r="AQW7" s="12"/>
      <c r="AQX7" s="12"/>
      <c r="ARA7" s="12"/>
      <c r="ARB7" s="12"/>
      <c r="ARE7" s="12"/>
      <c r="ARF7" s="12"/>
      <c r="ARI7" s="12"/>
      <c r="ARJ7" s="12"/>
      <c r="ARM7" s="12"/>
      <c r="ARN7" s="12"/>
      <c r="ARQ7" s="12"/>
      <c r="ARR7" s="12"/>
      <c r="ARU7" s="12"/>
      <c r="ARV7" s="12"/>
      <c r="ARY7" s="12"/>
      <c r="ARZ7" s="12"/>
      <c r="ASC7" s="12"/>
      <c r="ASD7" s="12"/>
      <c r="ASG7" s="12"/>
      <c r="ASH7" s="12"/>
      <c r="ASK7" s="12"/>
      <c r="ASL7" s="12"/>
      <c r="ASO7" s="12"/>
      <c r="ASP7" s="12"/>
      <c r="ASS7" s="12"/>
      <c r="AST7" s="12"/>
      <c r="ASW7" s="12"/>
      <c r="ASX7" s="12"/>
      <c r="ATA7" s="12"/>
      <c r="ATB7" s="12"/>
      <c r="ATE7" s="12"/>
      <c r="ATF7" s="12"/>
      <c r="ATI7" s="12"/>
      <c r="ATJ7" s="12"/>
      <c r="ATM7" s="12"/>
      <c r="ATN7" s="12"/>
      <c r="ATQ7" s="12"/>
      <c r="ATR7" s="12"/>
      <c r="ATU7" s="12"/>
      <c r="ATV7" s="12"/>
      <c r="ATY7" s="12"/>
      <c r="ATZ7" s="12"/>
      <c r="AUC7" s="12"/>
      <c r="AUD7" s="12"/>
      <c r="AUG7" s="12"/>
      <c r="AUH7" s="12"/>
      <c r="AUK7" s="12"/>
      <c r="AUL7" s="12"/>
      <c r="AUO7" s="12"/>
      <c r="AUP7" s="12"/>
      <c r="AUS7" s="12"/>
      <c r="AUT7" s="12"/>
      <c r="AUW7" s="12"/>
      <c r="AUX7" s="12"/>
      <c r="AVA7" s="12"/>
      <c r="AVB7" s="12"/>
      <c r="AVE7" s="12"/>
      <c r="AVF7" s="12"/>
      <c r="AVI7" s="12"/>
      <c r="AVJ7" s="12"/>
      <c r="AVM7" s="12"/>
      <c r="AVN7" s="12"/>
      <c r="AVQ7" s="12"/>
      <c r="AVR7" s="12"/>
      <c r="AVU7" s="12"/>
      <c r="AVV7" s="12"/>
      <c r="AVY7" s="12"/>
      <c r="AVZ7" s="12"/>
      <c r="AWC7" s="12"/>
      <c r="AWD7" s="12"/>
      <c r="AWG7" s="12"/>
      <c r="AWH7" s="12"/>
      <c r="AWK7" s="12"/>
      <c r="AWL7" s="12"/>
      <c r="AWO7" s="12"/>
      <c r="AWP7" s="12"/>
      <c r="AWS7" s="12"/>
      <c r="AWT7" s="12"/>
      <c r="AWW7" s="12"/>
      <c r="AWX7" s="12"/>
      <c r="AXA7" s="12"/>
      <c r="AXB7" s="12"/>
      <c r="AXE7" s="12"/>
      <c r="AXF7" s="12"/>
      <c r="AXI7" s="12"/>
      <c r="AXJ7" s="12"/>
      <c r="AXM7" s="12"/>
      <c r="AXN7" s="12"/>
      <c r="AXQ7" s="12"/>
      <c r="AXR7" s="12"/>
      <c r="AXU7" s="12"/>
      <c r="AXV7" s="12"/>
      <c r="AXY7" s="12"/>
      <c r="AXZ7" s="12"/>
      <c r="AYC7" s="12"/>
      <c r="AYD7" s="12"/>
      <c r="AYG7" s="12"/>
      <c r="AYH7" s="12"/>
      <c r="AYK7" s="12"/>
      <c r="AYL7" s="12"/>
      <c r="AYO7" s="12"/>
      <c r="AYP7" s="12"/>
      <c r="AYS7" s="12"/>
      <c r="AYT7" s="12"/>
      <c r="AYW7" s="12"/>
      <c r="AYX7" s="12"/>
      <c r="AZA7" s="12"/>
      <c r="AZB7" s="12"/>
      <c r="AZE7" s="12"/>
      <c r="AZF7" s="12"/>
      <c r="AZI7" s="12"/>
      <c r="AZJ7" s="12"/>
      <c r="AZM7" s="12"/>
      <c r="AZN7" s="12"/>
      <c r="AZQ7" s="12"/>
      <c r="AZR7" s="12"/>
      <c r="AZU7" s="12"/>
      <c r="AZV7" s="12"/>
      <c r="AZY7" s="12"/>
      <c r="AZZ7" s="12"/>
      <c r="BAC7" s="12"/>
      <c r="BAD7" s="12"/>
      <c r="BAG7" s="12"/>
      <c r="BAH7" s="12"/>
      <c r="BAK7" s="12"/>
      <c r="BAL7" s="12"/>
      <c r="BAO7" s="12"/>
      <c r="BAP7" s="12"/>
      <c r="BAS7" s="12"/>
      <c r="BAT7" s="12"/>
      <c r="BAW7" s="12"/>
      <c r="BAX7" s="12"/>
      <c r="BBA7" s="12"/>
      <c r="BBB7" s="12"/>
      <c r="BBE7" s="12"/>
      <c r="BBF7" s="12"/>
      <c r="BBI7" s="12"/>
      <c r="BBJ7" s="12"/>
      <c r="BBM7" s="12"/>
      <c r="BBN7" s="12"/>
      <c r="BBQ7" s="12"/>
      <c r="BBR7" s="12"/>
      <c r="BBU7" s="12"/>
      <c r="BBV7" s="12"/>
      <c r="BBY7" s="12"/>
      <c r="BBZ7" s="12"/>
      <c r="BCC7" s="12"/>
      <c r="BCD7" s="12"/>
      <c r="BCG7" s="12"/>
      <c r="BCH7" s="12"/>
      <c r="BCK7" s="12"/>
      <c r="BCL7" s="12"/>
      <c r="BCO7" s="12"/>
      <c r="BCP7" s="12"/>
      <c r="BCS7" s="12"/>
      <c r="BCT7" s="12"/>
      <c r="BCW7" s="12"/>
      <c r="BCX7" s="12"/>
      <c r="BDA7" s="12"/>
      <c r="BDB7" s="12"/>
      <c r="BDE7" s="12"/>
      <c r="BDF7" s="12"/>
      <c r="BDI7" s="12"/>
      <c r="BDJ7" s="12"/>
      <c r="BDM7" s="12"/>
      <c r="BDN7" s="12"/>
      <c r="BDQ7" s="12"/>
      <c r="BDR7" s="12"/>
      <c r="BDU7" s="12"/>
      <c r="BDV7" s="12"/>
      <c r="BDY7" s="12"/>
      <c r="BDZ7" s="12"/>
      <c r="BEC7" s="12"/>
      <c r="BED7" s="12"/>
      <c r="BEG7" s="12"/>
      <c r="BEH7" s="12"/>
      <c r="BEK7" s="12"/>
      <c r="BEL7" s="12"/>
      <c r="BEO7" s="12"/>
      <c r="BEP7" s="12"/>
      <c r="BES7" s="12"/>
      <c r="BET7" s="12"/>
      <c r="BEW7" s="12"/>
      <c r="BEX7" s="12"/>
      <c r="BFA7" s="12"/>
      <c r="BFB7" s="12"/>
      <c r="BFE7" s="12"/>
      <c r="BFF7" s="12"/>
      <c r="BFI7" s="12"/>
      <c r="BFJ7" s="12"/>
      <c r="BFM7" s="12"/>
      <c r="BFN7" s="12"/>
      <c r="BFQ7" s="12"/>
      <c r="BFR7" s="12"/>
      <c r="BFU7" s="12"/>
      <c r="BFV7" s="12"/>
      <c r="BFY7" s="12"/>
      <c r="BFZ7" s="12"/>
      <c r="BGC7" s="12"/>
      <c r="BGD7" s="12"/>
      <c r="BGG7" s="12"/>
      <c r="BGH7" s="12"/>
      <c r="BGK7" s="12"/>
      <c r="BGL7" s="12"/>
      <c r="BGO7" s="12"/>
      <c r="BGP7" s="12"/>
      <c r="BGS7" s="12"/>
      <c r="BGT7" s="12"/>
      <c r="BGW7" s="12"/>
      <c r="BGX7" s="12"/>
      <c r="BHA7" s="12"/>
      <c r="BHB7" s="12"/>
      <c r="BHE7" s="12"/>
      <c r="BHF7" s="12"/>
      <c r="BHI7" s="12"/>
      <c r="BHJ7" s="12"/>
      <c r="BHM7" s="12"/>
      <c r="BHN7" s="12"/>
      <c r="BHQ7" s="12"/>
      <c r="BHR7" s="12"/>
      <c r="BHU7" s="12"/>
      <c r="BHV7" s="12"/>
      <c r="BHY7" s="12"/>
      <c r="BHZ7" s="12"/>
      <c r="BIC7" s="12"/>
      <c r="BID7" s="12"/>
      <c r="BIG7" s="12"/>
      <c r="BIH7" s="12"/>
      <c r="BIK7" s="12"/>
      <c r="BIL7" s="12"/>
      <c r="BIO7" s="12"/>
      <c r="BIP7" s="12"/>
      <c r="BIS7" s="12"/>
      <c r="BIT7" s="12"/>
      <c r="BIW7" s="12"/>
      <c r="BIX7" s="12"/>
      <c r="BJA7" s="12"/>
      <c r="BJB7" s="12"/>
      <c r="BJE7" s="12"/>
      <c r="BJF7" s="12"/>
      <c r="BJI7" s="12"/>
      <c r="BJJ7" s="12"/>
      <c r="BJM7" s="12"/>
      <c r="BJN7" s="12"/>
      <c r="BJQ7" s="12"/>
      <c r="BJR7" s="12"/>
      <c r="BJU7" s="12"/>
      <c r="BJV7" s="12"/>
      <c r="BJY7" s="12"/>
      <c r="BJZ7" s="12"/>
      <c r="BKC7" s="12"/>
      <c r="BKD7" s="12"/>
      <c r="BKG7" s="12"/>
      <c r="BKH7" s="12"/>
      <c r="BKK7" s="12"/>
      <c r="BKL7" s="12"/>
      <c r="BKO7" s="12"/>
      <c r="BKP7" s="12"/>
      <c r="BKS7" s="12"/>
      <c r="BKT7" s="12"/>
      <c r="BKW7" s="12"/>
      <c r="BKX7" s="12"/>
      <c r="BLA7" s="12"/>
      <c r="BLB7" s="12"/>
      <c r="BLE7" s="12"/>
      <c r="BLF7" s="12"/>
      <c r="BLI7" s="12"/>
      <c r="BLJ7" s="12"/>
      <c r="BLM7" s="12"/>
      <c r="BLN7" s="12"/>
      <c r="BLQ7" s="12"/>
      <c r="BLR7" s="12"/>
      <c r="BLU7" s="12"/>
      <c r="BLV7" s="12"/>
      <c r="BLY7" s="12"/>
      <c r="BLZ7" s="12"/>
      <c r="BMC7" s="12"/>
      <c r="BMD7" s="12"/>
      <c r="BMG7" s="12"/>
      <c r="BMH7" s="12"/>
      <c r="BMK7" s="12"/>
      <c r="BML7" s="12"/>
      <c r="BMO7" s="12"/>
      <c r="BMP7" s="12"/>
      <c r="BMS7" s="12"/>
      <c r="BMT7" s="12"/>
      <c r="BMW7" s="12"/>
      <c r="BMX7" s="12"/>
      <c r="BNA7" s="12"/>
      <c r="BNB7" s="12"/>
      <c r="BNE7" s="12"/>
      <c r="BNF7" s="12"/>
      <c r="BNI7" s="12"/>
      <c r="BNJ7" s="12"/>
      <c r="BNM7" s="12"/>
      <c r="BNN7" s="12"/>
      <c r="BNQ7" s="12"/>
      <c r="BNR7" s="12"/>
      <c r="BNU7" s="12"/>
      <c r="BNV7" s="12"/>
      <c r="BNY7" s="12"/>
      <c r="BNZ7" s="12"/>
      <c r="BOC7" s="12"/>
      <c r="BOD7" s="12"/>
      <c r="BOG7" s="12"/>
      <c r="BOH7" s="12"/>
      <c r="BOK7" s="12"/>
      <c r="BOL7" s="12"/>
      <c r="BOO7" s="12"/>
      <c r="BOP7" s="12"/>
      <c r="BOS7" s="12"/>
      <c r="BOT7" s="12"/>
      <c r="BOW7" s="12"/>
      <c r="BOX7" s="12"/>
      <c r="BPA7" s="12"/>
      <c r="BPB7" s="12"/>
      <c r="BPE7" s="12"/>
      <c r="BPF7" s="12"/>
      <c r="BPI7" s="12"/>
      <c r="BPJ7" s="12"/>
      <c r="BPM7" s="12"/>
      <c r="BPN7" s="12"/>
      <c r="BPQ7" s="12"/>
      <c r="BPR7" s="12"/>
      <c r="BPU7" s="12"/>
      <c r="BPV7" s="12"/>
      <c r="BPY7" s="12"/>
      <c r="BPZ7" s="12"/>
      <c r="BQC7" s="12"/>
      <c r="BQD7" s="12"/>
      <c r="BQG7" s="12"/>
      <c r="BQH7" s="12"/>
      <c r="BQK7" s="12"/>
      <c r="BQL7" s="12"/>
      <c r="BQO7" s="12"/>
      <c r="BQP7" s="12"/>
      <c r="BQS7" s="12"/>
      <c r="BQT7" s="12"/>
      <c r="BQW7" s="12"/>
      <c r="BQX7" s="12"/>
      <c r="BRA7" s="12"/>
      <c r="BRB7" s="12"/>
      <c r="BRE7" s="12"/>
      <c r="BRF7" s="12"/>
      <c r="BRI7" s="12"/>
      <c r="BRJ7" s="12"/>
      <c r="BRM7" s="12"/>
      <c r="BRN7" s="12"/>
      <c r="BRQ7" s="12"/>
      <c r="BRR7" s="12"/>
      <c r="BRU7" s="12"/>
      <c r="BRV7" s="12"/>
      <c r="BRY7" s="12"/>
      <c r="BRZ7" s="12"/>
      <c r="BSC7" s="12"/>
      <c r="BSD7" s="12"/>
      <c r="BSG7" s="12"/>
      <c r="BSH7" s="12"/>
      <c r="BSK7" s="12"/>
      <c r="BSL7" s="12"/>
      <c r="BSO7" s="12"/>
      <c r="BSP7" s="12"/>
      <c r="BSS7" s="12"/>
      <c r="BST7" s="12"/>
      <c r="BSW7" s="12"/>
      <c r="BSX7" s="12"/>
      <c r="BTA7" s="12"/>
      <c r="BTB7" s="12"/>
      <c r="BTE7" s="12"/>
      <c r="BTF7" s="12"/>
      <c r="BTI7" s="12"/>
      <c r="BTJ7" s="12"/>
      <c r="BTM7" s="12"/>
      <c r="BTN7" s="12"/>
      <c r="BTQ7" s="12"/>
      <c r="BTR7" s="12"/>
      <c r="BTU7" s="12"/>
      <c r="BTV7" s="12"/>
      <c r="BTY7" s="12"/>
      <c r="BTZ7" s="12"/>
      <c r="BUC7" s="12"/>
      <c r="BUD7" s="12"/>
      <c r="BUG7" s="12"/>
      <c r="BUH7" s="12"/>
      <c r="BUK7" s="12"/>
      <c r="BUL7" s="12"/>
      <c r="BUO7" s="12"/>
      <c r="BUP7" s="12"/>
      <c r="BUS7" s="12"/>
      <c r="BUT7" s="12"/>
      <c r="BUW7" s="12"/>
      <c r="BUX7" s="12"/>
      <c r="BVA7" s="12"/>
      <c r="BVB7" s="12"/>
      <c r="BVE7" s="12"/>
      <c r="BVF7" s="12"/>
      <c r="BVI7" s="12"/>
      <c r="BVJ7" s="12"/>
      <c r="BVM7" s="12"/>
      <c r="BVN7" s="12"/>
      <c r="BVQ7" s="12"/>
      <c r="BVR7" s="12"/>
      <c r="BVU7" s="12"/>
      <c r="BVV7" s="12"/>
      <c r="BVY7" s="12"/>
      <c r="BVZ7" s="12"/>
      <c r="BWC7" s="12"/>
      <c r="BWD7" s="12"/>
      <c r="BWG7" s="12"/>
      <c r="BWH7" s="12"/>
      <c r="BWK7" s="12"/>
      <c r="BWL7" s="12"/>
      <c r="BWO7" s="12"/>
      <c r="BWP7" s="12"/>
      <c r="BWS7" s="12"/>
      <c r="BWT7" s="12"/>
      <c r="BWW7" s="12"/>
      <c r="BWX7" s="12"/>
      <c r="BXA7" s="12"/>
      <c r="BXB7" s="12"/>
      <c r="BXE7" s="12"/>
      <c r="BXF7" s="12"/>
      <c r="BXI7" s="12"/>
      <c r="BXJ7" s="12"/>
      <c r="BXM7" s="12"/>
      <c r="BXN7" s="12"/>
      <c r="BXQ7" s="12"/>
      <c r="BXR7" s="12"/>
      <c r="BXU7" s="12"/>
      <c r="BXV7" s="12"/>
      <c r="BXY7" s="12"/>
      <c r="BXZ7" s="12"/>
      <c r="BYC7" s="12"/>
      <c r="BYD7" s="12"/>
      <c r="BYG7" s="12"/>
      <c r="BYH7" s="12"/>
      <c r="BYK7" s="12"/>
      <c r="BYL7" s="12"/>
      <c r="BYO7" s="12"/>
      <c r="BYP7" s="12"/>
      <c r="BYS7" s="12"/>
      <c r="BYT7" s="12"/>
      <c r="BYW7" s="12"/>
      <c r="BYX7" s="12"/>
      <c r="BZA7" s="12"/>
      <c r="BZB7" s="12"/>
      <c r="BZE7" s="12"/>
      <c r="BZF7" s="12"/>
      <c r="BZI7" s="12"/>
      <c r="BZJ7" s="12"/>
      <c r="BZM7" s="12"/>
      <c r="BZN7" s="12"/>
      <c r="BZQ7" s="12"/>
      <c r="BZR7" s="12"/>
      <c r="BZU7" s="12"/>
      <c r="BZV7" s="12"/>
      <c r="BZY7" s="12"/>
      <c r="BZZ7" s="12"/>
      <c r="CAC7" s="12"/>
      <c r="CAD7" s="12"/>
      <c r="CAG7" s="12"/>
      <c r="CAH7" s="12"/>
      <c r="CAK7" s="12"/>
      <c r="CAL7" s="12"/>
      <c r="CAO7" s="12"/>
      <c r="CAP7" s="12"/>
      <c r="CAS7" s="12"/>
      <c r="CAT7" s="12"/>
      <c r="CAW7" s="12"/>
      <c r="CAX7" s="12"/>
      <c r="CBA7" s="12"/>
      <c r="CBB7" s="12"/>
      <c r="CBE7" s="12"/>
      <c r="CBF7" s="12"/>
      <c r="CBI7" s="12"/>
      <c r="CBJ7" s="12"/>
      <c r="CBM7" s="12"/>
      <c r="CBN7" s="12"/>
      <c r="CBQ7" s="12"/>
      <c r="CBR7" s="12"/>
      <c r="CBU7" s="12"/>
      <c r="CBV7" s="12"/>
      <c r="CBY7" s="12"/>
      <c r="CBZ7" s="12"/>
      <c r="CCC7" s="12"/>
      <c r="CCD7" s="12"/>
      <c r="CCG7" s="12"/>
      <c r="CCH7" s="12"/>
      <c r="CCK7" s="12"/>
      <c r="CCL7" s="12"/>
      <c r="CCO7" s="12"/>
      <c r="CCP7" s="12"/>
      <c r="CCS7" s="12"/>
      <c r="CCT7" s="12"/>
      <c r="CCW7" s="12"/>
      <c r="CCX7" s="12"/>
      <c r="CDA7" s="12"/>
      <c r="CDB7" s="12"/>
      <c r="CDE7" s="12"/>
      <c r="CDF7" s="12"/>
      <c r="CDI7" s="12"/>
      <c r="CDJ7" s="12"/>
      <c r="CDM7" s="12"/>
      <c r="CDN7" s="12"/>
      <c r="CDQ7" s="12"/>
      <c r="CDR7" s="12"/>
      <c r="CDU7" s="12"/>
      <c r="CDV7" s="12"/>
      <c r="CDY7" s="12"/>
      <c r="CDZ7" s="12"/>
      <c r="CEC7" s="12"/>
      <c r="CED7" s="12"/>
      <c r="CEG7" s="12"/>
      <c r="CEH7" s="12"/>
      <c r="CEK7" s="12"/>
      <c r="CEL7" s="12"/>
      <c r="CEO7" s="12"/>
      <c r="CEP7" s="12"/>
      <c r="CES7" s="12"/>
      <c r="CET7" s="12"/>
      <c r="CEW7" s="12"/>
      <c r="CEX7" s="12"/>
      <c r="CFA7" s="12"/>
      <c r="CFB7" s="12"/>
      <c r="CFE7" s="12"/>
      <c r="CFF7" s="12"/>
      <c r="CFI7" s="12"/>
      <c r="CFJ7" s="12"/>
      <c r="CFM7" s="12"/>
      <c r="CFN7" s="12"/>
      <c r="CFQ7" s="12"/>
      <c r="CFR7" s="12"/>
      <c r="CFU7" s="12"/>
      <c r="CFV7" s="12"/>
      <c r="CFY7" s="12"/>
      <c r="CFZ7" s="12"/>
      <c r="CGC7" s="12"/>
      <c r="CGD7" s="12"/>
      <c r="CGG7" s="12"/>
      <c r="CGH7" s="12"/>
      <c r="CGK7" s="12"/>
      <c r="CGL7" s="12"/>
      <c r="CGO7" s="12"/>
      <c r="CGP7" s="12"/>
      <c r="CGS7" s="12"/>
      <c r="CGT7" s="12"/>
      <c r="CGW7" s="12"/>
      <c r="CGX7" s="12"/>
      <c r="CHA7" s="12"/>
      <c r="CHB7" s="12"/>
      <c r="CHE7" s="12"/>
      <c r="CHF7" s="12"/>
      <c r="CHI7" s="12"/>
      <c r="CHJ7" s="12"/>
      <c r="CHM7" s="12"/>
      <c r="CHN7" s="12"/>
      <c r="CHQ7" s="12"/>
      <c r="CHR7" s="12"/>
      <c r="CHU7" s="12"/>
      <c r="CHV7" s="12"/>
      <c r="CHY7" s="12"/>
      <c r="CHZ7" s="12"/>
      <c r="CIC7" s="12"/>
      <c r="CID7" s="12"/>
      <c r="CIG7" s="12"/>
      <c r="CIH7" s="12"/>
      <c r="CIK7" s="12"/>
      <c r="CIL7" s="12"/>
      <c r="CIO7" s="12"/>
      <c r="CIP7" s="12"/>
      <c r="CIS7" s="12"/>
      <c r="CIT7" s="12"/>
      <c r="CIW7" s="12"/>
      <c r="CIX7" s="12"/>
      <c r="CJA7" s="12"/>
      <c r="CJB7" s="12"/>
      <c r="CJE7" s="12"/>
      <c r="CJF7" s="12"/>
      <c r="CJI7" s="12"/>
      <c r="CJJ7" s="12"/>
      <c r="CJM7" s="12"/>
      <c r="CJN7" s="12"/>
      <c r="CJQ7" s="12"/>
      <c r="CJR7" s="12"/>
      <c r="CJU7" s="12"/>
      <c r="CJV7" s="12"/>
      <c r="CJY7" s="12"/>
      <c r="CJZ7" s="12"/>
      <c r="CKC7" s="12"/>
      <c r="CKD7" s="12"/>
      <c r="CKG7" s="12"/>
      <c r="CKH7" s="12"/>
      <c r="CKK7" s="12"/>
      <c r="CKL7" s="12"/>
      <c r="CKO7" s="12"/>
      <c r="CKP7" s="12"/>
      <c r="CKS7" s="12"/>
      <c r="CKT7" s="12"/>
      <c r="CKW7" s="12"/>
      <c r="CKX7" s="12"/>
      <c r="CLA7" s="12"/>
      <c r="CLB7" s="12"/>
      <c r="CLE7" s="12"/>
      <c r="CLF7" s="12"/>
      <c r="CLI7" s="12"/>
      <c r="CLJ7" s="12"/>
      <c r="CLM7" s="12"/>
      <c r="CLN7" s="12"/>
      <c r="CLQ7" s="12"/>
      <c r="CLR7" s="12"/>
      <c r="CLU7" s="12"/>
      <c r="CLV7" s="12"/>
      <c r="CLY7" s="12"/>
      <c r="CLZ7" s="12"/>
      <c r="CMC7" s="12"/>
      <c r="CMD7" s="12"/>
      <c r="CMG7" s="12"/>
      <c r="CMH7" s="12"/>
      <c r="CMK7" s="12"/>
      <c r="CML7" s="12"/>
      <c r="CMO7" s="12"/>
      <c r="CMP7" s="12"/>
      <c r="CMS7" s="12"/>
      <c r="CMT7" s="12"/>
      <c r="CMW7" s="12"/>
      <c r="CMX7" s="12"/>
      <c r="CNA7" s="12"/>
      <c r="CNB7" s="12"/>
      <c r="CNE7" s="12"/>
      <c r="CNF7" s="12"/>
      <c r="CNI7" s="12"/>
      <c r="CNJ7" s="12"/>
      <c r="CNM7" s="12"/>
      <c r="CNN7" s="12"/>
      <c r="CNQ7" s="12"/>
      <c r="CNR7" s="12"/>
      <c r="CNU7" s="12"/>
      <c r="CNV7" s="12"/>
      <c r="CNY7" s="12"/>
      <c r="CNZ7" s="12"/>
      <c r="COC7" s="12"/>
      <c r="COD7" s="12"/>
      <c r="COG7" s="12"/>
      <c r="COH7" s="12"/>
      <c r="COK7" s="12"/>
      <c r="COL7" s="12"/>
      <c r="COO7" s="12"/>
      <c r="COP7" s="12"/>
      <c r="COS7" s="12"/>
      <c r="COT7" s="12"/>
      <c r="COW7" s="12"/>
      <c r="COX7" s="12"/>
      <c r="CPA7" s="12"/>
      <c r="CPB7" s="12"/>
      <c r="CPE7" s="12"/>
      <c r="CPF7" s="12"/>
      <c r="CPI7" s="12"/>
      <c r="CPJ7" s="12"/>
      <c r="CPM7" s="12"/>
      <c r="CPN7" s="12"/>
      <c r="CPQ7" s="12"/>
      <c r="CPR7" s="12"/>
      <c r="CPU7" s="12"/>
      <c r="CPV7" s="12"/>
      <c r="CPY7" s="12"/>
      <c r="CPZ7" s="12"/>
      <c r="CQC7" s="12"/>
      <c r="CQD7" s="12"/>
      <c r="CQG7" s="12"/>
      <c r="CQH7" s="12"/>
      <c r="CQK7" s="12"/>
      <c r="CQL7" s="12"/>
      <c r="CQO7" s="12"/>
      <c r="CQP7" s="12"/>
      <c r="CQS7" s="12"/>
      <c r="CQT7" s="12"/>
      <c r="CQW7" s="12"/>
      <c r="CQX7" s="12"/>
      <c r="CRA7" s="12"/>
      <c r="CRB7" s="12"/>
      <c r="CRE7" s="12"/>
      <c r="CRF7" s="12"/>
      <c r="CRI7" s="12"/>
      <c r="CRJ7" s="12"/>
      <c r="CRM7" s="12"/>
      <c r="CRN7" s="12"/>
      <c r="CRQ7" s="12"/>
      <c r="CRR7" s="12"/>
      <c r="CRU7" s="12"/>
      <c r="CRV7" s="12"/>
      <c r="CRY7" s="12"/>
      <c r="CRZ7" s="12"/>
      <c r="CSC7" s="12"/>
      <c r="CSD7" s="12"/>
      <c r="CSG7" s="12"/>
      <c r="CSH7" s="12"/>
      <c r="CSK7" s="12"/>
      <c r="CSL7" s="12"/>
      <c r="CSO7" s="12"/>
      <c r="CSP7" s="12"/>
      <c r="CSS7" s="12"/>
      <c r="CST7" s="12"/>
      <c r="CSW7" s="12"/>
      <c r="CSX7" s="12"/>
      <c r="CTA7" s="12"/>
      <c r="CTB7" s="12"/>
      <c r="CTE7" s="12"/>
      <c r="CTF7" s="12"/>
      <c r="CTI7" s="12"/>
      <c r="CTJ7" s="12"/>
      <c r="CTM7" s="12"/>
      <c r="CTN7" s="12"/>
      <c r="CTQ7" s="12"/>
      <c r="CTR7" s="12"/>
      <c r="CTU7" s="12"/>
      <c r="CTV7" s="12"/>
      <c r="CTY7" s="12"/>
      <c r="CTZ7" s="12"/>
      <c r="CUC7" s="12"/>
      <c r="CUD7" s="12"/>
      <c r="CUG7" s="12"/>
      <c r="CUH7" s="12"/>
      <c r="CUK7" s="12"/>
      <c r="CUL7" s="12"/>
      <c r="CUO7" s="12"/>
      <c r="CUP7" s="12"/>
      <c r="CUS7" s="12"/>
      <c r="CUT7" s="12"/>
      <c r="CUW7" s="12"/>
      <c r="CUX7" s="12"/>
      <c r="CVA7" s="12"/>
      <c r="CVB7" s="12"/>
      <c r="CVE7" s="12"/>
      <c r="CVF7" s="12"/>
      <c r="CVI7" s="12"/>
      <c r="CVJ7" s="12"/>
      <c r="CVM7" s="12"/>
      <c r="CVN7" s="12"/>
      <c r="CVQ7" s="12"/>
      <c r="CVR7" s="12"/>
      <c r="CVU7" s="12"/>
      <c r="CVV7" s="12"/>
      <c r="CVY7" s="12"/>
      <c r="CVZ7" s="12"/>
      <c r="CWC7" s="12"/>
      <c r="CWD7" s="12"/>
      <c r="CWG7" s="12"/>
      <c r="CWH7" s="12"/>
      <c r="CWK7" s="12"/>
      <c r="CWL7" s="12"/>
      <c r="CWO7" s="12"/>
      <c r="CWP7" s="12"/>
      <c r="CWS7" s="12"/>
      <c r="CWT7" s="12"/>
      <c r="CWW7" s="12"/>
      <c r="CWX7" s="12"/>
      <c r="CXA7" s="12"/>
      <c r="CXB7" s="12"/>
      <c r="CXE7" s="12"/>
      <c r="CXF7" s="12"/>
      <c r="CXI7" s="12"/>
      <c r="CXJ7" s="12"/>
      <c r="CXM7" s="12"/>
      <c r="CXN7" s="12"/>
      <c r="CXQ7" s="12"/>
      <c r="CXR7" s="12"/>
      <c r="CXU7" s="12"/>
      <c r="CXV7" s="12"/>
      <c r="CXY7" s="12"/>
      <c r="CXZ7" s="12"/>
      <c r="CYC7" s="12"/>
      <c r="CYD7" s="12"/>
      <c r="CYG7" s="12"/>
      <c r="CYH7" s="12"/>
      <c r="CYK7" s="12"/>
      <c r="CYL7" s="12"/>
      <c r="CYO7" s="12"/>
      <c r="CYP7" s="12"/>
      <c r="CYS7" s="12"/>
      <c r="CYT7" s="12"/>
      <c r="CYW7" s="12"/>
      <c r="CYX7" s="12"/>
      <c r="CZA7" s="12"/>
      <c r="CZB7" s="12"/>
      <c r="CZE7" s="12"/>
      <c r="CZF7" s="12"/>
      <c r="CZI7" s="12"/>
      <c r="CZJ7" s="12"/>
      <c r="CZM7" s="12"/>
      <c r="CZN7" s="12"/>
      <c r="CZQ7" s="12"/>
      <c r="CZR7" s="12"/>
      <c r="CZU7" s="12"/>
      <c r="CZV7" s="12"/>
      <c r="CZY7" s="12"/>
      <c r="CZZ7" s="12"/>
      <c r="DAC7" s="12"/>
      <c r="DAD7" s="12"/>
      <c r="DAG7" s="12"/>
      <c r="DAH7" s="12"/>
      <c r="DAK7" s="12"/>
      <c r="DAL7" s="12"/>
      <c r="DAO7" s="12"/>
      <c r="DAP7" s="12"/>
      <c r="DAS7" s="12"/>
      <c r="DAT7" s="12"/>
      <c r="DAW7" s="12"/>
      <c r="DAX7" s="12"/>
      <c r="DBA7" s="12"/>
      <c r="DBB7" s="12"/>
      <c r="DBE7" s="12"/>
      <c r="DBF7" s="12"/>
      <c r="DBI7" s="12"/>
      <c r="DBJ7" s="12"/>
      <c r="DBM7" s="12"/>
      <c r="DBN7" s="12"/>
      <c r="DBQ7" s="12"/>
      <c r="DBR7" s="12"/>
      <c r="DBU7" s="12"/>
      <c r="DBV7" s="12"/>
      <c r="DBY7" s="12"/>
      <c r="DBZ7" s="12"/>
      <c r="DCC7" s="12"/>
      <c r="DCD7" s="12"/>
      <c r="DCG7" s="12"/>
      <c r="DCH7" s="12"/>
      <c r="DCK7" s="12"/>
      <c r="DCL7" s="12"/>
      <c r="DCO7" s="12"/>
      <c r="DCP7" s="12"/>
      <c r="DCS7" s="12"/>
      <c r="DCT7" s="12"/>
      <c r="DCW7" s="12"/>
      <c r="DCX7" s="12"/>
      <c r="DDA7" s="12"/>
      <c r="DDB7" s="12"/>
      <c r="DDE7" s="12"/>
      <c r="DDF7" s="12"/>
      <c r="DDI7" s="12"/>
      <c r="DDJ7" s="12"/>
      <c r="DDM7" s="12"/>
      <c r="DDN7" s="12"/>
      <c r="DDQ7" s="12"/>
      <c r="DDR7" s="12"/>
      <c r="DDU7" s="12"/>
      <c r="DDV7" s="12"/>
      <c r="DDY7" s="12"/>
      <c r="DDZ7" s="12"/>
      <c r="DEC7" s="12"/>
      <c r="DED7" s="12"/>
      <c r="DEG7" s="12"/>
      <c r="DEH7" s="12"/>
      <c r="DEK7" s="12"/>
      <c r="DEL7" s="12"/>
      <c r="DEO7" s="12"/>
      <c r="DEP7" s="12"/>
      <c r="DES7" s="12"/>
      <c r="DET7" s="12"/>
      <c r="DEW7" s="12"/>
      <c r="DEX7" s="12"/>
      <c r="DFA7" s="12"/>
      <c r="DFB7" s="12"/>
      <c r="DFE7" s="12"/>
      <c r="DFF7" s="12"/>
      <c r="DFI7" s="12"/>
      <c r="DFJ7" s="12"/>
      <c r="DFM7" s="12"/>
      <c r="DFN7" s="12"/>
      <c r="DFQ7" s="12"/>
      <c r="DFR7" s="12"/>
      <c r="DFU7" s="12"/>
      <c r="DFV7" s="12"/>
      <c r="DFY7" s="12"/>
      <c r="DFZ7" s="12"/>
      <c r="DGC7" s="12"/>
      <c r="DGD7" s="12"/>
      <c r="DGG7" s="12"/>
      <c r="DGH7" s="12"/>
      <c r="DGK7" s="12"/>
      <c r="DGL7" s="12"/>
      <c r="DGO7" s="12"/>
      <c r="DGP7" s="12"/>
      <c r="DGS7" s="12"/>
      <c r="DGT7" s="12"/>
      <c r="DGW7" s="12"/>
      <c r="DGX7" s="12"/>
      <c r="DHA7" s="12"/>
      <c r="DHB7" s="12"/>
      <c r="DHE7" s="12"/>
      <c r="DHF7" s="12"/>
      <c r="DHI7" s="12"/>
      <c r="DHJ7" s="12"/>
      <c r="DHM7" s="12"/>
      <c r="DHN7" s="12"/>
      <c r="DHQ7" s="12"/>
      <c r="DHR7" s="12"/>
      <c r="DHU7" s="12"/>
      <c r="DHV7" s="12"/>
      <c r="DHY7" s="12"/>
      <c r="DHZ7" s="12"/>
      <c r="DIC7" s="12"/>
      <c r="DID7" s="12"/>
      <c r="DIG7" s="12"/>
      <c r="DIH7" s="12"/>
      <c r="DIK7" s="12"/>
      <c r="DIL7" s="12"/>
      <c r="DIO7" s="12"/>
      <c r="DIP7" s="12"/>
      <c r="DIS7" s="12"/>
      <c r="DIT7" s="12"/>
      <c r="DIW7" s="12"/>
      <c r="DIX7" s="12"/>
      <c r="DJA7" s="12"/>
      <c r="DJB7" s="12"/>
      <c r="DJE7" s="12"/>
      <c r="DJF7" s="12"/>
      <c r="DJI7" s="12"/>
      <c r="DJJ7" s="12"/>
      <c r="DJM7" s="12"/>
      <c r="DJN7" s="12"/>
      <c r="DJQ7" s="12"/>
      <c r="DJR7" s="12"/>
      <c r="DJU7" s="12"/>
      <c r="DJV7" s="12"/>
      <c r="DJY7" s="12"/>
      <c r="DJZ7" s="12"/>
      <c r="DKC7" s="12"/>
      <c r="DKD7" s="12"/>
      <c r="DKG7" s="12"/>
      <c r="DKH7" s="12"/>
      <c r="DKK7" s="12"/>
      <c r="DKL7" s="12"/>
      <c r="DKO7" s="12"/>
      <c r="DKP7" s="12"/>
      <c r="DKS7" s="12"/>
      <c r="DKT7" s="12"/>
      <c r="DKW7" s="12"/>
      <c r="DKX7" s="12"/>
      <c r="DLA7" s="12"/>
      <c r="DLB7" s="12"/>
      <c r="DLE7" s="12"/>
      <c r="DLF7" s="12"/>
      <c r="DLI7" s="12"/>
      <c r="DLJ7" s="12"/>
      <c r="DLM7" s="12"/>
      <c r="DLN7" s="12"/>
      <c r="DLQ7" s="12"/>
      <c r="DLR7" s="12"/>
      <c r="DLU7" s="12"/>
      <c r="DLV7" s="12"/>
      <c r="DLY7" s="12"/>
      <c r="DLZ7" s="12"/>
      <c r="DMC7" s="12"/>
      <c r="DMD7" s="12"/>
      <c r="DMG7" s="12"/>
      <c r="DMH7" s="12"/>
      <c r="DMK7" s="12"/>
      <c r="DML7" s="12"/>
      <c r="DMO7" s="12"/>
      <c r="DMP7" s="12"/>
      <c r="DMS7" s="12"/>
      <c r="DMT7" s="12"/>
      <c r="DMW7" s="12"/>
      <c r="DMX7" s="12"/>
      <c r="DNA7" s="12"/>
      <c r="DNB7" s="12"/>
      <c r="DNE7" s="12"/>
      <c r="DNF7" s="12"/>
      <c r="DNI7" s="12"/>
      <c r="DNJ7" s="12"/>
      <c r="DNM7" s="12"/>
      <c r="DNN7" s="12"/>
      <c r="DNQ7" s="12"/>
      <c r="DNR7" s="12"/>
      <c r="DNU7" s="12"/>
      <c r="DNV7" s="12"/>
      <c r="DNY7" s="12"/>
      <c r="DNZ7" s="12"/>
      <c r="DOC7" s="12"/>
      <c r="DOD7" s="12"/>
      <c r="DOG7" s="12"/>
      <c r="DOH7" s="12"/>
      <c r="DOK7" s="12"/>
      <c r="DOL7" s="12"/>
      <c r="DOO7" s="12"/>
      <c r="DOP7" s="12"/>
      <c r="DOS7" s="12"/>
      <c r="DOT7" s="12"/>
      <c r="DOW7" s="12"/>
      <c r="DOX7" s="12"/>
      <c r="DPA7" s="12"/>
      <c r="DPB7" s="12"/>
      <c r="DPE7" s="12"/>
      <c r="DPF7" s="12"/>
      <c r="DPI7" s="12"/>
      <c r="DPJ7" s="12"/>
      <c r="DPM7" s="12"/>
      <c r="DPN7" s="12"/>
      <c r="DPQ7" s="12"/>
      <c r="DPR7" s="12"/>
      <c r="DPU7" s="12"/>
      <c r="DPV7" s="12"/>
      <c r="DPY7" s="12"/>
      <c r="DPZ7" s="12"/>
      <c r="DQC7" s="12"/>
      <c r="DQD7" s="12"/>
      <c r="DQG7" s="12"/>
      <c r="DQH7" s="12"/>
      <c r="DQK7" s="12"/>
      <c r="DQL7" s="12"/>
      <c r="DQO7" s="12"/>
      <c r="DQP7" s="12"/>
      <c r="DQS7" s="12"/>
      <c r="DQT7" s="12"/>
      <c r="DQW7" s="12"/>
      <c r="DQX7" s="12"/>
      <c r="DRA7" s="12"/>
      <c r="DRB7" s="12"/>
      <c r="DRE7" s="12"/>
      <c r="DRF7" s="12"/>
      <c r="DRI7" s="12"/>
      <c r="DRJ7" s="12"/>
      <c r="DRM7" s="12"/>
      <c r="DRN7" s="12"/>
      <c r="DRQ7" s="12"/>
      <c r="DRR7" s="12"/>
      <c r="DRU7" s="12"/>
      <c r="DRV7" s="12"/>
      <c r="DRY7" s="12"/>
      <c r="DRZ7" s="12"/>
      <c r="DSC7" s="12"/>
      <c r="DSD7" s="12"/>
      <c r="DSG7" s="12"/>
      <c r="DSH7" s="12"/>
      <c r="DSK7" s="12"/>
      <c r="DSL7" s="12"/>
      <c r="DSO7" s="12"/>
      <c r="DSP7" s="12"/>
      <c r="DSS7" s="12"/>
      <c r="DST7" s="12"/>
      <c r="DSW7" s="12"/>
      <c r="DSX7" s="12"/>
      <c r="DTA7" s="12"/>
      <c r="DTB7" s="12"/>
      <c r="DTE7" s="12"/>
      <c r="DTF7" s="12"/>
      <c r="DTI7" s="12"/>
      <c r="DTJ7" s="12"/>
      <c r="DTM7" s="12"/>
      <c r="DTN7" s="12"/>
      <c r="DTQ7" s="12"/>
      <c r="DTR7" s="12"/>
      <c r="DTU7" s="12"/>
      <c r="DTV7" s="12"/>
      <c r="DTY7" s="12"/>
      <c r="DTZ7" s="12"/>
      <c r="DUC7" s="12"/>
      <c r="DUD7" s="12"/>
      <c r="DUG7" s="12"/>
      <c r="DUH7" s="12"/>
      <c r="DUK7" s="12"/>
      <c r="DUL7" s="12"/>
      <c r="DUO7" s="12"/>
      <c r="DUP7" s="12"/>
      <c r="DUS7" s="12"/>
      <c r="DUT7" s="12"/>
      <c r="DUW7" s="12"/>
      <c r="DUX7" s="12"/>
      <c r="DVA7" s="12"/>
      <c r="DVB7" s="12"/>
      <c r="DVE7" s="12"/>
      <c r="DVF7" s="12"/>
      <c r="DVI7" s="12"/>
      <c r="DVJ7" s="12"/>
      <c r="DVM7" s="12"/>
      <c r="DVN7" s="12"/>
      <c r="DVQ7" s="12"/>
      <c r="DVR7" s="12"/>
      <c r="DVU7" s="12"/>
      <c r="DVV7" s="12"/>
      <c r="DVY7" s="12"/>
      <c r="DVZ7" s="12"/>
      <c r="DWC7" s="12"/>
      <c r="DWD7" s="12"/>
      <c r="DWG7" s="12"/>
      <c r="DWH7" s="12"/>
      <c r="DWK7" s="12"/>
      <c r="DWL7" s="12"/>
      <c r="DWO7" s="12"/>
      <c r="DWP7" s="12"/>
      <c r="DWS7" s="12"/>
      <c r="DWT7" s="12"/>
      <c r="DWW7" s="12"/>
      <c r="DWX7" s="12"/>
      <c r="DXA7" s="12"/>
      <c r="DXB7" s="12"/>
      <c r="DXE7" s="12"/>
      <c r="DXF7" s="12"/>
      <c r="DXI7" s="12"/>
      <c r="DXJ7" s="12"/>
      <c r="DXM7" s="12"/>
      <c r="DXN7" s="12"/>
      <c r="DXQ7" s="12"/>
      <c r="DXR7" s="12"/>
      <c r="DXU7" s="12"/>
      <c r="DXV7" s="12"/>
      <c r="DXY7" s="12"/>
      <c r="DXZ7" s="12"/>
      <c r="DYC7" s="12"/>
      <c r="DYD7" s="12"/>
      <c r="DYG7" s="12"/>
      <c r="DYH7" s="12"/>
      <c r="DYK7" s="12"/>
      <c r="DYL7" s="12"/>
      <c r="DYO7" s="12"/>
      <c r="DYP7" s="12"/>
      <c r="DYS7" s="12"/>
      <c r="DYT7" s="12"/>
      <c r="DYW7" s="12"/>
      <c r="DYX7" s="12"/>
      <c r="DZA7" s="12"/>
      <c r="DZB7" s="12"/>
      <c r="DZE7" s="12"/>
      <c r="DZF7" s="12"/>
      <c r="DZI7" s="12"/>
      <c r="DZJ7" s="12"/>
      <c r="DZM7" s="12"/>
      <c r="DZN7" s="12"/>
      <c r="DZQ7" s="12"/>
      <c r="DZR7" s="12"/>
      <c r="DZU7" s="12"/>
      <c r="DZV7" s="12"/>
      <c r="DZY7" s="12"/>
      <c r="DZZ7" s="12"/>
      <c r="EAC7" s="12"/>
      <c r="EAD7" s="12"/>
      <c r="EAG7" s="12"/>
      <c r="EAH7" s="12"/>
      <c r="EAK7" s="12"/>
      <c r="EAL7" s="12"/>
      <c r="EAO7" s="12"/>
      <c r="EAP7" s="12"/>
      <c r="EAS7" s="12"/>
      <c r="EAT7" s="12"/>
      <c r="EAW7" s="12"/>
      <c r="EAX7" s="12"/>
      <c r="EBA7" s="12"/>
      <c r="EBB7" s="12"/>
      <c r="EBE7" s="12"/>
      <c r="EBF7" s="12"/>
      <c r="EBI7" s="12"/>
      <c r="EBJ7" s="12"/>
      <c r="EBM7" s="12"/>
      <c r="EBN7" s="12"/>
      <c r="EBQ7" s="12"/>
      <c r="EBR7" s="12"/>
      <c r="EBU7" s="12"/>
      <c r="EBV7" s="12"/>
      <c r="EBY7" s="12"/>
      <c r="EBZ7" s="12"/>
      <c r="ECC7" s="12"/>
      <c r="ECD7" s="12"/>
      <c r="ECG7" s="12"/>
      <c r="ECH7" s="12"/>
      <c r="ECK7" s="12"/>
      <c r="ECL7" s="12"/>
      <c r="ECO7" s="12"/>
      <c r="ECP7" s="12"/>
      <c r="ECS7" s="12"/>
      <c r="ECT7" s="12"/>
      <c r="ECW7" s="12"/>
      <c r="ECX7" s="12"/>
      <c r="EDA7" s="12"/>
      <c r="EDB7" s="12"/>
      <c r="EDE7" s="12"/>
      <c r="EDF7" s="12"/>
      <c r="EDI7" s="12"/>
      <c r="EDJ7" s="12"/>
      <c r="EDM7" s="12"/>
      <c r="EDN7" s="12"/>
      <c r="EDQ7" s="12"/>
      <c r="EDR7" s="12"/>
      <c r="EDU7" s="12"/>
      <c r="EDV7" s="12"/>
      <c r="EDY7" s="12"/>
      <c r="EDZ7" s="12"/>
      <c r="EEC7" s="12"/>
      <c r="EED7" s="12"/>
      <c r="EEG7" s="12"/>
      <c r="EEH7" s="12"/>
      <c r="EEK7" s="12"/>
      <c r="EEL7" s="12"/>
      <c r="EEO7" s="12"/>
      <c r="EEP7" s="12"/>
      <c r="EES7" s="12"/>
      <c r="EET7" s="12"/>
      <c r="EEW7" s="12"/>
      <c r="EEX7" s="12"/>
      <c r="EFA7" s="12"/>
      <c r="EFB7" s="12"/>
      <c r="EFE7" s="12"/>
      <c r="EFF7" s="12"/>
      <c r="EFI7" s="12"/>
      <c r="EFJ7" s="12"/>
      <c r="EFM7" s="12"/>
      <c r="EFN7" s="12"/>
      <c r="EFQ7" s="12"/>
      <c r="EFR7" s="12"/>
      <c r="EFU7" s="12"/>
      <c r="EFV7" s="12"/>
      <c r="EFY7" s="12"/>
      <c r="EFZ7" s="12"/>
      <c r="EGC7" s="12"/>
      <c r="EGD7" s="12"/>
      <c r="EGG7" s="12"/>
      <c r="EGH7" s="12"/>
      <c r="EGK7" s="12"/>
      <c r="EGL7" s="12"/>
      <c r="EGO7" s="12"/>
      <c r="EGP7" s="12"/>
      <c r="EGS7" s="12"/>
      <c r="EGT7" s="12"/>
      <c r="EGW7" s="12"/>
      <c r="EGX7" s="12"/>
      <c r="EHA7" s="12"/>
      <c r="EHB7" s="12"/>
      <c r="EHE7" s="12"/>
      <c r="EHF7" s="12"/>
      <c r="EHI7" s="12"/>
      <c r="EHJ7" s="12"/>
      <c r="EHM7" s="12"/>
      <c r="EHN7" s="12"/>
      <c r="EHQ7" s="12"/>
      <c r="EHR7" s="12"/>
      <c r="EHU7" s="12"/>
      <c r="EHV7" s="12"/>
      <c r="EHY7" s="12"/>
      <c r="EHZ7" s="12"/>
      <c r="EIC7" s="12"/>
      <c r="EID7" s="12"/>
      <c r="EIG7" s="12"/>
      <c r="EIH7" s="12"/>
      <c r="EIK7" s="12"/>
      <c r="EIL7" s="12"/>
      <c r="EIO7" s="12"/>
      <c r="EIP7" s="12"/>
      <c r="EIS7" s="12"/>
      <c r="EIT7" s="12"/>
      <c r="EIW7" s="12"/>
      <c r="EIX7" s="12"/>
      <c r="EJA7" s="12"/>
      <c r="EJB7" s="12"/>
      <c r="EJE7" s="12"/>
      <c r="EJF7" s="12"/>
      <c r="EJI7" s="12"/>
      <c r="EJJ7" s="12"/>
      <c r="EJM7" s="12"/>
      <c r="EJN7" s="12"/>
      <c r="EJQ7" s="12"/>
      <c r="EJR7" s="12"/>
      <c r="EJU7" s="12"/>
      <c r="EJV7" s="12"/>
      <c r="EJY7" s="12"/>
      <c r="EJZ7" s="12"/>
      <c r="EKC7" s="12"/>
      <c r="EKD7" s="12"/>
      <c r="EKG7" s="12"/>
      <c r="EKH7" s="12"/>
      <c r="EKK7" s="12"/>
      <c r="EKL7" s="12"/>
      <c r="EKO7" s="12"/>
      <c r="EKP7" s="12"/>
      <c r="EKS7" s="12"/>
      <c r="EKT7" s="12"/>
      <c r="EKW7" s="12"/>
      <c r="EKX7" s="12"/>
      <c r="ELA7" s="12"/>
      <c r="ELB7" s="12"/>
      <c r="ELE7" s="12"/>
      <c r="ELF7" s="12"/>
      <c r="ELI7" s="12"/>
      <c r="ELJ7" s="12"/>
      <c r="ELM7" s="12"/>
      <c r="ELN7" s="12"/>
      <c r="ELQ7" s="12"/>
      <c r="ELR7" s="12"/>
      <c r="ELU7" s="12"/>
      <c r="ELV7" s="12"/>
      <c r="ELY7" s="12"/>
      <c r="ELZ7" s="12"/>
      <c r="EMC7" s="12"/>
      <c r="EMD7" s="12"/>
      <c r="EMG7" s="12"/>
      <c r="EMH7" s="12"/>
      <c r="EMK7" s="12"/>
      <c r="EML7" s="12"/>
      <c r="EMO7" s="12"/>
      <c r="EMP7" s="12"/>
      <c r="EMS7" s="12"/>
      <c r="EMT7" s="12"/>
      <c r="EMW7" s="12"/>
      <c r="EMX7" s="12"/>
      <c r="ENA7" s="12"/>
      <c r="ENB7" s="12"/>
      <c r="ENE7" s="12"/>
      <c r="ENF7" s="12"/>
      <c r="ENI7" s="12"/>
      <c r="ENJ7" s="12"/>
      <c r="ENM7" s="12"/>
      <c r="ENN7" s="12"/>
      <c r="ENQ7" s="12"/>
      <c r="ENR7" s="12"/>
      <c r="ENU7" s="12"/>
      <c r="ENV7" s="12"/>
      <c r="ENY7" s="12"/>
      <c r="ENZ7" s="12"/>
      <c r="EOC7" s="12"/>
      <c r="EOD7" s="12"/>
      <c r="EOG7" s="12"/>
      <c r="EOH7" s="12"/>
      <c r="EOK7" s="12"/>
      <c r="EOL7" s="12"/>
      <c r="EOO7" s="12"/>
      <c r="EOP7" s="12"/>
      <c r="EOS7" s="12"/>
      <c r="EOT7" s="12"/>
      <c r="EOW7" s="12"/>
      <c r="EOX7" s="12"/>
      <c r="EPA7" s="12"/>
      <c r="EPB7" s="12"/>
      <c r="EPE7" s="12"/>
      <c r="EPF7" s="12"/>
      <c r="EPI7" s="12"/>
      <c r="EPJ7" s="12"/>
      <c r="EPM7" s="12"/>
      <c r="EPN7" s="12"/>
      <c r="EPQ7" s="12"/>
      <c r="EPR7" s="12"/>
      <c r="EPU7" s="12"/>
      <c r="EPV7" s="12"/>
      <c r="EPY7" s="12"/>
      <c r="EPZ7" s="12"/>
      <c r="EQC7" s="12"/>
      <c r="EQD7" s="12"/>
      <c r="EQG7" s="12"/>
      <c r="EQH7" s="12"/>
      <c r="EQK7" s="12"/>
      <c r="EQL7" s="12"/>
      <c r="EQO7" s="12"/>
      <c r="EQP7" s="12"/>
      <c r="EQS7" s="12"/>
      <c r="EQT7" s="12"/>
      <c r="EQW7" s="12"/>
      <c r="EQX7" s="12"/>
      <c r="ERA7" s="12"/>
      <c r="ERB7" s="12"/>
      <c r="ERE7" s="12"/>
      <c r="ERF7" s="12"/>
      <c r="ERI7" s="12"/>
      <c r="ERJ7" s="12"/>
      <c r="ERM7" s="12"/>
      <c r="ERN7" s="12"/>
      <c r="ERQ7" s="12"/>
      <c r="ERR7" s="12"/>
      <c r="ERU7" s="12"/>
      <c r="ERV7" s="12"/>
      <c r="ERY7" s="12"/>
      <c r="ERZ7" s="12"/>
      <c r="ESC7" s="12"/>
      <c r="ESD7" s="12"/>
      <c r="ESG7" s="12"/>
      <c r="ESH7" s="12"/>
      <c r="ESK7" s="12"/>
      <c r="ESL7" s="12"/>
      <c r="ESO7" s="12"/>
      <c r="ESP7" s="12"/>
      <c r="ESS7" s="12"/>
      <c r="EST7" s="12"/>
      <c r="ESW7" s="12"/>
      <c r="ESX7" s="12"/>
      <c r="ETA7" s="12"/>
      <c r="ETB7" s="12"/>
      <c r="ETE7" s="12"/>
      <c r="ETF7" s="12"/>
      <c r="ETI7" s="12"/>
      <c r="ETJ7" s="12"/>
      <c r="ETM7" s="12"/>
      <c r="ETN7" s="12"/>
      <c r="ETQ7" s="12"/>
      <c r="ETR7" s="12"/>
      <c r="ETU7" s="12"/>
      <c r="ETV7" s="12"/>
      <c r="ETY7" s="12"/>
      <c r="ETZ7" s="12"/>
      <c r="EUC7" s="12"/>
      <c r="EUD7" s="12"/>
      <c r="EUG7" s="12"/>
      <c r="EUH7" s="12"/>
      <c r="EUK7" s="12"/>
      <c r="EUL7" s="12"/>
      <c r="EUO7" s="12"/>
      <c r="EUP7" s="12"/>
      <c r="EUS7" s="12"/>
      <c r="EUT7" s="12"/>
      <c r="EUW7" s="12"/>
      <c r="EUX7" s="12"/>
      <c r="EVA7" s="12"/>
      <c r="EVB7" s="12"/>
      <c r="EVE7" s="12"/>
      <c r="EVF7" s="12"/>
      <c r="EVI7" s="12"/>
      <c r="EVJ7" s="12"/>
      <c r="EVM7" s="12"/>
      <c r="EVN7" s="12"/>
      <c r="EVQ7" s="12"/>
      <c r="EVR7" s="12"/>
      <c r="EVU7" s="12"/>
      <c r="EVV7" s="12"/>
      <c r="EVY7" s="12"/>
      <c r="EVZ7" s="12"/>
      <c r="EWC7" s="12"/>
      <c r="EWD7" s="12"/>
      <c r="EWG7" s="12"/>
      <c r="EWH7" s="12"/>
      <c r="EWK7" s="12"/>
      <c r="EWL7" s="12"/>
      <c r="EWO7" s="12"/>
      <c r="EWP7" s="12"/>
      <c r="EWS7" s="12"/>
      <c r="EWT7" s="12"/>
      <c r="EWW7" s="12"/>
      <c r="EWX7" s="12"/>
      <c r="EXA7" s="12"/>
      <c r="EXB7" s="12"/>
      <c r="EXE7" s="12"/>
      <c r="EXF7" s="12"/>
      <c r="EXI7" s="12"/>
      <c r="EXJ7" s="12"/>
      <c r="EXM7" s="12"/>
      <c r="EXN7" s="12"/>
      <c r="EXQ7" s="12"/>
      <c r="EXR7" s="12"/>
      <c r="EXU7" s="12"/>
      <c r="EXV7" s="12"/>
      <c r="EXY7" s="12"/>
      <c r="EXZ7" s="12"/>
      <c r="EYC7" s="12"/>
      <c r="EYD7" s="12"/>
      <c r="EYG7" s="12"/>
      <c r="EYH7" s="12"/>
      <c r="EYK7" s="12"/>
      <c r="EYL7" s="12"/>
      <c r="EYO7" s="12"/>
      <c r="EYP7" s="12"/>
      <c r="EYS7" s="12"/>
      <c r="EYT7" s="12"/>
      <c r="EYW7" s="12"/>
      <c r="EYX7" s="12"/>
      <c r="EZA7" s="12"/>
      <c r="EZB7" s="12"/>
      <c r="EZE7" s="12"/>
      <c r="EZF7" s="12"/>
      <c r="EZI7" s="12"/>
      <c r="EZJ7" s="12"/>
      <c r="EZM7" s="12"/>
      <c r="EZN7" s="12"/>
      <c r="EZQ7" s="12"/>
      <c r="EZR7" s="12"/>
      <c r="EZU7" s="12"/>
      <c r="EZV7" s="12"/>
      <c r="EZY7" s="12"/>
      <c r="EZZ7" s="12"/>
      <c r="FAC7" s="12"/>
      <c r="FAD7" s="12"/>
      <c r="FAG7" s="12"/>
      <c r="FAH7" s="12"/>
      <c r="FAK7" s="12"/>
      <c r="FAL7" s="12"/>
      <c r="FAO7" s="12"/>
      <c r="FAP7" s="12"/>
      <c r="FAS7" s="12"/>
      <c r="FAT7" s="12"/>
      <c r="FAW7" s="12"/>
      <c r="FAX7" s="12"/>
      <c r="FBA7" s="12"/>
      <c r="FBB7" s="12"/>
      <c r="FBE7" s="12"/>
      <c r="FBF7" s="12"/>
      <c r="FBI7" s="12"/>
      <c r="FBJ7" s="12"/>
      <c r="FBM7" s="12"/>
      <c r="FBN7" s="12"/>
      <c r="FBQ7" s="12"/>
      <c r="FBR7" s="12"/>
      <c r="FBU7" s="12"/>
      <c r="FBV7" s="12"/>
      <c r="FBY7" s="12"/>
      <c r="FBZ7" s="12"/>
      <c r="FCC7" s="12"/>
      <c r="FCD7" s="12"/>
      <c r="FCG7" s="12"/>
      <c r="FCH7" s="12"/>
      <c r="FCK7" s="12"/>
      <c r="FCL7" s="12"/>
      <c r="FCO7" s="12"/>
      <c r="FCP7" s="12"/>
      <c r="FCS7" s="12"/>
      <c r="FCT7" s="12"/>
      <c r="FCW7" s="12"/>
      <c r="FCX7" s="12"/>
      <c r="FDA7" s="12"/>
      <c r="FDB7" s="12"/>
      <c r="FDE7" s="12"/>
      <c r="FDF7" s="12"/>
      <c r="FDI7" s="12"/>
      <c r="FDJ7" s="12"/>
      <c r="FDM7" s="12"/>
      <c r="FDN7" s="12"/>
      <c r="FDQ7" s="12"/>
      <c r="FDR7" s="12"/>
      <c r="FDU7" s="12"/>
      <c r="FDV7" s="12"/>
      <c r="FDY7" s="12"/>
      <c r="FDZ7" s="12"/>
      <c r="FEC7" s="12"/>
      <c r="FED7" s="12"/>
      <c r="FEG7" s="12"/>
      <c r="FEH7" s="12"/>
      <c r="FEK7" s="12"/>
      <c r="FEL7" s="12"/>
      <c r="FEO7" s="12"/>
      <c r="FEP7" s="12"/>
      <c r="FES7" s="12"/>
      <c r="FET7" s="12"/>
      <c r="FEW7" s="12"/>
      <c r="FEX7" s="12"/>
      <c r="FFA7" s="12"/>
      <c r="FFB7" s="12"/>
      <c r="FFE7" s="12"/>
      <c r="FFF7" s="12"/>
      <c r="FFI7" s="12"/>
      <c r="FFJ7" s="12"/>
      <c r="FFM7" s="12"/>
      <c r="FFN7" s="12"/>
      <c r="FFQ7" s="12"/>
      <c r="FFR7" s="12"/>
      <c r="FFU7" s="12"/>
      <c r="FFV7" s="12"/>
      <c r="FFY7" s="12"/>
      <c r="FFZ7" s="12"/>
      <c r="FGC7" s="12"/>
      <c r="FGD7" s="12"/>
      <c r="FGG7" s="12"/>
      <c r="FGH7" s="12"/>
      <c r="FGK7" s="12"/>
      <c r="FGL7" s="12"/>
      <c r="FGO7" s="12"/>
      <c r="FGP7" s="12"/>
      <c r="FGS7" s="12"/>
      <c r="FGT7" s="12"/>
      <c r="FGW7" s="12"/>
      <c r="FGX7" s="12"/>
      <c r="FHA7" s="12"/>
      <c r="FHB7" s="12"/>
      <c r="FHE7" s="12"/>
      <c r="FHF7" s="12"/>
      <c r="FHI7" s="12"/>
      <c r="FHJ7" s="12"/>
      <c r="FHM7" s="12"/>
      <c r="FHN7" s="12"/>
      <c r="FHQ7" s="12"/>
      <c r="FHR7" s="12"/>
      <c r="FHU7" s="12"/>
      <c r="FHV7" s="12"/>
      <c r="FHY7" s="12"/>
      <c r="FHZ7" s="12"/>
      <c r="FIC7" s="12"/>
      <c r="FID7" s="12"/>
      <c r="FIG7" s="12"/>
      <c r="FIH7" s="12"/>
      <c r="FIK7" s="12"/>
      <c r="FIL7" s="12"/>
      <c r="FIO7" s="12"/>
      <c r="FIP7" s="12"/>
      <c r="FIS7" s="12"/>
      <c r="FIT7" s="12"/>
      <c r="FIW7" s="12"/>
      <c r="FIX7" s="12"/>
      <c r="FJA7" s="12"/>
      <c r="FJB7" s="12"/>
      <c r="FJE7" s="12"/>
      <c r="FJF7" s="12"/>
      <c r="FJI7" s="12"/>
      <c r="FJJ7" s="12"/>
      <c r="FJM7" s="12"/>
      <c r="FJN7" s="12"/>
      <c r="FJQ7" s="12"/>
      <c r="FJR7" s="12"/>
      <c r="FJU7" s="12"/>
      <c r="FJV7" s="12"/>
      <c r="FJY7" s="12"/>
      <c r="FJZ7" s="12"/>
      <c r="FKC7" s="12"/>
      <c r="FKD7" s="12"/>
      <c r="FKG7" s="12"/>
      <c r="FKH7" s="12"/>
      <c r="FKK7" s="12"/>
      <c r="FKL7" s="12"/>
      <c r="FKO7" s="12"/>
      <c r="FKP7" s="12"/>
      <c r="FKS7" s="12"/>
      <c r="FKT7" s="12"/>
      <c r="FKW7" s="12"/>
      <c r="FKX7" s="12"/>
      <c r="FLA7" s="12"/>
      <c r="FLB7" s="12"/>
      <c r="FLE7" s="12"/>
      <c r="FLF7" s="12"/>
      <c r="FLI7" s="12"/>
      <c r="FLJ7" s="12"/>
      <c r="FLM7" s="12"/>
      <c r="FLN7" s="12"/>
      <c r="FLQ7" s="12"/>
      <c r="FLR7" s="12"/>
      <c r="FLU7" s="12"/>
      <c r="FLV7" s="12"/>
      <c r="FLY7" s="12"/>
      <c r="FLZ7" s="12"/>
      <c r="FMC7" s="12"/>
      <c r="FMD7" s="12"/>
      <c r="FMG7" s="12"/>
      <c r="FMH7" s="12"/>
      <c r="FMK7" s="12"/>
      <c r="FML7" s="12"/>
      <c r="FMO7" s="12"/>
      <c r="FMP7" s="12"/>
      <c r="FMS7" s="12"/>
      <c r="FMT7" s="12"/>
      <c r="FMW7" s="12"/>
      <c r="FMX7" s="12"/>
      <c r="FNA7" s="12"/>
      <c r="FNB7" s="12"/>
      <c r="FNE7" s="12"/>
      <c r="FNF7" s="12"/>
      <c r="FNI7" s="12"/>
      <c r="FNJ7" s="12"/>
      <c r="FNM7" s="12"/>
      <c r="FNN7" s="12"/>
      <c r="FNQ7" s="12"/>
      <c r="FNR7" s="12"/>
      <c r="FNU7" s="12"/>
      <c r="FNV7" s="12"/>
      <c r="FNY7" s="12"/>
      <c r="FNZ7" s="12"/>
      <c r="FOC7" s="12"/>
      <c r="FOD7" s="12"/>
      <c r="FOG7" s="12"/>
      <c r="FOH7" s="12"/>
      <c r="FOK7" s="12"/>
      <c r="FOL7" s="12"/>
      <c r="FOO7" s="12"/>
      <c r="FOP7" s="12"/>
      <c r="FOS7" s="12"/>
      <c r="FOT7" s="12"/>
      <c r="FOW7" s="12"/>
      <c r="FOX7" s="12"/>
      <c r="FPA7" s="12"/>
      <c r="FPB7" s="12"/>
      <c r="FPE7" s="12"/>
      <c r="FPF7" s="12"/>
      <c r="FPI7" s="12"/>
      <c r="FPJ7" s="12"/>
      <c r="FPM7" s="12"/>
      <c r="FPN7" s="12"/>
      <c r="FPQ7" s="12"/>
      <c r="FPR7" s="12"/>
      <c r="FPU7" s="12"/>
      <c r="FPV7" s="12"/>
      <c r="FPY7" s="12"/>
      <c r="FPZ7" s="12"/>
      <c r="FQC7" s="12"/>
      <c r="FQD7" s="12"/>
      <c r="FQG7" s="12"/>
      <c r="FQH7" s="12"/>
      <c r="FQK7" s="12"/>
      <c r="FQL7" s="12"/>
      <c r="FQO7" s="12"/>
      <c r="FQP7" s="12"/>
      <c r="FQS7" s="12"/>
      <c r="FQT7" s="12"/>
      <c r="FQW7" s="12"/>
      <c r="FQX7" s="12"/>
      <c r="FRA7" s="12"/>
      <c r="FRB7" s="12"/>
      <c r="FRE7" s="12"/>
      <c r="FRF7" s="12"/>
      <c r="FRI7" s="12"/>
      <c r="FRJ7" s="12"/>
      <c r="FRM7" s="12"/>
      <c r="FRN7" s="12"/>
      <c r="FRQ7" s="12"/>
      <c r="FRR7" s="12"/>
      <c r="FRU7" s="12"/>
      <c r="FRV7" s="12"/>
      <c r="FRY7" s="12"/>
      <c r="FRZ7" s="12"/>
      <c r="FSC7" s="12"/>
      <c r="FSD7" s="12"/>
      <c r="FSG7" s="12"/>
      <c r="FSH7" s="12"/>
      <c r="FSK7" s="12"/>
      <c r="FSL7" s="12"/>
      <c r="FSO7" s="12"/>
      <c r="FSP7" s="12"/>
      <c r="FSS7" s="12"/>
      <c r="FST7" s="12"/>
      <c r="FSW7" s="12"/>
      <c r="FSX7" s="12"/>
      <c r="FTA7" s="12"/>
      <c r="FTB7" s="12"/>
      <c r="FTE7" s="12"/>
      <c r="FTF7" s="12"/>
      <c r="FTI7" s="12"/>
      <c r="FTJ7" s="12"/>
      <c r="FTM7" s="12"/>
      <c r="FTN7" s="12"/>
      <c r="FTQ7" s="12"/>
      <c r="FTR7" s="12"/>
      <c r="FTU7" s="12"/>
      <c r="FTV7" s="12"/>
      <c r="FTY7" s="12"/>
      <c r="FTZ7" s="12"/>
      <c r="FUC7" s="12"/>
      <c r="FUD7" s="12"/>
      <c r="FUG7" s="12"/>
      <c r="FUH7" s="12"/>
      <c r="FUK7" s="12"/>
      <c r="FUL7" s="12"/>
      <c r="FUO7" s="12"/>
      <c r="FUP7" s="12"/>
      <c r="FUS7" s="12"/>
      <c r="FUT7" s="12"/>
      <c r="FUW7" s="12"/>
      <c r="FUX7" s="12"/>
      <c r="FVA7" s="12"/>
      <c r="FVB7" s="12"/>
      <c r="FVE7" s="12"/>
      <c r="FVF7" s="12"/>
      <c r="FVI7" s="12"/>
      <c r="FVJ7" s="12"/>
      <c r="FVM7" s="12"/>
      <c r="FVN7" s="12"/>
      <c r="FVQ7" s="12"/>
      <c r="FVR7" s="12"/>
      <c r="FVU7" s="12"/>
      <c r="FVV7" s="12"/>
      <c r="FVY7" s="12"/>
      <c r="FVZ7" s="12"/>
      <c r="FWC7" s="12"/>
      <c r="FWD7" s="12"/>
      <c r="FWG7" s="12"/>
      <c r="FWH7" s="12"/>
      <c r="FWK7" s="12"/>
      <c r="FWL7" s="12"/>
      <c r="FWO7" s="12"/>
      <c r="FWP7" s="12"/>
      <c r="FWS7" s="12"/>
      <c r="FWT7" s="12"/>
      <c r="FWW7" s="12"/>
      <c r="FWX7" s="12"/>
      <c r="FXA7" s="12"/>
      <c r="FXB7" s="12"/>
      <c r="FXE7" s="12"/>
      <c r="FXF7" s="12"/>
      <c r="FXI7" s="12"/>
      <c r="FXJ7" s="12"/>
      <c r="FXM7" s="12"/>
      <c r="FXN7" s="12"/>
      <c r="FXQ7" s="12"/>
      <c r="FXR7" s="12"/>
      <c r="FXU7" s="12"/>
      <c r="FXV7" s="12"/>
      <c r="FXY7" s="12"/>
      <c r="FXZ7" s="12"/>
      <c r="FYC7" s="12"/>
      <c r="FYD7" s="12"/>
      <c r="FYG7" s="12"/>
      <c r="FYH7" s="12"/>
      <c r="FYK7" s="12"/>
      <c r="FYL7" s="12"/>
      <c r="FYO7" s="12"/>
      <c r="FYP7" s="12"/>
      <c r="FYS7" s="12"/>
      <c r="FYT7" s="12"/>
      <c r="FYW7" s="12"/>
      <c r="FYX7" s="12"/>
      <c r="FZA7" s="12"/>
      <c r="FZB7" s="12"/>
      <c r="FZE7" s="12"/>
      <c r="FZF7" s="12"/>
      <c r="FZI7" s="12"/>
      <c r="FZJ7" s="12"/>
      <c r="FZM7" s="12"/>
      <c r="FZN7" s="12"/>
      <c r="FZQ7" s="12"/>
      <c r="FZR7" s="12"/>
      <c r="FZU7" s="12"/>
      <c r="FZV7" s="12"/>
      <c r="FZY7" s="12"/>
      <c r="FZZ7" s="12"/>
      <c r="GAC7" s="12"/>
      <c r="GAD7" s="12"/>
      <c r="GAG7" s="12"/>
      <c r="GAH7" s="12"/>
      <c r="GAK7" s="12"/>
      <c r="GAL7" s="12"/>
      <c r="GAO7" s="12"/>
      <c r="GAP7" s="12"/>
      <c r="GAS7" s="12"/>
      <c r="GAT7" s="12"/>
      <c r="GAW7" s="12"/>
      <c r="GAX7" s="12"/>
      <c r="GBA7" s="12"/>
      <c r="GBB7" s="12"/>
      <c r="GBE7" s="12"/>
      <c r="GBF7" s="12"/>
      <c r="GBI7" s="12"/>
      <c r="GBJ7" s="12"/>
      <c r="GBM7" s="12"/>
      <c r="GBN7" s="12"/>
      <c r="GBQ7" s="12"/>
      <c r="GBR7" s="12"/>
      <c r="GBU7" s="12"/>
      <c r="GBV7" s="12"/>
      <c r="GBY7" s="12"/>
      <c r="GBZ7" s="12"/>
      <c r="GCC7" s="12"/>
      <c r="GCD7" s="12"/>
      <c r="GCG7" s="12"/>
      <c r="GCH7" s="12"/>
      <c r="GCK7" s="12"/>
      <c r="GCL7" s="12"/>
      <c r="GCO7" s="12"/>
      <c r="GCP7" s="12"/>
      <c r="GCS7" s="12"/>
      <c r="GCT7" s="12"/>
      <c r="GCW7" s="12"/>
      <c r="GCX7" s="12"/>
      <c r="GDA7" s="12"/>
      <c r="GDB7" s="12"/>
      <c r="GDE7" s="12"/>
      <c r="GDF7" s="12"/>
      <c r="GDI7" s="12"/>
      <c r="GDJ7" s="12"/>
      <c r="GDM7" s="12"/>
      <c r="GDN7" s="12"/>
      <c r="GDQ7" s="12"/>
      <c r="GDR7" s="12"/>
      <c r="GDU7" s="12"/>
      <c r="GDV7" s="12"/>
      <c r="GDY7" s="12"/>
      <c r="GDZ7" s="12"/>
      <c r="GEC7" s="12"/>
      <c r="GED7" s="12"/>
      <c r="GEG7" s="12"/>
      <c r="GEH7" s="12"/>
      <c r="GEK7" s="12"/>
      <c r="GEL7" s="12"/>
      <c r="GEO7" s="12"/>
      <c r="GEP7" s="12"/>
      <c r="GES7" s="12"/>
      <c r="GET7" s="12"/>
      <c r="GEW7" s="12"/>
      <c r="GEX7" s="12"/>
      <c r="GFA7" s="12"/>
      <c r="GFB7" s="12"/>
      <c r="GFE7" s="12"/>
      <c r="GFF7" s="12"/>
      <c r="GFI7" s="12"/>
      <c r="GFJ7" s="12"/>
      <c r="GFM7" s="12"/>
      <c r="GFN7" s="12"/>
      <c r="GFQ7" s="12"/>
      <c r="GFR7" s="12"/>
      <c r="GFU7" s="12"/>
      <c r="GFV7" s="12"/>
      <c r="GFY7" s="12"/>
      <c r="GFZ7" s="12"/>
      <c r="GGC7" s="12"/>
      <c r="GGD7" s="12"/>
      <c r="GGG7" s="12"/>
      <c r="GGH7" s="12"/>
      <c r="GGK7" s="12"/>
      <c r="GGL7" s="12"/>
      <c r="GGO7" s="12"/>
      <c r="GGP7" s="12"/>
      <c r="GGS7" s="12"/>
      <c r="GGT7" s="12"/>
      <c r="GGW7" s="12"/>
      <c r="GGX7" s="12"/>
      <c r="GHA7" s="12"/>
      <c r="GHB7" s="12"/>
      <c r="GHE7" s="12"/>
      <c r="GHF7" s="12"/>
      <c r="GHI7" s="12"/>
      <c r="GHJ7" s="12"/>
      <c r="GHM7" s="12"/>
      <c r="GHN7" s="12"/>
      <c r="GHQ7" s="12"/>
      <c r="GHR7" s="12"/>
      <c r="GHU7" s="12"/>
      <c r="GHV7" s="12"/>
      <c r="GHY7" s="12"/>
      <c r="GHZ7" s="12"/>
      <c r="GIC7" s="12"/>
      <c r="GID7" s="12"/>
      <c r="GIG7" s="12"/>
      <c r="GIH7" s="12"/>
      <c r="GIK7" s="12"/>
      <c r="GIL7" s="12"/>
      <c r="GIO7" s="12"/>
      <c r="GIP7" s="12"/>
      <c r="GIS7" s="12"/>
      <c r="GIT7" s="12"/>
      <c r="GIW7" s="12"/>
      <c r="GIX7" s="12"/>
      <c r="GJA7" s="12"/>
      <c r="GJB7" s="12"/>
      <c r="GJE7" s="12"/>
      <c r="GJF7" s="12"/>
      <c r="GJI7" s="12"/>
      <c r="GJJ7" s="12"/>
      <c r="GJM7" s="12"/>
      <c r="GJN7" s="12"/>
      <c r="GJQ7" s="12"/>
      <c r="GJR7" s="12"/>
      <c r="GJU7" s="12"/>
      <c r="GJV7" s="12"/>
      <c r="GJY7" s="12"/>
      <c r="GJZ7" s="12"/>
      <c r="GKC7" s="12"/>
      <c r="GKD7" s="12"/>
      <c r="GKG7" s="12"/>
      <c r="GKH7" s="12"/>
      <c r="GKK7" s="12"/>
      <c r="GKL7" s="12"/>
      <c r="GKO7" s="12"/>
      <c r="GKP7" s="12"/>
      <c r="GKS7" s="12"/>
      <c r="GKT7" s="12"/>
      <c r="GKW7" s="12"/>
      <c r="GKX7" s="12"/>
      <c r="GLA7" s="12"/>
      <c r="GLB7" s="12"/>
      <c r="GLE7" s="12"/>
      <c r="GLF7" s="12"/>
      <c r="GLI7" s="12"/>
      <c r="GLJ7" s="12"/>
      <c r="GLM7" s="12"/>
      <c r="GLN7" s="12"/>
      <c r="GLQ7" s="12"/>
      <c r="GLR7" s="12"/>
      <c r="GLU7" s="12"/>
      <c r="GLV7" s="12"/>
      <c r="GLY7" s="12"/>
      <c r="GLZ7" s="12"/>
      <c r="GMC7" s="12"/>
      <c r="GMD7" s="12"/>
      <c r="GMG7" s="12"/>
      <c r="GMH7" s="12"/>
      <c r="GMK7" s="12"/>
      <c r="GML7" s="12"/>
      <c r="GMO7" s="12"/>
      <c r="GMP7" s="12"/>
      <c r="GMS7" s="12"/>
      <c r="GMT7" s="12"/>
      <c r="GMW7" s="12"/>
      <c r="GMX7" s="12"/>
      <c r="GNA7" s="12"/>
      <c r="GNB7" s="12"/>
      <c r="GNE7" s="12"/>
      <c r="GNF7" s="12"/>
      <c r="GNI7" s="12"/>
      <c r="GNJ7" s="12"/>
      <c r="GNM7" s="12"/>
      <c r="GNN7" s="12"/>
      <c r="GNQ7" s="12"/>
      <c r="GNR7" s="12"/>
      <c r="GNU7" s="12"/>
      <c r="GNV7" s="12"/>
      <c r="GNY7" s="12"/>
      <c r="GNZ7" s="12"/>
      <c r="GOC7" s="12"/>
      <c r="GOD7" s="12"/>
      <c r="GOG7" s="12"/>
      <c r="GOH7" s="12"/>
      <c r="GOK7" s="12"/>
      <c r="GOL7" s="12"/>
      <c r="GOO7" s="12"/>
      <c r="GOP7" s="12"/>
      <c r="GOS7" s="12"/>
      <c r="GOT7" s="12"/>
      <c r="GOW7" s="12"/>
      <c r="GOX7" s="12"/>
      <c r="GPA7" s="12"/>
      <c r="GPB7" s="12"/>
      <c r="GPE7" s="12"/>
      <c r="GPF7" s="12"/>
      <c r="GPI7" s="12"/>
      <c r="GPJ7" s="12"/>
      <c r="GPM7" s="12"/>
      <c r="GPN7" s="12"/>
      <c r="GPQ7" s="12"/>
      <c r="GPR7" s="12"/>
      <c r="GPU7" s="12"/>
      <c r="GPV7" s="12"/>
      <c r="GPY7" s="12"/>
      <c r="GPZ7" s="12"/>
      <c r="GQC7" s="12"/>
      <c r="GQD7" s="12"/>
      <c r="GQG7" s="12"/>
      <c r="GQH7" s="12"/>
      <c r="GQK7" s="12"/>
      <c r="GQL7" s="12"/>
      <c r="GQO7" s="12"/>
      <c r="GQP7" s="12"/>
      <c r="GQS7" s="12"/>
      <c r="GQT7" s="12"/>
      <c r="GQW7" s="12"/>
      <c r="GQX7" s="12"/>
      <c r="GRA7" s="12"/>
      <c r="GRB7" s="12"/>
      <c r="GRE7" s="12"/>
      <c r="GRF7" s="12"/>
      <c r="GRI7" s="12"/>
      <c r="GRJ7" s="12"/>
      <c r="GRM7" s="12"/>
      <c r="GRN7" s="12"/>
      <c r="GRQ7" s="12"/>
      <c r="GRR7" s="12"/>
      <c r="GRU7" s="12"/>
      <c r="GRV7" s="12"/>
      <c r="GRY7" s="12"/>
      <c r="GRZ7" s="12"/>
      <c r="GSC7" s="12"/>
      <c r="GSD7" s="12"/>
      <c r="GSG7" s="12"/>
      <c r="GSH7" s="12"/>
      <c r="GSK7" s="12"/>
      <c r="GSL7" s="12"/>
      <c r="GSO7" s="12"/>
      <c r="GSP7" s="12"/>
      <c r="GSS7" s="12"/>
      <c r="GST7" s="12"/>
      <c r="GSW7" s="12"/>
      <c r="GSX7" s="12"/>
      <c r="GTA7" s="12"/>
      <c r="GTB7" s="12"/>
      <c r="GTE7" s="12"/>
      <c r="GTF7" s="12"/>
      <c r="GTI7" s="12"/>
      <c r="GTJ7" s="12"/>
      <c r="GTM7" s="12"/>
      <c r="GTN7" s="12"/>
      <c r="GTQ7" s="12"/>
      <c r="GTR7" s="12"/>
      <c r="GTU7" s="12"/>
      <c r="GTV7" s="12"/>
      <c r="GTY7" s="12"/>
      <c r="GTZ7" s="12"/>
      <c r="GUC7" s="12"/>
      <c r="GUD7" s="12"/>
      <c r="GUG7" s="12"/>
      <c r="GUH7" s="12"/>
      <c r="GUK7" s="12"/>
      <c r="GUL7" s="12"/>
      <c r="GUO7" s="12"/>
      <c r="GUP7" s="12"/>
      <c r="GUS7" s="12"/>
      <c r="GUT7" s="12"/>
      <c r="GUW7" s="12"/>
      <c r="GUX7" s="12"/>
      <c r="GVA7" s="12"/>
      <c r="GVB7" s="12"/>
      <c r="GVE7" s="12"/>
      <c r="GVF7" s="12"/>
      <c r="GVI7" s="12"/>
      <c r="GVJ7" s="12"/>
      <c r="GVM7" s="12"/>
      <c r="GVN7" s="12"/>
      <c r="GVQ7" s="12"/>
      <c r="GVR7" s="12"/>
      <c r="GVU7" s="12"/>
      <c r="GVV7" s="12"/>
      <c r="GVY7" s="12"/>
      <c r="GVZ7" s="12"/>
      <c r="GWC7" s="12"/>
      <c r="GWD7" s="12"/>
      <c r="GWG7" s="12"/>
      <c r="GWH7" s="12"/>
      <c r="GWK7" s="12"/>
      <c r="GWL7" s="12"/>
      <c r="GWO7" s="12"/>
      <c r="GWP7" s="12"/>
      <c r="GWS7" s="12"/>
      <c r="GWT7" s="12"/>
      <c r="GWW7" s="12"/>
      <c r="GWX7" s="12"/>
      <c r="GXA7" s="12"/>
      <c r="GXB7" s="12"/>
      <c r="GXE7" s="12"/>
      <c r="GXF7" s="12"/>
      <c r="GXI7" s="12"/>
      <c r="GXJ7" s="12"/>
      <c r="GXM7" s="12"/>
      <c r="GXN7" s="12"/>
      <c r="GXQ7" s="12"/>
      <c r="GXR7" s="12"/>
      <c r="GXU7" s="12"/>
      <c r="GXV7" s="12"/>
      <c r="GXY7" s="12"/>
      <c r="GXZ7" s="12"/>
      <c r="GYC7" s="12"/>
      <c r="GYD7" s="12"/>
      <c r="GYG7" s="12"/>
      <c r="GYH7" s="12"/>
      <c r="GYK7" s="12"/>
      <c r="GYL7" s="12"/>
      <c r="GYO7" s="12"/>
      <c r="GYP7" s="12"/>
      <c r="GYS7" s="12"/>
      <c r="GYT7" s="12"/>
      <c r="GYW7" s="12"/>
      <c r="GYX7" s="12"/>
      <c r="GZA7" s="12"/>
      <c r="GZB7" s="12"/>
      <c r="GZE7" s="12"/>
      <c r="GZF7" s="12"/>
      <c r="GZI7" s="12"/>
      <c r="GZJ7" s="12"/>
      <c r="GZM7" s="12"/>
      <c r="GZN7" s="12"/>
      <c r="GZQ7" s="12"/>
      <c r="GZR7" s="12"/>
      <c r="GZU7" s="12"/>
      <c r="GZV7" s="12"/>
      <c r="GZY7" s="12"/>
      <c r="GZZ7" s="12"/>
      <c r="HAC7" s="12"/>
      <c r="HAD7" s="12"/>
      <c r="HAG7" s="12"/>
      <c r="HAH7" s="12"/>
      <c r="HAK7" s="12"/>
      <c r="HAL7" s="12"/>
      <c r="HAO7" s="12"/>
      <c r="HAP7" s="12"/>
      <c r="HAS7" s="12"/>
      <c r="HAT7" s="12"/>
      <c r="HAW7" s="12"/>
      <c r="HAX7" s="12"/>
      <c r="HBA7" s="12"/>
      <c r="HBB7" s="12"/>
      <c r="HBE7" s="12"/>
      <c r="HBF7" s="12"/>
      <c r="HBI7" s="12"/>
      <c r="HBJ7" s="12"/>
      <c r="HBM7" s="12"/>
      <c r="HBN7" s="12"/>
      <c r="HBQ7" s="12"/>
      <c r="HBR7" s="12"/>
      <c r="HBU7" s="12"/>
      <c r="HBV7" s="12"/>
      <c r="HBY7" s="12"/>
      <c r="HBZ7" s="12"/>
      <c r="HCC7" s="12"/>
      <c r="HCD7" s="12"/>
      <c r="HCG7" s="12"/>
      <c r="HCH7" s="12"/>
      <c r="HCK7" s="12"/>
      <c r="HCL7" s="12"/>
      <c r="HCO7" s="12"/>
      <c r="HCP7" s="12"/>
      <c r="HCS7" s="12"/>
      <c r="HCT7" s="12"/>
      <c r="HCW7" s="12"/>
      <c r="HCX7" s="12"/>
      <c r="HDA7" s="12"/>
      <c r="HDB7" s="12"/>
      <c r="HDE7" s="12"/>
      <c r="HDF7" s="12"/>
      <c r="HDI7" s="12"/>
      <c r="HDJ7" s="12"/>
      <c r="HDM7" s="12"/>
      <c r="HDN7" s="12"/>
      <c r="HDQ7" s="12"/>
      <c r="HDR7" s="12"/>
      <c r="HDU7" s="12"/>
      <c r="HDV7" s="12"/>
      <c r="HDY7" s="12"/>
      <c r="HDZ7" s="12"/>
      <c r="HEC7" s="12"/>
      <c r="HED7" s="12"/>
      <c r="HEG7" s="12"/>
      <c r="HEH7" s="12"/>
      <c r="HEK7" s="12"/>
      <c r="HEL7" s="12"/>
      <c r="HEO7" s="12"/>
      <c r="HEP7" s="12"/>
      <c r="HES7" s="12"/>
      <c r="HET7" s="12"/>
      <c r="HEW7" s="12"/>
      <c r="HEX7" s="12"/>
      <c r="HFA7" s="12"/>
      <c r="HFB7" s="12"/>
      <c r="HFE7" s="12"/>
      <c r="HFF7" s="12"/>
      <c r="HFI7" s="12"/>
      <c r="HFJ7" s="12"/>
      <c r="HFM7" s="12"/>
      <c r="HFN7" s="12"/>
      <c r="HFQ7" s="12"/>
      <c r="HFR7" s="12"/>
      <c r="HFU7" s="12"/>
      <c r="HFV7" s="12"/>
      <c r="HFY7" s="12"/>
      <c r="HFZ7" s="12"/>
      <c r="HGC7" s="12"/>
      <c r="HGD7" s="12"/>
      <c r="HGG7" s="12"/>
      <c r="HGH7" s="12"/>
      <c r="HGK7" s="12"/>
      <c r="HGL7" s="12"/>
      <c r="HGO7" s="12"/>
      <c r="HGP7" s="12"/>
      <c r="HGS7" s="12"/>
      <c r="HGT7" s="12"/>
      <c r="HGW7" s="12"/>
      <c r="HGX7" s="12"/>
      <c r="HHA7" s="12"/>
      <c r="HHB7" s="12"/>
      <c r="HHE7" s="12"/>
      <c r="HHF7" s="12"/>
      <c r="HHI7" s="12"/>
      <c r="HHJ7" s="12"/>
      <c r="HHM7" s="12"/>
      <c r="HHN7" s="12"/>
      <c r="HHQ7" s="12"/>
      <c r="HHR7" s="12"/>
      <c r="HHU7" s="12"/>
      <c r="HHV7" s="12"/>
      <c r="HHY7" s="12"/>
      <c r="HHZ7" s="12"/>
      <c r="HIC7" s="12"/>
      <c r="HID7" s="12"/>
      <c r="HIG7" s="12"/>
      <c r="HIH7" s="12"/>
      <c r="HIK7" s="12"/>
      <c r="HIL7" s="12"/>
      <c r="HIO7" s="12"/>
      <c r="HIP7" s="12"/>
      <c r="HIS7" s="12"/>
      <c r="HIT7" s="12"/>
      <c r="HIW7" s="12"/>
      <c r="HIX7" s="12"/>
      <c r="HJA7" s="12"/>
      <c r="HJB7" s="12"/>
      <c r="HJE7" s="12"/>
      <c r="HJF7" s="12"/>
      <c r="HJI7" s="12"/>
      <c r="HJJ7" s="12"/>
      <c r="HJM7" s="12"/>
      <c r="HJN7" s="12"/>
      <c r="HJQ7" s="12"/>
      <c r="HJR7" s="12"/>
      <c r="HJU7" s="12"/>
      <c r="HJV7" s="12"/>
      <c r="HJY7" s="12"/>
      <c r="HJZ7" s="12"/>
      <c r="HKC7" s="12"/>
      <c r="HKD7" s="12"/>
      <c r="HKG7" s="12"/>
      <c r="HKH7" s="12"/>
      <c r="HKK7" s="12"/>
      <c r="HKL7" s="12"/>
      <c r="HKO7" s="12"/>
      <c r="HKP7" s="12"/>
      <c r="HKS7" s="12"/>
      <c r="HKT7" s="12"/>
      <c r="HKW7" s="12"/>
      <c r="HKX7" s="12"/>
      <c r="HLA7" s="12"/>
      <c r="HLB7" s="12"/>
      <c r="HLE7" s="12"/>
      <c r="HLF7" s="12"/>
      <c r="HLI7" s="12"/>
      <c r="HLJ7" s="12"/>
      <c r="HLM7" s="12"/>
      <c r="HLN7" s="12"/>
      <c r="HLQ7" s="12"/>
      <c r="HLR7" s="12"/>
      <c r="HLU7" s="12"/>
      <c r="HLV7" s="12"/>
      <c r="HLY7" s="12"/>
      <c r="HLZ7" s="12"/>
      <c r="HMC7" s="12"/>
      <c r="HMD7" s="12"/>
      <c r="HMG7" s="12"/>
      <c r="HMH7" s="12"/>
      <c r="HMK7" s="12"/>
      <c r="HML7" s="12"/>
      <c r="HMO7" s="12"/>
      <c r="HMP7" s="12"/>
      <c r="HMS7" s="12"/>
      <c r="HMT7" s="12"/>
      <c r="HMW7" s="12"/>
      <c r="HMX7" s="12"/>
      <c r="HNA7" s="12"/>
      <c r="HNB7" s="12"/>
      <c r="HNE7" s="12"/>
      <c r="HNF7" s="12"/>
      <c r="HNI7" s="12"/>
      <c r="HNJ7" s="12"/>
      <c r="HNM7" s="12"/>
      <c r="HNN7" s="12"/>
      <c r="HNQ7" s="12"/>
      <c r="HNR7" s="12"/>
      <c r="HNU7" s="12"/>
      <c r="HNV7" s="12"/>
      <c r="HNY7" s="12"/>
      <c r="HNZ7" s="12"/>
      <c r="HOC7" s="12"/>
      <c r="HOD7" s="12"/>
      <c r="HOG7" s="12"/>
      <c r="HOH7" s="12"/>
      <c r="HOK7" s="12"/>
      <c r="HOL7" s="12"/>
      <c r="HOO7" s="12"/>
      <c r="HOP7" s="12"/>
      <c r="HOS7" s="12"/>
      <c r="HOT7" s="12"/>
      <c r="HOW7" s="12"/>
      <c r="HOX7" s="12"/>
      <c r="HPA7" s="12"/>
      <c r="HPB7" s="12"/>
      <c r="HPE7" s="12"/>
      <c r="HPF7" s="12"/>
      <c r="HPI7" s="12"/>
      <c r="HPJ7" s="12"/>
      <c r="HPM7" s="12"/>
      <c r="HPN7" s="12"/>
      <c r="HPQ7" s="12"/>
      <c r="HPR7" s="12"/>
      <c r="HPU7" s="12"/>
      <c r="HPV7" s="12"/>
      <c r="HPY7" s="12"/>
      <c r="HPZ7" s="12"/>
      <c r="HQC7" s="12"/>
      <c r="HQD7" s="12"/>
      <c r="HQG7" s="12"/>
      <c r="HQH7" s="12"/>
      <c r="HQK7" s="12"/>
      <c r="HQL7" s="12"/>
      <c r="HQO7" s="12"/>
      <c r="HQP7" s="12"/>
      <c r="HQS7" s="12"/>
      <c r="HQT7" s="12"/>
      <c r="HQW7" s="12"/>
      <c r="HQX7" s="12"/>
      <c r="HRA7" s="12"/>
      <c r="HRB7" s="12"/>
      <c r="HRE7" s="12"/>
      <c r="HRF7" s="12"/>
      <c r="HRI7" s="12"/>
      <c r="HRJ7" s="12"/>
      <c r="HRM7" s="12"/>
      <c r="HRN7" s="12"/>
      <c r="HRQ7" s="12"/>
      <c r="HRR7" s="12"/>
      <c r="HRU7" s="12"/>
      <c r="HRV7" s="12"/>
      <c r="HRY7" s="12"/>
      <c r="HRZ7" s="12"/>
      <c r="HSC7" s="12"/>
      <c r="HSD7" s="12"/>
      <c r="HSG7" s="12"/>
      <c r="HSH7" s="12"/>
      <c r="HSK7" s="12"/>
      <c r="HSL7" s="12"/>
      <c r="HSO7" s="12"/>
      <c r="HSP7" s="12"/>
      <c r="HSS7" s="12"/>
      <c r="HST7" s="12"/>
      <c r="HSW7" s="12"/>
      <c r="HSX7" s="12"/>
      <c r="HTA7" s="12"/>
      <c r="HTB7" s="12"/>
      <c r="HTE7" s="12"/>
      <c r="HTF7" s="12"/>
      <c r="HTI7" s="12"/>
      <c r="HTJ7" s="12"/>
      <c r="HTM7" s="12"/>
      <c r="HTN7" s="12"/>
      <c r="HTQ7" s="12"/>
      <c r="HTR7" s="12"/>
      <c r="HTU7" s="12"/>
      <c r="HTV7" s="12"/>
      <c r="HTY7" s="12"/>
      <c r="HTZ7" s="12"/>
      <c r="HUC7" s="12"/>
      <c r="HUD7" s="12"/>
      <c r="HUG7" s="12"/>
      <c r="HUH7" s="12"/>
      <c r="HUK7" s="12"/>
      <c r="HUL7" s="12"/>
      <c r="HUO7" s="12"/>
      <c r="HUP7" s="12"/>
      <c r="HUS7" s="12"/>
      <c r="HUT7" s="12"/>
      <c r="HUW7" s="12"/>
      <c r="HUX7" s="12"/>
      <c r="HVA7" s="12"/>
      <c r="HVB7" s="12"/>
      <c r="HVE7" s="12"/>
      <c r="HVF7" s="12"/>
      <c r="HVI7" s="12"/>
      <c r="HVJ7" s="12"/>
      <c r="HVM7" s="12"/>
      <c r="HVN7" s="12"/>
      <c r="HVQ7" s="12"/>
      <c r="HVR7" s="12"/>
      <c r="HVU7" s="12"/>
      <c r="HVV7" s="12"/>
      <c r="HVY7" s="12"/>
      <c r="HVZ7" s="12"/>
      <c r="HWC7" s="12"/>
      <c r="HWD7" s="12"/>
      <c r="HWG7" s="12"/>
      <c r="HWH7" s="12"/>
      <c r="HWK7" s="12"/>
      <c r="HWL7" s="12"/>
      <c r="HWO7" s="12"/>
      <c r="HWP7" s="12"/>
      <c r="HWS7" s="12"/>
      <c r="HWT7" s="12"/>
      <c r="HWW7" s="12"/>
      <c r="HWX7" s="12"/>
      <c r="HXA7" s="12"/>
      <c r="HXB7" s="12"/>
      <c r="HXE7" s="12"/>
      <c r="HXF7" s="12"/>
      <c r="HXI7" s="12"/>
      <c r="HXJ7" s="12"/>
      <c r="HXM7" s="12"/>
      <c r="HXN7" s="12"/>
      <c r="HXQ7" s="12"/>
      <c r="HXR7" s="12"/>
      <c r="HXU7" s="12"/>
      <c r="HXV7" s="12"/>
      <c r="HXY7" s="12"/>
      <c r="HXZ7" s="12"/>
      <c r="HYC7" s="12"/>
      <c r="HYD7" s="12"/>
      <c r="HYG7" s="12"/>
      <c r="HYH7" s="12"/>
      <c r="HYK7" s="12"/>
      <c r="HYL7" s="12"/>
      <c r="HYO7" s="12"/>
      <c r="HYP7" s="12"/>
      <c r="HYS7" s="12"/>
      <c r="HYT7" s="12"/>
      <c r="HYW7" s="12"/>
      <c r="HYX7" s="12"/>
      <c r="HZA7" s="12"/>
      <c r="HZB7" s="12"/>
      <c r="HZE7" s="12"/>
      <c r="HZF7" s="12"/>
      <c r="HZI7" s="12"/>
      <c r="HZJ7" s="12"/>
      <c r="HZM7" s="12"/>
      <c r="HZN7" s="12"/>
      <c r="HZQ7" s="12"/>
      <c r="HZR7" s="12"/>
      <c r="HZU7" s="12"/>
      <c r="HZV7" s="12"/>
      <c r="HZY7" s="12"/>
      <c r="HZZ7" s="12"/>
      <c r="IAC7" s="12"/>
      <c r="IAD7" s="12"/>
      <c r="IAG7" s="12"/>
      <c r="IAH7" s="12"/>
      <c r="IAK7" s="12"/>
      <c r="IAL7" s="12"/>
      <c r="IAO7" s="12"/>
      <c r="IAP7" s="12"/>
      <c r="IAS7" s="12"/>
      <c r="IAT7" s="12"/>
      <c r="IAW7" s="12"/>
      <c r="IAX7" s="12"/>
      <c r="IBA7" s="12"/>
      <c r="IBB7" s="12"/>
      <c r="IBE7" s="12"/>
      <c r="IBF7" s="12"/>
      <c r="IBI7" s="12"/>
      <c r="IBJ7" s="12"/>
      <c r="IBM7" s="12"/>
      <c r="IBN7" s="12"/>
      <c r="IBQ7" s="12"/>
      <c r="IBR7" s="12"/>
      <c r="IBU7" s="12"/>
      <c r="IBV7" s="12"/>
      <c r="IBY7" s="12"/>
      <c r="IBZ7" s="12"/>
      <c r="ICC7" s="12"/>
      <c r="ICD7" s="12"/>
      <c r="ICG7" s="12"/>
      <c r="ICH7" s="12"/>
      <c r="ICK7" s="12"/>
      <c r="ICL7" s="12"/>
      <c r="ICO7" s="12"/>
      <c r="ICP7" s="12"/>
      <c r="ICS7" s="12"/>
      <c r="ICT7" s="12"/>
      <c r="ICW7" s="12"/>
      <c r="ICX7" s="12"/>
      <c r="IDA7" s="12"/>
      <c r="IDB7" s="12"/>
      <c r="IDE7" s="12"/>
      <c r="IDF7" s="12"/>
      <c r="IDI7" s="12"/>
      <c r="IDJ7" s="12"/>
      <c r="IDM7" s="12"/>
      <c r="IDN7" s="12"/>
      <c r="IDQ7" s="12"/>
      <c r="IDR7" s="12"/>
      <c r="IDU7" s="12"/>
      <c r="IDV7" s="12"/>
      <c r="IDY7" s="12"/>
      <c r="IDZ7" s="12"/>
      <c r="IEC7" s="12"/>
      <c r="IED7" s="12"/>
      <c r="IEG7" s="12"/>
      <c r="IEH7" s="12"/>
      <c r="IEK7" s="12"/>
      <c r="IEL7" s="12"/>
      <c r="IEO7" s="12"/>
      <c r="IEP7" s="12"/>
      <c r="IES7" s="12"/>
      <c r="IET7" s="12"/>
      <c r="IEW7" s="12"/>
      <c r="IEX7" s="12"/>
      <c r="IFA7" s="12"/>
      <c r="IFB7" s="12"/>
      <c r="IFE7" s="12"/>
      <c r="IFF7" s="12"/>
      <c r="IFI7" s="12"/>
      <c r="IFJ7" s="12"/>
      <c r="IFM7" s="12"/>
      <c r="IFN7" s="12"/>
      <c r="IFQ7" s="12"/>
      <c r="IFR7" s="12"/>
      <c r="IFU7" s="12"/>
      <c r="IFV7" s="12"/>
      <c r="IFY7" s="12"/>
      <c r="IFZ7" s="12"/>
      <c r="IGC7" s="12"/>
      <c r="IGD7" s="12"/>
      <c r="IGG7" s="12"/>
      <c r="IGH7" s="12"/>
      <c r="IGK7" s="12"/>
      <c r="IGL7" s="12"/>
      <c r="IGO7" s="12"/>
      <c r="IGP7" s="12"/>
      <c r="IGS7" s="12"/>
      <c r="IGT7" s="12"/>
      <c r="IGW7" s="12"/>
      <c r="IGX7" s="12"/>
      <c r="IHA7" s="12"/>
      <c r="IHB7" s="12"/>
      <c r="IHE7" s="12"/>
      <c r="IHF7" s="12"/>
      <c r="IHI7" s="12"/>
      <c r="IHJ7" s="12"/>
      <c r="IHM7" s="12"/>
      <c r="IHN7" s="12"/>
      <c r="IHQ7" s="12"/>
      <c r="IHR7" s="12"/>
      <c r="IHU7" s="12"/>
      <c r="IHV7" s="12"/>
      <c r="IHY7" s="12"/>
      <c r="IHZ7" s="12"/>
      <c r="IIC7" s="12"/>
      <c r="IID7" s="12"/>
      <c r="IIG7" s="12"/>
      <c r="IIH7" s="12"/>
      <c r="IIK7" s="12"/>
      <c r="IIL7" s="12"/>
      <c r="IIO7" s="12"/>
      <c r="IIP7" s="12"/>
      <c r="IIS7" s="12"/>
      <c r="IIT7" s="12"/>
      <c r="IIW7" s="12"/>
      <c r="IIX7" s="12"/>
      <c r="IJA7" s="12"/>
      <c r="IJB7" s="12"/>
      <c r="IJE7" s="12"/>
      <c r="IJF7" s="12"/>
      <c r="IJI7" s="12"/>
      <c r="IJJ7" s="12"/>
      <c r="IJM7" s="12"/>
      <c r="IJN7" s="12"/>
      <c r="IJQ7" s="12"/>
      <c r="IJR7" s="12"/>
      <c r="IJU7" s="12"/>
      <c r="IJV7" s="12"/>
      <c r="IJY7" s="12"/>
      <c r="IJZ7" s="12"/>
      <c r="IKC7" s="12"/>
      <c r="IKD7" s="12"/>
      <c r="IKG7" s="12"/>
      <c r="IKH7" s="12"/>
      <c r="IKK7" s="12"/>
      <c r="IKL7" s="12"/>
      <c r="IKO7" s="12"/>
      <c r="IKP7" s="12"/>
      <c r="IKS7" s="12"/>
      <c r="IKT7" s="12"/>
      <c r="IKW7" s="12"/>
      <c r="IKX7" s="12"/>
      <c r="ILA7" s="12"/>
      <c r="ILB7" s="12"/>
      <c r="ILE7" s="12"/>
      <c r="ILF7" s="12"/>
      <c r="ILI7" s="12"/>
      <c r="ILJ7" s="12"/>
      <c r="ILM7" s="12"/>
      <c r="ILN7" s="12"/>
      <c r="ILQ7" s="12"/>
      <c r="ILR7" s="12"/>
      <c r="ILU7" s="12"/>
      <c r="ILV7" s="12"/>
      <c r="ILY7" s="12"/>
      <c r="ILZ7" s="12"/>
      <c r="IMC7" s="12"/>
      <c r="IMD7" s="12"/>
      <c r="IMG7" s="12"/>
      <c r="IMH7" s="12"/>
      <c r="IMK7" s="12"/>
      <c r="IML7" s="12"/>
      <c r="IMO7" s="12"/>
      <c r="IMP7" s="12"/>
      <c r="IMS7" s="12"/>
      <c r="IMT7" s="12"/>
      <c r="IMW7" s="12"/>
      <c r="IMX7" s="12"/>
      <c r="INA7" s="12"/>
      <c r="INB7" s="12"/>
      <c r="INE7" s="12"/>
      <c r="INF7" s="12"/>
      <c r="INI7" s="12"/>
      <c r="INJ7" s="12"/>
      <c r="INM7" s="12"/>
      <c r="INN7" s="12"/>
      <c r="INQ7" s="12"/>
      <c r="INR7" s="12"/>
      <c r="INU7" s="12"/>
      <c r="INV7" s="12"/>
      <c r="INY7" s="12"/>
      <c r="INZ7" s="12"/>
      <c r="IOC7" s="12"/>
      <c r="IOD7" s="12"/>
      <c r="IOG7" s="12"/>
      <c r="IOH7" s="12"/>
      <c r="IOK7" s="12"/>
      <c r="IOL7" s="12"/>
      <c r="IOO7" s="12"/>
      <c r="IOP7" s="12"/>
      <c r="IOS7" s="12"/>
      <c r="IOT7" s="12"/>
      <c r="IOW7" s="12"/>
      <c r="IOX7" s="12"/>
      <c r="IPA7" s="12"/>
      <c r="IPB7" s="12"/>
      <c r="IPE7" s="12"/>
      <c r="IPF7" s="12"/>
      <c r="IPI7" s="12"/>
      <c r="IPJ7" s="12"/>
      <c r="IPM7" s="12"/>
      <c r="IPN7" s="12"/>
      <c r="IPQ7" s="12"/>
      <c r="IPR7" s="12"/>
      <c r="IPU7" s="12"/>
      <c r="IPV7" s="12"/>
      <c r="IPY7" s="12"/>
      <c r="IPZ7" s="12"/>
      <c r="IQC7" s="12"/>
      <c r="IQD7" s="12"/>
      <c r="IQG7" s="12"/>
      <c r="IQH7" s="12"/>
      <c r="IQK7" s="12"/>
      <c r="IQL7" s="12"/>
      <c r="IQO7" s="12"/>
      <c r="IQP7" s="12"/>
      <c r="IQS7" s="12"/>
      <c r="IQT7" s="12"/>
      <c r="IQW7" s="12"/>
      <c r="IQX7" s="12"/>
      <c r="IRA7" s="12"/>
      <c r="IRB7" s="12"/>
      <c r="IRE7" s="12"/>
      <c r="IRF7" s="12"/>
      <c r="IRI7" s="12"/>
      <c r="IRJ7" s="12"/>
      <c r="IRM7" s="12"/>
      <c r="IRN7" s="12"/>
      <c r="IRQ7" s="12"/>
      <c r="IRR7" s="12"/>
      <c r="IRU7" s="12"/>
      <c r="IRV7" s="12"/>
      <c r="IRY7" s="12"/>
      <c r="IRZ7" s="12"/>
      <c r="ISC7" s="12"/>
      <c r="ISD7" s="12"/>
      <c r="ISG7" s="12"/>
      <c r="ISH7" s="12"/>
      <c r="ISK7" s="12"/>
      <c r="ISL7" s="12"/>
      <c r="ISO7" s="12"/>
      <c r="ISP7" s="12"/>
      <c r="ISS7" s="12"/>
      <c r="IST7" s="12"/>
      <c r="ISW7" s="12"/>
      <c r="ISX7" s="12"/>
      <c r="ITA7" s="12"/>
      <c r="ITB7" s="12"/>
      <c r="ITE7" s="12"/>
      <c r="ITF7" s="12"/>
      <c r="ITI7" s="12"/>
      <c r="ITJ7" s="12"/>
      <c r="ITM7" s="12"/>
      <c r="ITN7" s="12"/>
      <c r="ITQ7" s="12"/>
      <c r="ITR7" s="12"/>
      <c r="ITU7" s="12"/>
      <c r="ITV7" s="12"/>
      <c r="ITY7" s="12"/>
      <c r="ITZ7" s="12"/>
      <c r="IUC7" s="12"/>
      <c r="IUD7" s="12"/>
      <c r="IUG7" s="12"/>
      <c r="IUH7" s="12"/>
      <c r="IUK7" s="12"/>
      <c r="IUL7" s="12"/>
      <c r="IUO7" s="12"/>
      <c r="IUP7" s="12"/>
      <c r="IUS7" s="12"/>
      <c r="IUT7" s="12"/>
      <c r="IUW7" s="12"/>
      <c r="IUX7" s="12"/>
      <c r="IVA7" s="12"/>
      <c r="IVB7" s="12"/>
      <c r="IVE7" s="12"/>
      <c r="IVF7" s="12"/>
      <c r="IVI7" s="12"/>
      <c r="IVJ7" s="12"/>
      <c r="IVM7" s="12"/>
      <c r="IVN7" s="12"/>
      <c r="IVQ7" s="12"/>
      <c r="IVR7" s="12"/>
      <c r="IVU7" s="12"/>
      <c r="IVV7" s="12"/>
      <c r="IVY7" s="12"/>
      <c r="IVZ7" s="12"/>
      <c r="IWC7" s="12"/>
      <c r="IWD7" s="12"/>
      <c r="IWG7" s="12"/>
      <c r="IWH7" s="12"/>
      <c r="IWK7" s="12"/>
      <c r="IWL7" s="12"/>
      <c r="IWO7" s="12"/>
      <c r="IWP7" s="12"/>
      <c r="IWS7" s="12"/>
      <c r="IWT7" s="12"/>
      <c r="IWW7" s="12"/>
      <c r="IWX7" s="12"/>
      <c r="IXA7" s="12"/>
      <c r="IXB7" s="12"/>
      <c r="IXE7" s="12"/>
      <c r="IXF7" s="12"/>
      <c r="IXI7" s="12"/>
      <c r="IXJ7" s="12"/>
      <c r="IXM7" s="12"/>
      <c r="IXN7" s="12"/>
      <c r="IXQ7" s="12"/>
      <c r="IXR7" s="12"/>
      <c r="IXU7" s="12"/>
      <c r="IXV7" s="12"/>
      <c r="IXY7" s="12"/>
      <c r="IXZ7" s="12"/>
      <c r="IYC7" s="12"/>
      <c r="IYD7" s="12"/>
      <c r="IYG7" s="12"/>
      <c r="IYH7" s="12"/>
      <c r="IYK7" s="12"/>
      <c r="IYL7" s="12"/>
      <c r="IYO7" s="12"/>
      <c r="IYP7" s="12"/>
      <c r="IYS7" s="12"/>
      <c r="IYT7" s="12"/>
      <c r="IYW7" s="12"/>
      <c r="IYX7" s="12"/>
      <c r="IZA7" s="12"/>
      <c r="IZB7" s="12"/>
      <c r="IZE7" s="12"/>
      <c r="IZF7" s="12"/>
      <c r="IZI7" s="12"/>
      <c r="IZJ7" s="12"/>
      <c r="IZM7" s="12"/>
      <c r="IZN7" s="12"/>
      <c r="IZQ7" s="12"/>
      <c r="IZR7" s="12"/>
      <c r="IZU7" s="12"/>
      <c r="IZV7" s="12"/>
      <c r="IZY7" s="12"/>
      <c r="IZZ7" s="12"/>
      <c r="JAC7" s="12"/>
      <c r="JAD7" s="12"/>
      <c r="JAG7" s="12"/>
      <c r="JAH7" s="12"/>
      <c r="JAK7" s="12"/>
      <c r="JAL7" s="12"/>
      <c r="JAO7" s="12"/>
      <c r="JAP7" s="12"/>
      <c r="JAS7" s="12"/>
      <c r="JAT7" s="12"/>
      <c r="JAW7" s="12"/>
      <c r="JAX7" s="12"/>
      <c r="JBA7" s="12"/>
      <c r="JBB7" s="12"/>
      <c r="JBE7" s="12"/>
      <c r="JBF7" s="12"/>
      <c r="JBI7" s="12"/>
      <c r="JBJ7" s="12"/>
      <c r="JBM7" s="12"/>
      <c r="JBN7" s="12"/>
      <c r="JBQ7" s="12"/>
      <c r="JBR7" s="12"/>
      <c r="JBU7" s="12"/>
      <c r="JBV7" s="12"/>
      <c r="JBY7" s="12"/>
      <c r="JBZ7" s="12"/>
      <c r="JCC7" s="12"/>
      <c r="JCD7" s="12"/>
      <c r="JCG7" s="12"/>
      <c r="JCH7" s="12"/>
      <c r="JCK7" s="12"/>
      <c r="JCL7" s="12"/>
      <c r="JCO7" s="12"/>
      <c r="JCP7" s="12"/>
      <c r="JCS7" s="12"/>
      <c r="JCT7" s="12"/>
      <c r="JCW7" s="12"/>
      <c r="JCX7" s="12"/>
      <c r="JDA7" s="12"/>
      <c r="JDB7" s="12"/>
      <c r="JDE7" s="12"/>
      <c r="JDF7" s="12"/>
      <c r="JDI7" s="12"/>
      <c r="JDJ7" s="12"/>
      <c r="JDM7" s="12"/>
      <c r="JDN7" s="12"/>
      <c r="JDQ7" s="12"/>
      <c r="JDR7" s="12"/>
      <c r="JDU7" s="12"/>
      <c r="JDV7" s="12"/>
      <c r="JDY7" s="12"/>
      <c r="JDZ7" s="12"/>
      <c r="JEC7" s="12"/>
      <c r="JED7" s="12"/>
      <c r="JEG7" s="12"/>
      <c r="JEH7" s="12"/>
      <c r="JEK7" s="12"/>
      <c r="JEL7" s="12"/>
      <c r="JEO7" s="12"/>
      <c r="JEP7" s="12"/>
      <c r="JES7" s="12"/>
      <c r="JET7" s="12"/>
      <c r="JEW7" s="12"/>
      <c r="JEX7" s="12"/>
      <c r="JFA7" s="12"/>
      <c r="JFB7" s="12"/>
      <c r="JFE7" s="12"/>
      <c r="JFF7" s="12"/>
      <c r="JFI7" s="12"/>
      <c r="JFJ7" s="12"/>
      <c r="JFM7" s="12"/>
      <c r="JFN7" s="12"/>
      <c r="JFQ7" s="12"/>
      <c r="JFR7" s="12"/>
      <c r="JFU7" s="12"/>
      <c r="JFV7" s="12"/>
      <c r="JFY7" s="12"/>
      <c r="JFZ7" s="12"/>
      <c r="JGC7" s="12"/>
      <c r="JGD7" s="12"/>
      <c r="JGG7" s="12"/>
      <c r="JGH7" s="12"/>
      <c r="JGK7" s="12"/>
      <c r="JGL7" s="12"/>
      <c r="JGO7" s="12"/>
      <c r="JGP7" s="12"/>
      <c r="JGS7" s="12"/>
      <c r="JGT7" s="12"/>
      <c r="JGW7" s="12"/>
      <c r="JGX7" s="12"/>
      <c r="JHA7" s="12"/>
      <c r="JHB7" s="12"/>
      <c r="JHE7" s="12"/>
      <c r="JHF7" s="12"/>
      <c r="JHI7" s="12"/>
      <c r="JHJ7" s="12"/>
      <c r="JHM7" s="12"/>
      <c r="JHN7" s="12"/>
      <c r="JHQ7" s="12"/>
      <c r="JHR7" s="12"/>
      <c r="JHU7" s="12"/>
      <c r="JHV7" s="12"/>
      <c r="JHY7" s="12"/>
      <c r="JHZ7" s="12"/>
      <c r="JIC7" s="12"/>
      <c r="JID7" s="12"/>
      <c r="JIG7" s="12"/>
      <c r="JIH7" s="12"/>
      <c r="JIK7" s="12"/>
      <c r="JIL7" s="12"/>
      <c r="JIO7" s="12"/>
      <c r="JIP7" s="12"/>
      <c r="JIS7" s="12"/>
      <c r="JIT7" s="12"/>
      <c r="JIW7" s="12"/>
      <c r="JIX7" s="12"/>
      <c r="JJA7" s="12"/>
      <c r="JJB7" s="12"/>
      <c r="JJE7" s="12"/>
      <c r="JJF7" s="12"/>
      <c r="JJI7" s="12"/>
      <c r="JJJ7" s="12"/>
      <c r="JJM7" s="12"/>
      <c r="JJN7" s="12"/>
      <c r="JJQ7" s="12"/>
      <c r="JJR7" s="12"/>
      <c r="JJU7" s="12"/>
      <c r="JJV7" s="12"/>
      <c r="JJY7" s="12"/>
      <c r="JJZ7" s="12"/>
      <c r="JKC7" s="12"/>
      <c r="JKD7" s="12"/>
      <c r="JKG7" s="12"/>
      <c r="JKH7" s="12"/>
      <c r="JKK7" s="12"/>
      <c r="JKL7" s="12"/>
      <c r="JKO7" s="12"/>
      <c r="JKP7" s="12"/>
      <c r="JKS7" s="12"/>
      <c r="JKT7" s="12"/>
      <c r="JKW7" s="12"/>
      <c r="JKX7" s="12"/>
      <c r="JLA7" s="12"/>
      <c r="JLB7" s="12"/>
      <c r="JLE7" s="12"/>
      <c r="JLF7" s="12"/>
      <c r="JLI7" s="12"/>
      <c r="JLJ7" s="12"/>
      <c r="JLM7" s="12"/>
      <c r="JLN7" s="12"/>
      <c r="JLQ7" s="12"/>
      <c r="JLR7" s="12"/>
      <c r="JLU7" s="12"/>
      <c r="JLV7" s="12"/>
      <c r="JLY7" s="12"/>
      <c r="JLZ7" s="12"/>
      <c r="JMC7" s="12"/>
      <c r="JMD7" s="12"/>
      <c r="JMG7" s="12"/>
      <c r="JMH7" s="12"/>
      <c r="JMK7" s="12"/>
      <c r="JML7" s="12"/>
      <c r="JMO7" s="12"/>
      <c r="JMP7" s="12"/>
      <c r="JMS7" s="12"/>
      <c r="JMT7" s="12"/>
      <c r="JMW7" s="12"/>
      <c r="JMX7" s="12"/>
      <c r="JNA7" s="12"/>
      <c r="JNB7" s="12"/>
      <c r="JNE7" s="12"/>
      <c r="JNF7" s="12"/>
      <c r="JNI7" s="12"/>
      <c r="JNJ7" s="12"/>
      <c r="JNM7" s="12"/>
      <c r="JNN7" s="12"/>
      <c r="JNQ7" s="12"/>
      <c r="JNR7" s="12"/>
      <c r="JNU7" s="12"/>
      <c r="JNV7" s="12"/>
      <c r="JNY7" s="12"/>
      <c r="JNZ7" s="12"/>
      <c r="JOC7" s="12"/>
      <c r="JOD7" s="12"/>
      <c r="JOG7" s="12"/>
      <c r="JOH7" s="12"/>
      <c r="JOK7" s="12"/>
      <c r="JOL7" s="12"/>
      <c r="JOO7" s="12"/>
      <c r="JOP7" s="12"/>
      <c r="JOS7" s="12"/>
      <c r="JOT7" s="12"/>
      <c r="JOW7" s="12"/>
      <c r="JOX7" s="12"/>
      <c r="JPA7" s="12"/>
      <c r="JPB7" s="12"/>
      <c r="JPE7" s="12"/>
      <c r="JPF7" s="12"/>
      <c r="JPI7" s="12"/>
      <c r="JPJ7" s="12"/>
      <c r="JPM7" s="12"/>
      <c r="JPN7" s="12"/>
      <c r="JPQ7" s="12"/>
      <c r="JPR7" s="12"/>
      <c r="JPU7" s="12"/>
      <c r="JPV7" s="12"/>
      <c r="JPY7" s="12"/>
      <c r="JPZ7" s="12"/>
      <c r="JQC7" s="12"/>
      <c r="JQD7" s="12"/>
      <c r="JQG7" s="12"/>
      <c r="JQH7" s="12"/>
      <c r="JQK7" s="12"/>
      <c r="JQL7" s="12"/>
      <c r="JQO7" s="12"/>
      <c r="JQP7" s="12"/>
      <c r="JQS7" s="12"/>
      <c r="JQT7" s="12"/>
      <c r="JQW7" s="12"/>
      <c r="JQX7" s="12"/>
      <c r="JRA7" s="12"/>
      <c r="JRB7" s="12"/>
      <c r="JRE7" s="12"/>
      <c r="JRF7" s="12"/>
      <c r="JRI7" s="12"/>
      <c r="JRJ7" s="12"/>
      <c r="JRM7" s="12"/>
      <c r="JRN7" s="12"/>
      <c r="JRQ7" s="12"/>
      <c r="JRR7" s="12"/>
      <c r="JRU7" s="12"/>
      <c r="JRV7" s="12"/>
      <c r="JRY7" s="12"/>
      <c r="JRZ7" s="12"/>
      <c r="JSC7" s="12"/>
      <c r="JSD7" s="12"/>
      <c r="JSG7" s="12"/>
      <c r="JSH7" s="12"/>
      <c r="JSK7" s="12"/>
      <c r="JSL7" s="12"/>
      <c r="JSO7" s="12"/>
      <c r="JSP7" s="12"/>
      <c r="JSS7" s="12"/>
      <c r="JST7" s="12"/>
      <c r="JSW7" s="12"/>
      <c r="JSX7" s="12"/>
      <c r="JTA7" s="12"/>
      <c r="JTB7" s="12"/>
      <c r="JTE7" s="12"/>
      <c r="JTF7" s="12"/>
      <c r="JTI7" s="12"/>
      <c r="JTJ7" s="12"/>
      <c r="JTM7" s="12"/>
      <c r="JTN7" s="12"/>
      <c r="JTQ7" s="12"/>
      <c r="JTR7" s="12"/>
      <c r="JTU7" s="12"/>
      <c r="JTV7" s="12"/>
      <c r="JTY7" s="12"/>
      <c r="JTZ7" s="12"/>
      <c r="JUC7" s="12"/>
      <c r="JUD7" s="12"/>
      <c r="JUG7" s="12"/>
      <c r="JUH7" s="12"/>
      <c r="JUK7" s="12"/>
      <c r="JUL7" s="12"/>
      <c r="JUO7" s="12"/>
      <c r="JUP7" s="12"/>
      <c r="JUS7" s="12"/>
      <c r="JUT7" s="12"/>
      <c r="JUW7" s="12"/>
      <c r="JUX7" s="12"/>
      <c r="JVA7" s="12"/>
      <c r="JVB7" s="12"/>
      <c r="JVE7" s="12"/>
      <c r="JVF7" s="12"/>
      <c r="JVI7" s="12"/>
      <c r="JVJ7" s="12"/>
      <c r="JVM7" s="12"/>
      <c r="JVN7" s="12"/>
      <c r="JVQ7" s="12"/>
      <c r="JVR7" s="12"/>
      <c r="JVU7" s="12"/>
      <c r="JVV7" s="12"/>
      <c r="JVY7" s="12"/>
      <c r="JVZ7" s="12"/>
      <c r="JWC7" s="12"/>
      <c r="JWD7" s="12"/>
      <c r="JWG7" s="12"/>
      <c r="JWH7" s="12"/>
      <c r="JWK7" s="12"/>
      <c r="JWL7" s="12"/>
      <c r="JWO7" s="12"/>
      <c r="JWP7" s="12"/>
      <c r="JWS7" s="12"/>
      <c r="JWT7" s="12"/>
      <c r="JWW7" s="12"/>
      <c r="JWX7" s="12"/>
      <c r="JXA7" s="12"/>
      <c r="JXB7" s="12"/>
      <c r="JXE7" s="12"/>
      <c r="JXF7" s="12"/>
      <c r="JXI7" s="12"/>
      <c r="JXJ7" s="12"/>
      <c r="JXM7" s="12"/>
      <c r="JXN7" s="12"/>
      <c r="JXQ7" s="12"/>
      <c r="JXR7" s="12"/>
      <c r="JXU7" s="12"/>
      <c r="JXV7" s="12"/>
      <c r="JXY7" s="12"/>
      <c r="JXZ7" s="12"/>
      <c r="JYC7" s="12"/>
      <c r="JYD7" s="12"/>
      <c r="JYG7" s="12"/>
      <c r="JYH7" s="12"/>
      <c r="JYK7" s="12"/>
      <c r="JYL7" s="12"/>
      <c r="JYO7" s="12"/>
      <c r="JYP7" s="12"/>
      <c r="JYS7" s="12"/>
      <c r="JYT7" s="12"/>
      <c r="JYW7" s="12"/>
      <c r="JYX7" s="12"/>
      <c r="JZA7" s="12"/>
      <c r="JZB7" s="12"/>
      <c r="JZE7" s="12"/>
      <c r="JZF7" s="12"/>
      <c r="JZI7" s="12"/>
      <c r="JZJ7" s="12"/>
      <c r="JZM7" s="12"/>
      <c r="JZN7" s="12"/>
      <c r="JZQ7" s="12"/>
      <c r="JZR7" s="12"/>
      <c r="JZU7" s="12"/>
      <c r="JZV7" s="12"/>
      <c r="JZY7" s="12"/>
      <c r="JZZ7" s="12"/>
      <c r="KAC7" s="12"/>
      <c r="KAD7" s="12"/>
      <c r="KAG7" s="12"/>
      <c r="KAH7" s="12"/>
      <c r="KAK7" s="12"/>
      <c r="KAL7" s="12"/>
      <c r="KAO7" s="12"/>
      <c r="KAP7" s="12"/>
      <c r="KAS7" s="12"/>
      <c r="KAT7" s="12"/>
      <c r="KAW7" s="12"/>
      <c r="KAX7" s="12"/>
      <c r="KBA7" s="12"/>
      <c r="KBB7" s="12"/>
      <c r="KBE7" s="12"/>
      <c r="KBF7" s="12"/>
      <c r="KBI7" s="12"/>
      <c r="KBJ7" s="12"/>
      <c r="KBM7" s="12"/>
      <c r="KBN7" s="12"/>
      <c r="KBQ7" s="12"/>
      <c r="KBR7" s="12"/>
      <c r="KBU7" s="12"/>
      <c r="KBV7" s="12"/>
      <c r="KBY7" s="12"/>
      <c r="KBZ7" s="12"/>
      <c r="KCC7" s="12"/>
      <c r="KCD7" s="12"/>
      <c r="KCG7" s="12"/>
      <c r="KCH7" s="12"/>
      <c r="KCK7" s="12"/>
      <c r="KCL7" s="12"/>
      <c r="KCO7" s="12"/>
      <c r="KCP7" s="12"/>
      <c r="KCS7" s="12"/>
      <c r="KCT7" s="12"/>
      <c r="KCW7" s="12"/>
      <c r="KCX7" s="12"/>
      <c r="KDA7" s="12"/>
      <c r="KDB7" s="12"/>
      <c r="KDE7" s="12"/>
      <c r="KDF7" s="12"/>
      <c r="KDI7" s="12"/>
      <c r="KDJ7" s="12"/>
      <c r="KDM7" s="12"/>
      <c r="KDN7" s="12"/>
      <c r="KDQ7" s="12"/>
      <c r="KDR7" s="12"/>
      <c r="KDU7" s="12"/>
      <c r="KDV7" s="12"/>
      <c r="KDY7" s="12"/>
      <c r="KDZ7" s="12"/>
      <c r="KEC7" s="12"/>
      <c r="KED7" s="12"/>
      <c r="KEG7" s="12"/>
      <c r="KEH7" s="12"/>
      <c r="KEK7" s="12"/>
      <c r="KEL7" s="12"/>
      <c r="KEO7" s="12"/>
      <c r="KEP7" s="12"/>
      <c r="KES7" s="12"/>
      <c r="KET7" s="12"/>
      <c r="KEW7" s="12"/>
      <c r="KEX7" s="12"/>
      <c r="KFA7" s="12"/>
      <c r="KFB7" s="12"/>
      <c r="KFE7" s="12"/>
      <c r="KFF7" s="12"/>
      <c r="KFI7" s="12"/>
      <c r="KFJ7" s="12"/>
      <c r="KFM7" s="12"/>
      <c r="KFN7" s="12"/>
      <c r="KFQ7" s="12"/>
      <c r="KFR7" s="12"/>
      <c r="KFU7" s="12"/>
      <c r="KFV7" s="12"/>
      <c r="KFY7" s="12"/>
      <c r="KFZ7" s="12"/>
      <c r="KGC7" s="12"/>
      <c r="KGD7" s="12"/>
      <c r="KGG7" s="12"/>
      <c r="KGH7" s="12"/>
      <c r="KGK7" s="12"/>
      <c r="KGL7" s="12"/>
      <c r="KGO7" s="12"/>
      <c r="KGP7" s="12"/>
      <c r="KGS7" s="12"/>
      <c r="KGT7" s="12"/>
      <c r="KGW7" s="12"/>
      <c r="KGX7" s="12"/>
      <c r="KHA7" s="12"/>
      <c r="KHB7" s="12"/>
      <c r="KHE7" s="12"/>
      <c r="KHF7" s="12"/>
      <c r="KHI7" s="12"/>
      <c r="KHJ7" s="12"/>
      <c r="KHM7" s="12"/>
      <c r="KHN7" s="12"/>
      <c r="KHQ7" s="12"/>
      <c r="KHR7" s="12"/>
      <c r="KHU7" s="12"/>
      <c r="KHV7" s="12"/>
      <c r="KHY7" s="12"/>
      <c r="KHZ7" s="12"/>
      <c r="KIC7" s="12"/>
      <c r="KID7" s="12"/>
      <c r="KIG7" s="12"/>
      <c r="KIH7" s="12"/>
      <c r="KIK7" s="12"/>
      <c r="KIL7" s="12"/>
      <c r="KIO7" s="12"/>
      <c r="KIP7" s="12"/>
      <c r="KIS7" s="12"/>
      <c r="KIT7" s="12"/>
      <c r="KIW7" s="12"/>
      <c r="KIX7" s="12"/>
      <c r="KJA7" s="12"/>
      <c r="KJB7" s="12"/>
      <c r="KJE7" s="12"/>
      <c r="KJF7" s="12"/>
      <c r="KJI7" s="12"/>
      <c r="KJJ7" s="12"/>
      <c r="KJM7" s="12"/>
      <c r="KJN7" s="12"/>
      <c r="KJQ7" s="12"/>
      <c r="KJR7" s="12"/>
      <c r="KJU7" s="12"/>
      <c r="KJV7" s="12"/>
      <c r="KJY7" s="12"/>
      <c r="KJZ7" s="12"/>
      <c r="KKC7" s="12"/>
      <c r="KKD7" s="12"/>
      <c r="KKG7" s="12"/>
      <c r="KKH7" s="12"/>
      <c r="KKK7" s="12"/>
      <c r="KKL7" s="12"/>
      <c r="KKO7" s="12"/>
      <c r="KKP7" s="12"/>
      <c r="KKS7" s="12"/>
      <c r="KKT7" s="12"/>
      <c r="KKW7" s="12"/>
      <c r="KKX7" s="12"/>
      <c r="KLA7" s="12"/>
      <c r="KLB7" s="12"/>
      <c r="KLE7" s="12"/>
      <c r="KLF7" s="12"/>
      <c r="KLI7" s="12"/>
      <c r="KLJ7" s="12"/>
      <c r="KLM7" s="12"/>
      <c r="KLN7" s="12"/>
      <c r="KLQ7" s="12"/>
      <c r="KLR7" s="12"/>
      <c r="KLU7" s="12"/>
      <c r="KLV7" s="12"/>
      <c r="KLY7" s="12"/>
      <c r="KLZ7" s="12"/>
      <c r="KMC7" s="12"/>
      <c r="KMD7" s="12"/>
      <c r="KMG7" s="12"/>
      <c r="KMH7" s="12"/>
      <c r="KMK7" s="12"/>
      <c r="KML7" s="12"/>
      <c r="KMO7" s="12"/>
      <c r="KMP7" s="12"/>
      <c r="KMS7" s="12"/>
      <c r="KMT7" s="12"/>
      <c r="KMW7" s="12"/>
      <c r="KMX7" s="12"/>
      <c r="KNA7" s="12"/>
      <c r="KNB7" s="12"/>
      <c r="KNE7" s="12"/>
      <c r="KNF7" s="12"/>
      <c r="KNI7" s="12"/>
      <c r="KNJ7" s="12"/>
      <c r="KNM7" s="12"/>
      <c r="KNN7" s="12"/>
      <c r="KNQ7" s="12"/>
      <c r="KNR7" s="12"/>
      <c r="KNU7" s="12"/>
      <c r="KNV7" s="12"/>
      <c r="KNY7" s="12"/>
      <c r="KNZ7" s="12"/>
      <c r="KOC7" s="12"/>
      <c r="KOD7" s="12"/>
      <c r="KOG7" s="12"/>
      <c r="KOH7" s="12"/>
      <c r="KOK7" s="12"/>
      <c r="KOL7" s="12"/>
      <c r="KOO7" s="12"/>
      <c r="KOP7" s="12"/>
      <c r="KOS7" s="12"/>
      <c r="KOT7" s="12"/>
      <c r="KOW7" s="12"/>
      <c r="KOX7" s="12"/>
      <c r="KPA7" s="12"/>
      <c r="KPB7" s="12"/>
      <c r="KPE7" s="12"/>
      <c r="KPF7" s="12"/>
      <c r="KPI7" s="12"/>
      <c r="KPJ7" s="12"/>
      <c r="KPM7" s="12"/>
      <c r="KPN7" s="12"/>
      <c r="KPQ7" s="12"/>
      <c r="KPR7" s="12"/>
      <c r="KPU7" s="12"/>
      <c r="KPV7" s="12"/>
      <c r="KPY7" s="12"/>
      <c r="KPZ7" s="12"/>
      <c r="KQC7" s="12"/>
      <c r="KQD7" s="12"/>
      <c r="KQG7" s="12"/>
      <c r="KQH7" s="12"/>
      <c r="KQK7" s="12"/>
      <c r="KQL7" s="12"/>
      <c r="KQO7" s="12"/>
      <c r="KQP7" s="12"/>
      <c r="KQS7" s="12"/>
      <c r="KQT7" s="12"/>
      <c r="KQW7" s="12"/>
      <c r="KQX7" s="12"/>
      <c r="KRA7" s="12"/>
      <c r="KRB7" s="12"/>
      <c r="KRE7" s="12"/>
      <c r="KRF7" s="12"/>
      <c r="KRI7" s="12"/>
      <c r="KRJ7" s="12"/>
      <c r="KRM7" s="12"/>
      <c r="KRN7" s="12"/>
      <c r="KRQ7" s="12"/>
      <c r="KRR7" s="12"/>
      <c r="KRU7" s="12"/>
      <c r="KRV7" s="12"/>
      <c r="KRY7" s="12"/>
      <c r="KRZ7" s="12"/>
      <c r="KSC7" s="12"/>
      <c r="KSD7" s="12"/>
      <c r="KSG7" s="12"/>
      <c r="KSH7" s="12"/>
      <c r="KSK7" s="12"/>
      <c r="KSL7" s="12"/>
      <c r="KSO7" s="12"/>
      <c r="KSP7" s="12"/>
      <c r="KSS7" s="12"/>
      <c r="KST7" s="12"/>
      <c r="KSW7" s="12"/>
      <c r="KSX7" s="12"/>
      <c r="KTA7" s="12"/>
      <c r="KTB7" s="12"/>
      <c r="KTE7" s="12"/>
      <c r="KTF7" s="12"/>
      <c r="KTI7" s="12"/>
      <c r="KTJ7" s="12"/>
      <c r="KTM7" s="12"/>
      <c r="KTN7" s="12"/>
      <c r="KTQ7" s="12"/>
      <c r="KTR7" s="12"/>
      <c r="KTU7" s="12"/>
      <c r="KTV7" s="12"/>
      <c r="KTY7" s="12"/>
      <c r="KTZ7" s="12"/>
      <c r="KUC7" s="12"/>
      <c r="KUD7" s="12"/>
      <c r="KUG7" s="12"/>
      <c r="KUH7" s="12"/>
      <c r="KUK7" s="12"/>
      <c r="KUL7" s="12"/>
      <c r="KUO7" s="12"/>
      <c r="KUP7" s="12"/>
      <c r="KUS7" s="12"/>
      <c r="KUT7" s="12"/>
      <c r="KUW7" s="12"/>
      <c r="KUX7" s="12"/>
      <c r="KVA7" s="12"/>
      <c r="KVB7" s="12"/>
      <c r="KVE7" s="12"/>
      <c r="KVF7" s="12"/>
      <c r="KVI7" s="12"/>
      <c r="KVJ7" s="12"/>
      <c r="KVM7" s="12"/>
      <c r="KVN7" s="12"/>
      <c r="KVQ7" s="12"/>
      <c r="KVR7" s="12"/>
      <c r="KVU7" s="12"/>
      <c r="KVV7" s="12"/>
      <c r="KVY7" s="12"/>
      <c r="KVZ7" s="12"/>
      <c r="KWC7" s="12"/>
      <c r="KWD7" s="12"/>
      <c r="KWG7" s="12"/>
      <c r="KWH7" s="12"/>
      <c r="KWK7" s="12"/>
      <c r="KWL7" s="12"/>
      <c r="KWO7" s="12"/>
      <c r="KWP7" s="12"/>
      <c r="KWS7" s="12"/>
      <c r="KWT7" s="12"/>
      <c r="KWW7" s="12"/>
      <c r="KWX7" s="12"/>
      <c r="KXA7" s="12"/>
      <c r="KXB7" s="12"/>
      <c r="KXE7" s="12"/>
      <c r="KXF7" s="12"/>
      <c r="KXI7" s="12"/>
      <c r="KXJ7" s="12"/>
      <c r="KXM7" s="12"/>
      <c r="KXN7" s="12"/>
      <c r="KXQ7" s="12"/>
      <c r="KXR7" s="12"/>
      <c r="KXU7" s="12"/>
      <c r="KXV7" s="12"/>
      <c r="KXY7" s="12"/>
      <c r="KXZ7" s="12"/>
      <c r="KYC7" s="12"/>
      <c r="KYD7" s="12"/>
      <c r="KYG7" s="12"/>
      <c r="KYH7" s="12"/>
      <c r="KYK7" s="12"/>
      <c r="KYL7" s="12"/>
      <c r="KYO7" s="12"/>
      <c r="KYP7" s="12"/>
      <c r="KYS7" s="12"/>
      <c r="KYT7" s="12"/>
      <c r="KYW7" s="12"/>
      <c r="KYX7" s="12"/>
      <c r="KZA7" s="12"/>
      <c r="KZB7" s="12"/>
      <c r="KZE7" s="12"/>
      <c r="KZF7" s="12"/>
      <c r="KZI7" s="12"/>
      <c r="KZJ7" s="12"/>
      <c r="KZM7" s="12"/>
      <c r="KZN7" s="12"/>
      <c r="KZQ7" s="12"/>
      <c r="KZR7" s="12"/>
      <c r="KZU7" s="12"/>
      <c r="KZV7" s="12"/>
      <c r="KZY7" s="12"/>
      <c r="KZZ7" s="12"/>
      <c r="LAC7" s="12"/>
      <c r="LAD7" s="12"/>
      <c r="LAG7" s="12"/>
      <c r="LAH7" s="12"/>
      <c r="LAK7" s="12"/>
      <c r="LAL7" s="12"/>
      <c r="LAO7" s="12"/>
      <c r="LAP7" s="12"/>
      <c r="LAS7" s="12"/>
      <c r="LAT7" s="12"/>
      <c r="LAW7" s="12"/>
      <c r="LAX7" s="12"/>
      <c r="LBA7" s="12"/>
      <c r="LBB7" s="12"/>
      <c r="LBE7" s="12"/>
      <c r="LBF7" s="12"/>
      <c r="LBI7" s="12"/>
      <c r="LBJ7" s="12"/>
      <c r="LBM7" s="12"/>
      <c r="LBN7" s="12"/>
      <c r="LBQ7" s="12"/>
      <c r="LBR7" s="12"/>
      <c r="LBU7" s="12"/>
      <c r="LBV7" s="12"/>
      <c r="LBY7" s="12"/>
      <c r="LBZ7" s="12"/>
      <c r="LCC7" s="12"/>
      <c r="LCD7" s="12"/>
      <c r="LCG7" s="12"/>
      <c r="LCH7" s="12"/>
      <c r="LCK7" s="12"/>
      <c r="LCL7" s="12"/>
      <c r="LCO7" s="12"/>
      <c r="LCP7" s="12"/>
      <c r="LCS7" s="12"/>
      <c r="LCT7" s="12"/>
      <c r="LCW7" s="12"/>
      <c r="LCX7" s="12"/>
      <c r="LDA7" s="12"/>
      <c r="LDB7" s="12"/>
      <c r="LDE7" s="12"/>
      <c r="LDF7" s="12"/>
      <c r="LDI7" s="12"/>
      <c r="LDJ7" s="12"/>
      <c r="LDM7" s="12"/>
      <c r="LDN7" s="12"/>
      <c r="LDQ7" s="12"/>
      <c r="LDR7" s="12"/>
      <c r="LDU7" s="12"/>
      <c r="LDV7" s="12"/>
      <c r="LDY7" s="12"/>
      <c r="LDZ7" s="12"/>
      <c r="LEC7" s="12"/>
      <c r="LED7" s="12"/>
      <c r="LEG7" s="12"/>
      <c r="LEH7" s="12"/>
      <c r="LEK7" s="12"/>
      <c r="LEL7" s="12"/>
      <c r="LEO7" s="12"/>
      <c r="LEP7" s="12"/>
      <c r="LES7" s="12"/>
      <c r="LET7" s="12"/>
      <c r="LEW7" s="12"/>
      <c r="LEX7" s="12"/>
      <c r="LFA7" s="12"/>
      <c r="LFB7" s="12"/>
      <c r="LFE7" s="12"/>
      <c r="LFF7" s="12"/>
      <c r="LFI7" s="12"/>
      <c r="LFJ7" s="12"/>
      <c r="LFM7" s="12"/>
      <c r="LFN7" s="12"/>
      <c r="LFQ7" s="12"/>
      <c r="LFR7" s="12"/>
      <c r="LFU7" s="12"/>
      <c r="LFV7" s="12"/>
      <c r="LFY7" s="12"/>
      <c r="LFZ7" s="12"/>
      <c r="LGC7" s="12"/>
      <c r="LGD7" s="12"/>
      <c r="LGG7" s="12"/>
      <c r="LGH7" s="12"/>
      <c r="LGK7" s="12"/>
      <c r="LGL7" s="12"/>
      <c r="LGO7" s="12"/>
      <c r="LGP7" s="12"/>
      <c r="LGS7" s="12"/>
      <c r="LGT7" s="12"/>
      <c r="LGW7" s="12"/>
      <c r="LGX7" s="12"/>
      <c r="LHA7" s="12"/>
      <c r="LHB7" s="12"/>
      <c r="LHE7" s="12"/>
      <c r="LHF7" s="12"/>
      <c r="LHI7" s="12"/>
      <c r="LHJ7" s="12"/>
      <c r="LHM7" s="12"/>
      <c r="LHN7" s="12"/>
      <c r="LHQ7" s="12"/>
      <c r="LHR7" s="12"/>
      <c r="LHU7" s="12"/>
      <c r="LHV7" s="12"/>
      <c r="LHY7" s="12"/>
      <c r="LHZ7" s="12"/>
      <c r="LIC7" s="12"/>
      <c r="LID7" s="12"/>
      <c r="LIG7" s="12"/>
      <c r="LIH7" s="12"/>
      <c r="LIK7" s="12"/>
      <c r="LIL7" s="12"/>
      <c r="LIO7" s="12"/>
      <c r="LIP7" s="12"/>
      <c r="LIS7" s="12"/>
      <c r="LIT7" s="12"/>
      <c r="LIW7" s="12"/>
      <c r="LIX7" s="12"/>
      <c r="LJA7" s="12"/>
      <c r="LJB7" s="12"/>
      <c r="LJE7" s="12"/>
      <c r="LJF7" s="12"/>
      <c r="LJI7" s="12"/>
      <c r="LJJ7" s="12"/>
      <c r="LJM7" s="12"/>
      <c r="LJN7" s="12"/>
      <c r="LJQ7" s="12"/>
      <c r="LJR7" s="12"/>
      <c r="LJU7" s="12"/>
      <c r="LJV7" s="12"/>
      <c r="LJY7" s="12"/>
      <c r="LJZ7" s="12"/>
      <c r="LKC7" s="12"/>
      <c r="LKD7" s="12"/>
      <c r="LKG7" s="12"/>
      <c r="LKH7" s="12"/>
      <c r="LKK7" s="12"/>
      <c r="LKL7" s="12"/>
      <c r="LKO7" s="12"/>
      <c r="LKP7" s="12"/>
      <c r="LKS7" s="12"/>
      <c r="LKT7" s="12"/>
      <c r="LKW7" s="12"/>
      <c r="LKX7" s="12"/>
      <c r="LLA7" s="12"/>
      <c r="LLB7" s="12"/>
      <c r="LLE7" s="12"/>
      <c r="LLF7" s="12"/>
      <c r="LLI7" s="12"/>
      <c r="LLJ7" s="12"/>
      <c r="LLM7" s="12"/>
      <c r="LLN7" s="12"/>
      <c r="LLQ7" s="12"/>
      <c r="LLR7" s="12"/>
      <c r="LLU7" s="12"/>
      <c r="LLV7" s="12"/>
      <c r="LLY7" s="12"/>
      <c r="LLZ7" s="12"/>
      <c r="LMC7" s="12"/>
      <c r="LMD7" s="12"/>
      <c r="LMG7" s="12"/>
      <c r="LMH7" s="12"/>
      <c r="LMK7" s="12"/>
      <c r="LML7" s="12"/>
      <c r="LMO7" s="12"/>
      <c r="LMP7" s="12"/>
      <c r="LMS7" s="12"/>
      <c r="LMT7" s="12"/>
      <c r="LMW7" s="12"/>
      <c r="LMX7" s="12"/>
      <c r="LNA7" s="12"/>
      <c r="LNB7" s="12"/>
      <c r="LNE7" s="12"/>
      <c r="LNF7" s="12"/>
      <c r="LNI7" s="12"/>
      <c r="LNJ7" s="12"/>
      <c r="LNM7" s="12"/>
      <c r="LNN7" s="12"/>
      <c r="LNQ7" s="12"/>
      <c r="LNR7" s="12"/>
      <c r="LNU7" s="12"/>
      <c r="LNV7" s="12"/>
      <c r="LNY7" s="12"/>
      <c r="LNZ7" s="12"/>
      <c r="LOC7" s="12"/>
      <c r="LOD7" s="12"/>
      <c r="LOG7" s="12"/>
      <c r="LOH7" s="12"/>
      <c r="LOK7" s="12"/>
      <c r="LOL7" s="12"/>
      <c r="LOO7" s="12"/>
      <c r="LOP7" s="12"/>
      <c r="LOS7" s="12"/>
      <c r="LOT7" s="12"/>
      <c r="LOW7" s="12"/>
      <c r="LOX7" s="12"/>
      <c r="LPA7" s="12"/>
      <c r="LPB7" s="12"/>
      <c r="LPE7" s="12"/>
      <c r="LPF7" s="12"/>
      <c r="LPI7" s="12"/>
      <c r="LPJ7" s="12"/>
      <c r="LPM7" s="12"/>
      <c r="LPN7" s="12"/>
      <c r="LPQ7" s="12"/>
      <c r="LPR7" s="12"/>
      <c r="LPU7" s="12"/>
      <c r="LPV7" s="12"/>
      <c r="LPY7" s="12"/>
      <c r="LPZ7" s="12"/>
      <c r="LQC7" s="12"/>
      <c r="LQD7" s="12"/>
      <c r="LQG7" s="12"/>
      <c r="LQH7" s="12"/>
      <c r="LQK7" s="12"/>
      <c r="LQL7" s="12"/>
      <c r="LQO7" s="12"/>
      <c r="LQP7" s="12"/>
      <c r="LQS7" s="12"/>
      <c r="LQT7" s="12"/>
      <c r="LQW7" s="12"/>
      <c r="LQX7" s="12"/>
      <c r="LRA7" s="12"/>
      <c r="LRB7" s="12"/>
      <c r="LRE7" s="12"/>
      <c r="LRF7" s="12"/>
      <c r="LRI7" s="12"/>
      <c r="LRJ7" s="12"/>
      <c r="LRM7" s="12"/>
      <c r="LRN7" s="12"/>
      <c r="LRQ7" s="12"/>
      <c r="LRR7" s="12"/>
      <c r="LRU7" s="12"/>
      <c r="LRV7" s="12"/>
      <c r="LRY7" s="12"/>
      <c r="LRZ7" s="12"/>
      <c r="LSC7" s="12"/>
      <c r="LSD7" s="12"/>
      <c r="LSG7" s="12"/>
      <c r="LSH7" s="12"/>
      <c r="LSK7" s="12"/>
      <c r="LSL7" s="12"/>
      <c r="LSO7" s="12"/>
      <c r="LSP7" s="12"/>
      <c r="LSS7" s="12"/>
      <c r="LST7" s="12"/>
      <c r="LSW7" s="12"/>
      <c r="LSX7" s="12"/>
      <c r="LTA7" s="12"/>
      <c r="LTB7" s="12"/>
      <c r="LTE7" s="12"/>
      <c r="LTF7" s="12"/>
      <c r="LTI7" s="12"/>
      <c r="LTJ7" s="12"/>
      <c r="LTM7" s="12"/>
      <c r="LTN7" s="12"/>
      <c r="LTQ7" s="12"/>
      <c r="LTR7" s="12"/>
      <c r="LTU7" s="12"/>
      <c r="LTV7" s="12"/>
      <c r="LTY7" s="12"/>
      <c r="LTZ7" s="12"/>
      <c r="LUC7" s="12"/>
      <c r="LUD7" s="12"/>
      <c r="LUG7" s="12"/>
      <c r="LUH7" s="12"/>
      <c r="LUK7" s="12"/>
      <c r="LUL7" s="12"/>
      <c r="LUO7" s="12"/>
      <c r="LUP7" s="12"/>
      <c r="LUS7" s="12"/>
      <c r="LUT7" s="12"/>
      <c r="LUW7" s="12"/>
      <c r="LUX7" s="12"/>
      <c r="LVA7" s="12"/>
      <c r="LVB7" s="12"/>
      <c r="LVE7" s="12"/>
      <c r="LVF7" s="12"/>
      <c r="LVI7" s="12"/>
      <c r="LVJ7" s="12"/>
      <c r="LVM7" s="12"/>
      <c r="LVN7" s="12"/>
      <c r="LVQ7" s="12"/>
      <c r="LVR7" s="12"/>
      <c r="LVU7" s="12"/>
      <c r="LVV7" s="12"/>
      <c r="LVY7" s="12"/>
      <c r="LVZ7" s="12"/>
      <c r="LWC7" s="12"/>
      <c r="LWD7" s="12"/>
      <c r="LWG7" s="12"/>
      <c r="LWH7" s="12"/>
      <c r="LWK7" s="12"/>
      <c r="LWL7" s="12"/>
      <c r="LWO7" s="12"/>
      <c r="LWP7" s="12"/>
      <c r="LWS7" s="12"/>
      <c r="LWT7" s="12"/>
      <c r="LWW7" s="12"/>
      <c r="LWX7" s="12"/>
      <c r="LXA7" s="12"/>
      <c r="LXB7" s="12"/>
      <c r="LXE7" s="12"/>
      <c r="LXF7" s="12"/>
      <c r="LXI7" s="12"/>
      <c r="LXJ7" s="12"/>
      <c r="LXM7" s="12"/>
      <c r="LXN7" s="12"/>
      <c r="LXQ7" s="12"/>
      <c r="LXR7" s="12"/>
      <c r="LXU7" s="12"/>
      <c r="LXV7" s="12"/>
      <c r="LXY7" s="12"/>
      <c r="LXZ7" s="12"/>
      <c r="LYC7" s="12"/>
      <c r="LYD7" s="12"/>
      <c r="LYG7" s="12"/>
      <c r="LYH7" s="12"/>
      <c r="LYK7" s="12"/>
      <c r="LYL7" s="12"/>
      <c r="LYO7" s="12"/>
      <c r="LYP7" s="12"/>
      <c r="LYS7" s="12"/>
      <c r="LYT7" s="12"/>
      <c r="LYW7" s="12"/>
      <c r="LYX7" s="12"/>
      <c r="LZA7" s="12"/>
      <c r="LZB7" s="12"/>
      <c r="LZE7" s="12"/>
      <c r="LZF7" s="12"/>
      <c r="LZI7" s="12"/>
      <c r="LZJ7" s="12"/>
      <c r="LZM7" s="12"/>
      <c r="LZN7" s="12"/>
      <c r="LZQ7" s="12"/>
      <c r="LZR7" s="12"/>
      <c r="LZU7" s="12"/>
      <c r="LZV7" s="12"/>
      <c r="LZY7" s="12"/>
      <c r="LZZ7" s="12"/>
      <c r="MAC7" s="12"/>
      <c r="MAD7" s="12"/>
      <c r="MAG7" s="12"/>
      <c r="MAH7" s="12"/>
      <c r="MAK7" s="12"/>
      <c r="MAL7" s="12"/>
      <c r="MAO7" s="12"/>
      <c r="MAP7" s="12"/>
      <c r="MAS7" s="12"/>
      <c r="MAT7" s="12"/>
      <c r="MAW7" s="12"/>
      <c r="MAX7" s="12"/>
      <c r="MBA7" s="12"/>
      <c r="MBB7" s="12"/>
      <c r="MBE7" s="12"/>
      <c r="MBF7" s="12"/>
      <c r="MBI7" s="12"/>
      <c r="MBJ7" s="12"/>
      <c r="MBM7" s="12"/>
      <c r="MBN7" s="12"/>
      <c r="MBQ7" s="12"/>
      <c r="MBR7" s="12"/>
      <c r="MBU7" s="12"/>
      <c r="MBV7" s="12"/>
      <c r="MBY7" s="12"/>
      <c r="MBZ7" s="12"/>
      <c r="MCC7" s="12"/>
      <c r="MCD7" s="12"/>
      <c r="MCG7" s="12"/>
      <c r="MCH7" s="12"/>
      <c r="MCK7" s="12"/>
      <c r="MCL7" s="12"/>
      <c r="MCO7" s="12"/>
      <c r="MCP7" s="12"/>
      <c r="MCS7" s="12"/>
      <c r="MCT7" s="12"/>
      <c r="MCW7" s="12"/>
      <c r="MCX7" s="12"/>
      <c r="MDA7" s="12"/>
      <c r="MDB7" s="12"/>
      <c r="MDE7" s="12"/>
      <c r="MDF7" s="12"/>
      <c r="MDI7" s="12"/>
      <c r="MDJ7" s="12"/>
      <c r="MDM7" s="12"/>
      <c r="MDN7" s="12"/>
      <c r="MDQ7" s="12"/>
      <c r="MDR7" s="12"/>
      <c r="MDU7" s="12"/>
      <c r="MDV7" s="12"/>
      <c r="MDY7" s="12"/>
      <c r="MDZ7" s="12"/>
      <c r="MEC7" s="12"/>
      <c r="MED7" s="12"/>
      <c r="MEG7" s="12"/>
      <c r="MEH7" s="12"/>
      <c r="MEK7" s="12"/>
      <c r="MEL7" s="12"/>
      <c r="MEO7" s="12"/>
      <c r="MEP7" s="12"/>
      <c r="MES7" s="12"/>
      <c r="MET7" s="12"/>
      <c r="MEW7" s="12"/>
      <c r="MEX7" s="12"/>
      <c r="MFA7" s="12"/>
      <c r="MFB7" s="12"/>
      <c r="MFE7" s="12"/>
      <c r="MFF7" s="12"/>
      <c r="MFI7" s="12"/>
      <c r="MFJ7" s="12"/>
      <c r="MFM7" s="12"/>
      <c r="MFN7" s="12"/>
      <c r="MFQ7" s="12"/>
      <c r="MFR7" s="12"/>
      <c r="MFU7" s="12"/>
      <c r="MFV7" s="12"/>
      <c r="MFY7" s="12"/>
      <c r="MFZ7" s="12"/>
      <c r="MGC7" s="12"/>
      <c r="MGD7" s="12"/>
      <c r="MGG7" s="12"/>
      <c r="MGH7" s="12"/>
      <c r="MGK7" s="12"/>
      <c r="MGL7" s="12"/>
      <c r="MGO7" s="12"/>
      <c r="MGP7" s="12"/>
      <c r="MGS7" s="12"/>
      <c r="MGT7" s="12"/>
      <c r="MGW7" s="12"/>
      <c r="MGX7" s="12"/>
      <c r="MHA7" s="12"/>
      <c r="MHB7" s="12"/>
      <c r="MHE7" s="12"/>
      <c r="MHF7" s="12"/>
      <c r="MHI7" s="12"/>
      <c r="MHJ7" s="12"/>
      <c r="MHM7" s="12"/>
      <c r="MHN7" s="12"/>
      <c r="MHQ7" s="12"/>
      <c r="MHR7" s="12"/>
      <c r="MHU7" s="12"/>
      <c r="MHV7" s="12"/>
      <c r="MHY7" s="12"/>
      <c r="MHZ7" s="12"/>
      <c r="MIC7" s="12"/>
      <c r="MID7" s="12"/>
      <c r="MIG7" s="12"/>
      <c r="MIH7" s="12"/>
      <c r="MIK7" s="12"/>
      <c r="MIL7" s="12"/>
      <c r="MIO7" s="12"/>
      <c r="MIP7" s="12"/>
      <c r="MIS7" s="12"/>
      <c r="MIT7" s="12"/>
      <c r="MIW7" s="12"/>
      <c r="MIX7" s="12"/>
      <c r="MJA7" s="12"/>
      <c r="MJB7" s="12"/>
      <c r="MJE7" s="12"/>
      <c r="MJF7" s="12"/>
      <c r="MJI7" s="12"/>
      <c r="MJJ7" s="12"/>
      <c r="MJM7" s="12"/>
      <c r="MJN7" s="12"/>
      <c r="MJQ7" s="12"/>
      <c r="MJR7" s="12"/>
      <c r="MJU7" s="12"/>
      <c r="MJV7" s="12"/>
      <c r="MJY7" s="12"/>
      <c r="MJZ7" s="12"/>
      <c r="MKC7" s="12"/>
      <c r="MKD7" s="12"/>
      <c r="MKG7" s="12"/>
      <c r="MKH7" s="12"/>
      <c r="MKK7" s="12"/>
      <c r="MKL7" s="12"/>
      <c r="MKO7" s="12"/>
      <c r="MKP7" s="12"/>
      <c r="MKS7" s="12"/>
      <c r="MKT7" s="12"/>
      <c r="MKW7" s="12"/>
      <c r="MKX7" s="12"/>
      <c r="MLA7" s="12"/>
      <c r="MLB7" s="12"/>
      <c r="MLE7" s="12"/>
      <c r="MLF7" s="12"/>
      <c r="MLI7" s="12"/>
      <c r="MLJ7" s="12"/>
      <c r="MLM7" s="12"/>
      <c r="MLN7" s="12"/>
      <c r="MLQ7" s="12"/>
      <c r="MLR7" s="12"/>
      <c r="MLU7" s="12"/>
      <c r="MLV7" s="12"/>
      <c r="MLY7" s="12"/>
      <c r="MLZ7" s="12"/>
      <c r="MMC7" s="12"/>
      <c r="MMD7" s="12"/>
      <c r="MMG7" s="12"/>
      <c r="MMH7" s="12"/>
      <c r="MMK7" s="12"/>
      <c r="MML7" s="12"/>
      <c r="MMO7" s="12"/>
      <c r="MMP7" s="12"/>
      <c r="MMS7" s="12"/>
      <c r="MMT7" s="12"/>
      <c r="MMW7" s="12"/>
      <c r="MMX7" s="12"/>
      <c r="MNA7" s="12"/>
      <c r="MNB7" s="12"/>
      <c r="MNE7" s="12"/>
      <c r="MNF7" s="12"/>
      <c r="MNI7" s="12"/>
      <c r="MNJ7" s="12"/>
      <c r="MNM7" s="12"/>
      <c r="MNN7" s="12"/>
      <c r="MNQ7" s="12"/>
      <c r="MNR7" s="12"/>
      <c r="MNU7" s="12"/>
      <c r="MNV7" s="12"/>
      <c r="MNY7" s="12"/>
      <c r="MNZ7" s="12"/>
      <c r="MOC7" s="12"/>
      <c r="MOD7" s="12"/>
      <c r="MOG7" s="12"/>
      <c r="MOH7" s="12"/>
      <c r="MOK7" s="12"/>
      <c r="MOL7" s="12"/>
      <c r="MOO7" s="12"/>
      <c r="MOP7" s="12"/>
      <c r="MOS7" s="12"/>
      <c r="MOT7" s="12"/>
      <c r="MOW7" s="12"/>
      <c r="MOX7" s="12"/>
      <c r="MPA7" s="12"/>
      <c r="MPB7" s="12"/>
      <c r="MPE7" s="12"/>
      <c r="MPF7" s="12"/>
      <c r="MPI7" s="12"/>
      <c r="MPJ7" s="12"/>
      <c r="MPM7" s="12"/>
      <c r="MPN7" s="12"/>
      <c r="MPQ7" s="12"/>
      <c r="MPR7" s="12"/>
      <c r="MPU7" s="12"/>
      <c r="MPV7" s="12"/>
      <c r="MPY7" s="12"/>
      <c r="MPZ7" s="12"/>
      <c r="MQC7" s="12"/>
      <c r="MQD7" s="12"/>
      <c r="MQG7" s="12"/>
      <c r="MQH7" s="12"/>
      <c r="MQK7" s="12"/>
      <c r="MQL7" s="12"/>
      <c r="MQO7" s="12"/>
      <c r="MQP7" s="12"/>
      <c r="MQS7" s="12"/>
      <c r="MQT7" s="12"/>
      <c r="MQW7" s="12"/>
      <c r="MQX7" s="12"/>
      <c r="MRA7" s="12"/>
      <c r="MRB7" s="12"/>
      <c r="MRE7" s="12"/>
      <c r="MRF7" s="12"/>
      <c r="MRI7" s="12"/>
      <c r="MRJ7" s="12"/>
      <c r="MRM7" s="12"/>
      <c r="MRN7" s="12"/>
      <c r="MRQ7" s="12"/>
      <c r="MRR7" s="12"/>
      <c r="MRU7" s="12"/>
      <c r="MRV7" s="12"/>
      <c r="MRY7" s="12"/>
      <c r="MRZ7" s="12"/>
      <c r="MSC7" s="12"/>
      <c r="MSD7" s="12"/>
      <c r="MSG7" s="12"/>
      <c r="MSH7" s="12"/>
      <c r="MSK7" s="12"/>
      <c r="MSL7" s="12"/>
      <c r="MSO7" s="12"/>
      <c r="MSP7" s="12"/>
      <c r="MSS7" s="12"/>
      <c r="MST7" s="12"/>
      <c r="MSW7" s="12"/>
      <c r="MSX7" s="12"/>
      <c r="MTA7" s="12"/>
      <c r="MTB7" s="12"/>
      <c r="MTE7" s="12"/>
      <c r="MTF7" s="12"/>
      <c r="MTI7" s="12"/>
      <c r="MTJ7" s="12"/>
      <c r="MTM7" s="12"/>
      <c r="MTN7" s="12"/>
      <c r="MTQ7" s="12"/>
      <c r="MTR7" s="12"/>
      <c r="MTU7" s="12"/>
      <c r="MTV7" s="12"/>
      <c r="MTY7" s="12"/>
      <c r="MTZ7" s="12"/>
      <c r="MUC7" s="12"/>
      <c r="MUD7" s="12"/>
      <c r="MUG7" s="12"/>
      <c r="MUH7" s="12"/>
      <c r="MUK7" s="12"/>
      <c r="MUL7" s="12"/>
      <c r="MUO7" s="12"/>
      <c r="MUP7" s="12"/>
      <c r="MUS7" s="12"/>
      <c r="MUT7" s="12"/>
      <c r="MUW7" s="12"/>
      <c r="MUX7" s="12"/>
      <c r="MVA7" s="12"/>
      <c r="MVB7" s="12"/>
      <c r="MVE7" s="12"/>
      <c r="MVF7" s="12"/>
      <c r="MVI7" s="12"/>
      <c r="MVJ7" s="12"/>
      <c r="MVM7" s="12"/>
      <c r="MVN7" s="12"/>
      <c r="MVQ7" s="12"/>
      <c r="MVR7" s="12"/>
      <c r="MVU7" s="12"/>
      <c r="MVV7" s="12"/>
      <c r="MVY7" s="12"/>
      <c r="MVZ7" s="12"/>
      <c r="MWC7" s="12"/>
      <c r="MWD7" s="12"/>
      <c r="MWG7" s="12"/>
      <c r="MWH7" s="12"/>
      <c r="MWK7" s="12"/>
      <c r="MWL7" s="12"/>
      <c r="MWO7" s="12"/>
      <c r="MWP7" s="12"/>
      <c r="MWS7" s="12"/>
      <c r="MWT7" s="12"/>
      <c r="MWW7" s="12"/>
      <c r="MWX7" s="12"/>
      <c r="MXA7" s="12"/>
      <c r="MXB7" s="12"/>
      <c r="MXE7" s="12"/>
      <c r="MXF7" s="12"/>
      <c r="MXI7" s="12"/>
      <c r="MXJ7" s="12"/>
      <c r="MXM7" s="12"/>
      <c r="MXN7" s="12"/>
      <c r="MXQ7" s="12"/>
      <c r="MXR7" s="12"/>
      <c r="MXU7" s="12"/>
      <c r="MXV7" s="12"/>
      <c r="MXY7" s="12"/>
      <c r="MXZ7" s="12"/>
      <c r="MYC7" s="12"/>
      <c r="MYD7" s="12"/>
      <c r="MYG7" s="12"/>
      <c r="MYH7" s="12"/>
      <c r="MYK7" s="12"/>
      <c r="MYL7" s="12"/>
      <c r="MYO7" s="12"/>
      <c r="MYP7" s="12"/>
      <c r="MYS7" s="12"/>
      <c r="MYT7" s="12"/>
      <c r="MYW7" s="12"/>
      <c r="MYX7" s="12"/>
      <c r="MZA7" s="12"/>
      <c r="MZB7" s="12"/>
      <c r="MZE7" s="12"/>
      <c r="MZF7" s="12"/>
      <c r="MZI7" s="12"/>
      <c r="MZJ7" s="12"/>
      <c r="MZM7" s="12"/>
      <c r="MZN7" s="12"/>
      <c r="MZQ7" s="12"/>
      <c r="MZR7" s="12"/>
      <c r="MZU7" s="12"/>
      <c r="MZV7" s="12"/>
      <c r="MZY7" s="12"/>
      <c r="MZZ7" s="12"/>
      <c r="NAC7" s="12"/>
      <c r="NAD7" s="12"/>
      <c r="NAG7" s="12"/>
      <c r="NAH7" s="12"/>
      <c r="NAK7" s="12"/>
      <c r="NAL7" s="12"/>
      <c r="NAO7" s="12"/>
      <c r="NAP7" s="12"/>
      <c r="NAS7" s="12"/>
      <c r="NAT7" s="12"/>
      <c r="NAW7" s="12"/>
      <c r="NAX7" s="12"/>
      <c r="NBA7" s="12"/>
      <c r="NBB7" s="12"/>
      <c r="NBE7" s="12"/>
      <c r="NBF7" s="12"/>
      <c r="NBI7" s="12"/>
      <c r="NBJ7" s="12"/>
      <c r="NBM7" s="12"/>
      <c r="NBN7" s="12"/>
      <c r="NBQ7" s="12"/>
      <c r="NBR7" s="12"/>
      <c r="NBU7" s="12"/>
      <c r="NBV7" s="12"/>
      <c r="NBY7" s="12"/>
      <c r="NBZ7" s="12"/>
      <c r="NCC7" s="12"/>
      <c r="NCD7" s="12"/>
      <c r="NCG7" s="12"/>
      <c r="NCH7" s="12"/>
      <c r="NCK7" s="12"/>
      <c r="NCL7" s="12"/>
      <c r="NCO7" s="12"/>
      <c r="NCP7" s="12"/>
      <c r="NCS7" s="12"/>
      <c r="NCT7" s="12"/>
      <c r="NCW7" s="12"/>
      <c r="NCX7" s="12"/>
      <c r="NDA7" s="12"/>
      <c r="NDB7" s="12"/>
      <c r="NDE7" s="12"/>
      <c r="NDF7" s="12"/>
      <c r="NDI7" s="12"/>
      <c r="NDJ7" s="12"/>
      <c r="NDM7" s="12"/>
      <c r="NDN7" s="12"/>
      <c r="NDQ7" s="12"/>
      <c r="NDR7" s="12"/>
      <c r="NDU7" s="12"/>
      <c r="NDV7" s="12"/>
      <c r="NDY7" s="12"/>
      <c r="NDZ7" s="12"/>
      <c r="NEC7" s="12"/>
      <c r="NED7" s="12"/>
      <c r="NEG7" s="12"/>
      <c r="NEH7" s="12"/>
      <c r="NEK7" s="12"/>
      <c r="NEL7" s="12"/>
      <c r="NEO7" s="12"/>
      <c r="NEP7" s="12"/>
      <c r="NES7" s="12"/>
      <c r="NET7" s="12"/>
      <c r="NEW7" s="12"/>
      <c r="NEX7" s="12"/>
      <c r="NFA7" s="12"/>
      <c r="NFB7" s="12"/>
      <c r="NFE7" s="12"/>
      <c r="NFF7" s="12"/>
      <c r="NFI7" s="12"/>
      <c r="NFJ7" s="12"/>
      <c r="NFM7" s="12"/>
      <c r="NFN7" s="12"/>
      <c r="NFQ7" s="12"/>
      <c r="NFR7" s="12"/>
      <c r="NFU7" s="12"/>
      <c r="NFV7" s="12"/>
      <c r="NFY7" s="12"/>
      <c r="NFZ7" s="12"/>
      <c r="NGC7" s="12"/>
      <c r="NGD7" s="12"/>
      <c r="NGG7" s="12"/>
      <c r="NGH7" s="12"/>
      <c r="NGK7" s="12"/>
      <c r="NGL7" s="12"/>
      <c r="NGO7" s="12"/>
      <c r="NGP7" s="12"/>
      <c r="NGS7" s="12"/>
      <c r="NGT7" s="12"/>
      <c r="NGW7" s="12"/>
      <c r="NGX7" s="12"/>
      <c r="NHA7" s="12"/>
      <c r="NHB7" s="12"/>
      <c r="NHE7" s="12"/>
      <c r="NHF7" s="12"/>
      <c r="NHI7" s="12"/>
      <c r="NHJ7" s="12"/>
      <c r="NHM7" s="12"/>
      <c r="NHN7" s="12"/>
      <c r="NHQ7" s="12"/>
      <c r="NHR7" s="12"/>
      <c r="NHU7" s="12"/>
      <c r="NHV7" s="12"/>
      <c r="NHY7" s="12"/>
      <c r="NHZ7" s="12"/>
      <c r="NIC7" s="12"/>
      <c r="NID7" s="12"/>
      <c r="NIG7" s="12"/>
      <c r="NIH7" s="12"/>
      <c r="NIK7" s="12"/>
      <c r="NIL7" s="12"/>
      <c r="NIO7" s="12"/>
      <c r="NIP7" s="12"/>
      <c r="NIS7" s="12"/>
      <c r="NIT7" s="12"/>
      <c r="NIW7" s="12"/>
      <c r="NIX7" s="12"/>
      <c r="NJA7" s="12"/>
      <c r="NJB7" s="12"/>
      <c r="NJE7" s="12"/>
      <c r="NJF7" s="12"/>
      <c r="NJI7" s="12"/>
      <c r="NJJ7" s="12"/>
      <c r="NJM7" s="12"/>
      <c r="NJN7" s="12"/>
      <c r="NJQ7" s="12"/>
      <c r="NJR7" s="12"/>
      <c r="NJU7" s="12"/>
      <c r="NJV7" s="12"/>
      <c r="NJY7" s="12"/>
      <c r="NJZ7" s="12"/>
      <c r="NKC7" s="12"/>
      <c r="NKD7" s="12"/>
      <c r="NKG7" s="12"/>
      <c r="NKH7" s="12"/>
      <c r="NKK7" s="12"/>
      <c r="NKL7" s="12"/>
      <c r="NKO7" s="12"/>
      <c r="NKP7" s="12"/>
      <c r="NKS7" s="12"/>
      <c r="NKT7" s="12"/>
      <c r="NKW7" s="12"/>
      <c r="NKX7" s="12"/>
      <c r="NLA7" s="12"/>
      <c r="NLB7" s="12"/>
      <c r="NLE7" s="12"/>
      <c r="NLF7" s="12"/>
      <c r="NLI7" s="12"/>
      <c r="NLJ7" s="12"/>
      <c r="NLM7" s="12"/>
      <c r="NLN7" s="12"/>
      <c r="NLQ7" s="12"/>
      <c r="NLR7" s="12"/>
      <c r="NLU7" s="12"/>
      <c r="NLV7" s="12"/>
      <c r="NLY7" s="12"/>
      <c r="NLZ7" s="12"/>
      <c r="NMC7" s="12"/>
      <c r="NMD7" s="12"/>
      <c r="NMG7" s="12"/>
      <c r="NMH7" s="12"/>
      <c r="NMK7" s="12"/>
      <c r="NML7" s="12"/>
      <c r="NMO7" s="12"/>
      <c r="NMP7" s="12"/>
      <c r="NMS7" s="12"/>
      <c r="NMT7" s="12"/>
      <c r="NMW7" s="12"/>
      <c r="NMX7" s="12"/>
      <c r="NNA7" s="12"/>
      <c r="NNB7" s="12"/>
      <c r="NNE7" s="12"/>
      <c r="NNF7" s="12"/>
      <c r="NNI7" s="12"/>
      <c r="NNJ7" s="12"/>
      <c r="NNM7" s="12"/>
      <c r="NNN7" s="12"/>
      <c r="NNQ7" s="12"/>
      <c r="NNR7" s="12"/>
      <c r="NNU7" s="12"/>
      <c r="NNV7" s="12"/>
      <c r="NNY7" s="12"/>
      <c r="NNZ7" s="12"/>
      <c r="NOC7" s="12"/>
      <c r="NOD7" s="12"/>
      <c r="NOG7" s="12"/>
      <c r="NOH7" s="12"/>
      <c r="NOK7" s="12"/>
      <c r="NOL7" s="12"/>
      <c r="NOO7" s="12"/>
      <c r="NOP7" s="12"/>
      <c r="NOS7" s="12"/>
      <c r="NOT7" s="12"/>
      <c r="NOW7" s="12"/>
      <c r="NOX7" s="12"/>
      <c r="NPA7" s="12"/>
      <c r="NPB7" s="12"/>
      <c r="NPE7" s="12"/>
      <c r="NPF7" s="12"/>
      <c r="NPI7" s="12"/>
      <c r="NPJ7" s="12"/>
      <c r="NPM7" s="12"/>
      <c r="NPN7" s="12"/>
      <c r="NPQ7" s="12"/>
      <c r="NPR7" s="12"/>
      <c r="NPU7" s="12"/>
      <c r="NPV7" s="12"/>
      <c r="NPY7" s="12"/>
      <c r="NPZ7" s="12"/>
      <c r="NQC7" s="12"/>
      <c r="NQD7" s="12"/>
      <c r="NQG7" s="12"/>
      <c r="NQH7" s="12"/>
      <c r="NQK7" s="12"/>
      <c r="NQL7" s="12"/>
      <c r="NQO7" s="12"/>
      <c r="NQP7" s="12"/>
      <c r="NQS7" s="12"/>
      <c r="NQT7" s="12"/>
      <c r="NQW7" s="12"/>
      <c r="NQX7" s="12"/>
      <c r="NRA7" s="12"/>
      <c r="NRB7" s="12"/>
      <c r="NRE7" s="12"/>
      <c r="NRF7" s="12"/>
      <c r="NRI7" s="12"/>
      <c r="NRJ7" s="12"/>
      <c r="NRM7" s="12"/>
      <c r="NRN7" s="12"/>
      <c r="NRQ7" s="12"/>
      <c r="NRR7" s="12"/>
      <c r="NRU7" s="12"/>
      <c r="NRV7" s="12"/>
      <c r="NRY7" s="12"/>
      <c r="NRZ7" s="12"/>
      <c r="NSC7" s="12"/>
      <c r="NSD7" s="12"/>
      <c r="NSG7" s="12"/>
      <c r="NSH7" s="12"/>
      <c r="NSK7" s="12"/>
      <c r="NSL7" s="12"/>
      <c r="NSO7" s="12"/>
      <c r="NSP7" s="12"/>
      <c r="NSS7" s="12"/>
      <c r="NST7" s="12"/>
      <c r="NSW7" s="12"/>
      <c r="NSX7" s="12"/>
      <c r="NTA7" s="12"/>
      <c r="NTB7" s="12"/>
      <c r="NTE7" s="12"/>
      <c r="NTF7" s="12"/>
      <c r="NTI7" s="12"/>
      <c r="NTJ7" s="12"/>
      <c r="NTM7" s="12"/>
      <c r="NTN7" s="12"/>
      <c r="NTQ7" s="12"/>
      <c r="NTR7" s="12"/>
      <c r="NTU7" s="12"/>
      <c r="NTV7" s="12"/>
      <c r="NTY7" s="12"/>
      <c r="NTZ7" s="12"/>
      <c r="NUC7" s="12"/>
      <c r="NUD7" s="12"/>
      <c r="NUG7" s="12"/>
      <c r="NUH7" s="12"/>
      <c r="NUK7" s="12"/>
      <c r="NUL7" s="12"/>
      <c r="NUO7" s="12"/>
      <c r="NUP7" s="12"/>
      <c r="NUS7" s="12"/>
      <c r="NUT7" s="12"/>
      <c r="NUW7" s="12"/>
      <c r="NUX7" s="12"/>
      <c r="NVA7" s="12"/>
      <c r="NVB7" s="12"/>
      <c r="NVE7" s="12"/>
      <c r="NVF7" s="12"/>
      <c r="NVI7" s="12"/>
      <c r="NVJ7" s="12"/>
      <c r="NVM7" s="12"/>
      <c r="NVN7" s="12"/>
      <c r="NVQ7" s="12"/>
      <c r="NVR7" s="12"/>
      <c r="NVU7" s="12"/>
      <c r="NVV7" s="12"/>
      <c r="NVY7" s="12"/>
      <c r="NVZ7" s="12"/>
      <c r="NWC7" s="12"/>
      <c r="NWD7" s="12"/>
      <c r="NWG7" s="12"/>
      <c r="NWH7" s="12"/>
      <c r="NWK7" s="12"/>
      <c r="NWL7" s="12"/>
      <c r="NWO7" s="12"/>
      <c r="NWP7" s="12"/>
      <c r="NWS7" s="12"/>
      <c r="NWT7" s="12"/>
      <c r="NWW7" s="12"/>
      <c r="NWX7" s="12"/>
      <c r="NXA7" s="12"/>
      <c r="NXB7" s="12"/>
      <c r="NXE7" s="12"/>
      <c r="NXF7" s="12"/>
      <c r="NXI7" s="12"/>
      <c r="NXJ7" s="12"/>
      <c r="NXM7" s="12"/>
      <c r="NXN7" s="12"/>
      <c r="NXQ7" s="12"/>
      <c r="NXR7" s="12"/>
      <c r="NXU7" s="12"/>
      <c r="NXV7" s="12"/>
      <c r="NXY7" s="12"/>
      <c r="NXZ7" s="12"/>
      <c r="NYC7" s="12"/>
      <c r="NYD7" s="12"/>
      <c r="NYG7" s="12"/>
      <c r="NYH7" s="12"/>
      <c r="NYK7" s="12"/>
      <c r="NYL7" s="12"/>
      <c r="NYO7" s="12"/>
      <c r="NYP7" s="12"/>
      <c r="NYS7" s="12"/>
      <c r="NYT7" s="12"/>
      <c r="NYW7" s="12"/>
      <c r="NYX7" s="12"/>
      <c r="NZA7" s="12"/>
      <c r="NZB7" s="12"/>
      <c r="NZE7" s="12"/>
      <c r="NZF7" s="12"/>
      <c r="NZI7" s="12"/>
      <c r="NZJ7" s="12"/>
      <c r="NZM7" s="12"/>
      <c r="NZN7" s="12"/>
      <c r="NZQ7" s="12"/>
      <c r="NZR7" s="12"/>
      <c r="NZU7" s="12"/>
      <c r="NZV7" s="12"/>
      <c r="NZY7" s="12"/>
      <c r="NZZ7" s="12"/>
      <c r="OAC7" s="12"/>
      <c r="OAD7" s="12"/>
      <c r="OAG7" s="12"/>
      <c r="OAH7" s="12"/>
      <c r="OAK7" s="12"/>
      <c r="OAL7" s="12"/>
      <c r="OAO7" s="12"/>
      <c r="OAP7" s="12"/>
      <c r="OAS7" s="12"/>
      <c r="OAT7" s="12"/>
      <c r="OAW7" s="12"/>
      <c r="OAX7" s="12"/>
      <c r="OBA7" s="12"/>
      <c r="OBB7" s="12"/>
      <c r="OBE7" s="12"/>
      <c r="OBF7" s="12"/>
      <c r="OBI7" s="12"/>
      <c r="OBJ7" s="12"/>
      <c r="OBM7" s="12"/>
      <c r="OBN7" s="12"/>
      <c r="OBQ7" s="12"/>
      <c r="OBR7" s="12"/>
      <c r="OBU7" s="12"/>
      <c r="OBV7" s="12"/>
      <c r="OBY7" s="12"/>
      <c r="OBZ7" s="12"/>
      <c r="OCC7" s="12"/>
      <c r="OCD7" s="12"/>
      <c r="OCG7" s="12"/>
      <c r="OCH7" s="12"/>
      <c r="OCK7" s="12"/>
      <c r="OCL7" s="12"/>
      <c r="OCO7" s="12"/>
      <c r="OCP7" s="12"/>
      <c r="OCS7" s="12"/>
      <c r="OCT7" s="12"/>
      <c r="OCW7" s="12"/>
      <c r="OCX7" s="12"/>
      <c r="ODA7" s="12"/>
      <c r="ODB7" s="12"/>
      <c r="ODE7" s="12"/>
      <c r="ODF7" s="12"/>
      <c r="ODI7" s="12"/>
      <c r="ODJ7" s="12"/>
      <c r="ODM7" s="12"/>
      <c r="ODN7" s="12"/>
      <c r="ODQ7" s="12"/>
      <c r="ODR7" s="12"/>
      <c r="ODU7" s="12"/>
      <c r="ODV7" s="12"/>
      <c r="ODY7" s="12"/>
      <c r="ODZ7" s="12"/>
      <c r="OEC7" s="12"/>
      <c r="OED7" s="12"/>
      <c r="OEG7" s="12"/>
      <c r="OEH7" s="12"/>
      <c r="OEK7" s="12"/>
      <c r="OEL7" s="12"/>
      <c r="OEO7" s="12"/>
      <c r="OEP7" s="12"/>
      <c r="OES7" s="12"/>
      <c r="OET7" s="12"/>
      <c r="OEW7" s="12"/>
      <c r="OEX7" s="12"/>
      <c r="OFA7" s="12"/>
      <c r="OFB7" s="12"/>
      <c r="OFE7" s="12"/>
      <c r="OFF7" s="12"/>
      <c r="OFI7" s="12"/>
      <c r="OFJ7" s="12"/>
      <c r="OFM7" s="12"/>
      <c r="OFN7" s="12"/>
      <c r="OFQ7" s="12"/>
      <c r="OFR7" s="12"/>
      <c r="OFU7" s="12"/>
      <c r="OFV7" s="12"/>
      <c r="OFY7" s="12"/>
      <c r="OFZ7" s="12"/>
      <c r="OGC7" s="12"/>
      <c r="OGD7" s="12"/>
      <c r="OGG7" s="12"/>
      <c r="OGH7" s="12"/>
      <c r="OGK7" s="12"/>
      <c r="OGL7" s="12"/>
      <c r="OGO7" s="12"/>
      <c r="OGP7" s="12"/>
      <c r="OGS7" s="12"/>
      <c r="OGT7" s="12"/>
      <c r="OGW7" s="12"/>
      <c r="OGX7" s="12"/>
      <c r="OHA7" s="12"/>
      <c r="OHB7" s="12"/>
      <c r="OHE7" s="12"/>
      <c r="OHF7" s="12"/>
      <c r="OHI7" s="12"/>
      <c r="OHJ7" s="12"/>
      <c r="OHM7" s="12"/>
      <c r="OHN7" s="12"/>
      <c r="OHQ7" s="12"/>
      <c r="OHR7" s="12"/>
      <c r="OHU7" s="12"/>
      <c r="OHV7" s="12"/>
      <c r="OHY7" s="12"/>
      <c r="OHZ7" s="12"/>
      <c r="OIC7" s="12"/>
      <c r="OID7" s="12"/>
      <c r="OIG7" s="12"/>
      <c r="OIH7" s="12"/>
      <c r="OIK7" s="12"/>
      <c r="OIL7" s="12"/>
      <c r="OIO7" s="12"/>
      <c r="OIP7" s="12"/>
      <c r="OIS7" s="12"/>
      <c r="OIT7" s="12"/>
      <c r="OIW7" s="12"/>
      <c r="OIX7" s="12"/>
      <c r="OJA7" s="12"/>
      <c r="OJB7" s="12"/>
      <c r="OJE7" s="12"/>
      <c r="OJF7" s="12"/>
      <c r="OJI7" s="12"/>
      <c r="OJJ7" s="12"/>
      <c r="OJM7" s="12"/>
      <c r="OJN7" s="12"/>
      <c r="OJQ7" s="12"/>
      <c r="OJR7" s="12"/>
      <c r="OJU7" s="12"/>
      <c r="OJV7" s="12"/>
      <c r="OJY7" s="12"/>
      <c r="OJZ7" s="12"/>
      <c r="OKC7" s="12"/>
      <c r="OKD7" s="12"/>
      <c r="OKG7" s="12"/>
      <c r="OKH7" s="12"/>
      <c r="OKK7" s="12"/>
      <c r="OKL7" s="12"/>
      <c r="OKO7" s="12"/>
      <c r="OKP7" s="12"/>
      <c r="OKS7" s="12"/>
      <c r="OKT7" s="12"/>
      <c r="OKW7" s="12"/>
      <c r="OKX7" s="12"/>
      <c r="OLA7" s="12"/>
      <c r="OLB7" s="12"/>
      <c r="OLE7" s="12"/>
      <c r="OLF7" s="12"/>
      <c r="OLI7" s="12"/>
      <c r="OLJ7" s="12"/>
      <c r="OLM7" s="12"/>
      <c r="OLN7" s="12"/>
      <c r="OLQ7" s="12"/>
      <c r="OLR7" s="12"/>
      <c r="OLU7" s="12"/>
      <c r="OLV7" s="12"/>
      <c r="OLY7" s="12"/>
      <c r="OLZ7" s="12"/>
      <c r="OMC7" s="12"/>
      <c r="OMD7" s="12"/>
      <c r="OMG7" s="12"/>
      <c r="OMH7" s="12"/>
      <c r="OMK7" s="12"/>
      <c r="OML7" s="12"/>
      <c r="OMO7" s="12"/>
      <c r="OMP7" s="12"/>
      <c r="OMS7" s="12"/>
      <c r="OMT7" s="12"/>
      <c r="OMW7" s="12"/>
      <c r="OMX7" s="12"/>
      <c r="ONA7" s="12"/>
      <c r="ONB7" s="12"/>
      <c r="ONE7" s="12"/>
      <c r="ONF7" s="12"/>
      <c r="ONI7" s="12"/>
      <c r="ONJ7" s="12"/>
      <c r="ONM7" s="12"/>
      <c r="ONN7" s="12"/>
      <c r="ONQ7" s="12"/>
      <c r="ONR7" s="12"/>
      <c r="ONU7" s="12"/>
      <c r="ONV7" s="12"/>
      <c r="ONY7" s="12"/>
      <c r="ONZ7" s="12"/>
      <c r="OOC7" s="12"/>
      <c r="OOD7" s="12"/>
      <c r="OOG7" s="12"/>
      <c r="OOH7" s="12"/>
      <c r="OOK7" s="12"/>
      <c r="OOL7" s="12"/>
      <c r="OOO7" s="12"/>
      <c r="OOP7" s="12"/>
      <c r="OOS7" s="12"/>
      <c r="OOT7" s="12"/>
      <c r="OOW7" s="12"/>
      <c r="OOX7" s="12"/>
      <c r="OPA7" s="12"/>
      <c r="OPB7" s="12"/>
      <c r="OPE7" s="12"/>
      <c r="OPF7" s="12"/>
      <c r="OPI7" s="12"/>
      <c r="OPJ7" s="12"/>
      <c r="OPM7" s="12"/>
      <c r="OPN7" s="12"/>
      <c r="OPQ7" s="12"/>
      <c r="OPR7" s="12"/>
      <c r="OPU7" s="12"/>
      <c r="OPV7" s="12"/>
      <c r="OPY7" s="12"/>
      <c r="OPZ7" s="12"/>
      <c r="OQC7" s="12"/>
      <c r="OQD7" s="12"/>
      <c r="OQG7" s="12"/>
      <c r="OQH7" s="12"/>
      <c r="OQK7" s="12"/>
      <c r="OQL7" s="12"/>
      <c r="OQO7" s="12"/>
      <c r="OQP7" s="12"/>
      <c r="OQS7" s="12"/>
      <c r="OQT7" s="12"/>
      <c r="OQW7" s="12"/>
      <c r="OQX7" s="12"/>
      <c r="ORA7" s="12"/>
      <c r="ORB7" s="12"/>
      <c r="ORE7" s="12"/>
      <c r="ORF7" s="12"/>
      <c r="ORI7" s="12"/>
      <c r="ORJ7" s="12"/>
      <c r="ORM7" s="12"/>
      <c r="ORN7" s="12"/>
      <c r="ORQ7" s="12"/>
      <c r="ORR7" s="12"/>
      <c r="ORU7" s="12"/>
      <c r="ORV7" s="12"/>
      <c r="ORY7" s="12"/>
      <c r="ORZ7" s="12"/>
      <c r="OSC7" s="12"/>
      <c r="OSD7" s="12"/>
      <c r="OSG7" s="12"/>
      <c r="OSH7" s="12"/>
      <c r="OSK7" s="12"/>
      <c r="OSL7" s="12"/>
      <c r="OSO7" s="12"/>
      <c r="OSP7" s="12"/>
      <c r="OSS7" s="12"/>
      <c r="OST7" s="12"/>
      <c r="OSW7" s="12"/>
      <c r="OSX7" s="12"/>
      <c r="OTA7" s="12"/>
      <c r="OTB7" s="12"/>
      <c r="OTE7" s="12"/>
      <c r="OTF7" s="12"/>
      <c r="OTI7" s="12"/>
      <c r="OTJ7" s="12"/>
      <c r="OTM7" s="12"/>
      <c r="OTN7" s="12"/>
      <c r="OTQ7" s="12"/>
      <c r="OTR7" s="12"/>
      <c r="OTU7" s="12"/>
      <c r="OTV7" s="12"/>
      <c r="OTY7" s="12"/>
      <c r="OTZ7" s="12"/>
      <c r="OUC7" s="12"/>
      <c r="OUD7" s="12"/>
      <c r="OUG7" s="12"/>
      <c r="OUH7" s="12"/>
      <c r="OUK7" s="12"/>
      <c r="OUL7" s="12"/>
      <c r="OUO7" s="12"/>
      <c r="OUP7" s="12"/>
      <c r="OUS7" s="12"/>
      <c r="OUT7" s="12"/>
      <c r="OUW7" s="12"/>
      <c r="OUX7" s="12"/>
      <c r="OVA7" s="12"/>
      <c r="OVB7" s="12"/>
      <c r="OVE7" s="12"/>
      <c r="OVF7" s="12"/>
      <c r="OVI7" s="12"/>
      <c r="OVJ7" s="12"/>
      <c r="OVM7" s="12"/>
      <c r="OVN7" s="12"/>
      <c r="OVQ7" s="12"/>
      <c r="OVR7" s="12"/>
      <c r="OVU7" s="12"/>
      <c r="OVV7" s="12"/>
      <c r="OVY7" s="12"/>
      <c r="OVZ7" s="12"/>
      <c r="OWC7" s="12"/>
      <c r="OWD7" s="12"/>
      <c r="OWG7" s="12"/>
      <c r="OWH7" s="12"/>
      <c r="OWK7" s="12"/>
      <c r="OWL7" s="12"/>
      <c r="OWO7" s="12"/>
      <c r="OWP7" s="12"/>
      <c r="OWS7" s="12"/>
      <c r="OWT7" s="12"/>
      <c r="OWW7" s="12"/>
      <c r="OWX7" s="12"/>
      <c r="OXA7" s="12"/>
      <c r="OXB7" s="12"/>
      <c r="OXE7" s="12"/>
      <c r="OXF7" s="12"/>
      <c r="OXI7" s="12"/>
      <c r="OXJ7" s="12"/>
      <c r="OXM7" s="12"/>
      <c r="OXN7" s="12"/>
      <c r="OXQ7" s="12"/>
      <c r="OXR7" s="12"/>
      <c r="OXU7" s="12"/>
      <c r="OXV7" s="12"/>
      <c r="OXY7" s="12"/>
      <c r="OXZ7" s="12"/>
      <c r="OYC7" s="12"/>
      <c r="OYD7" s="12"/>
      <c r="OYG7" s="12"/>
      <c r="OYH7" s="12"/>
      <c r="OYK7" s="12"/>
      <c r="OYL7" s="12"/>
      <c r="OYO7" s="12"/>
      <c r="OYP7" s="12"/>
      <c r="OYS7" s="12"/>
      <c r="OYT7" s="12"/>
      <c r="OYW7" s="12"/>
      <c r="OYX7" s="12"/>
      <c r="OZA7" s="12"/>
      <c r="OZB7" s="12"/>
      <c r="OZE7" s="12"/>
      <c r="OZF7" s="12"/>
      <c r="OZI7" s="12"/>
      <c r="OZJ7" s="12"/>
      <c r="OZM7" s="12"/>
      <c r="OZN7" s="12"/>
      <c r="OZQ7" s="12"/>
      <c r="OZR7" s="12"/>
      <c r="OZU7" s="12"/>
      <c r="OZV7" s="12"/>
      <c r="OZY7" s="12"/>
      <c r="OZZ7" s="12"/>
      <c r="PAC7" s="12"/>
      <c r="PAD7" s="12"/>
      <c r="PAG7" s="12"/>
      <c r="PAH7" s="12"/>
      <c r="PAK7" s="12"/>
      <c r="PAL7" s="12"/>
      <c r="PAO7" s="12"/>
      <c r="PAP7" s="12"/>
      <c r="PAS7" s="12"/>
      <c r="PAT7" s="12"/>
      <c r="PAW7" s="12"/>
      <c r="PAX7" s="12"/>
      <c r="PBA7" s="12"/>
      <c r="PBB7" s="12"/>
      <c r="PBE7" s="12"/>
      <c r="PBF7" s="12"/>
      <c r="PBI7" s="12"/>
      <c r="PBJ7" s="12"/>
      <c r="PBM7" s="12"/>
      <c r="PBN7" s="12"/>
      <c r="PBQ7" s="12"/>
      <c r="PBR7" s="12"/>
      <c r="PBU7" s="12"/>
      <c r="PBV7" s="12"/>
      <c r="PBY7" s="12"/>
      <c r="PBZ7" s="12"/>
      <c r="PCC7" s="12"/>
      <c r="PCD7" s="12"/>
      <c r="PCG7" s="12"/>
      <c r="PCH7" s="12"/>
      <c r="PCK7" s="12"/>
      <c r="PCL7" s="12"/>
      <c r="PCO7" s="12"/>
      <c r="PCP7" s="12"/>
      <c r="PCS7" s="12"/>
      <c r="PCT7" s="12"/>
      <c r="PCW7" s="12"/>
      <c r="PCX7" s="12"/>
      <c r="PDA7" s="12"/>
      <c r="PDB7" s="12"/>
      <c r="PDE7" s="12"/>
      <c r="PDF7" s="12"/>
      <c r="PDI7" s="12"/>
      <c r="PDJ7" s="12"/>
      <c r="PDM7" s="12"/>
      <c r="PDN7" s="12"/>
      <c r="PDQ7" s="12"/>
      <c r="PDR7" s="12"/>
      <c r="PDU7" s="12"/>
      <c r="PDV7" s="12"/>
      <c r="PDY7" s="12"/>
      <c r="PDZ7" s="12"/>
      <c r="PEC7" s="12"/>
      <c r="PED7" s="12"/>
      <c r="PEG7" s="12"/>
      <c r="PEH7" s="12"/>
      <c r="PEK7" s="12"/>
      <c r="PEL7" s="12"/>
      <c r="PEO7" s="12"/>
      <c r="PEP7" s="12"/>
      <c r="PES7" s="12"/>
      <c r="PET7" s="12"/>
      <c r="PEW7" s="12"/>
      <c r="PEX7" s="12"/>
      <c r="PFA7" s="12"/>
      <c r="PFB7" s="12"/>
      <c r="PFE7" s="12"/>
      <c r="PFF7" s="12"/>
      <c r="PFI7" s="12"/>
      <c r="PFJ7" s="12"/>
      <c r="PFM7" s="12"/>
      <c r="PFN7" s="12"/>
      <c r="PFQ7" s="12"/>
      <c r="PFR7" s="12"/>
      <c r="PFU7" s="12"/>
      <c r="PFV7" s="12"/>
      <c r="PFY7" s="12"/>
      <c r="PFZ7" s="12"/>
      <c r="PGC7" s="12"/>
      <c r="PGD7" s="12"/>
      <c r="PGG7" s="12"/>
      <c r="PGH7" s="12"/>
      <c r="PGK7" s="12"/>
      <c r="PGL7" s="12"/>
      <c r="PGO7" s="12"/>
      <c r="PGP7" s="12"/>
      <c r="PGS7" s="12"/>
      <c r="PGT7" s="12"/>
      <c r="PGW7" s="12"/>
      <c r="PGX7" s="12"/>
      <c r="PHA7" s="12"/>
      <c r="PHB7" s="12"/>
      <c r="PHE7" s="12"/>
      <c r="PHF7" s="12"/>
      <c r="PHI7" s="12"/>
      <c r="PHJ7" s="12"/>
      <c r="PHM7" s="12"/>
      <c r="PHN7" s="12"/>
      <c r="PHQ7" s="12"/>
      <c r="PHR7" s="12"/>
      <c r="PHU7" s="12"/>
      <c r="PHV7" s="12"/>
      <c r="PHY7" s="12"/>
      <c r="PHZ7" s="12"/>
      <c r="PIC7" s="12"/>
      <c r="PID7" s="12"/>
      <c r="PIG7" s="12"/>
      <c r="PIH7" s="12"/>
      <c r="PIK7" s="12"/>
      <c r="PIL7" s="12"/>
      <c r="PIO7" s="12"/>
      <c r="PIP7" s="12"/>
      <c r="PIS7" s="12"/>
      <c r="PIT7" s="12"/>
      <c r="PIW7" s="12"/>
      <c r="PIX7" s="12"/>
      <c r="PJA7" s="12"/>
      <c r="PJB7" s="12"/>
      <c r="PJE7" s="12"/>
      <c r="PJF7" s="12"/>
      <c r="PJI7" s="12"/>
      <c r="PJJ7" s="12"/>
      <c r="PJM7" s="12"/>
      <c r="PJN7" s="12"/>
      <c r="PJQ7" s="12"/>
      <c r="PJR7" s="12"/>
      <c r="PJU7" s="12"/>
      <c r="PJV7" s="12"/>
      <c r="PJY7" s="12"/>
      <c r="PJZ7" s="12"/>
      <c r="PKC7" s="12"/>
      <c r="PKD7" s="12"/>
      <c r="PKG7" s="12"/>
      <c r="PKH7" s="12"/>
      <c r="PKK7" s="12"/>
      <c r="PKL7" s="12"/>
      <c r="PKO7" s="12"/>
      <c r="PKP7" s="12"/>
      <c r="PKS7" s="12"/>
      <c r="PKT7" s="12"/>
      <c r="PKW7" s="12"/>
      <c r="PKX7" s="12"/>
      <c r="PLA7" s="12"/>
      <c r="PLB7" s="12"/>
      <c r="PLE7" s="12"/>
      <c r="PLF7" s="12"/>
      <c r="PLI7" s="12"/>
      <c r="PLJ7" s="12"/>
      <c r="PLM7" s="12"/>
      <c r="PLN7" s="12"/>
      <c r="PLQ7" s="12"/>
      <c r="PLR7" s="12"/>
      <c r="PLU7" s="12"/>
      <c r="PLV7" s="12"/>
      <c r="PLY7" s="12"/>
      <c r="PLZ7" s="12"/>
      <c r="PMC7" s="12"/>
      <c r="PMD7" s="12"/>
      <c r="PMG7" s="12"/>
      <c r="PMH7" s="12"/>
      <c r="PMK7" s="12"/>
      <c r="PML7" s="12"/>
      <c r="PMO7" s="12"/>
      <c r="PMP7" s="12"/>
      <c r="PMS7" s="12"/>
      <c r="PMT7" s="12"/>
      <c r="PMW7" s="12"/>
      <c r="PMX7" s="12"/>
      <c r="PNA7" s="12"/>
      <c r="PNB7" s="12"/>
      <c r="PNE7" s="12"/>
      <c r="PNF7" s="12"/>
      <c r="PNI7" s="12"/>
      <c r="PNJ7" s="12"/>
      <c r="PNM7" s="12"/>
      <c r="PNN7" s="12"/>
      <c r="PNQ7" s="12"/>
      <c r="PNR7" s="12"/>
      <c r="PNU7" s="12"/>
      <c r="PNV7" s="12"/>
      <c r="PNY7" s="12"/>
      <c r="PNZ7" s="12"/>
      <c r="POC7" s="12"/>
      <c r="POD7" s="12"/>
      <c r="POG7" s="12"/>
      <c r="POH7" s="12"/>
      <c r="POK7" s="12"/>
      <c r="POL7" s="12"/>
      <c r="POO7" s="12"/>
      <c r="POP7" s="12"/>
      <c r="POS7" s="12"/>
      <c r="POT7" s="12"/>
      <c r="POW7" s="12"/>
      <c r="POX7" s="12"/>
      <c r="PPA7" s="12"/>
      <c r="PPB7" s="12"/>
      <c r="PPE7" s="12"/>
      <c r="PPF7" s="12"/>
      <c r="PPI7" s="12"/>
      <c r="PPJ7" s="12"/>
      <c r="PPM7" s="12"/>
      <c r="PPN7" s="12"/>
      <c r="PPQ7" s="12"/>
      <c r="PPR7" s="12"/>
      <c r="PPU7" s="12"/>
      <c r="PPV7" s="12"/>
      <c r="PPY7" s="12"/>
      <c r="PPZ7" s="12"/>
      <c r="PQC7" s="12"/>
      <c r="PQD7" s="12"/>
      <c r="PQG7" s="12"/>
      <c r="PQH7" s="12"/>
      <c r="PQK7" s="12"/>
      <c r="PQL7" s="12"/>
      <c r="PQO7" s="12"/>
      <c r="PQP7" s="12"/>
      <c r="PQS7" s="12"/>
      <c r="PQT7" s="12"/>
      <c r="PQW7" s="12"/>
      <c r="PQX7" s="12"/>
      <c r="PRA7" s="12"/>
      <c r="PRB7" s="12"/>
      <c r="PRE7" s="12"/>
      <c r="PRF7" s="12"/>
      <c r="PRI7" s="12"/>
      <c r="PRJ7" s="12"/>
      <c r="PRM7" s="12"/>
      <c r="PRN7" s="12"/>
      <c r="PRQ7" s="12"/>
      <c r="PRR7" s="12"/>
      <c r="PRU7" s="12"/>
      <c r="PRV7" s="12"/>
      <c r="PRY7" s="12"/>
      <c r="PRZ7" s="12"/>
      <c r="PSC7" s="12"/>
      <c r="PSD7" s="12"/>
      <c r="PSG7" s="12"/>
      <c r="PSH7" s="12"/>
      <c r="PSK7" s="12"/>
      <c r="PSL7" s="12"/>
      <c r="PSO7" s="12"/>
      <c r="PSP7" s="12"/>
      <c r="PSS7" s="12"/>
      <c r="PST7" s="12"/>
      <c r="PSW7" s="12"/>
      <c r="PSX7" s="12"/>
      <c r="PTA7" s="12"/>
      <c r="PTB7" s="12"/>
      <c r="PTE7" s="12"/>
      <c r="PTF7" s="12"/>
      <c r="PTI7" s="12"/>
      <c r="PTJ7" s="12"/>
      <c r="PTM7" s="12"/>
      <c r="PTN7" s="12"/>
      <c r="PTQ7" s="12"/>
      <c r="PTR7" s="12"/>
      <c r="PTU7" s="12"/>
      <c r="PTV7" s="12"/>
      <c r="PTY7" s="12"/>
      <c r="PTZ7" s="12"/>
      <c r="PUC7" s="12"/>
      <c r="PUD7" s="12"/>
      <c r="PUG7" s="12"/>
      <c r="PUH7" s="12"/>
      <c r="PUK7" s="12"/>
      <c r="PUL7" s="12"/>
      <c r="PUO7" s="12"/>
      <c r="PUP7" s="12"/>
      <c r="PUS7" s="12"/>
      <c r="PUT7" s="12"/>
      <c r="PUW7" s="12"/>
      <c r="PUX7" s="12"/>
      <c r="PVA7" s="12"/>
      <c r="PVB7" s="12"/>
      <c r="PVE7" s="12"/>
      <c r="PVF7" s="12"/>
      <c r="PVI7" s="12"/>
      <c r="PVJ7" s="12"/>
      <c r="PVM7" s="12"/>
      <c r="PVN7" s="12"/>
      <c r="PVQ7" s="12"/>
      <c r="PVR7" s="12"/>
      <c r="PVU7" s="12"/>
      <c r="PVV7" s="12"/>
      <c r="PVY7" s="12"/>
      <c r="PVZ7" s="12"/>
      <c r="PWC7" s="12"/>
      <c r="PWD7" s="12"/>
      <c r="PWG7" s="12"/>
      <c r="PWH7" s="12"/>
      <c r="PWK7" s="12"/>
      <c r="PWL7" s="12"/>
      <c r="PWO7" s="12"/>
      <c r="PWP7" s="12"/>
      <c r="PWS7" s="12"/>
      <c r="PWT7" s="12"/>
      <c r="PWW7" s="12"/>
      <c r="PWX7" s="12"/>
      <c r="PXA7" s="12"/>
      <c r="PXB7" s="12"/>
      <c r="PXE7" s="12"/>
      <c r="PXF7" s="12"/>
      <c r="PXI7" s="12"/>
      <c r="PXJ7" s="12"/>
      <c r="PXM7" s="12"/>
      <c r="PXN7" s="12"/>
      <c r="PXQ7" s="12"/>
      <c r="PXR7" s="12"/>
      <c r="PXU7" s="12"/>
      <c r="PXV7" s="12"/>
      <c r="PXY7" s="12"/>
      <c r="PXZ7" s="12"/>
      <c r="PYC7" s="12"/>
      <c r="PYD7" s="12"/>
      <c r="PYG7" s="12"/>
      <c r="PYH7" s="12"/>
      <c r="PYK7" s="12"/>
      <c r="PYL7" s="12"/>
      <c r="PYO7" s="12"/>
      <c r="PYP7" s="12"/>
      <c r="PYS7" s="12"/>
      <c r="PYT7" s="12"/>
      <c r="PYW7" s="12"/>
      <c r="PYX7" s="12"/>
      <c r="PZA7" s="12"/>
      <c r="PZB7" s="12"/>
      <c r="PZE7" s="12"/>
      <c r="PZF7" s="12"/>
      <c r="PZI7" s="12"/>
      <c r="PZJ7" s="12"/>
      <c r="PZM7" s="12"/>
      <c r="PZN7" s="12"/>
      <c r="PZQ7" s="12"/>
      <c r="PZR7" s="12"/>
      <c r="PZU7" s="12"/>
      <c r="PZV7" s="12"/>
      <c r="PZY7" s="12"/>
      <c r="PZZ7" s="12"/>
      <c r="QAC7" s="12"/>
      <c r="QAD7" s="12"/>
      <c r="QAG7" s="12"/>
      <c r="QAH7" s="12"/>
      <c r="QAK7" s="12"/>
      <c r="QAL7" s="12"/>
      <c r="QAO7" s="12"/>
      <c r="QAP7" s="12"/>
      <c r="QAS7" s="12"/>
      <c r="QAT7" s="12"/>
      <c r="QAW7" s="12"/>
      <c r="QAX7" s="12"/>
      <c r="QBA7" s="12"/>
      <c r="QBB7" s="12"/>
      <c r="QBE7" s="12"/>
      <c r="QBF7" s="12"/>
      <c r="QBI7" s="12"/>
      <c r="QBJ7" s="12"/>
      <c r="QBM7" s="12"/>
      <c r="QBN7" s="12"/>
      <c r="QBQ7" s="12"/>
      <c r="QBR7" s="12"/>
      <c r="QBU7" s="12"/>
      <c r="QBV7" s="12"/>
      <c r="QBY7" s="12"/>
      <c r="QBZ7" s="12"/>
      <c r="QCC7" s="12"/>
      <c r="QCD7" s="12"/>
      <c r="QCG7" s="12"/>
      <c r="QCH7" s="12"/>
      <c r="QCK7" s="12"/>
      <c r="QCL7" s="12"/>
      <c r="QCO7" s="12"/>
      <c r="QCP7" s="12"/>
      <c r="QCS7" s="12"/>
      <c r="QCT7" s="12"/>
      <c r="QCW7" s="12"/>
      <c r="QCX7" s="12"/>
      <c r="QDA7" s="12"/>
      <c r="QDB7" s="12"/>
      <c r="QDE7" s="12"/>
      <c r="QDF7" s="12"/>
      <c r="QDI7" s="12"/>
      <c r="QDJ7" s="12"/>
      <c r="QDM7" s="12"/>
      <c r="QDN7" s="12"/>
      <c r="QDQ7" s="12"/>
      <c r="QDR7" s="12"/>
      <c r="QDU7" s="12"/>
      <c r="QDV7" s="12"/>
      <c r="QDY7" s="12"/>
      <c r="QDZ7" s="12"/>
      <c r="QEC7" s="12"/>
      <c r="QED7" s="12"/>
      <c r="QEG7" s="12"/>
      <c r="QEH7" s="12"/>
      <c r="QEK7" s="12"/>
      <c r="QEL7" s="12"/>
      <c r="QEO7" s="12"/>
      <c r="QEP7" s="12"/>
      <c r="QES7" s="12"/>
      <c r="QET7" s="12"/>
      <c r="QEW7" s="12"/>
      <c r="QEX7" s="12"/>
      <c r="QFA7" s="12"/>
      <c r="QFB7" s="12"/>
      <c r="QFE7" s="12"/>
      <c r="QFF7" s="12"/>
      <c r="QFI7" s="12"/>
      <c r="QFJ7" s="12"/>
      <c r="QFM7" s="12"/>
      <c r="QFN7" s="12"/>
      <c r="QFQ7" s="12"/>
      <c r="QFR7" s="12"/>
      <c r="QFU7" s="12"/>
      <c r="QFV7" s="12"/>
      <c r="QFY7" s="12"/>
      <c r="QFZ7" s="12"/>
      <c r="QGC7" s="12"/>
      <c r="QGD7" s="12"/>
      <c r="QGG7" s="12"/>
      <c r="QGH7" s="12"/>
      <c r="QGK7" s="12"/>
      <c r="QGL7" s="12"/>
      <c r="QGO7" s="12"/>
      <c r="QGP7" s="12"/>
      <c r="QGS7" s="12"/>
      <c r="QGT7" s="12"/>
      <c r="QGW7" s="12"/>
      <c r="QGX7" s="12"/>
      <c r="QHA7" s="12"/>
      <c r="QHB7" s="12"/>
      <c r="QHE7" s="12"/>
      <c r="QHF7" s="12"/>
      <c r="QHI7" s="12"/>
      <c r="QHJ7" s="12"/>
      <c r="QHM7" s="12"/>
      <c r="QHN7" s="12"/>
      <c r="QHQ7" s="12"/>
      <c r="QHR7" s="12"/>
      <c r="QHU7" s="12"/>
      <c r="QHV7" s="12"/>
      <c r="QHY7" s="12"/>
      <c r="QHZ7" s="12"/>
      <c r="QIC7" s="12"/>
      <c r="QID7" s="12"/>
      <c r="QIG7" s="12"/>
      <c r="QIH7" s="12"/>
      <c r="QIK7" s="12"/>
      <c r="QIL7" s="12"/>
      <c r="QIO7" s="12"/>
      <c r="QIP7" s="12"/>
      <c r="QIS7" s="12"/>
      <c r="QIT7" s="12"/>
      <c r="QIW7" s="12"/>
      <c r="QIX7" s="12"/>
      <c r="QJA7" s="12"/>
      <c r="QJB7" s="12"/>
      <c r="QJE7" s="12"/>
      <c r="QJF7" s="12"/>
      <c r="QJI7" s="12"/>
      <c r="QJJ7" s="12"/>
      <c r="QJM7" s="12"/>
      <c r="QJN7" s="12"/>
      <c r="QJQ7" s="12"/>
      <c r="QJR7" s="12"/>
      <c r="QJU7" s="12"/>
      <c r="QJV7" s="12"/>
      <c r="QJY7" s="12"/>
      <c r="QJZ7" s="12"/>
      <c r="QKC7" s="12"/>
      <c r="QKD7" s="12"/>
      <c r="QKG7" s="12"/>
      <c r="QKH7" s="12"/>
      <c r="QKK7" s="12"/>
      <c r="QKL7" s="12"/>
      <c r="QKO7" s="12"/>
      <c r="QKP7" s="12"/>
      <c r="QKS7" s="12"/>
      <c r="QKT7" s="12"/>
      <c r="QKW7" s="12"/>
      <c r="QKX7" s="12"/>
      <c r="QLA7" s="12"/>
      <c r="QLB7" s="12"/>
      <c r="QLE7" s="12"/>
      <c r="QLF7" s="12"/>
      <c r="QLI7" s="12"/>
      <c r="QLJ7" s="12"/>
      <c r="QLM7" s="12"/>
      <c r="QLN7" s="12"/>
      <c r="QLQ7" s="12"/>
      <c r="QLR7" s="12"/>
      <c r="QLU7" s="12"/>
      <c r="QLV7" s="12"/>
      <c r="QLY7" s="12"/>
      <c r="QLZ7" s="12"/>
      <c r="QMC7" s="12"/>
      <c r="QMD7" s="12"/>
      <c r="QMG7" s="12"/>
      <c r="QMH7" s="12"/>
      <c r="QMK7" s="12"/>
      <c r="QML7" s="12"/>
      <c r="QMO7" s="12"/>
      <c r="QMP7" s="12"/>
      <c r="QMS7" s="12"/>
      <c r="QMT7" s="12"/>
      <c r="QMW7" s="12"/>
      <c r="QMX7" s="12"/>
      <c r="QNA7" s="12"/>
      <c r="QNB7" s="12"/>
      <c r="QNE7" s="12"/>
      <c r="QNF7" s="12"/>
      <c r="QNI7" s="12"/>
      <c r="QNJ7" s="12"/>
      <c r="QNM7" s="12"/>
      <c r="QNN7" s="12"/>
      <c r="QNQ7" s="12"/>
      <c r="QNR7" s="12"/>
      <c r="QNU7" s="12"/>
      <c r="QNV7" s="12"/>
      <c r="QNY7" s="12"/>
      <c r="QNZ7" s="12"/>
      <c r="QOC7" s="12"/>
      <c r="QOD7" s="12"/>
      <c r="QOG7" s="12"/>
      <c r="QOH7" s="12"/>
      <c r="QOK7" s="12"/>
      <c r="QOL7" s="12"/>
      <c r="QOO7" s="12"/>
      <c r="QOP7" s="12"/>
      <c r="QOS7" s="12"/>
      <c r="QOT7" s="12"/>
      <c r="QOW7" s="12"/>
      <c r="QOX7" s="12"/>
      <c r="QPA7" s="12"/>
      <c r="QPB7" s="12"/>
      <c r="QPE7" s="12"/>
      <c r="QPF7" s="12"/>
      <c r="QPI7" s="12"/>
      <c r="QPJ7" s="12"/>
      <c r="QPM7" s="12"/>
      <c r="QPN7" s="12"/>
      <c r="QPQ7" s="12"/>
      <c r="QPR7" s="12"/>
      <c r="QPU7" s="12"/>
      <c r="QPV7" s="12"/>
      <c r="QPY7" s="12"/>
      <c r="QPZ7" s="12"/>
      <c r="QQC7" s="12"/>
      <c r="QQD7" s="12"/>
      <c r="QQG7" s="12"/>
      <c r="QQH7" s="12"/>
      <c r="QQK7" s="12"/>
      <c r="QQL7" s="12"/>
      <c r="QQO7" s="12"/>
      <c r="QQP7" s="12"/>
      <c r="QQS7" s="12"/>
      <c r="QQT7" s="12"/>
      <c r="QQW7" s="12"/>
      <c r="QQX7" s="12"/>
      <c r="QRA7" s="12"/>
      <c r="QRB7" s="12"/>
      <c r="QRE7" s="12"/>
      <c r="QRF7" s="12"/>
      <c r="QRI7" s="12"/>
      <c r="QRJ7" s="12"/>
      <c r="QRM7" s="12"/>
      <c r="QRN7" s="12"/>
      <c r="QRQ7" s="12"/>
      <c r="QRR7" s="12"/>
      <c r="QRU7" s="12"/>
      <c r="QRV7" s="12"/>
      <c r="QRY7" s="12"/>
      <c r="QRZ7" s="12"/>
      <c r="QSC7" s="12"/>
      <c r="QSD7" s="12"/>
      <c r="QSG7" s="12"/>
      <c r="QSH7" s="12"/>
      <c r="QSK7" s="12"/>
      <c r="QSL7" s="12"/>
      <c r="QSO7" s="12"/>
      <c r="QSP7" s="12"/>
      <c r="QSS7" s="12"/>
      <c r="QST7" s="12"/>
      <c r="QSW7" s="12"/>
      <c r="QSX7" s="12"/>
      <c r="QTA7" s="12"/>
      <c r="QTB7" s="12"/>
      <c r="QTE7" s="12"/>
      <c r="QTF7" s="12"/>
      <c r="QTI7" s="12"/>
      <c r="QTJ7" s="12"/>
      <c r="QTM7" s="12"/>
      <c r="QTN7" s="12"/>
      <c r="QTQ7" s="12"/>
      <c r="QTR7" s="12"/>
      <c r="QTU7" s="12"/>
      <c r="QTV7" s="12"/>
      <c r="QTY7" s="12"/>
      <c r="QTZ7" s="12"/>
      <c r="QUC7" s="12"/>
      <c r="QUD7" s="12"/>
      <c r="QUG7" s="12"/>
      <c r="QUH7" s="12"/>
      <c r="QUK7" s="12"/>
      <c r="QUL7" s="12"/>
      <c r="QUO7" s="12"/>
      <c r="QUP7" s="12"/>
      <c r="QUS7" s="12"/>
      <c r="QUT7" s="12"/>
      <c r="QUW7" s="12"/>
      <c r="QUX7" s="12"/>
      <c r="QVA7" s="12"/>
      <c r="QVB7" s="12"/>
      <c r="QVE7" s="12"/>
      <c r="QVF7" s="12"/>
      <c r="QVI7" s="12"/>
      <c r="QVJ7" s="12"/>
      <c r="QVM7" s="12"/>
      <c r="QVN7" s="12"/>
      <c r="QVQ7" s="12"/>
      <c r="QVR7" s="12"/>
      <c r="QVU7" s="12"/>
      <c r="QVV7" s="12"/>
      <c r="QVY7" s="12"/>
      <c r="QVZ7" s="12"/>
      <c r="QWC7" s="12"/>
      <c r="QWD7" s="12"/>
      <c r="QWG7" s="12"/>
      <c r="QWH7" s="12"/>
      <c r="QWK7" s="12"/>
      <c r="QWL7" s="12"/>
      <c r="QWO7" s="12"/>
      <c r="QWP7" s="12"/>
      <c r="QWS7" s="12"/>
      <c r="QWT7" s="12"/>
      <c r="QWW7" s="12"/>
      <c r="QWX7" s="12"/>
      <c r="QXA7" s="12"/>
      <c r="QXB7" s="12"/>
      <c r="QXE7" s="12"/>
      <c r="QXF7" s="12"/>
      <c r="QXI7" s="12"/>
      <c r="QXJ7" s="12"/>
      <c r="QXM7" s="12"/>
      <c r="QXN7" s="12"/>
      <c r="QXQ7" s="12"/>
      <c r="QXR7" s="12"/>
      <c r="QXU7" s="12"/>
      <c r="QXV7" s="12"/>
      <c r="QXY7" s="12"/>
      <c r="QXZ7" s="12"/>
      <c r="QYC7" s="12"/>
      <c r="QYD7" s="12"/>
      <c r="QYG7" s="12"/>
      <c r="QYH7" s="12"/>
      <c r="QYK7" s="12"/>
      <c r="QYL7" s="12"/>
      <c r="QYO7" s="12"/>
      <c r="QYP7" s="12"/>
      <c r="QYS7" s="12"/>
      <c r="QYT7" s="12"/>
      <c r="QYW7" s="12"/>
      <c r="QYX7" s="12"/>
      <c r="QZA7" s="12"/>
      <c r="QZB7" s="12"/>
      <c r="QZE7" s="12"/>
      <c r="QZF7" s="12"/>
      <c r="QZI7" s="12"/>
      <c r="QZJ7" s="12"/>
      <c r="QZM7" s="12"/>
      <c r="QZN7" s="12"/>
      <c r="QZQ7" s="12"/>
      <c r="QZR7" s="12"/>
      <c r="QZU7" s="12"/>
      <c r="QZV7" s="12"/>
      <c r="QZY7" s="12"/>
      <c r="QZZ7" s="12"/>
      <c r="RAC7" s="12"/>
      <c r="RAD7" s="12"/>
      <c r="RAG7" s="12"/>
      <c r="RAH7" s="12"/>
      <c r="RAK7" s="12"/>
      <c r="RAL7" s="12"/>
      <c r="RAO7" s="12"/>
      <c r="RAP7" s="12"/>
      <c r="RAS7" s="12"/>
      <c r="RAT7" s="12"/>
      <c r="RAW7" s="12"/>
      <c r="RAX7" s="12"/>
      <c r="RBA7" s="12"/>
      <c r="RBB7" s="12"/>
      <c r="RBE7" s="12"/>
      <c r="RBF7" s="12"/>
      <c r="RBI7" s="12"/>
      <c r="RBJ7" s="12"/>
      <c r="RBM7" s="12"/>
      <c r="RBN7" s="12"/>
      <c r="RBQ7" s="12"/>
      <c r="RBR7" s="12"/>
      <c r="RBU7" s="12"/>
      <c r="RBV7" s="12"/>
      <c r="RBY7" s="12"/>
      <c r="RBZ7" s="12"/>
      <c r="RCC7" s="12"/>
      <c r="RCD7" s="12"/>
      <c r="RCG7" s="12"/>
      <c r="RCH7" s="12"/>
      <c r="RCK7" s="12"/>
      <c r="RCL7" s="12"/>
      <c r="RCO7" s="12"/>
      <c r="RCP7" s="12"/>
      <c r="RCS7" s="12"/>
      <c r="RCT7" s="12"/>
      <c r="RCW7" s="12"/>
      <c r="RCX7" s="12"/>
      <c r="RDA7" s="12"/>
      <c r="RDB7" s="12"/>
      <c r="RDE7" s="12"/>
      <c r="RDF7" s="12"/>
      <c r="RDI7" s="12"/>
      <c r="RDJ7" s="12"/>
      <c r="RDM7" s="12"/>
      <c r="RDN7" s="12"/>
      <c r="RDQ7" s="12"/>
      <c r="RDR7" s="12"/>
      <c r="RDU7" s="12"/>
      <c r="RDV7" s="12"/>
      <c r="RDY7" s="12"/>
      <c r="RDZ7" s="12"/>
      <c r="REC7" s="12"/>
      <c r="RED7" s="12"/>
      <c r="REG7" s="12"/>
      <c r="REH7" s="12"/>
      <c r="REK7" s="12"/>
      <c r="REL7" s="12"/>
      <c r="REO7" s="12"/>
      <c r="REP7" s="12"/>
      <c r="RES7" s="12"/>
      <c r="RET7" s="12"/>
      <c r="REW7" s="12"/>
      <c r="REX7" s="12"/>
      <c r="RFA7" s="12"/>
      <c r="RFB7" s="12"/>
      <c r="RFE7" s="12"/>
      <c r="RFF7" s="12"/>
      <c r="RFI7" s="12"/>
      <c r="RFJ7" s="12"/>
      <c r="RFM7" s="12"/>
      <c r="RFN7" s="12"/>
      <c r="RFQ7" s="12"/>
      <c r="RFR7" s="12"/>
      <c r="RFU7" s="12"/>
      <c r="RFV7" s="12"/>
      <c r="RFY7" s="12"/>
      <c r="RFZ7" s="12"/>
      <c r="RGC7" s="12"/>
      <c r="RGD7" s="12"/>
      <c r="RGG7" s="12"/>
      <c r="RGH7" s="12"/>
      <c r="RGK7" s="12"/>
      <c r="RGL7" s="12"/>
      <c r="RGO7" s="12"/>
      <c r="RGP7" s="12"/>
      <c r="RGS7" s="12"/>
      <c r="RGT7" s="12"/>
      <c r="RGW7" s="12"/>
      <c r="RGX7" s="12"/>
      <c r="RHA7" s="12"/>
      <c r="RHB7" s="12"/>
      <c r="RHE7" s="12"/>
      <c r="RHF7" s="12"/>
      <c r="RHI7" s="12"/>
      <c r="RHJ7" s="12"/>
      <c r="RHM7" s="12"/>
      <c r="RHN7" s="12"/>
      <c r="RHQ7" s="12"/>
      <c r="RHR7" s="12"/>
      <c r="RHU7" s="12"/>
      <c r="RHV7" s="12"/>
      <c r="RHY7" s="12"/>
      <c r="RHZ7" s="12"/>
      <c r="RIC7" s="12"/>
      <c r="RID7" s="12"/>
      <c r="RIG7" s="12"/>
      <c r="RIH7" s="12"/>
      <c r="RIK7" s="12"/>
      <c r="RIL7" s="12"/>
      <c r="RIO7" s="12"/>
      <c r="RIP7" s="12"/>
      <c r="RIS7" s="12"/>
      <c r="RIT7" s="12"/>
      <c r="RIW7" s="12"/>
      <c r="RIX7" s="12"/>
      <c r="RJA7" s="12"/>
      <c r="RJB7" s="12"/>
      <c r="RJE7" s="12"/>
      <c r="RJF7" s="12"/>
      <c r="RJI7" s="12"/>
      <c r="RJJ7" s="12"/>
      <c r="RJM7" s="12"/>
      <c r="RJN7" s="12"/>
      <c r="RJQ7" s="12"/>
      <c r="RJR7" s="12"/>
      <c r="RJU7" s="12"/>
      <c r="RJV7" s="12"/>
      <c r="RJY7" s="12"/>
      <c r="RJZ7" s="12"/>
      <c r="RKC7" s="12"/>
      <c r="RKD7" s="12"/>
      <c r="RKG7" s="12"/>
      <c r="RKH7" s="12"/>
      <c r="RKK7" s="12"/>
      <c r="RKL7" s="12"/>
      <c r="RKO7" s="12"/>
      <c r="RKP7" s="12"/>
      <c r="RKS7" s="12"/>
      <c r="RKT7" s="12"/>
      <c r="RKW7" s="12"/>
      <c r="RKX7" s="12"/>
      <c r="RLA7" s="12"/>
      <c r="RLB7" s="12"/>
      <c r="RLE7" s="12"/>
      <c r="RLF7" s="12"/>
      <c r="RLI7" s="12"/>
      <c r="RLJ7" s="12"/>
      <c r="RLM7" s="12"/>
      <c r="RLN7" s="12"/>
      <c r="RLQ7" s="12"/>
      <c r="RLR7" s="12"/>
      <c r="RLU7" s="12"/>
      <c r="RLV7" s="12"/>
      <c r="RLY7" s="12"/>
      <c r="RLZ7" s="12"/>
      <c r="RMC7" s="12"/>
      <c r="RMD7" s="12"/>
      <c r="RMG7" s="12"/>
      <c r="RMH7" s="12"/>
      <c r="RMK7" s="12"/>
      <c r="RML7" s="12"/>
      <c r="RMO7" s="12"/>
      <c r="RMP7" s="12"/>
      <c r="RMS7" s="12"/>
      <c r="RMT7" s="12"/>
      <c r="RMW7" s="12"/>
      <c r="RMX7" s="12"/>
      <c r="RNA7" s="12"/>
      <c r="RNB7" s="12"/>
      <c r="RNE7" s="12"/>
      <c r="RNF7" s="12"/>
      <c r="RNI7" s="12"/>
      <c r="RNJ7" s="12"/>
      <c r="RNM7" s="12"/>
      <c r="RNN7" s="12"/>
      <c r="RNQ7" s="12"/>
      <c r="RNR7" s="12"/>
      <c r="RNU7" s="12"/>
      <c r="RNV7" s="12"/>
      <c r="RNY7" s="12"/>
      <c r="RNZ7" s="12"/>
      <c r="ROC7" s="12"/>
      <c r="ROD7" s="12"/>
      <c r="ROG7" s="12"/>
      <c r="ROH7" s="12"/>
      <c r="ROK7" s="12"/>
      <c r="ROL7" s="12"/>
      <c r="ROO7" s="12"/>
      <c r="ROP7" s="12"/>
      <c r="ROS7" s="12"/>
      <c r="ROT7" s="12"/>
      <c r="ROW7" s="12"/>
      <c r="ROX7" s="12"/>
      <c r="RPA7" s="12"/>
      <c r="RPB7" s="12"/>
      <c r="RPE7" s="12"/>
      <c r="RPF7" s="12"/>
      <c r="RPI7" s="12"/>
      <c r="RPJ7" s="12"/>
      <c r="RPM7" s="12"/>
      <c r="RPN7" s="12"/>
      <c r="RPQ7" s="12"/>
      <c r="RPR7" s="12"/>
      <c r="RPU7" s="12"/>
      <c r="RPV7" s="12"/>
      <c r="RPY7" s="12"/>
      <c r="RPZ7" s="12"/>
      <c r="RQC7" s="12"/>
      <c r="RQD7" s="12"/>
      <c r="RQG7" s="12"/>
      <c r="RQH7" s="12"/>
      <c r="RQK7" s="12"/>
      <c r="RQL7" s="12"/>
      <c r="RQO7" s="12"/>
      <c r="RQP7" s="12"/>
      <c r="RQS7" s="12"/>
      <c r="RQT7" s="12"/>
      <c r="RQW7" s="12"/>
      <c r="RQX7" s="12"/>
      <c r="RRA7" s="12"/>
      <c r="RRB7" s="12"/>
      <c r="RRE7" s="12"/>
      <c r="RRF7" s="12"/>
      <c r="RRI7" s="12"/>
      <c r="RRJ7" s="12"/>
      <c r="RRM7" s="12"/>
      <c r="RRN7" s="12"/>
      <c r="RRQ7" s="12"/>
      <c r="RRR7" s="12"/>
      <c r="RRU7" s="12"/>
      <c r="RRV7" s="12"/>
      <c r="RRY7" s="12"/>
      <c r="RRZ7" s="12"/>
      <c r="RSC7" s="12"/>
      <c r="RSD7" s="12"/>
      <c r="RSG7" s="12"/>
      <c r="RSH7" s="12"/>
      <c r="RSK7" s="12"/>
      <c r="RSL7" s="12"/>
      <c r="RSO7" s="12"/>
      <c r="RSP7" s="12"/>
      <c r="RSS7" s="12"/>
      <c r="RST7" s="12"/>
      <c r="RSW7" s="12"/>
      <c r="RSX7" s="12"/>
      <c r="RTA7" s="12"/>
      <c r="RTB7" s="12"/>
      <c r="RTE7" s="12"/>
      <c r="RTF7" s="12"/>
      <c r="RTI7" s="12"/>
      <c r="RTJ7" s="12"/>
      <c r="RTM7" s="12"/>
      <c r="RTN7" s="12"/>
      <c r="RTQ7" s="12"/>
      <c r="RTR7" s="12"/>
      <c r="RTU7" s="12"/>
      <c r="RTV7" s="12"/>
      <c r="RTY7" s="12"/>
      <c r="RTZ7" s="12"/>
      <c r="RUC7" s="12"/>
      <c r="RUD7" s="12"/>
      <c r="RUG7" s="12"/>
      <c r="RUH7" s="12"/>
      <c r="RUK7" s="12"/>
      <c r="RUL7" s="12"/>
      <c r="RUO7" s="12"/>
      <c r="RUP7" s="12"/>
      <c r="RUS7" s="12"/>
      <c r="RUT7" s="12"/>
      <c r="RUW7" s="12"/>
      <c r="RUX7" s="12"/>
      <c r="RVA7" s="12"/>
      <c r="RVB7" s="12"/>
      <c r="RVE7" s="12"/>
      <c r="RVF7" s="12"/>
      <c r="RVI7" s="12"/>
      <c r="RVJ7" s="12"/>
      <c r="RVM7" s="12"/>
      <c r="RVN7" s="12"/>
      <c r="RVQ7" s="12"/>
      <c r="RVR7" s="12"/>
      <c r="RVU7" s="12"/>
      <c r="RVV7" s="12"/>
      <c r="RVY7" s="12"/>
      <c r="RVZ7" s="12"/>
      <c r="RWC7" s="12"/>
      <c r="RWD7" s="12"/>
      <c r="RWG7" s="12"/>
      <c r="RWH7" s="12"/>
      <c r="RWK7" s="12"/>
      <c r="RWL7" s="12"/>
      <c r="RWO7" s="12"/>
      <c r="RWP7" s="12"/>
      <c r="RWS7" s="12"/>
      <c r="RWT7" s="12"/>
      <c r="RWW7" s="12"/>
      <c r="RWX7" s="12"/>
      <c r="RXA7" s="12"/>
      <c r="RXB7" s="12"/>
      <c r="RXE7" s="12"/>
      <c r="RXF7" s="12"/>
      <c r="RXI7" s="12"/>
      <c r="RXJ7" s="12"/>
      <c r="RXM7" s="12"/>
      <c r="RXN7" s="12"/>
      <c r="RXQ7" s="12"/>
      <c r="RXR7" s="12"/>
      <c r="RXU7" s="12"/>
      <c r="RXV7" s="12"/>
      <c r="RXY7" s="12"/>
      <c r="RXZ7" s="12"/>
      <c r="RYC7" s="12"/>
      <c r="RYD7" s="12"/>
      <c r="RYG7" s="12"/>
      <c r="RYH7" s="12"/>
      <c r="RYK7" s="12"/>
      <c r="RYL7" s="12"/>
      <c r="RYO7" s="12"/>
      <c r="RYP7" s="12"/>
      <c r="RYS7" s="12"/>
      <c r="RYT7" s="12"/>
      <c r="RYW7" s="12"/>
      <c r="RYX7" s="12"/>
      <c r="RZA7" s="12"/>
      <c r="RZB7" s="12"/>
      <c r="RZE7" s="12"/>
      <c r="RZF7" s="12"/>
      <c r="RZI7" s="12"/>
      <c r="RZJ7" s="12"/>
      <c r="RZM7" s="12"/>
      <c r="RZN7" s="12"/>
      <c r="RZQ7" s="12"/>
      <c r="RZR7" s="12"/>
      <c r="RZU7" s="12"/>
      <c r="RZV7" s="12"/>
      <c r="RZY7" s="12"/>
      <c r="RZZ7" s="12"/>
      <c r="SAC7" s="12"/>
      <c r="SAD7" s="12"/>
      <c r="SAG7" s="12"/>
      <c r="SAH7" s="12"/>
      <c r="SAK7" s="12"/>
      <c r="SAL7" s="12"/>
      <c r="SAO7" s="12"/>
      <c r="SAP7" s="12"/>
      <c r="SAS7" s="12"/>
      <c r="SAT7" s="12"/>
      <c r="SAW7" s="12"/>
      <c r="SAX7" s="12"/>
      <c r="SBA7" s="12"/>
      <c r="SBB7" s="12"/>
      <c r="SBE7" s="12"/>
      <c r="SBF7" s="12"/>
      <c r="SBI7" s="12"/>
      <c r="SBJ7" s="12"/>
      <c r="SBM7" s="12"/>
      <c r="SBN7" s="12"/>
      <c r="SBQ7" s="12"/>
      <c r="SBR7" s="12"/>
      <c r="SBU7" s="12"/>
      <c r="SBV7" s="12"/>
      <c r="SBY7" s="12"/>
      <c r="SBZ7" s="12"/>
      <c r="SCC7" s="12"/>
      <c r="SCD7" s="12"/>
      <c r="SCG7" s="12"/>
      <c r="SCH7" s="12"/>
      <c r="SCK7" s="12"/>
      <c r="SCL7" s="12"/>
      <c r="SCO7" s="12"/>
      <c r="SCP7" s="12"/>
      <c r="SCS7" s="12"/>
      <c r="SCT7" s="12"/>
      <c r="SCW7" s="12"/>
      <c r="SCX7" s="12"/>
      <c r="SDA7" s="12"/>
      <c r="SDB7" s="12"/>
      <c r="SDE7" s="12"/>
      <c r="SDF7" s="12"/>
      <c r="SDI7" s="12"/>
      <c r="SDJ7" s="12"/>
      <c r="SDM7" s="12"/>
      <c r="SDN7" s="12"/>
      <c r="SDQ7" s="12"/>
      <c r="SDR7" s="12"/>
      <c r="SDU7" s="12"/>
      <c r="SDV7" s="12"/>
      <c r="SDY7" s="12"/>
      <c r="SDZ7" s="12"/>
      <c r="SEC7" s="12"/>
      <c r="SED7" s="12"/>
      <c r="SEG7" s="12"/>
      <c r="SEH7" s="12"/>
      <c r="SEK7" s="12"/>
      <c r="SEL7" s="12"/>
      <c r="SEO7" s="12"/>
      <c r="SEP7" s="12"/>
      <c r="SES7" s="12"/>
      <c r="SET7" s="12"/>
      <c r="SEW7" s="12"/>
      <c r="SEX7" s="12"/>
      <c r="SFA7" s="12"/>
      <c r="SFB7" s="12"/>
      <c r="SFE7" s="12"/>
      <c r="SFF7" s="12"/>
      <c r="SFI7" s="12"/>
      <c r="SFJ7" s="12"/>
      <c r="SFM7" s="12"/>
      <c r="SFN7" s="12"/>
      <c r="SFQ7" s="12"/>
      <c r="SFR7" s="12"/>
      <c r="SFU7" s="12"/>
      <c r="SFV7" s="12"/>
      <c r="SFY7" s="12"/>
      <c r="SFZ7" s="12"/>
      <c r="SGC7" s="12"/>
      <c r="SGD7" s="12"/>
      <c r="SGG7" s="12"/>
      <c r="SGH7" s="12"/>
      <c r="SGK7" s="12"/>
      <c r="SGL7" s="12"/>
      <c r="SGO7" s="12"/>
      <c r="SGP7" s="12"/>
      <c r="SGS7" s="12"/>
      <c r="SGT7" s="12"/>
      <c r="SGW7" s="12"/>
      <c r="SGX7" s="12"/>
      <c r="SHA7" s="12"/>
      <c r="SHB7" s="12"/>
      <c r="SHE7" s="12"/>
      <c r="SHF7" s="12"/>
      <c r="SHI7" s="12"/>
      <c r="SHJ7" s="12"/>
      <c r="SHM7" s="12"/>
      <c r="SHN7" s="12"/>
      <c r="SHQ7" s="12"/>
      <c r="SHR7" s="12"/>
      <c r="SHU7" s="12"/>
      <c r="SHV7" s="12"/>
      <c r="SHY7" s="12"/>
      <c r="SHZ7" s="12"/>
      <c r="SIC7" s="12"/>
      <c r="SID7" s="12"/>
      <c r="SIG7" s="12"/>
      <c r="SIH7" s="12"/>
      <c r="SIK7" s="12"/>
      <c r="SIL7" s="12"/>
      <c r="SIO7" s="12"/>
      <c r="SIP7" s="12"/>
      <c r="SIS7" s="12"/>
      <c r="SIT7" s="12"/>
      <c r="SIW7" s="12"/>
      <c r="SIX7" s="12"/>
      <c r="SJA7" s="12"/>
      <c r="SJB7" s="12"/>
      <c r="SJE7" s="12"/>
      <c r="SJF7" s="12"/>
      <c r="SJI7" s="12"/>
      <c r="SJJ7" s="12"/>
      <c r="SJM7" s="12"/>
      <c r="SJN7" s="12"/>
      <c r="SJQ7" s="12"/>
      <c r="SJR7" s="12"/>
      <c r="SJU7" s="12"/>
      <c r="SJV7" s="12"/>
      <c r="SJY7" s="12"/>
      <c r="SJZ7" s="12"/>
      <c r="SKC7" s="12"/>
      <c r="SKD7" s="12"/>
      <c r="SKG7" s="12"/>
      <c r="SKH7" s="12"/>
      <c r="SKK7" s="12"/>
      <c r="SKL7" s="12"/>
      <c r="SKO7" s="12"/>
      <c r="SKP7" s="12"/>
      <c r="SKS7" s="12"/>
      <c r="SKT7" s="12"/>
      <c r="SKW7" s="12"/>
      <c r="SKX7" s="12"/>
      <c r="SLA7" s="12"/>
      <c r="SLB7" s="12"/>
      <c r="SLE7" s="12"/>
      <c r="SLF7" s="12"/>
      <c r="SLI7" s="12"/>
      <c r="SLJ7" s="12"/>
      <c r="SLM7" s="12"/>
      <c r="SLN7" s="12"/>
      <c r="SLQ7" s="12"/>
      <c r="SLR7" s="12"/>
      <c r="SLU7" s="12"/>
      <c r="SLV7" s="12"/>
      <c r="SLY7" s="12"/>
      <c r="SLZ7" s="12"/>
      <c r="SMC7" s="12"/>
      <c r="SMD7" s="12"/>
      <c r="SMG7" s="12"/>
      <c r="SMH7" s="12"/>
      <c r="SMK7" s="12"/>
      <c r="SML7" s="12"/>
      <c r="SMO7" s="12"/>
      <c r="SMP7" s="12"/>
      <c r="SMS7" s="12"/>
      <c r="SMT7" s="12"/>
      <c r="SMW7" s="12"/>
      <c r="SMX7" s="12"/>
      <c r="SNA7" s="12"/>
      <c r="SNB7" s="12"/>
      <c r="SNE7" s="12"/>
      <c r="SNF7" s="12"/>
      <c r="SNI7" s="12"/>
      <c r="SNJ7" s="12"/>
      <c r="SNM7" s="12"/>
      <c r="SNN7" s="12"/>
      <c r="SNQ7" s="12"/>
      <c r="SNR7" s="12"/>
      <c r="SNU7" s="12"/>
      <c r="SNV7" s="12"/>
      <c r="SNY7" s="12"/>
      <c r="SNZ7" s="12"/>
      <c r="SOC7" s="12"/>
      <c r="SOD7" s="12"/>
      <c r="SOG7" s="12"/>
      <c r="SOH7" s="12"/>
      <c r="SOK7" s="12"/>
      <c r="SOL7" s="12"/>
      <c r="SOO7" s="12"/>
      <c r="SOP7" s="12"/>
      <c r="SOS7" s="12"/>
      <c r="SOT7" s="12"/>
      <c r="SOW7" s="12"/>
      <c r="SOX7" s="12"/>
      <c r="SPA7" s="12"/>
      <c r="SPB7" s="12"/>
      <c r="SPE7" s="12"/>
      <c r="SPF7" s="12"/>
      <c r="SPI7" s="12"/>
      <c r="SPJ7" s="12"/>
      <c r="SPM7" s="12"/>
      <c r="SPN7" s="12"/>
      <c r="SPQ7" s="12"/>
      <c r="SPR7" s="12"/>
      <c r="SPU7" s="12"/>
      <c r="SPV7" s="12"/>
      <c r="SPY7" s="12"/>
      <c r="SPZ7" s="12"/>
      <c r="SQC7" s="12"/>
      <c r="SQD7" s="12"/>
      <c r="SQG7" s="12"/>
      <c r="SQH7" s="12"/>
      <c r="SQK7" s="12"/>
      <c r="SQL7" s="12"/>
      <c r="SQO7" s="12"/>
      <c r="SQP7" s="12"/>
      <c r="SQS7" s="12"/>
      <c r="SQT7" s="12"/>
      <c r="SQW7" s="12"/>
      <c r="SQX7" s="12"/>
      <c r="SRA7" s="12"/>
      <c r="SRB7" s="12"/>
      <c r="SRE7" s="12"/>
      <c r="SRF7" s="12"/>
      <c r="SRI7" s="12"/>
      <c r="SRJ7" s="12"/>
      <c r="SRM7" s="12"/>
      <c r="SRN7" s="12"/>
      <c r="SRQ7" s="12"/>
      <c r="SRR7" s="12"/>
      <c r="SRU7" s="12"/>
      <c r="SRV7" s="12"/>
      <c r="SRY7" s="12"/>
      <c r="SRZ7" s="12"/>
      <c r="SSC7" s="12"/>
      <c r="SSD7" s="12"/>
      <c r="SSG7" s="12"/>
      <c r="SSH7" s="12"/>
      <c r="SSK7" s="12"/>
      <c r="SSL7" s="12"/>
      <c r="SSO7" s="12"/>
      <c r="SSP7" s="12"/>
      <c r="SSS7" s="12"/>
      <c r="SST7" s="12"/>
      <c r="SSW7" s="12"/>
      <c r="SSX7" s="12"/>
      <c r="STA7" s="12"/>
      <c r="STB7" s="12"/>
      <c r="STE7" s="12"/>
      <c r="STF7" s="12"/>
      <c r="STI7" s="12"/>
      <c r="STJ7" s="12"/>
      <c r="STM7" s="12"/>
      <c r="STN7" s="12"/>
      <c r="STQ7" s="12"/>
      <c r="STR7" s="12"/>
      <c r="STU7" s="12"/>
      <c r="STV7" s="12"/>
      <c r="STY7" s="12"/>
      <c r="STZ7" s="12"/>
      <c r="SUC7" s="12"/>
      <c r="SUD7" s="12"/>
      <c r="SUG7" s="12"/>
      <c r="SUH7" s="12"/>
      <c r="SUK7" s="12"/>
      <c r="SUL7" s="12"/>
      <c r="SUO7" s="12"/>
      <c r="SUP7" s="12"/>
      <c r="SUS7" s="12"/>
      <c r="SUT7" s="12"/>
      <c r="SUW7" s="12"/>
      <c r="SUX7" s="12"/>
      <c r="SVA7" s="12"/>
      <c r="SVB7" s="12"/>
      <c r="SVE7" s="12"/>
      <c r="SVF7" s="12"/>
      <c r="SVI7" s="12"/>
      <c r="SVJ7" s="12"/>
      <c r="SVM7" s="12"/>
      <c r="SVN7" s="12"/>
      <c r="SVQ7" s="12"/>
      <c r="SVR7" s="12"/>
      <c r="SVU7" s="12"/>
      <c r="SVV7" s="12"/>
      <c r="SVY7" s="12"/>
      <c r="SVZ7" s="12"/>
      <c r="SWC7" s="12"/>
      <c r="SWD7" s="12"/>
      <c r="SWG7" s="12"/>
      <c r="SWH7" s="12"/>
      <c r="SWK7" s="12"/>
      <c r="SWL7" s="12"/>
      <c r="SWO7" s="12"/>
      <c r="SWP7" s="12"/>
      <c r="SWS7" s="12"/>
      <c r="SWT7" s="12"/>
      <c r="SWW7" s="12"/>
      <c r="SWX7" s="12"/>
      <c r="SXA7" s="12"/>
      <c r="SXB7" s="12"/>
      <c r="SXE7" s="12"/>
      <c r="SXF7" s="12"/>
      <c r="SXI7" s="12"/>
      <c r="SXJ7" s="12"/>
      <c r="SXM7" s="12"/>
      <c r="SXN7" s="12"/>
      <c r="SXQ7" s="12"/>
      <c r="SXR7" s="12"/>
      <c r="SXU7" s="12"/>
      <c r="SXV7" s="12"/>
      <c r="SXY7" s="12"/>
      <c r="SXZ7" s="12"/>
      <c r="SYC7" s="12"/>
      <c r="SYD7" s="12"/>
      <c r="SYG7" s="12"/>
      <c r="SYH7" s="12"/>
      <c r="SYK7" s="12"/>
      <c r="SYL7" s="12"/>
      <c r="SYO7" s="12"/>
      <c r="SYP7" s="12"/>
      <c r="SYS7" s="12"/>
      <c r="SYT7" s="12"/>
      <c r="SYW7" s="12"/>
      <c r="SYX7" s="12"/>
      <c r="SZA7" s="12"/>
      <c r="SZB7" s="12"/>
      <c r="SZE7" s="12"/>
      <c r="SZF7" s="12"/>
      <c r="SZI7" s="12"/>
      <c r="SZJ7" s="12"/>
      <c r="SZM7" s="12"/>
      <c r="SZN7" s="12"/>
      <c r="SZQ7" s="12"/>
      <c r="SZR7" s="12"/>
      <c r="SZU7" s="12"/>
      <c r="SZV7" s="12"/>
      <c r="SZY7" s="12"/>
      <c r="SZZ7" s="12"/>
      <c r="TAC7" s="12"/>
      <c r="TAD7" s="12"/>
      <c r="TAG7" s="12"/>
      <c r="TAH7" s="12"/>
      <c r="TAK7" s="12"/>
      <c r="TAL7" s="12"/>
      <c r="TAO7" s="12"/>
      <c r="TAP7" s="12"/>
      <c r="TAS7" s="12"/>
      <c r="TAT7" s="12"/>
      <c r="TAW7" s="12"/>
      <c r="TAX7" s="12"/>
      <c r="TBA7" s="12"/>
      <c r="TBB7" s="12"/>
      <c r="TBE7" s="12"/>
      <c r="TBF7" s="12"/>
      <c r="TBI7" s="12"/>
      <c r="TBJ7" s="12"/>
      <c r="TBM7" s="12"/>
      <c r="TBN7" s="12"/>
      <c r="TBQ7" s="12"/>
      <c r="TBR7" s="12"/>
      <c r="TBU7" s="12"/>
      <c r="TBV7" s="12"/>
      <c r="TBY7" s="12"/>
      <c r="TBZ7" s="12"/>
      <c r="TCC7" s="12"/>
      <c r="TCD7" s="12"/>
      <c r="TCG7" s="12"/>
      <c r="TCH7" s="12"/>
      <c r="TCK7" s="12"/>
      <c r="TCL7" s="12"/>
      <c r="TCO7" s="12"/>
      <c r="TCP7" s="12"/>
      <c r="TCS7" s="12"/>
      <c r="TCT7" s="12"/>
      <c r="TCW7" s="12"/>
      <c r="TCX7" s="12"/>
      <c r="TDA7" s="12"/>
      <c r="TDB7" s="12"/>
      <c r="TDE7" s="12"/>
      <c r="TDF7" s="12"/>
      <c r="TDI7" s="12"/>
      <c r="TDJ7" s="12"/>
      <c r="TDM7" s="12"/>
      <c r="TDN7" s="12"/>
      <c r="TDQ7" s="12"/>
      <c r="TDR7" s="12"/>
      <c r="TDU7" s="12"/>
      <c r="TDV7" s="12"/>
      <c r="TDY7" s="12"/>
      <c r="TDZ7" s="12"/>
      <c r="TEC7" s="12"/>
      <c r="TED7" s="12"/>
      <c r="TEG7" s="12"/>
      <c r="TEH7" s="12"/>
      <c r="TEK7" s="12"/>
      <c r="TEL7" s="12"/>
      <c r="TEO7" s="12"/>
      <c r="TEP7" s="12"/>
      <c r="TES7" s="12"/>
      <c r="TET7" s="12"/>
      <c r="TEW7" s="12"/>
      <c r="TEX7" s="12"/>
      <c r="TFA7" s="12"/>
      <c r="TFB7" s="12"/>
      <c r="TFE7" s="12"/>
      <c r="TFF7" s="12"/>
      <c r="TFI7" s="12"/>
      <c r="TFJ7" s="12"/>
      <c r="TFM7" s="12"/>
      <c r="TFN7" s="12"/>
      <c r="TFQ7" s="12"/>
      <c r="TFR7" s="12"/>
      <c r="TFU7" s="12"/>
      <c r="TFV7" s="12"/>
      <c r="TFY7" s="12"/>
      <c r="TFZ7" s="12"/>
      <c r="TGC7" s="12"/>
      <c r="TGD7" s="12"/>
      <c r="TGG7" s="12"/>
      <c r="TGH7" s="12"/>
      <c r="TGK7" s="12"/>
      <c r="TGL7" s="12"/>
      <c r="TGO7" s="12"/>
      <c r="TGP7" s="12"/>
      <c r="TGS7" s="12"/>
      <c r="TGT7" s="12"/>
      <c r="TGW7" s="12"/>
      <c r="TGX7" s="12"/>
      <c r="THA7" s="12"/>
      <c r="THB7" s="12"/>
      <c r="THE7" s="12"/>
      <c r="THF7" s="12"/>
      <c r="THI7" s="12"/>
      <c r="THJ7" s="12"/>
      <c r="THM7" s="12"/>
      <c r="THN7" s="12"/>
      <c r="THQ7" s="12"/>
      <c r="THR7" s="12"/>
      <c r="THU7" s="12"/>
      <c r="THV7" s="12"/>
      <c r="THY7" s="12"/>
      <c r="THZ7" s="12"/>
      <c r="TIC7" s="12"/>
      <c r="TID7" s="12"/>
      <c r="TIG7" s="12"/>
      <c r="TIH7" s="12"/>
      <c r="TIK7" s="12"/>
      <c r="TIL7" s="12"/>
      <c r="TIO7" s="12"/>
      <c r="TIP7" s="12"/>
      <c r="TIS7" s="12"/>
      <c r="TIT7" s="12"/>
      <c r="TIW7" s="12"/>
      <c r="TIX7" s="12"/>
      <c r="TJA7" s="12"/>
      <c r="TJB7" s="12"/>
      <c r="TJE7" s="12"/>
      <c r="TJF7" s="12"/>
      <c r="TJI7" s="12"/>
      <c r="TJJ7" s="12"/>
      <c r="TJM7" s="12"/>
      <c r="TJN7" s="12"/>
      <c r="TJQ7" s="12"/>
      <c r="TJR7" s="12"/>
      <c r="TJU7" s="12"/>
      <c r="TJV7" s="12"/>
      <c r="TJY7" s="12"/>
      <c r="TJZ7" s="12"/>
      <c r="TKC7" s="12"/>
      <c r="TKD7" s="12"/>
      <c r="TKG7" s="12"/>
      <c r="TKH7" s="12"/>
      <c r="TKK7" s="12"/>
      <c r="TKL7" s="12"/>
      <c r="TKO7" s="12"/>
      <c r="TKP7" s="12"/>
      <c r="TKS7" s="12"/>
      <c r="TKT7" s="12"/>
      <c r="TKW7" s="12"/>
      <c r="TKX7" s="12"/>
      <c r="TLA7" s="12"/>
      <c r="TLB7" s="12"/>
      <c r="TLE7" s="12"/>
      <c r="TLF7" s="12"/>
      <c r="TLI7" s="12"/>
      <c r="TLJ7" s="12"/>
      <c r="TLM7" s="12"/>
      <c r="TLN7" s="12"/>
      <c r="TLQ7" s="12"/>
      <c r="TLR7" s="12"/>
      <c r="TLU7" s="12"/>
      <c r="TLV7" s="12"/>
      <c r="TLY7" s="12"/>
      <c r="TLZ7" s="12"/>
      <c r="TMC7" s="12"/>
      <c r="TMD7" s="12"/>
      <c r="TMG7" s="12"/>
      <c r="TMH7" s="12"/>
      <c r="TMK7" s="12"/>
      <c r="TML7" s="12"/>
      <c r="TMO7" s="12"/>
      <c r="TMP7" s="12"/>
      <c r="TMS7" s="12"/>
      <c r="TMT7" s="12"/>
      <c r="TMW7" s="12"/>
      <c r="TMX7" s="12"/>
      <c r="TNA7" s="12"/>
      <c r="TNB7" s="12"/>
      <c r="TNE7" s="12"/>
      <c r="TNF7" s="12"/>
      <c r="TNI7" s="12"/>
      <c r="TNJ7" s="12"/>
      <c r="TNM7" s="12"/>
      <c r="TNN7" s="12"/>
      <c r="TNQ7" s="12"/>
      <c r="TNR7" s="12"/>
      <c r="TNU7" s="12"/>
      <c r="TNV7" s="12"/>
      <c r="TNY7" s="12"/>
      <c r="TNZ7" s="12"/>
      <c r="TOC7" s="12"/>
      <c r="TOD7" s="12"/>
      <c r="TOG7" s="12"/>
      <c r="TOH7" s="12"/>
      <c r="TOK7" s="12"/>
      <c r="TOL7" s="12"/>
      <c r="TOO7" s="12"/>
      <c r="TOP7" s="12"/>
      <c r="TOS7" s="12"/>
      <c r="TOT7" s="12"/>
      <c r="TOW7" s="12"/>
      <c r="TOX7" s="12"/>
      <c r="TPA7" s="12"/>
      <c r="TPB7" s="12"/>
      <c r="TPE7" s="12"/>
      <c r="TPF7" s="12"/>
      <c r="TPI7" s="12"/>
      <c r="TPJ7" s="12"/>
      <c r="TPM7" s="12"/>
      <c r="TPN7" s="12"/>
      <c r="TPQ7" s="12"/>
      <c r="TPR7" s="12"/>
      <c r="TPU7" s="12"/>
      <c r="TPV7" s="12"/>
      <c r="TPY7" s="12"/>
      <c r="TPZ7" s="12"/>
      <c r="TQC7" s="12"/>
      <c r="TQD7" s="12"/>
      <c r="TQG7" s="12"/>
      <c r="TQH7" s="12"/>
      <c r="TQK7" s="12"/>
      <c r="TQL7" s="12"/>
      <c r="TQO7" s="12"/>
      <c r="TQP7" s="12"/>
      <c r="TQS7" s="12"/>
      <c r="TQT7" s="12"/>
      <c r="TQW7" s="12"/>
      <c r="TQX7" s="12"/>
      <c r="TRA7" s="12"/>
      <c r="TRB7" s="12"/>
      <c r="TRE7" s="12"/>
      <c r="TRF7" s="12"/>
      <c r="TRI7" s="12"/>
      <c r="TRJ7" s="12"/>
      <c r="TRM7" s="12"/>
      <c r="TRN7" s="12"/>
      <c r="TRQ7" s="12"/>
      <c r="TRR7" s="12"/>
      <c r="TRU7" s="12"/>
      <c r="TRV7" s="12"/>
      <c r="TRY7" s="12"/>
      <c r="TRZ7" s="12"/>
      <c r="TSC7" s="12"/>
      <c r="TSD7" s="12"/>
      <c r="TSG7" s="12"/>
      <c r="TSH7" s="12"/>
      <c r="TSK7" s="12"/>
      <c r="TSL7" s="12"/>
      <c r="TSO7" s="12"/>
      <c r="TSP7" s="12"/>
      <c r="TSS7" s="12"/>
      <c r="TST7" s="12"/>
      <c r="TSW7" s="12"/>
      <c r="TSX7" s="12"/>
      <c r="TTA7" s="12"/>
      <c r="TTB7" s="12"/>
      <c r="TTE7" s="12"/>
      <c r="TTF7" s="12"/>
      <c r="TTI7" s="12"/>
      <c r="TTJ7" s="12"/>
      <c r="TTM7" s="12"/>
      <c r="TTN7" s="12"/>
      <c r="TTQ7" s="12"/>
      <c r="TTR7" s="12"/>
      <c r="TTU7" s="12"/>
      <c r="TTV7" s="12"/>
      <c r="TTY7" s="12"/>
      <c r="TTZ7" s="12"/>
      <c r="TUC7" s="12"/>
      <c r="TUD7" s="12"/>
      <c r="TUG7" s="12"/>
      <c r="TUH7" s="12"/>
      <c r="TUK7" s="12"/>
      <c r="TUL7" s="12"/>
      <c r="TUO7" s="12"/>
      <c r="TUP7" s="12"/>
      <c r="TUS7" s="12"/>
      <c r="TUT7" s="12"/>
      <c r="TUW7" s="12"/>
      <c r="TUX7" s="12"/>
      <c r="TVA7" s="12"/>
      <c r="TVB7" s="12"/>
      <c r="TVE7" s="12"/>
      <c r="TVF7" s="12"/>
      <c r="TVI7" s="12"/>
      <c r="TVJ7" s="12"/>
      <c r="TVM7" s="12"/>
      <c r="TVN7" s="12"/>
      <c r="TVQ7" s="12"/>
      <c r="TVR7" s="12"/>
      <c r="TVU7" s="12"/>
      <c r="TVV7" s="12"/>
      <c r="TVY7" s="12"/>
      <c r="TVZ7" s="12"/>
      <c r="TWC7" s="12"/>
      <c r="TWD7" s="12"/>
      <c r="TWG7" s="12"/>
      <c r="TWH7" s="12"/>
      <c r="TWK7" s="12"/>
      <c r="TWL7" s="12"/>
      <c r="TWO7" s="12"/>
      <c r="TWP7" s="12"/>
      <c r="TWS7" s="12"/>
      <c r="TWT7" s="12"/>
      <c r="TWW7" s="12"/>
      <c r="TWX7" s="12"/>
      <c r="TXA7" s="12"/>
      <c r="TXB7" s="12"/>
      <c r="TXE7" s="12"/>
      <c r="TXF7" s="12"/>
      <c r="TXI7" s="12"/>
      <c r="TXJ7" s="12"/>
      <c r="TXM7" s="12"/>
      <c r="TXN7" s="12"/>
      <c r="TXQ7" s="12"/>
      <c r="TXR7" s="12"/>
      <c r="TXU7" s="12"/>
      <c r="TXV7" s="12"/>
      <c r="TXY7" s="12"/>
      <c r="TXZ7" s="12"/>
      <c r="TYC7" s="12"/>
      <c r="TYD7" s="12"/>
      <c r="TYG7" s="12"/>
      <c r="TYH7" s="12"/>
      <c r="TYK7" s="12"/>
      <c r="TYL7" s="12"/>
      <c r="TYO7" s="12"/>
      <c r="TYP7" s="12"/>
      <c r="TYS7" s="12"/>
      <c r="TYT7" s="12"/>
      <c r="TYW7" s="12"/>
      <c r="TYX7" s="12"/>
      <c r="TZA7" s="12"/>
      <c r="TZB7" s="12"/>
      <c r="TZE7" s="12"/>
      <c r="TZF7" s="12"/>
      <c r="TZI7" s="12"/>
      <c r="TZJ7" s="12"/>
      <c r="TZM7" s="12"/>
      <c r="TZN7" s="12"/>
      <c r="TZQ7" s="12"/>
      <c r="TZR7" s="12"/>
      <c r="TZU7" s="12"/>
      <c r="TZV7" s="12"/>
      <c r="TZY7" s="12"/>
      <c r="TZZ7" s="12"/>
      <c r="UAC7" s="12"/>
      <c r="UAD7" s="12"/>
      <c r="UAG7" s="12"/>
      <c r="UAH7" s="12"/>
      <c r="UAK7" s="12"/>
      <c r="UAL7" s="12"/>
      <c r="UAO7" s="12"/>
      <c r="UAP7" s="12"/>
      <c r="UAS7" s="12"/>
      <c r="UAT7" s="12"/>
      <c r="UAW7" s="12"/>
      <c r="UAX7" s="12"/>
      <c r="UBA7" s="12"/>
      <c r="UBB7" s="12"/>
      <c r="UBE7" s="12"/>
      <c r="UBF7" s="12"/>
      <c r="UBI7" s="12"/>
      <c r="UBJ7" s="12"/>
      <c r="UBM7" s="12"/>
      <c r="UBN7" s="12"/>
      <c r="UBQ7" s="12"/>
      <c r="UBR7" s="12"/>
      <c r="UBU7" s="12"/>
      <c r="UBV7" s="12"/>
      <c r="UBY7" s="12"/>
      <c r="UBZ7" s="12"/>
      <c r="UCC7" s="12"/>
      <c r="UCD7" s="12"/>
      <c r="UCG7" s="12"/>
      <c r="UCH7" s="12"/>
      <c r="UCK7" s="12"/>
      <c r="UCL7" s="12"/>
      <c r="UCO7" s="12"/>
      <c r="UCP7" s="12"/>
      <c r="UCS7" s="12"/>
      <c r="UCT7" s="12"/>
      <c r="UCW7" s="12"/>
      <c r="UCX7" s="12"/>
      <c r="UDA7" s="12"/>
      <c r="UDB7" s="12"/>
      <c r="UDE7" s="12"/>
      <c r="UDF7" s="12"/>
      <c r="UDI7" s="12"/>
      <c r="UDJ7" s="12"/>
      <c r="UDM7" s="12"/>
      <c r="UDN7" s="12"/>
      <c r="UDQ7" s="12"/>
      <c r="UDR7" s="12"/>
      <c r="UDU7" s="12"/>
      <c r="UDV7" s="12"/>
      <c r="UDY7" s="12"/>
      <c r="UDZ7" s="12"/>
      <c r="UEC7" s="12"/>
      <c r="UED7" s="12"/>
      <c r="UEG7" s="12"/>
      <c r="UEH7" s="12"/>
      <c r="UEK7" s="12"/>
      <c r="UEL7" s="12"/>
      <c r="UEO7" s="12"/>
      <c r="UEP7" s="12"/>
      <c r="UES7" s="12"/>
      <c r="UET7" s="12"/>
      <c r="UEW7" s="12"/>
      <c r="UEX7" s="12"/>
      <c r="UFA7" s="12"/>
      <c r="UFB7" s="12"/>
      <c r="UFE7" s="12"/>
      <c r="UFF7" s="12"/>
      <c r="UFI7" s="12"/>
      <c r="UFJ7" s="12"/>
      <c r="UFM7" s="12"/>
      <c r="UFN7" s="12"/>
      <c r="UFQ7" s="12"/>
      <c r="UFR7" s="12"/>
      <c r="UFU7" s="12"/>
      <c r="UFV7" s="12"/>
      <c r="UFY7" s="12"/>
      <c r="UFZ7" s="12"/>
      <c r="UGC7" s="12"/>
      <c r="UGD7" s="12"/>
      <c r="UGG7" s="12"/>
      <c r="UGH7" s="12"/>
      <c r="UGK7" s="12"/>
      <c r="UGL7" s="12"/>
      <c r="UGO7" s="12"/>
      <c r="UGP7" s="12"/>
      <c r="UGS7" s="12"/>
      <c r="UGT7" s="12"/>
      <c r="UGW7" s="12"/>
      <c r="UGX7" s="12"/>
      <c r="UHA7" s="12"/>
      <c r="UHB7" s="12"/>
      <c r="UHE7" s="12"/>
      <c r="UHF7" s="12"/>
      <c r="UHI7" s="12"/>
      <c r="UHJ7" s="12"/>
      <c r="UHM7" s="12"/>
      <c r="UHN7" s="12"/>
      <c r="UHQ7" s="12"/>
      <c r="UHR7" s="12"/>
      <c r="UHU7" s="12"/>
      <c r="UHV7" s="12"/>
      <c r="UHY7" s="12"/>
      <c r="UHZ7" s="12"/>
      <c r="UIC7" s="12"/>
      <c r="UID7" s="12"/>
      <c r="UIG7" s="12"/>
      <c r="UIH7" s="12"/>
      <c r="UIK7" s="12"/>
      <c r="UIL7" s="12"/>
      <c r="UIO7" s="12"/>
      <c r="UIP7" s="12"/>
      <c r="UIS7" s="12"/>
      <c r="UIT7" s="12"/>
      <c r="UIW7" s="12"/>
      <c r="UIX7" s="12"/>
      <c r="UJA7" s="12"/>
      <c r="UJB7" s="12"/>
      <c r="UJE7" s="12"/>
      <c r="UJF7" s="12"/>
      <c r="UJI7" s="12"/>
      <c r="UJJ7" s="12"/>
      <c r="UJM7" s="12"/>
      <c r="UJN7" s="12"/>
      <c r="UJQ7" s="12"/>
      <c r="UJR7" s="12"/>
      <c r="UJU7" s="12"/>
      <c r="UJV7" s="12"/>
      <c r="UJY7" s="12"/>
      <c r="UJZ7" s="12"/>
      <c r="UKC7" s="12"/>
      <c r="UKD7" s="12"/>
      <c r="UKG7" s="12"/>
      <c r="UKH7" s="12"/>
      <c r="UKK7" s="12"/>
      <c r="UKL7" s="12"/>
      <c r="UKO7" s="12"/>
      <c r="UKP7" s="12"/>
      <c r="UKS7" s="12"/>
      <c r="UKT7" s="12"/>
      <c r="UKW7" s="12"/>
      <c r="UKX7" s="12"/>
      <c r="ULA7" s="12"/>
      <c r="ULB7" s="12"/>
      <c r="ULE7" s="12"/>
      <c r="ULF7" s="12"/>
      <c r="ULI7" s="12"/>
      <c r="ULJ7" s="12"/>
      <c r="ULM7" s="12"/>
      <c r="ULN7" s="12"/>
      <c r="ULQ7" s="12"/>
      <c r="ULR7" s="12"/>
      <c r="ULU7" s="12"/>
      <c r="ULV7" s="12"/>
      <c r="ULY7" s="12"/>
      <c r="ULZ7" s="12"/>
      <c r="UMC7" s="12"/>
      <c r="UMD7" s="12"/>
      <c r="UMG7" s="12"/>
      <c r="UMH7" s="12"/>
      <c r="UMK7" s="12"/>
      <c r="UML7" s="12"/>
      <c r="UMO7" s="12"/>
      <c r="UMP7" s="12"/>
      <c r="UMS7" s="12"/>
      <c r="UMT7" s="12"/>
      <c r="UMW7" s="12"/>
      <c r="UMX7" s="12"/>
      <c r="UNA7" s="12"/>
      <c r="UNB7" s="12"/>
      <c r="UNE7" s="12"/>
      <c r="UNF7" s="12"/>
      <c r="UNI7" s="12"/>
      <c r="UNJ7" s="12"/>
      <c r="UNM7" s="12"/>
      <c r="UNN7" s="12"/>
      <c r="UNQ7" s="12"/>
      <c r="UNR7" s="12"/>
      <c r="UNU7" s="12"/>
      <c r="UNV7" s="12"/>
      <c r="UNY7" s="12"/>
      <c r="UNZ7" s="12"/>
      <c r="UOC7" s="12"/>
      <c r="UOD7" s="12"/>
      <c r="UOG7" s="12"/>
      <c r="UOH7" s="12"/>
      <c r="UOK7" s="12"/>
      <c r="UOL7" s="12"/>
      <c r="UOO7" s="12"/>
      <c r="UOP7" s="12"/>
      <c r="UOS7" s="12"/>
      <c r="UOT7" s="12"/>
      <c r="UOW7" s="12"/>
      <c r="UOX7" s="12"/>
      <c r="UPA7" s="12"/>
      <c r="UPB7" s="12"/>
      <c r="UPE7" s="12"/>
      <c r="UPF7" s="12"/>
      <c r="UPI7" s="12"/>
      <c r="UPJ7" s="12"/>
      <c r="UPM7" s="12"/>
      <c r="UPN7" s="12"/>
      <c r="UPQ7" s="12"/>
      <c r="UPR7" s="12"/>
      <c r="UPU7" s="12"/>
      <c r="UPV7" s="12"/>
      <c r="UPY7" s="12"/>
      <c r="UPZ7" s="12"/>
      <c r="UQC7" s="12"/>
      <c r="UQD7" s="12"/>
      <c r="UQG7" s="12"/>
      <c r="UQH7" s="12"/>
      <c r="UQK7" s="12"/>
      <c r="UQL7" s="12"/>
      <c r="UQO7" s="12"/>
      <c r="UQP7" s="12"/>
      <c r="UQS7" s="12"/>
      <c r="UQT7" s="12"/>
      <c r="UQW7" s="12"/>
      <c r="UQX7" s="12"/>
      <c r="URA7" s="12"/>
      <c r="URB7" s="12"/>
      <c r="URE7" s="12"/>
      <c r="URF7" s="12"/>
      <c r="URI7" s="12"/>
      <c r="URJ7" s="12"/>
      <c r="URM7" s="12"/>
      <c r="URN7" s="12"/>
      <c r="URQ7" s="12"/>
      <c r="URR7" s="12"/>
      <c r="URU7" s="12"/>
      <c r="URV7" s="12"/>
      <c r="URY7" s="12"/>
      <c r="URZ7" s="12"/>
      <c r="USC7" s="12"/>
      <c r="USD7" s="12"/>
      <c r="USG7" s="12"/>
      <c r="USH7" s="12"/>
      <c r="USK7" s="12"/>
      <c r="USL7" s="12"/>
      <c r="USO7" s="12"/>
      <c r="USP7" s="12"/>
      <c r="USS7" s="12"/>
      <c r="UST7" s="12"/>
      <c r="USW7" s="12"/>
      <c r="USX7" s="12"/>
      <c r="UTA7" s="12"/>
      <c r="UTB7" s="12"/>
      <c r="UTE7" s="12"/>
      <c r="UTF7" s="12"/>
      <c r="UTI7" s="12"/>
      <c r="UTJ7" s="12"/>
      <c r="UTM7" s="12"/>
      <c r="UTN7" s="12"/>
      <c r="UTQ7" s="12"/>
      <c r="UTR7" s="12"/>
      <c r="UTU7" s="12"/>
      <c r="UTV7" s="12"/>
      <c r="UTY7" s="12"/>
      <c r="UTZ7" s="12"/>
      <c r="UUC7" s="12"/>
      <c r="UUD7" s="12"/>
      <c r="UUG7" s="12"/>
      <c r="UUH7" s="12"/>
      <c r="UUK7" s="12"/>
      <c r="UUL7" s="12"/>
      <c r="UUO7" s="12"/>
      <c r="UUP7" s="12"/>
      <c r="UUS7" s="12"/>
      <c r="UUT7" s="12"/>
      <c r="UUW7" s="12"/>
      <c r="UUX7" s="12"/>
      <c r="UVA7" s="12"/>
      <c r="UVB7" s="12"/>
      <c r="UVE7" s="12"/>
      <c r="UVF7" s="12"/>
      <c r="UVI7" s="12"/>
      <c r="UVJ7" s="12"/>
      <c r="UVM7" s="12"/>
      <c r="UVN7" s="12"/>
      <c r="UVQ7" s="12"/>
      <c r="UVR7" s="12"/>
      <c r="UVU7" s="12"/>
      <c r="UVV7" s="12"/>
      <c r="UVY7" s="12"/>
      <c r="UVZ7" s="12"/>
      <c r="UWC7" s="12"/>
      <c r="UWD7" s="12"/>
      <c r="UWG7" s="12"/>
      <c r="UWH7" s="12"/>
      <c r="UWK7" s="12"/>
      <c r="UWL7" s="12"/>
      <c r="UWO7" s="12"/>
      <c r="UWP7" s="12"/>
      <c r="UWS7" s="12"/>
      <c r="UWT7" s="12"/>
      <c r="UWW7" s="12"/>
      <c r="UWX7" s="12"/>
      <c r="UXA7" s="12"/>
      <c r="UXB7" s="12"/>
      <c r="UXE7" s="12"/>
      <c r="UXF7" s="12"/>
      <c r="UXI7" s="12"/>
      <c r="UXJ7" s="12"/>
      <c r="UXM7" s="12"/>
      <c r="UXN7" s="12"/>
      <c r="UXQ7" s="12"/>
      <c r="UXR7" s="12"/>
      <c r="UXU7" s="12"/>
      <c r="UXV7" s="12"/>
      <c r="UXY7" s="12"/>
      <c r="UXZ7" s="12"/>
      <c r="UYC7" s="12"/>
      <c r="UYD7" s="12"/>
      <c r="UYG7" s="12"/>
      <c r="UYH7" s="12"/>
      <c r="UYK7" s="12"/>
      <c r="UYL7" s="12"/>
      <c r="UYO7" s="12"/>
      <c r="UYP7" s="12"/>
      <c r="UYS7" s="12"/>
      <c r="UYT7" s="12"/>
      <c r="UYW7" s="12"/>
      <c r="UYX7" s="12"/>
      <c r="UZA7" s="12"/>
      <c r="UZB7" s="12"/>
      <c r="UZE7" s="12"/>
      <c r="UZF7" s="12"/>
      <c r="UZI7" s="12"/>
      <c r="UZJ7" s="12"/>
      <c r="UZM7" s="12"/>
      <c r="UZN7" s="12"/>
      <c r="UZQ7" s="12"/>
      <c r="UZR7" s="12"/>
      <c r="UZU7" s="12"/>
      <c r="UZV7" s="12"/>
      <c r="UZY7" s="12"/>
      <c r="UZZ7" s="12"/>
      <c r="VAC7" s="12"/>
      <c r="VAD7" s="12"/>
      <c r="VAG7" s="12"/>
      <c r="VAH7" s="12"/>
      <c r="VAK7" s="12"/>
      <c r="VAL7" s="12"/>
      <c r="VAO7" s="12"/>
      <c r="VAP7" s="12"/>
      <c r="VAS7" s="12"/>
      <c r="VAT7" s="12"/>
      <c r="VAW7" s="12"/>
      <c r="VAX7" s="12"/>
      <c r="VBA7" s="12"/>
      <c r="VBB7" s="12"/>
      <c r="VBE7" s="12"/>
      <c r="VBF7" s="12"/>
      <c r="VBI7" s="12"/>
      <c r="VBJ7" s="12"/>
      <c r="VBM7" s="12"/>
      <c r="VBN7" s="12"/>
      <c r="VBQ7" s="12"/>
      <c r="VBR7" s="12"/>
      <c r="VBU7" s="12"/>
      <c r="VBV7" s="12"/>
      <c r="VBY7" s="12"/>
      <c r="VBZ7" s="12"/>
      <c r="VCC7" s="12"/>
      <c r="VCD7" s="12"/>
      <c r="VCG7" s="12"/>
      <c r="VCH7" s="12"/>
      <c r="VCK7" s="12"/>
      <c r="VCL7" s="12"/>
      <c r="VCO7" s="12"/>
      <c r="VCP7" s="12"/>
      <c r="VCS7" s="12"/>
      <c r="VCT7" s="12"/>
      <c r="VCW7" s="12"/>
      <c r="VCX7" s="12"/>
      <c r="VDA7" s="12"/>
      <c r="VDB7" s="12"/>
      <c r="VDE7" s="12"/>
      <c r="VDF7" s="12"/>
      <c r="VDI7" s="12"/>
      <c r="VDJ7" s="12"/>
      <c r="VDM7" s="12"/>
      <c r="VDN7" s="12"/>
      <c r="VDQ7" s="12"/>
      <c r="VDR7" s="12"/>
      <c r="VDU7" s="12"/>
      <c r="VDV7" s="12"/>
      <c r="VDY7" s="12"/>
      <c r="VDZ7" s="12"/>
      <c r="VEC7" s="12"/>
      <c r="VED7" s="12"/>
      <c r="VEG7" s="12"/>
      <c r="VEH7" s="12"/>
      <c r="VEK7" s="12"/>
      <c r="VEL7" s="12"/>
      <c r="VEO7" s="12"/>
      <c r="VEP7" s="12"/>
      <c r="VES7" s="12"/>
      <c r="VET7" s="12"/>
      <c r="VEW7" s="12"/>
      <c r="VEX7" s="12"/>
      <c r="VFA7" s="12"/>
      <c r="VFB7" s="12"/>
      <c r="VFE7" s="12"/>
      <c r="VFF7" s="12"/>
      <c r="VFI7" s="12"/>
      <c r="VFJ7" s="12"/>
      <c r="VFM7" s="12"/>
      <c r="VFN7" s="12"/>
      <c r="VFQ7" s="12"/>
      <c r="VFR7" s="12"/>
      <c r="VFU7" s="12"/>
      <c r="VFV7" s="12"/>
      <c r="VFY7" s="12"/>
      <c r="VFZ7" s="12"/>
      <c r="VGC7" s="12"/>
      <c r="VGD7" s="12"/>
      <c r="VGG7" s="12"/>
      <c r="VGH7" s="12"/>
      <c r="VGK7" s="12"/>
      <c r="VGL7" s="12"/>
      <c r="VGO7" s="12"/>
      <c r="VGP7" s="12"/>
      <c r="VGS7" s="12"/>
      <c r="VGT7" s="12"/>
      <c r="VGW7" s="12"/>
      <c r="VGX7" s="12"/>
      <c r="VHA7" s="12"/>
      <c r="VHB7" s="12"/>
      <c r="VHE7" s="12"/>
      <c r="VHF7" s="12"/>
      <c r="VHI7" s="12"/>
      <c r="VHJ7" s="12"/>
      <c r="VHM7" s="12"/>
      <c r="VHN7" s="12"/>
      <c r="VHQ7" s="12"/>
      <c r="VHR7" s="12"/>
      <c r="VHU7" s="12"/>
      <c r="VHV7" s="12"/>
      <c r="VHY7" s="12"/>
      <c r="VHZ7" s="12"/>
      <c r="VIC7" s="12"/>
      <c r="VID7" s="12"/>
      <c r="VIG7" s="12"/>
      <c r="VIH7" s="12"/>
      <c r="VIK7" s="12"/>
      <c r="VIL7" s="12"/>
      <c r="VIO7" s="12"/>
      <c r="VIP7" s="12"/>
      <c r="VIS7" s="12"/>
      <c r="VIT7" s="12"/>
      <c r="VIW7" s="12"/>
      <c r="VIX7" s="12"/>
      <c r="VJA7" s="12"/>
      <c r="VJB7" s="12"/>
      <c r="VJE7" s="12"/>
      <c r="VJF7" s="12"/>
      <c r="VJI7" s="12"/>
      <c r="VJJ7" s="12"/>
      <c r="VJM7" s="12"/>
      <c r="VJN7" s="12"/>
      <c r="VJQ7" s="12"/>
      <c r="VJR7" s="12"/>
      <c r="VJU7" s="12"/>
      <c r="VJV7" s="12"/>
      <c r="VJY7" s="12"/>
      <c r="VJZ7" s="12"/>
      <c r="VKC7" s="12"/>
      <c r="VKD7" s="12"/>
      <c r="VKG7" s="12"/>
      <c r="VKH7" s="12"/>
      <c r="VKK7" s="12"/>
      <c r="VKL7" s="12"/>
      <c r="VKO7" s="12"/>
      <c r="VKP7" s="12"/>
      <c r="VKS7" s="12"/>
      <c r="VKT7" s="12"/>
      <c r="VKW7" s="12"/>
      <c r="VKX7" s="12"/>
      <c r="VLA7" s="12"/>
      <c r="VLB7" s="12"/>
      <c r="VLE7" s="12"/>
      <c r="VLF7" s="12"/>
      <c r="VLI7" s="12"/>
      <c r="VLJ7" s="12"/>
      <c r="VLM7" s="12"/>
      <c r="VLN7" s="12"/>
      <c r="VLQ7" s="12"/>
      <c r="VLR7" s="12"/>
      <c r="VLU7" s="12"/>
      <c r="VLV7" s="12"/>
      <c r="VLY7" s="12"/>
      <c r="VLZ7" s="12"/>
      <c r="VMC7" s="12"/>
      <c r="VMD7" s="12"/>
      <c r="VMG7" s="12"/>
      <c r="VMH7" s="12"/>
      <c r="VMK7" s="12"/>
      <c r="VML7" s="12"/>
      <c r="VMO7" s="12"/>
      <c r="VMP7" s="12"/>
      <c r="VMS7" s="12"/>
      <c r="VMT7" s="12"/>
      <c r="VMW7" s="12"/>
      <c r="VMX7" s="12"/>
      <c r="VNA7" s="12"/>
      <c r="VNB7" s="12"/>
      <c r="VNE7" s="12"/>
      <c r="VNF7" s="12"/>
      <c r="VNI7" s="12"/>
      <c r="VNJ7" s="12"/>
      <c r="VNM7" s="12"/>
      <c r="VNN7" s="12"/>
      <c r="VNQ7" s="12"/>
      <c r="VNR7" s="12"/>
      <c r="VNU7" s="12"/>
      <c r="VNV7" s="12"/>
      <c r="VNY7" s="12"/>
      <c r="VNZ7" s="12"/>
      <c r="VOC7" s="12"/>
      <c r="VOD7" s="12"/>
      <c r="VOG7" s="12"/>
      <c r="VOH7" s="12"/>
      <c r="VOK7" s="12"/>
      <c r="VOL7" s="12"/>
      <c r="VOO7" s="12"/>
      <c r="VOP7" s="12"/>
      <c r="VOS7" s="12"/>
      <c r="VOT7" s="12"/>
      <c r="VOW7" s="12"/>
      <c r="VOX7" s="12"/>
      <c r="VPA7" s="12"/>
      <c r="VPB7" s="12"/>
      <c r="VPE7" s="12"/>
      <c r="VPF7" s="12"/>
      <c r="VPI7" s="12"/>
      <c r="VPJ7" s="12"/>
      <c r="VPM7" s="12"/>
      <c r="VPN7" s="12"/>
      <c r="VPQ7" s="12"/>
      <c r="VPR7" s="12"/>
      <c r="VPU7" s="12"/>
      <c r="VPV7" s="12"/>
      <c r="VPY7" s="12"/>
      <c r="VPZ7" s="12"/>
      <c r="VQC7" s="12"/>
      <c r="VQD7" s="12"/>
      <c r="VQG7" s="12"/>
      <c r="VQH7" s="12"/>
      <c r="VQK7" s="12"/>
      <c r="VQL7" s="12"/>
      <c r="VQO7" s="12"/>
      <c r="VQP7" s="12"/>
      <c r="VQS7" s="12"/>
      <c r="VQT7" s="12"/>
      <c r="VQW7" s="12"/>
      <c r="VQX7" s="12"/>
      <c r="VRA7" s="12"/>
      <c r="VRB7" s="12"/>
      <c r="VRE7" s="12"/>
      <c r="VRF7" s="12"/>
      <c r="VRI7" s="12"/>
      <c r="VRJ7" s="12"/>
      <c r="VRM7" s="12"/>
      <c r="VRN7" s="12"/>
      <c r="VRQ7" s="12"/>
      <c r="VRR7" s="12"/>
      <c r="VRU7" s="12"/>
      <c r="VRV7" s="12"/>
      <c r="VRY7" s="12"/>
      <c r="VRZ7" s="12"/>
      <c r="VSC7" s="12"/>
      <c r="VSD7" s="12"/>
      <c r="VSG7" s="12"/>
      <c r="VSH7" s="12"/>
      <c r="VSK7" s="12"/>
      <c r="VSL7" s="12"/>
      <c r="VSO7" s="12"/>
      <c r="VSP7" s="12"/>
      <c r="VSS7" s="12"/>
      <c r="VST7" s="12"/>
      <c r="VSW7" s="12"/>
      <c r="VSX7" s="12"/>
      <c r="VTA7" s="12"/>
      <c r="VTB7" s="12"/>
      <c r="VTE7" s="12"/>
      <c r="VTF7" s="12"/>
      <c r="VTI7" s="12"/>
      <c r="VTJ7" s="12"/>
      <c r="VTM7" s="12"/>
      <c r="VTN7" s="12"/>
      <c r="VTQ7" s="12"/>
      <c r="VTR7" s="12"/>
      <c r="VTU7" s="12"/>
      <c r="VTV7" s="12"/>
      <c r="VTY7" s="12"/>
      <c r="VTZ7" s="12"/>
      <c r="VUC7" s="12"/>
      <c r="VUD7" s="12"/>
      <c r="VUG7" s="12"/>
      <c r="VUH7" s="12"/>
      <c r="VUK7" s="12"/>
      <c r="VUL7" s="12"/>
      <c r="VUO7" s="12"/>
      <c r="VUP7" s="12"/>
      <c r="VUS7" s="12"/>
      <c r="VUT7" s="12"/>
      <c r="VUW7" s="12"/>
      <c r="VUX7" s="12"/>
      <c r="VVA7" s="12"/>
      <c r="VVB7" s="12"/>
      <c r="VVE7" s="12"/>
      <c r="VVF7" s="12"/>
      <c r="VVI7" s="12"/>
      <c r="VVJ7" s="12"/>
      <c r="VVM7" s="12"/>
      <c r="VVN7" s="12"/>
      <c r="VVQ7" s="12"/>
      <c r="VVR7" s="12"/>
      <c r="VVU7" s="12"/>
      <c r="VVV7" s="12"/>
      <c r="VVY7" s="12"/>
      <c r="VVZ7" s="12"/>
      <c r="VWC7" s="12"/>
      <c r="VWD7" s="12"/>
      <c r="VWG7" s="12"/>
      <c r="VWH7" s="12"/>
      <c r="VWK7" s="12"/>
      <c r="VWL7" s="12"/>
      <c r="VWO7" s="12"/>
      <c r="VWP7" s="12"/>
      <c r="VWS7" s="12"/>
      <c r="VWT7" s="12"/>
      <c r="VWW7" s="12"/>
      <c r="VWX7" s="12"/>
      <c r="VXA7" s="12"/>
      <c r="VXB7" s="12"/>
      <c r="VXE7" s="12"/>
      <c r="VXF7" s="12"/>
      <c r="VXI7" s="12"/>
      <c r="VXJ7" s="12"/>
      <c r="VXM7" s="12"/>
      <c r="VXN7" s="12"/>
      <c r="VXQ7" s="12"/>
      <c r="VXR7" s="12"/>
      <c r="VXU7" s="12"/>
      <c r="VXV7" s="12"/>
      <c r="VXY7" s="12"/>
      <c r="VXZ7" s="12"/>
      <c r="VYC7" s="12"/>
      <c r="VYD7" s="12"/>
      <c r="VYG7" s="12"/>
      <c r="VYH7" s="12"/>
      <c r="VYK7" s="12"/>
      <c r="VYL7" s="12"/>
      <c r="VYO7" s="12"/>
      <c r="VYP7" s="12"/>
      <c r="VYS7" s="12"/>
      <c r="VYT7" s="12"/>
      <c r="VYW7" s="12"/>
      <c r="VYX7" s="12"/>
      <c r="VZA7" s="12"/>
      <c r="VZB7" s="12"/>
      <c r="VZE7" s="12"/>
      <c r="VZF7" s="12"/>
      <c r="VZI7" s="12"/>
      <c r="VZJ7" s="12"/>
      <c r="VZM7" s="12"/>
      <c r="VZN7" s="12"/>
      <c r="VZQ7" s="12"/>
      <c r="VZR7" s="12"/>
      <c r="VZU7" s="12"/>
      <c r="VZV7" s="12"/>
      <c r="VZY7" s="12"/>
      <c r="VZZ7" s="12"/>
      <c r="WAC7" s="12"/>
      <c r="WAD7" s="12"/>
      <c r="WAG7" s="12"/>
      <c r="WAH7" s="12"/>
      <c r="WAK7" s="12"/>
      <c r="WAL7" s="12"/>
      <c r="WAO7" s="12"/>
      <c r="WAP7" s="12"/>
      <c r="WAS7" s="12"/>
      <c r="WAT7" s="12"/>
      <c r="WAW7" s="12"/>
      <c r="WAX7" s="12"/>
      <c r="WBA7" s="12"/>
      <c r="WBB7" s="12"/>
      <c r="WBE7" s="12"/>
      <c r="WBF7" s="12"/>
      <c r="WBI7" s="12"/>
      <c r="WBJ7" s="12"/>
      <c r="WBM7" s="12"/>
      <c r="WBN7" s="12"/>
      <c r="WBQ7" s="12"/>
      <c r="WBR7" s="12"/>
      <c r="WBU7" s="12"/>
      <c r="WBV7" s="12"/>
      <c r="WBY7" s="12"/>
      <c r="WBZ7" s="12"/>
      <c r="WCC7" s="12"/>
      <c r="WCD7" s="12"/>
      <c r="WCG7" s="12"/>
      <c r="WCH7" s="12"/>
      <c r="WCK7" s="12"/>
      <c r="WCL7" s="12"/>
      <c r="WCO7" s="12"/>
      <c r="WCP7" s="12"/>
      <c r="WCS7" s="12"/>
      <c r="WCT7" s="12"/>
      <c r="WCW7" s="12"/>
      <c r="WCX7" s="12"/>
      <c r="WDA7" s="12"/>
      <c r="WDB7" s="12"/>
      <c r="WDE7" s="12"/>
      <c r="WDF7" s="12"/>
      <c r="WDI7" s="12"/>
      <c r="WDJ7" s="12"/>
      <c r="WDM7" s="12"/>
      <c r="WDN7" s="12"/>
      <c r="WDQ7" s="12"/>
      <c r="WDR7" s="12"/>
      <c r="WDU7" s="12"/>
      <c r="WDV7" s="12"/>
      <c r="WDY7" s="12"/>
      <c r="WDZ7" s="12"/>
      <c r="WEC7" s="12"/>
      <c r="WED7" s="12"/>
      <c r="WEG7" s="12"/>
      <c r="WEH7" s="12"/>
      <c r="WEK7" s="12"/>
      <c r="WEL7" s="12"/>
      <c r="WEO7" s="12"/>
      <c r="WEP7" s="12"/>
      <c r="WES7" s="12"/>
      <c r="WET7" s="12"/>
      <c r="WEW7" s="12"/>
      <c r="WEX7" s="12"/>
      <c r="WFA7" s="12"/>
      <c r="WFB7" s="12"/>
      <c r="WFE7" s="12"/>
      <c r="WFF7" s="12"/>
      <c r="WFI7" s="12"/>
      <c r="WFJ7" s="12"/>
      <c r="WFM7" s="12"/>
      <c r="WFN7" s="12"/>
      <c r="WFQ7" s="12"/>
      <c r="WFR7" s="12"/>
      <c r="WFU7" s="12"/>
      <c r="WFV7" s="12"/>
      <c r="WFY7" s="12"/>
      <c r="WFZ7" s="12"/>
      <c r="WGC7" s="12"/>
      <c r="WGD7" s="12"/>
      <c r="WGG7" s="12"/>
      <c r="WGH7" s="12"/>
      <c r="WGK7" s="12"/>
      <c r="WGL7" s="12"/>
      <c r="WGO7" s="12"/>
      <c r="WGP7" s="12"/>
      <c r="WGS7" s="12"/>
      <c r="WGT7" s="12"/>
      <c r="WGW7" s="12"/>
      <c r="WGX7" s="12"/>
      <c r="WHA7" s="12"/>
      <c r="WHB7" s="12"/>
      <c r="WHE7" s="12"/>
      <c r="WHF7" s="12"/>
      <c r="WHI7" s="12"/>
      <c r="WHJ7" s="12"/>
      <c r="WHM7" s="12"/>
      <c r="WHN7" s="12"/>
      <c r="WHQ7" s="12"/>
      <c r="WHR7" s="12"/>
      <c r="WHU7" s="12"/>
      <c r="WHV7" s="12"/>
      <c r="WHY7" s="12"/>
      <c r="WHZ7" s="12"/>
      <c r="WIC7" s="12"/>
      <c r="WID7" s="12"/>
      <c r="WIG7" s="12"/>
      <c r="WIH7" s="12"/>
      <c r="WIK7" s="12"/>
      <c r="WIL7" s="12"/>
      <c r="WIO7" s="12"/>
      <c r="WIP7" s="12"/>
      <c r="WIS7" s="12"/>
      <c r="WIT7" s="12"/>
      <c r="WIW7" s="12"/>
      <c r="WIX7" s="12"/>
      <c r="WJA7" s="12"/>
      <c r="WJB7" s="12"/>
      <c r="WJE7" s="12"/>
      <c r="WJF7" s="12"/>
      <c r="WJI7" s="12"/>
      <c r="WJJ7" s="12"/>
      <c r="WJM7" s="12"/>
      <c r="WJN7" s="12"/>
      <c r="WJQ7" s="12"/>
      <c r="WJR7" s="12"/>
      <c r="WJU7" s="12"/>
      <c r="WJV7" s="12"/>
      <c r="WJY7" s="12"/>
      <c r="WJZ7" s="12"/>
      <c r="WKC7" s="12"/>
      <c r="WKD7" s="12"/>
      <c r="WKG7" s="12"/>
      <c r="WKH7" s="12"/>
      <c r="WKK7" s="12"/>
      <c r="WKL7" s="12"/>
      <c r="WKO7" s="12"/>
      <c r="WKP7" s="12"/>
      <c r="WKS7" s="12"/>
      <c r="WKT7" s="12"/>
      <c r="WKW7" s="12"/>
      <c r="WKX7" s="12"/>
      <c r="WLA7" s="12"/>
      <c r="WLB7" s="12"/>
      <c r="WLE7" s="12"/>
      <c r="WLF7" s="12"/>
      <c r="WLI7" s="12"/>
      <c r="WLJ7" s="12"/>
      <c r="WLM7" s="12"/>
      <c r="WLN7" s="12"/>
      <c r="WLQ7" s="12"/>
      <c r="WLR7" s="12"/>
      <c r="WLU7" s="12"/>
      <c r="WLV7" s="12"/>
      <c r="WLY7" s="12"/>
      <c r="WLZ7" s="12"/>
      <c r="WMC7" s="12"/>
      <c r="WMD7" s="12"/>
      <c r="WMG7" s="12"/>
      <c r="WMH7" s="12"/>
      <c r="WMK7" s="12"/>
      <c r="WML7" s="12"/>
      <c r="WMO7" s="12"/>
      <c r="WMP7" s="12"/>
      <c r="WMS7" s="12"/>
      <c r="WMT7" s="12"/>
      <c r="WMW7" s="12"/>
      <c r="WMX7" s="12"/>
      <c r="WNA7" s="12"/>
      <c r="WNB7" s="12"/>
      <c r="WNE7" s="12"/>
      <c r="WNF7" s="12"/>
      <c r="WNI7" s="12"/>
      <c r="WNJ7" s="12"/>
      <c r="WNM7" s="12"/>
      <c r="WNN7" s="12"/>
      <c r="WNQ7" s="12"/>
      <c r="WNR7" s="12"/>
      <c r="WNU7" s="12"/>
      <c r="WNV7" s="12"/>
      <c r="WNY7" s="12"/>
      <c r="WNZ7" s="12"/>
      <c r="WOC7" s="12"/>
      <c r="WOD7" s="12"/>
      <c r="WOG7" s="12"/>
      <c r="WOH7" s="12"/>
      <c r="WOK7" s="12"/>
      <c r="WOL7" s="12"/>
      <c r="WOO7" s="12"/>
      <c r="WOP7" s="12"/>
      <c r="WOS7" s="12"/>
      <c r="WOT7" s="12"/>
      <c r="WOW7" s="12"/>
      <c r="WOX7" s="12"/>
      <c r="WPA7" s="12"/>
      <c r="WPB7" s="12"/>
      <c r="WPE7" s="12"/>
      <c r="WPF7" s="12"/>
      <c r="WPI7" s="12"/>
      <c r="WPJ7" s="12"/>
      <c r="WPM7" s="12"/>
      <c r="WPN7" s="12"/>
      <c r="WPQ7" s="12"/>
      <c r="WPR7" s="12"/>
      <c r="WPU7" s="12"/>
      <c r="WPV7" s="12"/>
      <c r="WPY7" s="12"/>
      <c r="WPZ7" s="12"/>
      <c r="WQC7" s="12"/>
      <c r="WQD7" s="12"/>
      <c r="WQG7" s="12"/>
      <c r="WQH7" s="12"/>
      <c r="WQK7" s="12"/>
      <c r="WQL7" s="12"/>
      <c r="WQO7" s="12"/>
      <c r="WQP7" s="12"/>
      <c r="WQS7" s="12"/>
      <c r="WQT7" s="12"/>
      <c r="WQW7" s="12"/>
      <c r="WQX7" s="12"/>
      <c r="WRA7" s="12"/>
      <c r="WRB7" s="12"/>
      <c r="WRE7" s="12"/>
      <c r="WRF7" s="12"/>
      <c r="WRI7" s="12"/>
      <c r="WRJ7" s="12"/>
      <c r="WRM7" s="12"/>
      <c r="WRN7" s="12"/>
      <c r="WRQ7" s="12"/>
      <c r="WRR7" s="12"/>
      <c r="WRU7" s="12"/>
      <c r="WRV7" s="12"/>
      <c r="WRY7" s="12"/>
      <c r="WRZ7" s="12"/>
      <c r="WSC7" s="12"/>
      <c r="WSD7" s="12"/>
      <c r="WSG7" s="12"/>
      <c r="WSH7" s="12"/>
      <c r="WSK7" s="12"/>
      <c r="WSL7" s="12"/>
      <c r="WSO7" s="12"/>
      <c r="WSP7" s="12"/>
      <c r="WSS7" s="12"/>
      <c r="WST7" s="12"/>
      <c r="WSW7" s="12"/>
      <c r="WSX7" s="12"/>
      <c r="WTA7" s="12"/>
      <c r="WTB7" s="12"/>
      <c r="WTE7" s="12"/>
      <c r="WTF7" s="12"/>
      <c r="WTI7" s="12"/>
      <c r="WTJ7" s="12"/>
      <c r="WTM7" s="12"/>
      <c r="WTN7" s="12"/>
      <c r="WTQ7" s="12"/>
      <c r="WTR7" s="12"/>
      <c r="WTU7" s="12"/>
      <c r="WTV7" s="12"/>
      <c r="WTY7" s="12"/>
      <c r="WTZ7" s="12"/>
      <c r="WUC7" s="12"/>
      <c r="WUD7" s="12"/>
      <c r="WUG7" s="12"/>
      <c r="WUH7" s="12"/>
      <c r="WUK7" s="12"/>
      <c r="WUL7" s="12"/>
      <c r="WUO7" s="12"/>
      <c r="WUP7" s="12"/>
      <c r="WUS7" s="12"/>
      <c r="WUT7" s="12"/>
      <c r="WUW7" s="12"/>
      <c r="WUX7" s="12"/>
      <c r="WVA7" s="12"/>
      <c r="WVB7" s="12"/>
      <c r="WVE7" s="12"/>
      <c r="WVF7" s="12"/>
      <c r="WVI7" s="12"/>
      <c r="WVJ7" s="12"/>
      <c r="WVM7" s="12"/>
      <c r="WVN7" s="12"/>
      <c r="WVQ7" s="12"/>
      <c r="WVR7" s="12"/>
      <c r="WVU7" s="12"/>
      <c r="WVV7" s="12"/>
      <c r="WVY7" s="12"/>
      <c r="WVZ7" s="12"/>
      <c r="WWC7" s="12"/>
      <c r="WWD7" s="12"/>
      <c r="WWG7" s="12"/>
      <c r="WWH7" s="12"/>
      <c r="WWK7" s="12"/>
      <c r="WWL7" s="12"/>
      <c r="WWO7" s="12"/>
      <c r="WWP7" s="12"/>
      <c r="WWS7" s="12"/>
      <c r="WWT7" s="12"/>
      <c r="WWW7" s="12"/>
      <c r="WWX7" s="12"/>
      <c r="WXA7" s="12"/>
      <c r="WXB7" s="12"/>
      <c r="WXE7" s="12"/>
      <c r="WXF7" s="12"/>
      <c r="WXI7" s="12"/>
      <c r="WXJ7" s="12"/>
      <c r="WXM7" s="12"/>
      <c r="WXN7" s="12"/>
      <c r="WXQ7" s="12"/>
      <c r="WXR7" s="12"/>
      <c r="WXU7" s="12"/>
      <c r="WXV7" s="12"/>
      <c r="WXY7" s="12"/>
      <c r="WXZ7" s="12"/>
      <c r="WYC7" s="12"/>
      <c r="WYD7" s="12"/>
      <c r="WYG7" s="12"/>
      <c r="WYH7" s="12"/>
      <c r="WYK7" s="12"/>
      <c r="WYL7" s="12"/>
      <c r="WYO7" s="12"/>
      <c r="WYP7" s="12"/>
      <c r="WYS7" s="12"/>
      <c r="WYT7" s="12"/>
      <c r="WYW7" s="12"/>
      <c r="WYX7" s="12"/>
      <c r="WZA7" s="12"/>
      <c r="WZB7" s="12"/>
      <c r="WZE7" s="12"/>
      <c r="WZF7" s="12"/>
      <c r="WZI7" s="12"/>
      <c r="WZJ7" s="12"/>
      <c r="WZM7" s="12"/>
      <c r="WZN7" s="12"/>
      <c r="WZQ7" s="12"/>
      <c r="WZR7" s="12"/>
      <c r="WZU7" s="12"/>
      <c r="WZV7" s="12"/>
      <c r="WZY7" s="12"/>
      <c r="WZZ7" s="12"/>
      <c r="XAC7" s="12"/>
      <c r="XAD7" s="12"/>
      <c r="XAG7" s="12"/>
      <c r="XAH7" s="12"/>
      <c r="XAK7" s="12"/>
      <c r="XAL7" s="12"/>
      <c r="XAO7" s="12"/>
      <c r="XAP7" s="12"/>
      <c r="XAS7" s="12"/>
      <c r="XAT7" s="12"/>
      <c r="XAW7" s="12"/>
      <c r="XAX7" s="12"/>
      <c r="XBA7" s="12"/>
      <c r="XBB7" s="12"/>
      <c r="XBE7" s="12"/>
      <c r="XBF7" s="12"/>
      <c r="XBI7" s="12"/>
      <c r="XBJ7" s="12"/>
      <c r="XBM7" s="12"/>
      <c r="XBN7" s="12"/>
      <c r="XBQ7" s="12"/>
      <c r="XBR7" s="12"/>
      <c r="XBU7" s="12"/>
      <c r="XBV7" s="12"/>
      <c r="XBY7" s="12"/>
      <c r="XBZ7" s="12"/>
      <c r="XCC7" s="12"/>
      <c r="XCD7" s="12"/>
      <c r="XCG7" s="12"/>
      <c r="XCH7" s="12"/>
      <c r="XCK7" s="12"/>
      <c r="XCL7" s="12"/>
      <c r="XCO7" s="12"/>
      <c r="XCP7" s="12"/>
      <c r="XCS7" s="12"/>
      <c r="XCT7" s="12"/>
      <c r="XCW7" s="12"/>
      <c r="XCX7" s="12"/>
      <c r="XDA7" s="12"/>
      <c r="XDB7" s="12"/>
      <c r="XDE7" s="12"/>
      <c r="XDF7" s="12"/>
      <c r="XDI7" s="12"/>
      <c r="XDJ7" s="12"/>
      <c r="XDM7" s="12"/>
      <c r="XDN7" s="12"/>
      <c r="XDQ7" s="12"/>
      <c r="XDR7" s="12"/>
      <c r="XDU7" s="12"/>
      <c r="XDV7" s="12"/>
      <c r="XDY7" s="12"/>
      <c r="XDZ7" s="12"/>
      <c r="XEC7" s="12"/>
      <c r="XED7" s="12"/>
      <c r="XEG7" s="12"/>
      <c r="XEH7" s="12"/>
      <c r="XEK7" s="12"/>
      <c r="XEL7" s="12"/>
      <c r="XEO7" s="12"/>
      <c r="XEP7" s="12"/>
      <c r="XES7" s="12"/>
      <c r="XET7" s="12"/>
      <c r="XEW7" s="12"/>
      <c r="XEX7" s="12"/>
      <c r="XFA7" s="12"/>
      <c r="XFB7" s="12"/>
    </row>
    <row r="8" spans="1:1022 1025:2046 2049:3070 3073:4094 4097:5118 5121:6142 6145:7166 7169:8190 8193:9214 9217:10238 10241:11262 11265:12286 12289:13310 13313:14334 14337:15358 15361:16382">
      <c r="A8" s="121" t="s">
        <v>72</v>
      </c>
      <c r="B8" s="231" t="s">
        <v>515</v>
      </c>
      <c r="E8" s="12"/>
      <c r="F8" s="12"/>
      <c r="I8" s="12"/>
      <c r="J8" s="12"/>
      <c r="M8" s="12"/>
      <c r="N8" s="12"/>
      <c r="Q8" s="12"/>
      <c r="R8" s="12"/>
      <c r="U8" s="12"/>
      <c r="V8" s="12"/>
      <c r="Y8" s="12"/>
      <c r="Z8" s="12"/>
      <c r="AC8" s="12"/>
      <c r="AD8" s="12"/>
      <c r="AG8" s="12"/>
      <c r="AH8" s="12"/>
      <c r="AK8" s="12"/>
      <c r="AL8" s="12"/>
      <c r="AO8" s="12"/>
      <c r="AP8" s="12"/>
      <c r="AS8" s="12"/>
      <c r="AT8" s="12"/>
      <c r="AW8" s="12"/>
      <c r="AX8" s="12"/>
      <c r="BA8" s="12"/>
      <c r="BB8" s="12"/>
      <c r="BE8" s="12"/>
      <c r="BF8" s="12"/>
      <c r="BI8" s="12"/>
      <c r="BJ8" s="12"/>
      <c r="BM8" s="12"/>
      <c r="BN8" s="12"/>
      <c r="BQ8" s="12"/>
      <c r="BR8" s="12"/>
      <c r="BU8" s="12"/>
      <c r="BV8" s="12"/>
      <c r="BY8" s="12"/>
      <c r="BZ8" s="12"/>
      <c r="CC8" s="12"/>
      <c r="CD8" s="12"/>
      <c r="CG8" s="12"/>
      <c r="CH8" s="12"/>
      <c r="CK8" s="12"/>
      <c r="CL8" s="12"/>
      <c r="CO8" s="12"/>
      <c r="CP8" s="12"/>
      <c r="CS8" s="12"/>
      <c r="CT8" s="12"/>
      <c r="CW8" s="12"/>
      <c r="CX8" s="12"/>
      <c r="DA8" s="12"/>
      <c r="DB8" s="12"/>
      <c r="DE8" s="12"/>
      <c r="DF8" s="12"/>
      <c r="DI8" s="12"/>
      <c r="DJ8" s="12"/>
      <c r="DM8" s="12"/>
      <c r="DN8" s="12"/>
      <c r="DQ8" s="12"/>
      <c r="DR8" s="12"/>
      <c r="DU8" s="12"/>
      <c r="DV8" s="12"/>
      <c r="DY8" s="12"/>
      <c r="DZ8" s="12"/>
      <c r="EC8" s="12"/>
      <c r="ED8" s="12"/>
      <c r="EG8" s="12"/>
      <c r="EH8" s="12"/>
      <c r="EK8" s="12"/>
      <c r="EL8" s="12"/>
      <c r="EO8" s="12"/>
      <c r="EP8" s="12"/>
      <c r="ES8" s="12"/>
      <c r="ET8" s="12"/>
      <c r="EW8" s="12"/>
      <c r="EX8" s="12"/>
      <c r="FA8" s="12"/>
      <c r="FB8" s="12"/>
      <c r="FE8" s="12"/>
      <c r="FF8" s="12"/>
      <c r="FI8" s="12"/>
      <c r="FJ8" s="12"/>
      <c r="FM8" s="12"/>
      <c r="FN8" s="12"/>
      <c r="FQ8" s="12"/>
      <c r="FR8" s="12"/>
      <c r="FU8" s="12"/>
      <c r="FV8" s="12"/>
      <c r="FY8" s="12"/>
      <c r="FZ8" s="12"/>
      <c r="GC8" s="12"/>
      <c r="GD8" s="12"/>
      <c r="GG8" s="12"/>
      <c r="GH8" s="12"/>
      <c r="GK8" s="12"/>
      <c r="GL8" s="12"/>
      <c r="GO8" s="12"/>
      <c r="GP8" s="12"/>
      <c r="GS8" s="12"/>
      <c r="GT8" s="12"/>
      <c r="GW8" s="12"/>
      <c r="GX8" s="12"/>
      <c r="HA8" s="12"/>
      <c r="HB8" s="12"/>
      <c r="HE8" s="12"/>
      <c r="HF8" s="12"/>
      <c r="HI8" s="12"/>
      <c r="HJ8" s="12"/>
      <c r="HM8" s="12"/>
      <c r="HN8" s="12"/>
      <c r="HQ8" s="12"/>
      <c r="HR8" s="12"/>
      <c r="HU8" s="12"/>
      <c r="HV8" s="12"/>
      <c r="HY8" s="12"/>
      <c r="HZ8" s="12"/>
      <c r="IC8" s="12"/>
      <c r="ID8" s="12"/>
      <c r="IG8" s="12"/>
      <c r="IH8" s="12"/>
      <c r="IK8" s="12"/>
      <c r="IL8" s="12"/>
      <c r="IO8" s="12"/>
      <c r="IP8" s="12"/>
      <c r="IS8" s="12"/>
      <c r="IT8" s="12"/>
      <c r="IW8" s="12"/>
      <c r="IX8" s="12"/>
      <c r="JA8" s="12"/>
      <c r="JB8" s="12"/>
      <c r="JE8" s="12"/>
      <c r="JF8" s="12"/>
      <c r="JI8" s="12"/>
      <c r="JJ8" s="12"/>
      <c r="JM8" s="12"/>
      <c r="JN8" s="12"/>
      <c r="JQ8" s="12"/>
      <c r="JR8" s="12"/>
      <c r="JU8" s="12"/>
      <c r="JV8" s="12"/>
      <c r="JY8" s="12"/>
      <c r="JZ8" s="12"/>
      <c r="KC8" s="12"/>
      <c r="KD8" s="12"/>
      <c r="KG8" s="12"/>
      <c r="KH8" s="12"/>
      <c r="KK8" s="12"/>
      <c r="KL8" s="12"/>
      <c r="KO8" s="12"/>
      <c r="KP8" s="12"/>
      <c r="KS8" s="12"/>
      <c r="KT8" s="12"/>
      <c r="KW8" s="12"/>
      <c r="KX8" s="12"/>
      <c r="LA8" s="12"/>
      <c r="LB8" s="12"/>
      <c r="LE8" s="12"/>
      <c r="LF8" s="12"/>
      <c r="LI8" s="12"/>
      <c r="LJ8" s="12"/>
      <c r="LM8" s="12"/>
      <c r="LN8" s="12"/>
      <c r="LQ8" s="12"/>
      <c r="LR8" s="12"/>
      <c r="LU8" s="12"/>
      <c r="LV8" s="12"/>
      <c r="LY8" s="12"/>
      <c r="LZ8" s="12"/>
      <c r="MC8" s="12"/>
      <c r="MD8" s="12"/>
      <c r="MG8" s="12"/>
      <c r="MH8" s="12"/>
      <c r="MK8" s="12"/>
      <c r="ML8" s="12"/>
      <c r="MO8" s="12"/>
      <c r="MP8" s="12"/>
      <c r="MS8" s="12"/>
      <c r="MT8" s="12"/>
      <c r="MW8" s="12"/>
      <c r="MX8" s="12"/>
      <c r="NA8" s="12"/>
      <c r="NB8" s="12"/>
      <c r="NE8" s="12"/>
      <c r="NF8" s="12"/>
      <c r="NI8" s="12"/>
      <c r="NJ8" s="12"/>
      <c r="NM8" s="12"/>
      <c r="NN8" s="12"/>
      <c r="NQ8" s="12"/>
      <c r="NR8" s="12"/>
      <c r="NU8" s="12"/>
      <c r="NV8" s="12"/>
      <c r="NY8" s="12"/>
      <c r="NZ8" s="12"/>
      <c r="OC8" s="12"/>
      <c r="OD8" s="12"/>
      <c r="OG8" s="12"/>
      <c r="OH8" s="12"/>
      <c r="OK8" s="12"/>
      <c r="OL8" s="12"/>
      <c r="OO8" s="12"/>
      <c r="OP8" s="12"/>
      <c r="OS8" s="12"/>
      <c r="OT8" s="12"/>
      <c r="OW8" s="12"/>
      <c r="OX8" s="12"/>
      <c r="PA8" s="12"/>
      <c r="PB8" s="12"/>
      <c r="PE8" s="12"/>
      <c r="PF8" s="12"/>
      <c r="PI8" s="12"/>
      <c r="PJ8" s="12"/>
      <c r="PM8" s="12"/>
      <c r="PN8" s="12"/>
      <c r="PQ8" s="12"/>
      <c r="PR8" s="12"/>
      <c r="PU8" s="12"/>
      <c r="PV8" s="12"/>
      <c r="PY8" s="12"/>
      <c r="PZ8" s="12"/>
      <c r="QC8" s="12"/>
      <c r="QD8" s="12"/>
      <c r="QG8" s="12"/>
      <c r="QH8" s="12"/>
      <c r="QK8" s="12"/>
      <c r="QL8" s="12"/>
      <c r="QO8" s="12"/>
      <c r="QP8" s="12"/>
      <c r="QS8" s="12"/>
      <c r="QT8" s="12"/>
      <c r="QW8" s="12"/>
      <c r="QX8" s="12"/>
      <c r="RA8" s="12"/>
      <c r="RB8" s="12"/>
      <c r="RE8" s="12"/>
      <c r="RF8" s="12"/>
      <c r="RI8" s="12"/>
      <c r="RJ8" s="12"/>
      <c r="RM8" s="12"/>
      <c r="RN8" s="12"/>
      <c r="RQ8" s="12"/>
      <c r="RR8" s="12"/>
      <c r="RU8" s="12"/>
      <c r="RV8" s="12"/>
      <c r="RY8" s="12"/>
      <c r="RZ8" s="12"/>
      <c r="SC8" s="12"/>
      <c r="SD8" s="12"/>
      <c r="SG8" s="12"/>
      <c r="SH8" s="12"/>
      <c r="SK8" s="12"/>
      <c r="SL8" s="12"/>
      <c r="SO8" s="12"/>
      <c r="SP8" s="12"/>
      <c r="SS8" s="12"/>
      <c r="ST8" s="12"/>
      <c r="SW8" s="12"/>
      <c r="SX8" s="12"/>
      <c r="TA8" s="12"/>
      <c r="TB8" s="12"/>
      <c r="TE8" s="12"/>
      <c r="TF8" s="12"/>
      <c r="TI8" s="12"/>
      <c r="TJ8" s="12"/>
      <c r="TM8" s="12"/>
      <c r="TN8" s="12"/>
      <c r="TQ8" s="12"/>
      <c r="TR8" s="12"/>
      <c r="TU8" s="12"/>
      <c r="TV8" s="12"/>
      <c r="TY8" s="12"/>
      <c r="TZ8" s="12"/>
      <c r="UC8" s="12"/>
      <c r="UD8" s="12"/>
      <c r="UG8" s="12"/>
      <c r="UH8" s="12"/>
      <c r="UK8" s="12"/>
      <c r="UL8" s="12"/>
      <c r="UO8" s="12"/>
      <c r="UP8" s="12"/>
      <c r="US8" s="12"/>
      <c r="UT8" s="12"/>
      <c r="UW8" s="12"/>
      <c r="UX8" s="12"/>
      <c r="VA8" s="12"/>
      <c r="VB8" s="12"/>
      <c r="VE8" s="12"/>
      <c r="VF8" s="12"/>
      <c r="VI8" s="12"/>
      <c r="VJ8" s="12"/>
      <c r="VM8" s="12"/>
      <c r="VN8" s="12"/>
      <c r="VQ8" s="12"/>
      <c r="VR8" s="12"/>
      <c r="VU8" s="12"/>
      <c r="VV8" s="12"/>
      <c r="VY8" s="12"/>
      <c r="VZ8" s="12"/>
      <c r="WC8" s="12"/>
      <c r="WD8" s="12"/>
      <c r="WG8" s="12"/>
      <c r="WH8" s="12"/>
      <c r="WK8" s="12"/>
      <c r="WL8" s="12"/>
      <c r="WO8" s="12"/>
      <c r="WP8" s="12"/>
      <c r="WS8" s="12"/>
      <c r="WT8" s="12"/>
      <c r="WW8" s="12"/>
      <c r="WX8" s="12"/>
      <c r="XA8" s="12"/>
      <c r="XB8" s="12"/>
      <c r="XE8" s="12"/>
      <c r="XF8" s="12"/>
      <c r="XI8" s="12"/>
      <c r="XJ8" s="12"/>
      <c r="XM8" s="12"/>
      <c r="XN8" s="12"/>
      <c r="XQ8" s="12"/>
      <c r="XR8" s="12"/>
      <c r="XU8" s="12"/>
      <c r="XV8" s="12"/>
      <c r="XY8" s="12"/>
      <c r="XZ8" s="12"/>
      <c r="YC8" s="12"/>
      <c r="YD8" s="12"/>
      <c r="YG8" s="12"/>
      <c r="YH8" s="12"/>
      <c r="YK8" s="12"/>
      <c r="YL8" s="12"/>
      <c r="YO8" s="12"/>
      <c r="YP8" s="12"/>
      <c r="YS8" s="12"/>
      <c r="YT8" s="12"/>
      <c r="YW8" s="12"/>
      <c r="YX8" s="12"/>
      <c r="ZA8" s="12"/>
      <c r="ZB8" s="12"/>
      <c r="ZE8" s="12"/>
      <c r="ZF8" s="12"/>
      <c r="ZI8" s="12"/>
      <c r="ZJ8" s="12"/>
      <c r="ZM8" s="12"/>
      <c r="ZN8" s="12"/>
      <c r="ZQ8" s="12"/>
      <c r="ZR8" s="12"/>
      <c r="ZU8" s="12"/>
      <c r="ZV8" s="12"/>
      <c r="ZY8" s="12"/>
      <c r="ZZ8" s="12"/>
      <c r="AAC8" s="12"/>
      <c r="AAD8" s="12"/>
      <c r="AAG8" s="12"/>
      <c r="AAH8" s="12"/>
      <c r="AAK8" s="12"/>
      <c r="AAL8" s="12"/>
      <c r="AAO8" s="12"/>
      <c r="AAP8" s="12"/>
      <c r="AAS8" s="12"/>
      <c r="AAT8" s="12"/>
      <c r="AAW8" s="12"/>
      <c r="AAX8" s="12"/>
      <c r="ABA8" s="12"/>
      <c r="ABB8" s="12"/>
      <c r="ABE8" s="12"/>
      <c r="ABF8" s="12"/>
      <c r="ABI8" s="12"/>
      <c r="ABJ8" s="12"/>
      <c r="ABM8" s="12"/>
      <c r="ABN8" s="12"/>
      <c r="ABQ8" s="12"/>
      <c r="ABR8" s="12"/>
      <c r="ABU8" s="12"/>
      <c r="ABV8" s="12"/>
      <c r="ABY8" s="12"/>
      <c r="ABZ8" s="12"/>
      <c r="ACC8" s="12"/>
      <c r="ACD8" s="12"/>
      <c r="ACG8" s="12"/>
      <c r="ACH8" s="12"/>
      <c r="ACK8" s="12"/>
      <c r="ACL8" s="12"/>
      <c r="ACO8" s="12"/>
      <c r="ACP8" s="12"/>
      <c r="ACS8" s="12"/>
      <c r="ACT8" s="12"/>
      <c r="ACW8" s="12"/>
      <c r="ACX8" s="12"/>
      <c r="ADA8" s="12"/>
      <c r="ADB8" s="12"/>
      <c r="ADE8" s="12"/>
      <c r="ADF8" s="12"/>
      <c r="ADI8" s="12"/>
      <c r="ADJ8" s="12"/>
      <c r="ADM8" s="12"/>
      <c r="ADN8" s="12"/>
      <c r="ADQ8" s="12"/>
      <c r="ADR8" s="12"/>
      <c r="ADU8" s="12"/>
      <c r="ADV8" s="12"/>
      <c r="ADY8" s="12"/>
      <c r="ADZ8" s="12"/>
      <c r="AEC8" s="12"/>
      <c r="AED8" s="12"/>
      <c r="AEG8" s="12"/>
      <c r="AEH8" s="12"/>
      <c r="AEK8" s="12"/>
      <c r="AEL8" s="12"/>
      <c r="AEO8" s="12"/>
      <c r="AEP8" s="12"/>
      <c r="AES8" s="12"/>
      <c r="AET8" s="12"/>
      <c r="AEW8" s="12"/>
      <c r="AEX8" s="12"/>
      <c r="AFA8" s="12"/>
      <c r="AFB8" s="12"/>
      <c r="AFE8" s="12"/>
      <c r="AFF8" s="12"/>
      <c r="AFI8" s="12"/>
      <c r="AFJ8" s="12"/>
      <c r="AFM8" s="12"/>
      <c r="AFN8" s="12"/>
      <c r="AFQ8" s="12"/>
      <c r="AFR8" s="12"/>
      <c r="AFU8" s="12"/>
      <c r="AFV8" s="12"/>
      <c r="AFY8" s="12"/>
      <c r="AFZ8" s="12"/>
      <c r="AGC8" s="12"/>
      <c r="AGD8" s="12"/>
      <c r="AGG8" s="12"/>
      <c r="AGH8" s="12"/>
      <c r="AGK8" s="12"/>
      <c r="AGL8" s="12"/>
      <c r="AGO8" s="12"/>
      <c r="AGP8" s="12"/>
      <c r="AGS8" s="12"/>
      <c r="AGT8" s="12"/>
      <c r="AGW8" s="12"/>
      <c r="AGX8" s="12"/>
      <c r="AHA8" s="12"/>
      <c r="AHB8" s="12"/>
      <c r="AHE8" s="12"/>
      <c r="AHF8" s="12"/>
      <c r="AHI8" s="12"/>
      <c r="AHJ8" s="12"/>
      <c r="AHM8" s="12"/>
      <c r="AHN8" s="12"/>
      <c r="AHQ8" s="12"/>
      <c r="AHR8" s="12"/>
      <c r="AHU8" s="12"/>
      <c r="AHV8" s="12"/>
      <c r="AHY8" s="12"/>
      <c r="AHZ8" s="12"/>
      <c r="AIC8" s="12"/>
      <c r="AID8" s="12"/>
      <c r="AIG8" s="12"/>
      <c r="AIH8" s="12"/>
      <c r="AIK8" s="12"/>
      <c r="AIL8" s="12"/>
      <c r="AIO8" s="12"/>
      <c r="AIP8" s="12"/>
      <c r="AIS8" s="12"/>
      <c r="AIT8" s="12"/>
      <c r="AIW8" s="12"/>
      <c r="AIX8" s="12"/>
      <c r="AJA8" s="12"/>
      <c r="AJB8" s="12"/>
      <c r="AJE8" s="12"/>
      <c r="AJF8" s="12"/>
      <c r="AJI8" s="12"/>
      <c r="AJJ8" s="12"/>
      <c r="AJM8" s="12"/>
      <c r="AJN8" s="12"/>
      <c r="AJQ8" s="12"/>
      <c r="AJR8" s="12"/>
      <c r="AJU8" s="12"/>
      <c r="AJV8" s="12"/>
      <c r="AJY8" s="12"/>
      <c r="AJZ8" s="12"/>
      <c r="AKC8" s="12"/>
      <c r="AKD8" s="12"/>
      <c r="AKG8" s="12"/>
      <c r="AKH8" s="12"/>
      <c r="AKK8" s="12"/>
      <c r="AKL8" s="12"/>
      <c r="AKO8" s="12"/>
      <c r="AKP8" s="12"/>
      <c r="AKS8" s="12"/>
      <c r="AKT8" s="12"/>
      <c r="AKW8" s="12"/>
      <c r="AKX8" s="12"/>
      <c r="ALA8" s="12"/>
      <c r="ALB8" s="12"/>
      <c r="ALE8" s="12"/>
      <c r="ALF8" s="12"/>
      <c r="ALI8" s="12"/>
      <c r="ALJ8" s="12"/>
      <c r="ALM8" s="12"/>
      <c r="ALN8" s="12"/>
      <c r="ALQ8" s="12"/>
      <c r="ALR8" s="12"/>
      <c r="ALU8" s="12"/>
      <c r="ALV8" s="12"/>
      <c r="ALY8" s="12"/>
      <c r="ALZ8" s="12"/>
      <c r="AMC8" s="12"/>
      <c r="AMD8" s="12"/>
      <c r="AMG8" s="12"/>
      <c r="AMH8" s="12"/>
      <c r="AMK8" s="12"/>
      <c r="AML8" s="12"/>
      <c r="AMO8" s="12"/>
      <c r="AMP8" s="12"/>
      <c r="AMS8" s="12"/>
      <c r="AMT8" s="12"/>
      <c r="AMW8" s="12"/>
      <c r="AMX8" s="12"/>
      <c r="ANA8" s="12"/>
      <c r="ANB8" s="12"/>
      <c r="ANE8" s="12"/>
      <c r="ANF8" s="12"/>
      <c r="ANI8" s="12"/>
      <c r="ANJ8" s="12"/>
      <c r="ANM8" s="12"/>
      <c r="ANN8" s="12"/>
      <c r="ANQ8" s="12"/>
      <c r="ANR8" s="12"/>
      <c r="ANU8" s="12"/>
      <c r="ANV8" s="12"/>
      <c r="ANY8" s="12"/>
      <c r="ANZ8" s="12"/>
      <c r="AOC8" s="12"/>
      <c r="AOD8" s="12"/>
      <c r="AOG8" s="12"/>
      <c r="AOH8" s="12"/>
      <c r="AOK8" s="12"/>
      <c r="AOL8" s="12"/>
      <c r="AOO8" s="12"/>
      <c r="AOP8" s="12"/>
      <c r="AOS8" s="12"/>
      <c r="AOT8" s="12"/>
      <c r="AOW8" s="12"/>
      <c r="AOX8" s="12"/>
      <c r="APA8" s="12"/>
      <c r="APB8" s="12"/>
      <c r="APE8" s="12"/>
      <c r="APF8" s="12"/>
      <c r="API8" s="12"/>
      <c r="APJ8" s="12"/>
      <c r="APM8" s="12"/>
      <c r="APN8" s="12"/>
      <c r="APQ8" s="12"/>
      <c r="APR8" s="12"/>
      <c r="APU8" s="12"/>
      <c r="APV8" s="12"/>
      <c r="APY8" s="12"/>
      <c r="APZ8" s="12"/>
      <c r="AQC8" s="12"/>
      <c r="AQD8" s="12"/>
      <c r="AQG8" s="12"/>
      <c r="AQH8" s="12"/>
      <c r="AQK8" s="12"/>
      <c r="AQL8" s="12"/>
      <c r="AQO8" s="12"/>
      <c r="AQP8" s="12"/>
      <c r="AQS8" s="12"/>
      <c r="AQT8" s="12"/>
      <c r="AQW8" s="12"/>
      <c r="AQX8" s="12"/>
      <c r="ARA8" s="12"/>
      <c r="ARB8" s="12"/>
      <c r="ARE8" s="12"/>
      <c r="ARF8" s="12"/>
      <c r="ARI8" s="12"/>
      <c r="ARJ8" s="12"/>
      <c r="ARM8" s="12"/>
      <c r="ARN8" s="12"/>
      <c r="ARQ8" s="12"/>
      <c r="ARR8" s="12"/>
      <c r="ARU8" s="12"/>
      <c r="ARV8" s="12"/>
      <c r="ARY8" s="12"/>
      <c r="ARZ8" s="12"/>
      <c r="ASC8" s="12"/>
      <c r="ASD8" s="12"/>
      <c r="ASG8" s="12"/>
      <c r="ASH8" s="12"/>
      <c r="ASK8" s="12"/>
      <c r="ASL8" s="12"/>
      <c r="ASO8" s="12"/>
      <c r="ASP8" s="12"/>
      <c r="ASS8" s="12"/>
      <c r="AST8" s="12"/>
      <c r="ASW8" s="12"/>
      <c r="ASX8" s="12"/>
      <c r="ATA8" s="12"/>
      <c r="ATB8" s="12"/>
      <c r="ATE8" s="12"/>
      <c r="ATF8" s="12"/>
      <c r="ATI8" s="12"/>
      <c r="ATJ8" s="12"/>
      <c r="ATM8" s="12"/>
      <c r="ATN8" s="12"/>
      <c r="ATQ8" s="12"/>
      <c r="ATR8" s="12"/>
      <c r="ATU8" s="12"/>
      <c r="ATV8" s="12"/>
      <c r="ATY8" s="12"/>
      <c r="ATZ8" s="12"/>
      <c r="AUC8" s="12"/>
      <c r="AUD8" s="12"/>
      <c r="AUG8" s="12"/>
      <c r="AUH8" s="12"/>
      <c r="AUK8" s="12"/>
      <c r="AUL8" s="12"/>
      <c r="AUO8" s="12"/>
      <c r="AUP8" s="12"/>
      <c r="AUS8" s="12"/>
      <c r="AUT8" s="12"/>
      <c r="AUW8" s="12"/>
      <c r="AUX8" s="12"/>
      <c r="AVA8" s="12"/>
      <c r="AVB8" s="12"/>
      <c r="AVE8" s="12"/>
      <c r="AVF8" s="12"/>
      <c r="AVI8" s="12"/>
      <c r="AVJ8" s="12"/>
      <c r="AVM8" s="12"/>
      <c r="AVN8" s="12"/>
      <c r="AVQ8" s="12"/>
      <c r="AVR8" s="12"/>
      <c r="AVU8" s="12"/>
      <c r="AVV8" s="12"/>
      <c r="AVY8" s="12"/>
      <c r="AVZ8" s="12"/>
      <c r="AWC8" s="12"/>
      <c r="AWD8" s="12"/>
      <c r="AWG8" s="12"/>
      <c r="AWH8" s="12"/>
      <c r="AWK8" s="12"/>
      <c r="AWL8" s="12"/>
      <c r="AWO8" s="12"/>
      <c r="AWP8" s="12"/>
      <c r="AWS8" s="12"/>
      <c r="AWT8" s="12"/>
      <c r="AWW8" s="12"/>
      <c r="AWX8" s="12"/>
      <c r="AXA8" s="12"/>
      <c r="AXB8" s="12"/>
      <c r="AXE8" s="12"/>
      <c r="AXF8" s="12"/>
      <c r="AXI8" s="12"/>
      <c r="AXJ8" s="12"/>
      <c r="AXM8" s="12"/>
      <c r="AXN8" s="12"/>
      <c r="AXQ8" s="12"/>
      <c r="AXR8" s="12"/>
      <c r="AXU8" s="12"/>
      <c r="AXV8" s="12"/>
      <c r="AXY8" s="12"/>
      <c r="AXZ8" s="12"/>
      <c r="AYC8" s="12"/>
      <c r="AYD8" s="12"/>
      <c r="AYG8" s="12"/>
      <c r="AYH8" s="12"/>
      <c r="AYK8" s="12"/>
      <c r="AYL8" s="12"/>
      <c r="AYO8" s="12"/>
      <c r="AYP8" s="12"/>
      <c r="AYS8" s="12"/>
      <c r="AYT8" s="12"/>
      <c r="AYW8" s="12"/>
      <c r="AYX8" s="12"/>
      <c r="AZA8" s="12"/>
      <c r="AZB8" s="12"/>
      <c r="AZE8" s="12"/>
      <c r="AZF8" s="12"/>
      <c r="AZI8" s="12"/>
      <c r="AZJ8" s="12"/>
      <c r="AZM8" s="12"/>
      <c r="AZN8" s="12"/>
      <c r="AZQ8" s="12"/>
      <c r="AZR8" s="12"/>
      <c r="AZU8" s="12"/>
      <c r="AZV8" s="12"/>
      <c r="AZY8" s="12"/>
      <c r="AZZ8" s="12"/>
      <c r="BAC8" s="12"/>
      <c r="BAD8" s="12"/>
      <c r="BAG8" s="12"/>
      <c r="BAH8" s="12"/>
      <c r="BAK8" s="12"/>
      <c r="BAL8" s="12"/>
      <c r="BAO8" s="12"/>
      <c r="BAP8" s="12"/>
      <c r="BAS8" s="12"/>
      <c r="BAT8" s="12"/>
      <c r="BAW8" s="12"/>
      <c r="BAX8" s="12"/>
      <c r="BBA8" s="12"/>
      <c r="BBB8" s="12"/>
      <c r="BBE8" s="12"/>
      <c r="BBF8" s="12"/>
      <c r="BBI8" s="12"/>
      <c r="BBJ8" s="12"/>
      <c r="BBM8" s="12"/>
      <c r="BBN8" s="12"/>
      <c r="BBQ8" s="12"/>
      <c r="BBR8" s="12"/>
      <c r="BBU8" s="12"/>
      <c r="BBV8" s="12"/>
      <c r="BBY8" s="12"/>
      <c r="BBZ8" s="12"/>
      <c r="BCC8" s="12"/>
      <c r="BCD8" s="12"/>
      <c r="BCG8" s="12"/>
      <c r="BCH8" s="12"/>
      <c r="BCK8" s="12"/>
      <c r="BCL8" s="12"/>
      <c r="BCO8" s="12"/>
      <c r="BCP8" s="12"/>
      <c r="BCS8" s="12"/>
      <c r="BCT8" s="12"/>
      <c r="BCW8" s="12"/>
      <c r="BCX8" s="12"/>
      <c r="BDA8" s="12"/>
      <c r="BDB8" s="12"/>
      <c r="BDE8" s="12"/>
      <c r="BDF8" s="12"/>
      <c r="BDI8" s="12"/>
      <c r="BDJ8" s="12"/>
      <c r="BDM8" s="12"/>
      <c r="BDN8" s="12"/>
      <c r="BDQ8" s="12"/>
      <c r="BDR8" s="12"/>
      <c r="BDU8" s="12"/>
      <c r="BDV8" s="12"/>
      <c r="BDY8" s="12"/>
      <c r="BDZ8" s="12"/>
      <c r="BEC8" s="12"/>
      <c r="BED8" s="12"/>
      <c r="BEG8" s="12"/>
      <c r="BEH8" s="12"/>
      <c r="BEK8" s="12"/>
      <c r="BEL8" s="12"/>
      <c r="BEO8" s="12"/>
      <c r="BEP8" s="12"/>
      <c r="BES8" s="12"/>
      <c r="BET8" s="12"/>
      <c r="BEW8" s="12"/>
      <c r="BEX8" s="12"/>
      <c r="BFA8" s="12"/>
      <c r="BFB8" s="12"/>
      <c r="BFE8" s="12"/>
      <c r="BFF8" s="12"/>
      <c r="BFI8" s="12"/>
      <c r="BFJ8" s="12"/>
      <c r="BFM8" s="12"/>
      <c r="BFN8" s="12"/>
      <c r="BFQ8" s="12"/>
      <c r="BFR8" s="12"/>
      <c r="BFU8" s="12"/>
      <c r="BFV8" s="12"/>
      <c r="BFY8" s="12"/>
      <c r="BFZ8" s="12"/>
      <c r="BGC8" s="12"/>
      <c r="BGD8" s="12"/>
      <c r="BGG8" s="12"/>
      <c r="BGH8" s="12"/>
      <c r="BGK8" s="12"/>
      <c r="BGL8" s="12"/>
      <c r="BGO8" s="12"/>
      <c r="BGP8" s="12"/>
      <c r="BGS8" s="12"/>
      <c r="BGT8" s="12"/>
      <c r="BGW8" s="12"/>
      <c r="BGX8" s="12"/>
      <c r="BHA8" s="12"/>
      <c r="BHB8" s="12"/>
      <c r="BHE8" s="12"/>
      <c r="BHF8" s="12"/>
      <c r="BHI8" s="12"/>
      <c r="BHJ8" s="12"/>
      <c r="BHM8" s="12"/>
      <c r="BHN8" s="12"/>
      <c r="BHQ8" s="12"/>
      <c r="BHR8" s="12"/>
      <c r="BHU8" s="12"/>
      <c r="BHV8" s="12"/>
      <c r="BHY8" s="12"/>
      <c r="BHZ8" s="12"/>
      <c r="BIC8" s="12"/>
      <c r="BID8" s="12"/>
      <c r="BIG8" s="12"/>
      <c r="BIH8" s="12"/>
      <c r="BIK8" s="12"/>
      <c r="BIL8" s="12"/>
      <c r="BIO8" s="12"/>
      <c r="BIP8" s="12"/>
      <c r="BIS8" s="12"/>
      <c r="BIT8" s="12"/>
      <c r="BIW8" s="12"/>
      <c r="BIX8" s="12"/>
      <c r="BJA8" s="12"/>
      <c r="BJB8" s="12"/>
      <c r="BJE8" s="12"/>
      <c r="BJF8" s="12"/>
      <c r="BJI8" s="12"/>
      <c r="BJJ8" s="12"/>
      <c r="BJM8" s="12"/>
      <c r="BJN8" s="12"/>
      <c r="BJQ8" s="12"/>
      <c r="BJR8" s="12"/>
      <c r="BJU8" s="12"/>
      <c r="BJV8" s="12"/>
      <c r="BJY8" s="12"/>
      <c r="BJZ8" s="12"/>
      <c r="BKC8" s="12"/>
      <c r="BKD8" s="12"/>
      <c r="BKG8" s="12"/>
      <c r="BKH8" s="12"/>
      <c r="BKK8" s="12"/>
      <c r="BKL8" s="12"/>
      <c r="BKO8" s="12"/>
      <c r="BKP8" s="12"/>
      <c r="BKS8" s="12"/>
      <c r="BKT8" s="12"/>
      <c r="BKW8" s="12"/>
      <c r="BKX8" s="12"/>
      <c r="BLA8" s="12"/>
      <c r="BLB8" s="12"/>
      <c r="BLE8" s="12"/>
      <c r="BLF8" s="12"/>
      <c r="BLI8" s="12"/>
      <c r="BLJ8" s="12"/>
      <c r="BLM8" s="12"/>
      <c r="BLN8" s="12"/>
      <c r="BLQ8" s="12"/>
      <c r="BLR8" s="12"/>
      <c r="BLU8" s="12"/>
      <c r="BLV8" s="12"/>
      <c r="BLY8" s="12"/>
      <c r="BLZ8" s="12"/>
      <c r="BMC8" s="12"/>
      <c r="BMD8" s="12"/>
      <c r="BMG8" s="12"/>
      <c r="BMH8" s="12"/>
      <c r="BMK8" s="12"/>
      <c r="BML8" s="12"/>
      <c r="BMO8" s="12"/>
      <c r="BMP8" s="12"/>
      <c r="BMS8" s="12"/>
      <c r="BMT8" s="12"/>
      <c r="BMW8" s="12"/>
      <c r="BMX8" s="12"/>
      <c r="BNA8" s="12"/>
      <c r="BNB8" s="12"/>
      <c r="BNE8" s="12"/>
      <c r="BNF8" s="12"/>
      <c r="BNI8" s="12"/>
      <c r="BNJ8" s="12"/>
      <c r="BNM8" s="12"/>
      <c r="BNN8" s="12"/>
      <c r="BNQ8" s="12"/>
      <c r="BNR8" s="12"/>
      <c r="BNU8" s="12"/>
      <c r="BNV8" s="12"/>
      <c r="BNY8" s="12"/>
      <c r="BNZ8" s="12"/>
      <c r="BOC8" s="12"/>
      <c r="BOD8" s="12"/>
      <c r="BOG8" s="12"/>
      <c r="BOH8" s="12"/>
      <c r="BOK8" s="12"/>
      <c r="BOL8" s="12"/>
      <c r="BOO8" s="12"/>
      <c r="BOP8" s="12"/>
      <c r="BOS8" s="12"/>
      <c r="BOT8" s="12"/>
      <c r="BOW8" s="12"/>
      <c r="BOX8" s="12"/>
      <c r="BPA8" s="12"/>
      <c r="BPB8" s="12"/>
      <c r="BPE8" s="12"/>
      <c r="BPF8" s="12"/>
      <c r="BPI8" s="12"/>
      <c r="BPJ8" s="12"/>
      <c r="BPM8" s="12"/>
      <c r="BPN8" s="12"/>
      <c r="BPQ8" s="12"/>
      <c r="BPR8" s="12"/>
      <c r="BPU8" s="12"/>
      <c r="BPV8" s="12"/>
      <c r="BPY8" s="12"/>
      <c r="BPZ8" s="12"/>
      <c r="BQC8" s="12"/>
      <c r="BQD8" s="12"/>
      <c r="BQG8" s="12"/>
      <c r="BQH8" s="12"/>
      <c r="BQK8" s="12"/>
      <c r="BQL8" s="12"/>
      <c r="BQO8" s="12"/>
      <c r="BQP8" s="12"/>
      <c r="BQS8" s="12"/>
      <c r="BQT8" s="12"/>
      <c r="BQW8" s="12"/>
      <c r="BQX8" s="12"/>
      <c r="BRA8" s="12"/>
      <c r="BRB8" s="12"/>
      <c r="BRE8" s="12"/>
      <c r="BRF8" s="12"/>
      <c r="BRI8" s="12"/>
      <c r="BRJ8" s="12"/>
      <c r="BRM8" s="12"/>
      <c r="BRN8" s="12"/>
      <c r="BRQ8" s="12"/>
      <c r="BRR8" s="12"/>
      <c r="BRU8" s="12"/>
      <c r="BRV8" s="12"/>
      <c r="BRY8" s="12"/>
      <c r="BRZ8" s="12"/>
      <c r="BSC8" s="12"/>
      <c r="BSD8" s="12"/>
      <c r="BSG8" s="12"/>
      <c r="BSH8" s="12"/>
      <c r="BSK8" s="12"/>
      <c r="BSL8" s="12"/>
      <c r="BSO8" s="12"/>
      <c r="BSP8" s="12"/>
      <c r="BSS8" s="12"/>
      <c r="BST8" s="12"/>
      <c r="BSW8" s="12"/>
      <c r="BSX8" s="12"/>
      <c r="BTA8" s="12"/>
      <c r="BTB8" s="12"/>
      <c r="BTE8" s="12"/>
      <c r="BTF8" s="12"/>
      <c r="BTI8" s="12"/>
      <c r="BTJ8" s="12"/>
      <c r="BTM8" s="12"/>
      <c r="BTN8" s="12"/>
      <c r="BTQ8" s="12"/>
      <c r="BTR8" s="12"/>
      <c r="BTU8" s="12"/>
      <c r="BTV8" s="12"/>
      <c r="BTY8" s="12"/>
      <c r="BTZ8" s="12"/>
      <c r="BUC8" s="12"/>
      <c r="BUD8" s="12"/>
      <c r="BUG8" s="12"/>
      <c r="BUH8" s="12"/>
      <c r="BUK8" s="12"/>
      <c r="BUL8" s="12"/>
      <c r="BUO8" s="12"/>
      <c r="BUP8" s="12"/>
      <c r="BUS8" s="12"/>
      <c r="BUT8" s="12"/>
      <c r="BUW8" s="12"/>
      <c r="BUX8" s="12"/>
      <c r="BVA8" s="12"/>
      <c r="BVB8" s="12"/>
      <c r="BVE8" s="12"/>
      <c r="BVF8" s="12"/>
      <c r="BVI8" s="12"/>
      <c r="BVJ8" s="12"/>
      <c r="BVM8" s="12"/>
      <c r="BVN8" s="12"/>
      <c r="BVQ8" s="12"/>
      <c r="BVR8" s="12"/>
      <c r="BVU8" s="12"/>
      <c r="BVV8" s="12"/>
      <c r="BVY8" s="12"/>
      <c r="BVZ8" s="12"/>
      <c r="BWC8" s="12"/>
      <c r="BWD8" s="12"/>
      <c r="BWG8" s="12"/>
      <c r="BWH8" s="12"/>
      <c r="BWK8" s="12"/>
      <c r="BWL8" s="12"/>
      <c r="BWO8" s="12"/>
      <c r="BWP8" s="12"/>
      <c r="BWS8" s="12"/>
      <c r="BWT8" s="12"/>
      <c r="BWW8" s="12"/>
      <c r="BWX8" s="12"/>
      <c r="BXA8" s="12"/>
      <c r="BXB8" s="12"/>
      <c r="BXE8" s="12"/>
      <c r="BXF8" s="12"/>
      <c r="BXI8" s="12"/>
      <c r="BXJ8" s="12"/>
      <c r="BXM8" s="12"/>
      <c r="BXN8" s="12"/>
      <c r="BXQ8" s="12"/>
      <c r="BXR8" s="12"/>
      <c r="BXU8" s="12"/>
      <c r="BXV8" s="12"/>
      <c r="BXY8" s="12"/>
      <c r="BXZ8" s="12"/>
      <c r="BYC8" s="12"/>
      <c r="BYD8" s="12"/>
      <c r="BYG8" s="12"/>
      <c r="BYH8" s="12"/>
      <c r="BYK8" s="12"/>
      <c r="BYL8" s="12"/>
      <c r="BYO8" s="12"/>
      <c r="BYP8" s="12"/>
      <c r="BYS8" s="12"/>
      <c r="BYT8" s="12"/>
      <c r="BYW8" s="12"/>
      <c r="BYX8" s="12"/>
      <c r="BZA8" s="12"/>
      <c r="BZB8" s="12"/>
      <c r="BZE8" s="12"/>
      <c r="BZF8" s="12"/>
      <c r="BZI8" s="12"/>
      <c r="BZJ8" s="12"/>
      <c r="BZM8" s="12"/>
      <c r="BZN8" s="12"/>
      <c r="BZQ8" s="12"/>
      <c r="BZR8" s="12"/>
      <c r="BZU8" s="12"/>
      <c r="BZV8" s="12"/>
      <c r="BZY8" s="12"/>
      <c r="BZZ8" s="12"/>
      <c r="CAC8" s="12"/>
      <c r="CAD8" s="12"/>
      <c r="CAG8" s="12"/>
      <c r="CAH8" s="12"/>
      <c r="CAK8" s="12"/>
      <c r="CAL8" s="12"/>
      <c r="CAO8" s="12"/>
      <c r="CAP8" s="12"/>
      <c r="CAS8" s="12"/>
      <c r="CAT8" s="12"/>
      <c r="CAW8" s="12"/>
      <c r="CAX8" s="12"/>
      <c r="CBA8" s="12"/>
      <c r="CBB8" s="12"/>
      <c r="CBE8" s="12"/>
      <c r="CBF8" s="12"/>
      <c r="CBI8" s="12"/>
      <c r="CBJ8" s="12"/>
      <c r="CBM8" s="12"/>
      <c r="CBN8" s="12"/>
      <c r="CBQ8" s="12"/>
      <c r="CBR8" s="12"/>
      <c r="CBU8" s="12"/>
      <c r="CBV8" s="12"/>
      <c r="CBY8" s="12"/>
      <c r="CBZ8" s="12"/>
      <c r="CCC8" s="12"/>
      <c r="CCD8" s="12"/>
      <c r="CCG8" s="12"/>
      <c r="CCH8" s="12"/>
      <c r="CCK8" s="12"/>
      <c r="CCL8" s="12"/>
      <c r="CCO8" s="12"/>
      <c r="CCP8" s="12"/>
      <c r="CCS8" s="12"/>
      <c r="CCT8" s="12"/>
      <c r="CCW8" s="12"/>
      <c r="CCX8" s="12"/>
      <c r="CDA8" s="12"/>
      <c r="CDB8" s="12"/>
      <c r="CDE8" s="12"/>
      <c r="CDF8" s="12"/>
      <c r="CDI8" s="12"/>
      <c r="CDJ8" s="12"/>
      <c r="CDM8" s="12"/>
      <c r="CDN8" s="12"/>
      <c r="CDQ8" s="12"/>
      <c r="CDR8" s="12"/>
      <c r="CDU8" s="12"/>
      <c r="CDV8" s="12"/>
      <c r="CDY8" s="12"/>
      <c r="CDZ8" s="12"/>
      <c r="CEC8" s="12"/>
      <c r="CED8" s="12"/>
      <c r="CEG8" s="12"/>
      <c r="CEH8" s="12"/>
      <c r="CEK8" s="12"/>
      <c r="CEL8" s="12"/>
      <c r="CEO8" s="12"/>
      <c r="CEP8" s="12"/>
      <c r="CES8" s="12"/>
      <c r="CET8" s="12"/>
      <c r="CEW8" s="12"/>
      <c r="CEX8" s="12"/>
      <c r="CFA8" s="12"/>
      <c r="CFB8" s="12"/>
      <c r="CFE8" s="12"/>
      <c r="CFF8" s="12"/>
      <c r="CFI8" s="12"/>
      <c r="CFJ8" s="12"/>
      <c r="CFM8" s="12"/>
      <c r="CFN8" s="12"/>
      <c r="CFQ8" s="12"/>
      <c r="CFR8" s="12"/>
      <c r="CFU8" s="12"/>
      <c r="CFV8" s="12"/>
      <c r="CFY8" s="12"/>
      <c r="CFZ8" s="12"/>
      <c r="CGC8" s="12"/>
      <c r="CGD8" s="12"/>
      <c r="CGG8" s="12"/>
      <c r="CGH8" s="12"/>
      <c r="CGK8" s="12"/>
      <c r="CGL8" s="12"/>
      <c r="CGO8" s="12"/>
      <c r="CGP8" s="12"/>
      <c r="CGS8" s="12"/>
      <c r="CGT8" s="12"/>
      <c r="CGW8" s="12"/>
      <c r="CGX8" s="12"/>
      <c r="CHA8" s="12"/>
      <c r="CHB8" s="12"/>
      <c r="CHE8" s="12"/>
      <c r="CHF8" s="12"/>
      <c r="CHI8" s="12"/>
      <c r="CHJ8" s="12"/>
      <c r="CHM8" s="12"/>
      <c r="CHN8" s="12"/>
      <c r="CHQ8" s="12"/>
      <c r="CHR8" s="12"/>
      <c r="CHU8" s="12"/>
      <c r="CHV8" s="12"/>
      <c r="CHY8" s="12"/>
      <c r="CHZ8" s="12"/>
      <c r="CIC8" s="12"/>
      <c r="CID8" s="12"/>
      <c r="CIG8" s="12"/>
      <c r="CIH8" s="12"/>
      <c r="CIK8" s="12"/>
      <c r="CIL8" s="12"/>
      <c r="CIO8" s="12"/>
      <c r="CIP8" s="12"/>
      <c r="CIS8" s="12"/>
      <c r="CIT8" s="12"/>
      <c r="CIW8" s="12"/>
      <c r="CIX8" s="12"/>
      <c r="CJA8" s="12"/>
      <c r="CJB8" s="12"/>
      <c r="CJE8" s="12"/>
      <c r="CJF8" s="12"/>
      <c r="CJI8" s="12"/>
      <c r="CJJ8" s="12"/>
      <c r="CJM8" s="12"/>
      <c r="CJN8" s="12"/>
      <c r="CJQ8" s="12"/>
      <c r="CJR8" s="12"/>
      <c r="CJU8" s="12"/>
      <c r="CJV8" s="12"/>
      <c r="CJY8" s="12"/>
      <c r="CJZ8" s="12"/>
      <c r="CKC8" s="12"/>
      <c r="CKD8" s="12"/>
      <c r="CKG8" s="12"/>
      <c r="CKH8" s="12"/>
      <c r="CKK8" s="12"/>
      <c r="CKL8" s="12"/>
      <c r="CKO8" s="12"/>
      <c r="CKP8" s="12"/>
      <c r="CKS8" s="12"/>
      <c r="CKT8" s="12"/>
      <c r="CKW8" s="12"/>
      <c r="CKX8" s="12"/>
      <c r="CLA8" s="12"/>
      <c r="CLB8" s="12"/>
      <c r="CLE8" s="12"/>
      <c r="CLF8" s="12"/>
      <c r="CLI8" s="12"/>
      <c r="CLJ8" s="12"/>
      <c r="CLM8" s="12"/>
      <c r="CLN8" s="12"/>
      <c r="CLQ8" s="12"/>
      <c r="CLR8" s="12"/>
      <c r="CLU8" s="12"/>
      <c r="CLV8" s="12"/>
      <c r="CLY8" s="12"/>
      <c r="CLZ8" s="12"/>
      <c r="CMC8" s="12"/>
      <c r="CMD8" s="12"/>
      <c r="CMG8" s="12"/>
      <c r="CMH8" s="12"/>
      <c r="CMK8" s="12"/>
      <c r="CML8" s="12"/>
      <c r="CMO8" s="12"/>
      <c r="CMP8" s="12"/>
      <c r="CMS8" s="12"/>
      <c r="CMT8" s="12"/>
      <c r="CMW8" s="12"/>
      <c r="CMX8" s="12"/>
      <c r="CNA8" s="12"/>
      <c r="CNB8" s="12"/>
      <c r="CNE8" s="12"/>
      <c r="CNF8" s="12"/>
      <c r="CNI8" s="12"/>
      <c r="CNJ8" s="12"/>
      <c r="CNM8" s="12"/>
      <c r="CNN8" s="12"/>
      <c r="CNQ8" s="12"/>
      <c r="CNR8" s="12"/>
      <c r="CNU8" s="12"/>
      <c r="CNV8" s="12"/>
      <c r="CNY8" s="12"/>
      <c r="CNZ8" s="12"/>
      <c r="COC8" s="12"/>
      <c r="COD8" s="12"/>
      <c r="COG8" s="12"/>
      <c r="COH8" s="12"/>
      <c r="COK8" s="12"/>
      <c r="COL8" s="12"/>
      <c r="COO8" s="12"/>
      <c r="COP8" s="12"/>
      <c r="COS8" s="12"/>
      <c r="COT8" s="12"/>
      <c r="COW8" s="12"/>
      <c r="COX8" s="12"/>
      <c r="CPA8" s="12"/>
      <c r="CPB8" s="12"/>
      <c r="CPE8" s="12"/>
      <c r="CPF8" s="12"/>
      <c r="CPI8" s="12"/>
      <c r="CPJ8" s="12"/>
      <c r="CPM8" s="12"/>
      <c r="CPN8" s="12"/>
      <c r="CPQ8" s="12"/>
      <c r="CPR8" s="12"/>
      <c r="CPU8" s="12"/>
      <c r="CPV8" s="12"/>
      <c r="CPY8" s="12"/>
      <c r="CPZ8" s="12"/>
      <c r="CQC8" s="12"/>
      <c r="CQD8" s="12"/>
      <c r="CQG8" s="12"/>
      <c r="CQH8" s="12"/>
      <c r="CQK8" s="12"/>
      <c r="CQL8" s="12"/>
      <c r="CQO8" s="12"/>
      <c r="CQP8" s="12"/>
      <c r="CQS8" s="12"/>
      <c r="CQT8" s="12"/>
      <c r="CQW8" s="12"/>
      <c r="CQX8" s="12"/>
      <c r="CRA8" s="12"/>
      <c r="CRB8" s="12"/>
      <c r="CRE8" s="12"/>
      <c r="CRF8" s="12"/>
      <c r="CRI8" s="12"/>
      <c r="CRJ8" s="12"/>
      <c r="CRM8" s="12"/>
      <c r="CRN8" s="12"/>
      <c r="CRQ8" s="12"/>
      <c r="CRR8" s="12"/>
      <c r="CRU8" s="12"/>
      <c r="CRV8" s="12"/>
      <c r="CRY8" s="12"/>
      <c r="CRZ8" s="12"/>
      <c r="CSC8" s="12"/>
      <c r="CSD8" s="12"/>
      <c r="CSG8" s="12"/>
      <c r="CSH8" s="12"/>
      <c r="CSK8" s="12"/>
      <c r="CSL8" s="12"/>
      <c r="CSO8" s="12"/>
      <c r="CSP8" s="12"/>
      <c r="CSS8" s="12"/>
      <c r="CST8" s="12"/>
      <c r="CSW8" s="12"/>
      <c r="CSX8" s="12"/>
      <c r="CTA8" s="12"/>
      <c r="CTB8" s="12"/>
      <c r="CTE8" s="12"/>
      <c r="CTF8" s="12"/>
      <c r="CTI8" s="12"/>
      <c r="CTJ8" s="12"/>
      <c r="CTM8" s="12"/>
      <c r="CTN8" s="12"/>
      <c r="CTQ8" s="12"/>
      <c r="CTR8" s="12"/>
      <c r="CTU8" s="12"/>
      <c r="CTV8" s="12"/>
      <c r="CTY8" s="12"/>
      <c r="CTZ8" s="12"/>
      <c r="CUC8" s="12"/>
      <c r="CUD8" s="12"/>
      <c r="CUG8" s="12"/>
      <c r="CUH8" s="12"/>
      <c r="CUK8" s="12"/>
      <c r="CUL8" s="12"/>
      <c r="CUO8" s="12"/>
      <c r="CUP8" s="12"/>
      <c r="CUS8" s="12"/>
      <c r="CUT8" s="12"/>
      <c r="CUW8" s="12"/>
      <c r="CUX8" s="12"/>
      <c r="CVA8" s="12"/>
      <c r="CVB8" s="12"/>
      <c r="CVE8" s="12"/>
      <c r="CVF8" s="12"/>
      <c r="CVI8" s="12"/>
      <c r="CVJ8" s="12"/>
      <c r="CVM8" s="12"/>
      <c r="CVN8" s="12"/>
      <c r="CVQ8" s="12"/>
      <c r="CVR8" s="12"/>
      <c r="CVU8" s="12"/>
      <c r="CVV8" s="12"/>
      <c r="CVY8" s="12"/>
      <c r="CVZ8" s="12"/>
      <c r="CWC8" s="12"/>
      <c r="CWD8" s="12"/>
      <c r="CWG8" s="12"/>
      <c r="CWH8" s="12"/>
      <c r="CWK8" s="12"/>
      <c r="CWL8" s="12"/>
      <c r="CWO8" s="12"/>
      <c r="CWP8" s="12"/>
      <c r="CWS8" s="12"/>
      <c r="CWT8" s="12"/>
      <c r="CWW8" s="12"/>
      <c r="CWX8" s="12"/>
      <c r="CXA8" s="12"/>
      <c r="CXB8" s="12"/>
      <c r="CXE8" s="12"/>
      <c r="CXF8" s="12"/>
      <c r="CXI8" s="12"/>
      <c r="CXJ8" s="12"/>
      <c r="CXM8" s="12"/>
      <c r="CXN8" s="12"/>
      <c r="CXQ8" s="12"/>
      <c r="CXR8" s="12"/>
      <c r="CXU8" s="12"/>
      <c r="CXV8" s="12"/>
      <c r="CXY8" s="12"/>
      <c r="CXZ8" s="12"/>
      <c r="CYC8" s="12"/>
      <c r="CYD8" s="12"/>
      <c r="CYG8" s="12"/>
      <c r="CYH8" s="12"/>
      <c r="CYK8" s="12"/>
      <c r="CYL8" s="12"/>
      <c r="CYO8" s="12"/>
      <c r="CYP8" s="12"/>
      <c r="CYS8" s="12"/>
      <c r="CYT8" s="12"/>
      <c r="CYW8" s="12"/>
      <c r="CYX8" s="12"/>
      <c r="CZA8" s="12"/>
      <c r="CZB8" s="12"/>
      <c r="CZE8" s="12"/>
      <c r="CZF8" s="12"/>
      <c r="CZI8" s="12"/>
      <c r="CZJ8" s="12"/>
      <c r="CZM8" s="12"/>
      <c r="CZN8" s="12"/>
      <c r="CZQ8" s="12"/>
      <c r="CZR8" s="12"/>
      <c r="CZU8" s="12"/>
      <c r="CZV8" s="12"/>
      <c r="CZY8" s="12"/>
      <c r="CZZ8" s="12"/>
      <c r="DAC8" s="12"/>
      <c r="DAD8" s="12"/>
      <c r="DAG8" s="12"/>
      <c r="DAH8" s="12"/>
      <c r="DAK8" s="12"/>
      <c r="DAL8" s="12"/>
      <c r="DAO8" s="12"/>
      <c r="DAP8" s="12"/>
      <c r="DAS8" s="12"/>
      <c r="DAT8" s="12"/>
      <c r="DAW8" s="12"/>
      <c r="DAX8" s="12"/>
      <c r="DBA8" s="12"/>
      <c r="DBB8" s="12"/>
      <c r="DBE8" s="12"/>
      <c r="DBF8" s="12"/>
      <c r="DBI8" s="12"/>
      <c r="DBJ8" s="12"/>
      <c r="DBM8" s="12"/>
      <c r="DBN8" s="12"/>
      <c r="DBQ8" s="12"/>
      <c r="DBR8" s="12"/>
      <c r="DBU8" s="12"/>
      <c r="DBV8" s="12"/>
      <c r="DBY8" s="12"/>
      <c r="DBZ8" s="12"/>
      <c r="DCC8" s="12"/>
      <c r="DCD8" s="12"/>
      <c r="DCG8" s="12"/>
      <c r="DCH8" s="12"/>
      <c r="DCK8" s="12"/>
      <c r="DCL8" s="12"/>
      <c r="DCO8" s="12"/>
      <c r="DCP8" s="12"/>
      <c r="DCS8" s="12"/>
      <c r="DCT8" s="12"/>
      <c r="DCW8" s="12"/>
      <c r="DCX8" s="12"/>
      <c r="DDA8" s="12"/>
      <c r="DDB8" s="12"/>
      <c r="DDE8" s="12"/>
      <c r="DDF8" s="12"/>
      <c r="DDI8" s="12"/>
      <c r="DDJ8" s="12"/>
      <c r="DDM8" s="12"/>
      <c r="DDN8" s="12"/>
      <c r="DDQ8" s="12"/>
      <c r="DDR8" s="12"/>
      <c r="DDU8" s="12"/>
      <c r="DDV8" s="12"/>
      <c r="DDY8" s="12"/>
      <c r="DDZ8" s="12"/>
      <c r="DEC8" s="12"/>
      <c r="DED8" s="12"/>
      <c r="DEG8" s="12"/>
      <c r="DEH8" s="12"/>
      <c r="DEK8" s="12"/>
      <c r="DEL8" s="12"/>
      <c r="DEO8" s="12"/>
      <c r="DEP8" s="12"/>
      <c r="DES8" s="12"/>
      <c r="DET8" s="12"/>
      <c r="DEW8" s="12"/>
      <c r="DEX8" s="12"/>
      <c r="DFA8" s="12"/>
      <c r="DFB8" s="12"/>
      <c r="DFE8" s="12"/>
      <c r="DFF8" s="12"/>
      <c r="DFI8" s="12"/>
      <c r="DFJ8" s="12"/>
      <c r="DFM8" s="12"/>
      <c r="DFN8" s="12"/>
      <c r="DFQ8" s="12"/>
      <c r="DFR8" s="12"/>
      <c r="DFU8" s="12"/>
      <c r="DFV8" s="12"/>
      <c r="DFY8" s="12"/>
      <c r="DFZ8" s="12"/>
      <c r="DGC8" s="12"/>
      <c r="DGD8" s="12"/>
      <c r="DGG8" s="12"/>
      <c r="DGH8" s="12"/>
      <c r="DGK8" s="12"/>
      <c r="DGL8" s="12"/>
      <c r="DGO8" s="12"/>
      <c r="DGP8" s="12"/>
      <c r="DGS8" s="12"/>
      <c r="DGT8" s="12"/>
      <c r="DGW8" s="12"/>
      <c r="DGX8" s="12"/>
      <c r="DHA8" s="12"/>
      <c r="DHB8" s="12"/>
      <c r="DHE8" s="12"/>
      <c r="DHF8" s="12"/>
      <c r="DHI8" s="12"/>
      <c r="DHJ8" s="12"/>
      <c r="DHM8" s="12"/>
      <c r="DHN8" s="12"/>
      <c r="DHQ8" s="12"/>
      <c r="DHR8" s="12"/>
      <c r="DHU8" s="12"/>
      <c r="DHV8" s="12"/>
      <c r="DHY8" s="12"/>
      <c r="DHZ8" s="12"/>
      <c r="DIC8" s="12"/>
      <c r="DID8" s="12"/>
      <c r="DIG8" s="12"/>
      <c r="DIH8" s="12"/>
      <c r="DIK8" s="12"/>
      <c r="DIL8" s="12"/>
      <c r="DIO8" s="12"/>
      <c r="DIP8" s="12"/>
      <c r="DIS8" s="12"/>
      <c r="DIT8" s="12"/>
      <c r="DIW8" s="12"/>
      <c r="DIX8" s="12"/>
      <c r="DJA8" s="12"/>
      <c r="DJB8" s="12"/>
      <c r="DJE8" s="12"/>
      <c r="DJF8" s="12"/>
      <c r="DJI8" s="12"/>
      <c r="DJJ8" s="12"/>
      <c r="DJM8" s="12"/>
      <c r="DJN8" s="12"/>
      <c r="DJQ8" s="12"/>
      <c r="DJR8" s="12"/>
      <c r="DJU8" s="12"/>
      <c r="DJV8" s="12"/>
      <c r="DJY8" s="12"/>
      <c r="DJZ8" s="12"/>
      <c r="DKC8" s="12"/>
      <c r="DKD8" s="12"/>
      <c r="DKG8" s="12"/>
      <c r="DKH8" s="12"/>
      <c r="DKK8" s="12"/>
      <c r="DKL8" s="12"/>
      <c r="DKO8" s="12"/>
      <c r="DKP8" s="12"/>
      <c r="DKS8" s="12"/>
      <c r="DKT8" s="12"/>
      <c r="DKW8" s="12"/>
      <c r="DKX8" s="12"/>
      <c r="DLA8" s="12"/>
      <c r="DLB8" s="12"/>
      <c r="DLE8" s="12"/>
      <c r="DLF8" s="12"/>
      <c r="DLI8" s="12"/>
      <c r="DLJ8" s="12"/>
      <c r="DLM8" s="12"/>
      <c r="DLN8" s="12"/>
      <c r="DLQ8" s="12"/>
      <c r="DLR8" s="12"/>
      <c r="DLU8" s="12"/>
      <c r="DLV8" s="12"/>
      <c r="DLY8" s="12"/>
      <c r="DLZ8" s="12"/>
      <c r="DMC8" s="12"/>
      <c r="DMD8" s="12"/>
      <c r="DMG8" s="12"/>
      <c r="DMH8" s="12"/>
      <c r="DMK8" s="12"/>
      <c r="DML8" s="12"/>
      <c r="DMO8" s="12"/>
      <c r="DMP8" s="12"/>
      <c r="DMS8" s="12"/>
      <c r="DMT8" s="12"/>
      <c r="DMW8" s="12"/>
      <c r="DMX8" s="12"/>
      <c r="DNA8" s="12"/>
      <c r="DNB8" s="12"/>
      <c r="DNE8" s="12"/>
      <c r="DNF8" s="12"/>
      <c r="DNI8" s="12"/>
      <c r="DNJ8" s="12"/>
      <c r="DNM8" s="12"/>
      <c r="DNN8" s="12"/>
      <c r="DNQ8" s="12"/>
      <c r="DNR8" s="12"/>
      <c r="DNU8" s="12"/>
      <c r="DNV8" s="12"/>
      <c r="DNY8" s="12"/>
      <c r="DNZ8" s="12"/>
      <c r="DOC8" s="12"/>
      <c r="DOD8" s="12"/>
      <c r="DOG8" s="12"/>
      <c r="DOH8" s="12"/>
      <c r="DOK8" s="12"/>
      <c r="DOL8" s="12"/>
      <c r="DOO8" s="12"/>
      <c r="DOP8" s="12"/>
      <c r="DOS8" s="12"/>
      <c r="DOT8" s="12"/>
      <c r="DOW8" s="12"/>
      <c r="DOX8" s="12"/>
      <c r="DPA8" s="12"/>
      <c r="DPB8" s="12"/>
      <c r="DPE8" s="12"/>
      <c r="DPF8" s="12"/>
      <c r="DPI8" s="12"/>
      <c r="DPJ8" s="12"/>
      <c r="DPM8" s="12"/>
      <c r="DPN8" s="12"/>
      <c r="DPQ8" s="12"/>
      <c r="DPR8" s="12"/>
      <c r="DPU8" s="12"/>
      <c r="DPV8" s="12"/>
      <c r="DPY8" s="12"/>
      <c r="DPZ8" s="12"/>
      <c r="DQC8" s="12"/>
      <c r="DQD8" s="12"/>
      <c r="DQG8" s="12"/>
      <c r="DQH8" s="12"/>
      <c r="DQK8" s="12"/>
      <c r="DQL8" s="12"/>
      <c r="DQO8" s="12"/>
      <c r="DQP8" s="12"/>
      <c r="DQS8" s="12"/>
      <c r="DQT8" s="12"/>
      <c r="DQW8" s="12"/>
      <c r="DQX8" s="12"/>
      <c r="DRA8" s="12"/>
      <c r="DRB8" s="12"/>
      <c r="DRE8" s="12"/>
      <c r="DRF8" s="12"/>
      <c r="DRI8" s="12"/>
      <c r="DRJ8" s="12"/>
      <c r="DRM8" s="12"/>
      <c r="DRN8" s="12"/>
      <c r="DRQ8" s="12"/>
      <c r="DRR8" s="12"/>
      <c r="DRU8" s="12"/>
      <c r="DRV8" s="12"/>
      <c r="DRY8" s="12"/>
      <c r="DRZ8" s="12"/>
      <c r="DSC8" s="12"/>
      <c r="DSD8" s="12"/>
      <c r="DSG8" s="12"/>
      <c r="DSH8" s="12"/>
      <c r="DSK8" s="12"/>
      <c r="DSL8" s="12"/>
      <c r="DSO8" s="12"/>
      <c r="DSP8" s="12"/>
      <c r="DSS8" s="12"/>
      <c r="DST8" s="12"/>
      <c r="DSW8" s="12"/>
      <c r="DSX8" s="12"/>
      <c r="DTA8" s="12"/>
      <c r="DTB8" s="12"/>
      <c r="DTE8" s="12"/>
      <c r="DTF8" s="12"/>
      <c r="DTI8" s="12"/>
      <c r="DTJ8" s="12"/>
      <c r="DTM8" s="12"/>
      <c r="DTN8" s="12"/>
      <c r="DTQ8" s="12"/>
      <c r="DTR8" s="12"/>
      <c r="DTU8" s="12"/>
      <c r="DTV8" s="12"/>
      <c r="DTY8" s="12"/>
      <c r="DTZ8" s="12"/>
      <c r="DUC8" s="12"/>
      <c r="DUD8" s="12"/>
      <c r="DUG8" s="12"/>
      <c r="DUH8" s="12"/>
      <c r="DUK8" s="12"/>
      <c r="DUL8" s="12"/>
      <c r="DUO8" s="12"/>
      <c r="DUP8" s="12"/>
      <c r="DUS8" s="12"/>
      <c r="DUT8" s="12"/>
      <c r="DUW8" s="12"/>
      <c r="DUX8" s="12"/>
      <c r="DVA8" s="12"/>
      <c r="DVB8" s="12"/>
      <c r="DVE8" s="12"/>
      <c r="DVF8" s="12"/>
      <c r="DVI8" s="12"/>
      <c r="DVJ8" s="12"/>
      <c r="DVM8" s="12"/>
      <c r="DVN8" s="12"/>
      <c r="DVQ8" s="12"/>
      <c r="DVR8" s="12"/>
      <c r="DVU8" s="12"/>
      <c r="DVV8" s="12"/>
      <c r="DVY8" s="12"/>
      <c r="DVZ8" s="12"/>
      <c r="DWC8" s="12"/>
      <c r="DWD8" s="12"/>
      <c r="DWG8" s="12"/>
      <c r="DWH8" s="12"/>
      <c r="DWK8" s="12"/>
      <c r="DWL8" s="12"/>
      <c r="DWO8" s="12"/>
      <c r="DWP8" s="12"/>
      <c r="DWS8" s="12"/>
      <c r="DWT8" s="12"/>
      <c r="DWW8" s="12"/>
      <c r="DWX8" s="12"/>
      <c r="DXA8" s="12"/>
      <c r="DXB8" s="12"/>
      <c r="DXE8" s="12"/>
      <c r="DXF8" s="12"/>
      <c r="DXI8" s="12"/>
      <c r="DXJ8" s="12"/>
      <c r="DXM8" s="12"/>
      <c r="DXN8" s="12"/>
      <c r="DXQ8" s="12"/>
      <c r="DXR8" s="12"/>
      <c r="DXU8" s="12"/>
      <c r="DXV8" s="12"/>
      <c r="DXY8" s="12"/>
      <c r="DXZ8" s="12"/>
      <c r="DYC8" s="12"/>
      <c r="DYD8" s="12"/>
      <c r="DYG8" s="12"/>
      <c r="DYH8" s="12"/>
      <c r="DYK8" s="12"/>
      <c r="DYL8" s="12"/>
      <c r="DYO8" s="12"/>
      <c r="DYP8" s="12"/>
      <c r="DYS8" s="12"/>
      <c r="DYT8" s="12"/>
      <c r="DYW8" s="12"/>
      <c r="DYX8" s="12"/>
      <c r="DZA8" s="12"/>
      <c r="DZB8" s="12"/>
      <c r="DZE8" s="12"/>
      <c r="DZF8" s="12"/>
      <c r="DZI8" s="12"/>
      <c r="DZJ8" s="12"/>
      <c r="DZM8" s="12"/>
      <c r="DZN8" s="12"/>
      <c r="DZQ8" s="12"/>
      <c r="DZR8" s="12"/>
      <c r="DZU8" s="12"/>
      <c r="DZV8" s="12"/>
      <c r="DZY8" s="12"/>
      <c r="DZZ8" s="12"/>
      <c r="EAC8" s="12"/>
      <c r="EAD8" s="12"/>
      <c r="EAG8" s="12"/>
      <c r="EAH8" s="12"/>
      <c r="EAK8" s="12"/>
      <c r="EAL8" s="12"/>
      <c r="EAO8" s="12"/>
      <c r="EAP8" s="12"/>
      <c r="EAS8" s="12"/>
      <c r="EAT8" s="12"/>
      <c r="EAW8" s="12"/>
      <c r="EAX8" s="12"/>
      <c r="EBA8" s="12"/>
      <c r="EBB8" s="12"/>
      <c r="EBE8" s="12"/>
      <c r="EBF8" s="12"/>
      <c r="EBI8" s="12"/>
      <c r="EBJ8" s="12"/>
      <c r="EBM8" s="12"/>
      <c r="EBN8" s="12"/>
      <c r="EBQ8" s="12"/>
      <c r="EBR8" s="12"/>
      <c r="EBU8" s="12"/>
      <c r="EBV8" s="12"/>
      <c r="EBY8" s="12"/>
      <c r="EBZ8" s="12"/>
      <c r="ECC8" s="12"/>
      <c r="ECD8" s="12"/>
      <c r="ECG8" s="12"/>
      <c r="ECH8" s="12"/>
      <c r="ECK8" s="12"/>
      <c r="ECL8" s="12"/>
      <c r="ECO8" s="12"/>
      <c r="ECP8" s="12"/>
      <c r="ECS8" s="12"/>
      <c r="ECT8" s="12"/>
      <c r="ECW8" s="12"/>
      <c r="ECX8" s="12"/>
      <c r="EDA8" s="12"/>
      <c r="EDB8" s="12"/>
      <c r="EDE8" s="12"/>
      <c r="EDF8" s="12"/>
      <c r="EDI8" s="12"/>
      <c r="EDJ8" s="12"/>
      <c r="EDM8" s="12"/>
      <c r="EDN8" s="12"/>
      <c r="EDQ8" s="12"/>
      <c r="EDR8" s="12"/>
      <c r="EDU8" s="12"/>
      <c r="EDV8" s="12"/>
      <c r="EDY8" s="12"/>
      <c r="EDZ8" s="12"/>
      <c r="EEC8" s="12"/>
      <c r="EED8" s="12"/>
      <c r="EEG8" s="12"/>
      <c r="EEH8" s="12"/>
      <c r="EEK8" s="12"/>
      <c r="EEL8" s="12"/>
      <c r="EEO8" s="12"/>
      <c r="EEP8" s="12"/>
      <c r="EES8" s="12"/>
      <c r="EET8" s="12"/>
      <c r="EEW8" s="12"/>
      <c r="EEX8" s="12"/>
      <c r="EFA8" s="12"/>
      <c r="EFB8" s="12"/>
      <c r="EFE8" s="12"/>
      <c r="EFF8" s="12"/>
      <c r="EFI8" s="12"/>
      <c r="EFJ8" s="12"/>
      <c r="EFM8" s="12"/>
      <c r="EFN8" s="12"/>
      <c r="EFQ8" s="12"/>
      <c r="EFR8" s="12"/>
      <c r="EFU8" s="12"/>
      <c r="EFV8" s="12"/>
      <c r="EFY8" s="12"/>
      <c r="EFZ8" s="12"/>
      <c r="EGC8" s="12"/>
      <c r="EGD8" s="12"/>
      <c r="EGG8" s="12"/>
      <c r="EGH8" s="12"/>
      <c r="EGK8" s="12"/>
      <c r="EGL8" s="12"/>
      <c r="EGO8" s="12"/>
      <c r="EGP8" s="12"/>
      <c r="EGS8" s="12"/>
      <c r="EGT8" s="12"/>
      <c r="EGW8" s="12"/>
      <c r="EGX8" s="12"/>
      <c r="EHA8" s="12"/>
      <c r="EHB8" s="12"/>
      <c r="EHE8" s="12"/>
      <c r="EHF8" s="12"/>
      <c r="EHI8" s="12"/>
      <c r="EHJ8" s="12"/>
      <c r="EHM8" s="12"/>
      <c r="EHN8" s="12"/>
      <c r="EHQ8" s="12"/>
      <c r="EHR8" s="12"/>
      <c r="EHU8" s="12"/>
      <c r="EHV8" s="12"/>
      <c r="EHY8" s="12"/>
      <c r="EHZ8" s="12"/>
      <c r="EIC8" s="12"/>
      <c r="EID8" s="12"/>
      <c r="EIG8" s="12"/>
      <c r="EIH8" s="12"/>
      <c r="EIK8" s="12"/>
      <c r="EIL8" s="12"/>
      <c r="EIO8" s="12"/>
      <c r="EIP8" s="12"/>
      <c r="EIS8" s="12"/>
      <c r="EIT8" s="12"/>
      <c r="EIW8" s="12"/>
      <c r="EIX8" s="12"/>
      <c r="EJA8" s="12"/>
      <c r="EJB8" s="12"/>
      <c r="EJE8" s="12"/>
      <c r="EJF8" s="12"/>
      <c r="EJI8" s="12"/>
      <c r="EJJ8" s="12"/>
      <c r="EJM8" s="12"/>
      <c r="EJN8" s="12"/>
      <c r="EJQ8" s="12"/>
      <c r="EJR8" s="12"/>
      <c r="EJU8" s="12"/>
      <c r="EJV8" s="12"/>
      <c r="EJY8" s="12"/>
      <c r="EJZ8" s="12"/>
      <c r="EKC8" s="12"/>
      <c r="EKD8" s="12"/>
      <c r="EKG8" s="12"/>
      <c r="EKH8" s="12"/>
      <c r="EKK8" s="12"/>
      <c r="EKL8" s="12"/>
      <c r="EKO8" s="12"/>
      <c r="EKP8" s="12"/>
      <c r="EKS8" s="12"/>
      <c r="EKT8" s="12"/>
      <c r="EKW8" s="12"/>
      <c r="EKX8" s="12"/>
      <c r="ELA8" s="12"/>
      <c r="ELB8" s="12"/>
      <c r="ELE8" s="12"/>
      <c r="ELF8" s="12"/>
      <c r="ELI8" s="12"/>
      <c r="ELJ8" s="12"/>
      <c r="ELM8" s="12"/>
      <c r="ELN8" s="12"/>
      <c r="ELQ8" s="12"/>
      <c r="ELR8" s="12"/>
      <c r="ELU8" s="12"/>
      <c r="ELV8" s="12"/>
      <c r="ELY8" s="12"/>
      <c r="ELZ8" s="12"/>
      <c r="EMC8" s="12"/>
      <c r="EMD8" s="12"/>
      <c r="EMG8" s="12"/>
      <c r="EMH8" s="12"/>
      <c r="EMK8" s="12"/>
      <c r="EML8" s="12"/>
      <c r="EMO8" s="12"/>
      <c r="EMP8" s="12"/>
      <c r="EMS8" s="12"/>
      <c r="EMT8" s="12"/>
      <c r="EMW8" s="12"/>
      <c r="EMX8" s="12"/>
      <c r="ENA8" s="12"/>
      <c r="ENB8" s="12"/>
      <c r="ENE8" s="12"/>
      <c r="ENF8" s="12"/>
      <c r="ENI8" s="12"/>
      <c r="ENJ8" s="12"/>
      <c r="ENM8" s="12"/>
      <c r="ENN8" s="12"/>
      <c r="ENQ8" s="12"/>
      <c r="ENR8" s="12"/>
      <c r="ENU8" s="12"/>
      <c r="ENV8" s="12"/>
      <c r="ENY8" s="12"/>
      <c r="ENZ8" s="12"/>
      <c r="EOC8" s="12"/>
      <c r="EOD8" s="12"/>
      <c r="EOG8" s="12"/>
      <c r="EOH8" s="12"/>
      <c r="EOK8" s="12"/>
      <c r="EOL8" s="12"/>
      <c r="EOO8" s="12"/>
      <c r="EOP8" s="12"/>
      <c r="EOS8" s="12"/>
      <c r="EOT8" s="12"/>
      <c r="EOW8" s="12"/>
      <c r="EOX8" s="12"/>
      <c r="EPA8" s="12"/>
      <c r="EPB8" s="12"/>
      <c r="EPE8" s="12"/>
      <c r="EPF8" s="12"/>
      <c r="EPI8" s="12"/>
      <c r="EPJ8" s="12"/>
      <c r="EPM8" s="12"/>
      <c r="EPN8" s="12"/>
      <c r="EPQ8" s="12"/>
      <c r="EPR8" s="12"/>
      <c r="EPU8" s="12"/>
      <c r="EPV8" s="12"/>
      <c r="EPY8" s="12"/>
      <c r="EPZ8" s="12"/>
      <c r="EQC8" s="12"/>
      <c r="EQD8" s="12"/>
      <c r="EQG8" s="12"/>
      <c r="EQH8" s="12"/>
      <c r="EQK8" s="12"/>
      <c r="EQL8" s="12"/>
      <c r="EQO8" s="12"/>
      <c r="EQP8" s="12"/>
      <c r="EQS8" s="12"/>
      <c r="EQT8" s="12"/>
      <c r="EQW8" s="12"/>
      <c r="EQX8" s="12"/>
      <c r="ERA8" s="12"/>
      <c r="ERB8" s="12"/>
      <c r="ERE8" s="12"/>
      <c r="ERF8" s="12"/>
      <c r="ERI8" s="12"/>
      <c r="ERJ8" s="12"/>
      <c r="ERM8" s="12"/>
      <c r="ERN8" s="12"/>
      <c r="ERQ8" s="12"/>
      <c r="ERR8" s="12"/>
      <c r="ERU8" s="12"/>
      <c r="ERV8" s="12"/>
      <c r="ERY8" s="12"/>
      <c r="ERZ8" s="12"/>
      <c r="ESC8" s="12"/>
      <c r="ESD8" s="12"/>
      <c r="ESG8" s="12"/>
      <c r="ESH8" s="12"/>
      <c r="ESK8" s="12"/>
      <c r="ESL8" s="12"/>
      <c r="ESO8" s="12"/>
      <c r="ESP8" s="12"/>
      <c r="ESS8" s="12"/>
      <c r="EST8" s="12"/>
      <c r="ESW8" s="12"/>
      <c r="ESX8" s="12"/>
      <c r="ETA8" s="12"/>
      <c r="ETB8" s="12"/>
      <c r="ETE8" s="12"/>
      <c r="ETF8" s="12"/>
      <c r="ETI8" s="12"/>
      <c r="ETJ8" s="12"/>
      <c r="ETM8" s="12"/>
      <c r="ETN8" s="12"/>
      <c r="ETQ8" s="12"/>
      <c r="ETR8" s="12"/>
      <c r="ETU8" s="12"/>
      <c r="ETV8" s="12"/>
      <c r="ETY8" s="12"/>
      <c r="ETZ8" s="12"/>
      <c r="EUC8" s="12"/>
      <c r="EUD8" s="12"/>
      <c r="EUG8" s="12"/>
      <c r="EUH8" s="12"/>
      <c r="EUK8" s="12"/>
      <c r="EUL8" s="12"/>
      <c r="EUO8" s="12"/>
      <c r="EUP8" s="12"/>
      <c r="EUS8" s="12"/>
      <c r="EUT8" s="12"/>
      <c r="EUW8" s="12"/>
      <c r="EUX8" s="12"/>
      <c r="EVA8" s="12"/>
      <c r="EVB8" s="12"/>
      <c r="EVE8" s="12"/>
      <c r="EVF8" s="12"/>
      <c r="EVI8" s="12"/>
      <c r="EVJ8" s="12"/>
      <c r="EVM8" s="12"/>
      <c r="EVN8" s="12"/>
      <c r="EVQ8" s="12"/>
      <c r="EVR8" s="12"/>
      <c r="EVU8" s="12"/>
      <c r="EVV8" s="12"/>
      <c r="EVY8" s="12"/>
      <c r="EVZ8" s="12"/>
      <c r="EWC8" s="12"/>
      <c r="EWD8" s="12"/>
      <c r="EWG8" s="12"/>
      <c r="EWH8" s="12"/>
      <c r="EWK8" s="12"/>
      <c r="EWL8" s="12"/>
      <c r="EWO8" s="12"/>
      <c r="EWP8" s="12"/>
      <c r="EWS8" s="12"/>
      <c r="EWT8" s="12"/>
      <c r="EWW8" s="12"/>
      <c r="EWX8" s="12"/>
      <c r="EXA8" s="12"/>
      <c r="EXB8" s="12"/>
      <c r="EXE8" s="12"/>
      <c r="EXF8" s="12"/>
      <c r="EXI8" s="12"/>
      <c r="EXJ8" s="12"/>
      <c r="EXM8" s="12"/>
      <c r="EXN8" s="12"/>
      <c r="EXQ8" s="12"/>
      <c r="EXR8" s="12"/>
      <c r="EXU8" s="12"/>
      <c r="EXV8" s="12"/>
      <c r="EXY8" s="12"/>
      <c r="EXZ8" s="12"/>
      <c r="EYC8" s="12"/>
      <c r="EYD8" s="12"/>
      <c r="EYG8" s="12"/>
      <c r="EYH8" s="12"/>
      <c r="EYK8" s="12"/>
      <c r="EYL8" s="12"/>
      <c r="EYO8" s="12"/>
      <c r="EYP8" s="12"/>
      <c r="EYS8" s="12"/>
      <c r="EYT8" s="12"/>
      <c r="EYW8" s="12"/>
      <c r="EYX8" s="12"/>
      <c r="EZA8" s="12"/>
      <c r="EZB8" s="12"/>
      <c r="EZE8" s="12"/>
      <c r="EZF8" s="12"/>
      <c r="EZI8" s="12"/>
      <c r="EZJ8" s="12"/>
      <c r="EZM8" s="12"/>
      <c r="EZN8" s="12"/>
      <c r="EZQ8" s="12"/>
      <c r="EZR8" s="12"/>
      <c r="EZU8" s="12"/>
      <c r="EZV8" s="12"/>
      <c r="EZY8" s="12"/>
      <c r="EZZ8" s="12"/>
      <c r="FAC8" s="12"/>
      <c r="FAD8" s="12"/>
      <c r="FAG8" s="12"/>
      <c r="FAH8" s="12"/>
      <c r="FAK8" s="12"/>
      <c r="FAL8" s="12"/>
      <c r="FAO8" s="12"/>
      <c r="FAP8" s="12"/>
      <c r="FAS8" s="12"/>
      <c r="FAT8" s="12"/>
      <c r="FAW8" s="12"/>
      <c r="FAX8" s="12"/>
      <c r="FBA8" s="12"/>
      <c r="FBB8" s="12"/>
      <c r="FBE8" s="12"/>
      <c r="FBF8" s="12"/>
      <c r="FBI8" s="12"/>
      <c r="FBJ8" s="12"/>
      <c r="FBM8" s="12"/>
      <c r="FBN8" s="12"/>
      <c r="FBQ8" s="12"/>
      <c r="FBR8" s="12"/>
      <c r="FBU8" s="12"/>
      <c r="FBV8" s="12"/>
      <c r="FBY8" s="12"/>
      <c r="FBZ8" s="12"/>
      <c r="FCC8" s="12"/>
      <c r="FCD8" s="12"/>
      <c r="FCG8" s="12"/>
      <c r="FCH8" s="12"/>
      <c r="FCK8" s="12"/>
      <c r="FCL8" s="12"/>
      <c r="FCO8" s="12"/>
      <c r="FCP8" s="12"/>
      <c r="FCS8" s="12"/>
      <c r="FCT8" s="12"/>
      <c r="FCW8" s="12"/>
      <c r="FCX8" s="12"/>
      <c r="FDA8" s="12"/>
      <c r="FDB8" s="12"/>
      <c r="FDE8" s="12"/>
      <c r="FDF8" s="12"/>
      <c r="FDI8" s="12"/>
      <c r="FDJ8" s="12"/>
      <c r="FDM8" s="12"/>
      <c r="FDN8" s="12"/>
      <c r="FDQ8" s="12"/>
      <c r="FDR8" s="12"/>
      <c r="FDU8" s="12"/>
      <c r="FDV8" s="12"/>
      <c r="FDY8" s="12"/>
      <c r="FDZ8" s="12"/>
      <c r="FEC8" s="12"/>
      <c r="FED8" s="12"/>
      <c r="FEG8" s="12"/>
      <c r="FEH8" s="12"/>
      <c r="FEK8" s="12"/>
      <c r="FEL8" s="12"/>
      <c r="FEO8" s="12"/>
      <c r="FEP8" s="12"/>
      <c r="FES8" s="12"/>
      <c r="FET8" s="12"/>
      <c r="FEW8" s="12"/>
      <c r="FEX8" s="12"/>
      <c r="FFA8" s="12"/>
      <c r="FFB8" s="12"/>
      <c r="FFE8" s="12"/>
      <c r="FFF8" s="12"/>
      <c r="FFI8" s="12"/>
      <c r="FFJ8" s="12"/>
      <c r="FFM8" s="12"/>
      <c r="FFN8" s="12"/>
      <c r="FFQ8" s="12"/>
      <c r="FFR8" s="12"/>
      <c r="FFU8" s="12"/>
      <c r="FFV8" s="12"/>
      <c r="FFY8" s="12"/>
      <c r="FFZ8" s="12"/>
      <c r="FGC8" s="12"/>
      <c r="FGD8" s="12"/>
      <c r="FGG8" s="12"/>
      <c r="FGH8" s="12"/>
      <c r="FGK8" s="12"/>
      <c r="FGL8" s="12"/>
      <c r="FGO8" s="12"/>
      <c r="FGP8" s="12"/>
      <c r="FGS8" s="12"/>
      <c r="FGT8" s="12"/>
      <c r="FGW8" s="12"/>
      <c r="FGX8" s="12"/>
      <c r="FHA8" s="12"/>
      <c r="FHB8" s="12"/>
      <c r="FHE8" s="12"/>
      <c r="FHF8" s="12"/>
      <c r="FHI8" s="12"/>
      <c r="FHJ8" s="12"/>
      <c r="FHM8" s="12"/>
      <c r="FHN8" s="12"/>
      <c r="FHQ8" s="12"/>
      <c r="FHR8" s="12"/>
      <c r="FHU8" s="12"/>
      <c r="FHV8" s="12"/>
      <c r="FHY8" s="12"/>
      <c r="FHZ8" s="12"/>
      <c r="FIC8" s="12"/>
      <c r="FID8" s="12"/>
      <c r="FIG8" s="12"/>
      <c r="FIH8" s="12"/>
      <c r="FIK8" s="12"/>
      <c r="FIL8" s="12"/>
      <c r="FIO8" s="12"/>
      <c r="FIP8" s="12"/>
      <c r="FIS8" s="12"/>
      <c r="FIT8" s="12"/>
      <c r="FIW8" s="12"/>
      <c r="FIX8" s="12"/>
      <c r="FJA8" s="12"/>
      <c r="FJB8" s="12"/>
      <c r="FJE8" s="12"/>
      <c r="FJF8" s="12"/>
      <c r="FJI8" s="12"/>
      <c r="FJJ8" s="12"/>
      <c r="FJM8" s="12"/>
      <c r="FJN8" s="12"/>
      <c r="FJQ8" s="12"/>
      <c r="FJR8" s="12"/>
      <c r="FJU8" s="12"/>
      <c r="FJV8" s="12"/>
      <c r="FJY8" s="12"/>
      <c r="FJZ8" s="12"/>
      <c r="FKC8" s="12"/>
      <c r="FKD8" s="12"/>
      <c r="FKG8" s="12"/>
      <c r="FKH8" s="12"/>
      <c r="FKK8" s="12"/>
      <c r="FKL8" s="12"/>
      <c r="FKO8" s="12"/>
      <c r="FKP8" s="12"/>
      <c r="FKS8" s="12"/>
      <c r="FKT8" s="12"/>
      <c r="FKW8" s="12"/>
      <c r="FKX8" s="12"/>
      <c r="FLA8" s="12"/>
      <c r="FLB8" s="12"/>
      <c r="FLE8" s="12"/>
      <c r="FLF8" s="12"/>
      <c r="FLI8" s="12"/>
      <c r="FLJ8" s="12"/>
      <c r="FLM8" s="12"/>
      <c r="FLN8" s="12"/>
      <c r="FLQ8" s="12"/>
      <c r="FLR8" s="12"/>
      <c r="FLU8" s="12"/>
      <c r="FLV8" s="12"/>
      <c r="FLY8" s="12"/>
      <c r="FLZ8" s="12"/>
      <c r="FMC8" s="12"/>
      <c r="FMD8" s="12"/>
      <c r="FMG8" s="12"/>
      <c r="FMH8" s="12"/>
      <c r="FMK8" s="12"/>
      <c r="FML8" s="12"/>
      <c r="FMO8" s="12"/>
      <c r="FMP8" s="12"/>
      <c r="FMS8" s="12"/>
      <c r="FMT8" s="12"/>
      <c r="FMW8" s="12"/>
      <c r="FMX8" s="12"/>
      <c r="FNA8" s="12"/>
      <c r="FNB8" s="12"/>
      <c r="FNE8" s="12"/>
      <c r="FNF8" s="12"/>
      <c r="FNI8" s="12"/>
      <c r="FNJ8" s="12"/>
      <c r="FNM8" s="12"/>
      <c r="FNN8" s="12"/>
      <c r="FNQ8" s="12"/>
      <c r="FNR8" s="12"/>
      <c r="FNU8" s="12"/>
      <c r="FNV8" s="12"/>
      <c r="FNY8" s="12"/>
      <c r="FNZ8" s="12"/>
      <c r="FOC8" s="12"/>
      <c r="FOD8" s="12"/>
      <c r="FOG8" s="12"/>
      <c r="FOH8" s="12"/>
      <c r="FOK8" s="12"/>
      <c r="FOL8" s="12"/>
      <c r="FOO8" s="12"/>
      <c r="FOP8" s="12"/>
      <c r="FOS8" s="12"/>
      <c r="FOT8" s="12"/>
      <c r="FOW8" s="12"/>
      <c r="FOX8" s="12"/>
      <c r="FPA8" s="12"/>
      <c r="FPB8" s="12"/>
      <c r="FPE8" s="12"/>
      <c r="FPF8" s="12"/>
      <c r="FPI8" s="12"/>
      <c r="FPJ8" s="12"/>
      <c r="FPM8" s="12"/>
      <c r="FPN8" s="12"/>
      <c r="FPQ8" s="12"/>
      <c r="FPR8" s="12"/>
      <c r="FPU8" s="12"/>
      <c r="FPV8" s="12"/>
      <c r="FPY8" s="12"/>
      <c r="FPZ8" s="12"/>
      <c r="FQC8" s="12"/>
      <c r="FQD8" s="12"/>
      <c r="FQG8" s="12"/>
      <c r="FQH8" s="12"/>
      <c r="FQK8" s="12"/>
      <c r="FQL8" s="12"/>
      <c r="FQO8" s="12"/>
      <c r="FQP8" s="12"/>
      <c r="FQS8" s="12"/>
      <c r="FQT8" s="12"/>
      <c r="FQW8" s="12"/>
      <c r="FQX8" s="12"/>
      <c r="FRA8" s="12"/>
      <c r="FRB8" s="12"/>
      <c r="FRE8" s="12"/>
      <c r="FRF8" s="12"/>
      <c r="FRI8" s="12"/>
      <c r="FRJ8" s="12"/>
      <c r="FRM8" s="12"/>
      <c r="FRN8" s="12"/>
      <c r="FRQ8" s="12"/>
      <c r="FRR8" s="12"/>
      <c r="FRU8" s="12"/>
      <c r="FRV8" s="12"/>
      <c r="FRY8" s="12"/>
      <c r="FRZ8" s="12"/>
      <c r="FSC8" s="12"/>
      <c r="FSD8" s="12"/>
      <c r="FSG8" s="12"/>
      <c r="FSH8" s="12"/>
      <c r="FSK8" s="12"/>
      <c r="FSL8" s="12"/>
      <c r="FSO8" s="12"/>
      <c r="FSP8" s="12"/>
      <c r="FSS8" s="12"/>
      <c r="FST8" s="12"/>
      <c r="FSW8" s="12"/>
      <c r="FSX8" s="12"/>
      <c r="FTA8" s="12"/>
      <c r="FTB8" s="12"/>
      <c r="FTE8" s="12"/>
      <c r="FTF8" s="12"/>
      <c r="FTI8" s="12"/>
      <c r="FTJ8" s="12"/>
      <c r="FTM8" s="12"/>
      <c r="FTN8" s="12"/>
      <c r="FTQ8" s="12"/>
      <c r="FTR8" s="12"/>
      <c r="FTU8" s="12"/>
      <c r="FTV8" s="12"/>
      <c r="FTY8" s="12"/>
      <c r="FTZ8" s="12"/>
      <c r="FUC8" s="12"/>
      <c r="FUD8" s="12"/>
      <c r="FUG8" s="12"/>
      <c r="FUH8" s="12"/>
      <c r="FUK8" s="12"/>
      <c r="FUL8" s="12"/>
      <c r="FUO8" s="12"/>
      <c r="FUP8" s="12"/>
      <c r="FUS8" s="12"/>
      <c r="FUT8" s="12"/>
      <c r="FUW8" s="12"/>
      <c r="FUX8" s="12"/>
      <c r="FVA8" s="12"/>
      <c r="FVB8" s="12"/>
      <c r="FVE8" s="12"/>
      <c r="FVF8" s="12"/>
      <c r="FVI8" s="12"/>
      <c r="FVJ8" s="12"/>
      <c r="FVM8" s="12"/>
      <c r="FVN8" s="12"/>
      <c r="FVQ8" s="12"/>
      <c r="FVR8" s="12"/>
      <c r="FVU8" s="12"/>
      <c r="FVV8" s="12"/>
      <c r="FVY8" s="12"/>
      <c r="FVZ8" s="12"/>
      <c r="FWC8" s="12"/>
      <c r="FWD8" s="12"/>
      <c r="FWG8" s="12"/>
      <c r="FWH8" s="12"/>
      <c r="FWK8" s="12"/>
      <c r="FWL8" s="12"/>
      <c r="FWO8" s="12"/>
      <c r="FWP8" s="12"/>
      <c r="FWS8" s="12"/>
      <c r="FWT8" s="12"/>
      <c r="FWW8" s="12"/>
      <c r="FWX8" s="12"/>
      <c r="FXA8" s="12"/>
      <c r="FXB8" s="12"/>
      <c r="FXE8" s="12"/>
      <c r="FXF8" s="12"/>
      <c r="FXI8" s="12"/>
      <c r="FXJ8" s="12"/>
      <c r="FXM8" s="12"/>
      <c r="FXN8" s="12"/>
      <c r="FXQ8" s="12"/>
      <c r="FXR8" s="12"/>
      <c r="FXU8" s="12"/>
      <c r="FXV8" s="12"/>
      <c r="FXY8" s="12"/>
      <c r="FXZ8" s="12"/>
      <c r="FYC8" s="12"/>
      <c r="FYD8" s="12"/>
      <c r="FYG8" s="12"/>
      <c r="FYH8" s="12"/>
      <c r="FYK8" s="12"/>
      <c r="FYL8" s="12"/>
      <c r="FYO8" s="12"/>
      <c r="FYP8" s="12"/>
      <c r="FYS8" s="12"/>
      <c r="FYT8" s="12"/>
      <c r="FYW8" s="12"/>
      <c r="FYX8" s="12"/>
      <c r="FZA8" s="12"/>
      <c r="FZB8" s="12"/>
      <c r="FZE8" s="12"/>
      <c r="FZF8" s="12"/>
      <c r="FZI8" s="12"/>
      <c r="FZJ8" s="12"/>
      <c r="FZM8" s="12"/>
      <c r="FZN8" s="12"/>
      <c r="FZQ8" s="12"/>
      <c r="FZR8" s="12"/>
      <c r="FZU8" s="12"/>
      <c r="FZV8" s="12"/>
      <c r="FZY8" s="12"/>
      <c r="FZZ8" s="12"/>
      <c r="GAC8" s="12"/>
      <c r="GAD8" s="12"/>
      <c r="GAG8" s="12"/>
      <c r="GAH8" s="12"/>
      <c r="GAK8" s="12"/>
      <c r="GAL8" s="12"/>
      <c r="GAO8" s="12"/>
      <c r="GAP8" s="12"/>
      <c r="GAS8" s="12"/>
      <c r="GAT8" s="12"/>
      <c r="GAW8" s="12"/>
      <c r="GAX8" s="12"/>
      <c r="GBA8" s="12"/>
      <c r="GBB8" s="12"/>
      <c r="GBE8" s="12"/>
      <c r="GBF8" s="12"/>
      <c r="GBI8" s="12"/>
      <c r="GBJ8" s="12"/>
      <c r="GBM8" s="12"/>
      <c r="GBN8" s="12"/>
      <c r="GBQ8" s="12"/>
      <c r="GBR8" s="12"/>
      <c r="GBU8" s="12"/>
      <c r="GBV8" s="12"/>
      <c r="GBY8" s="12"/>
      <c r="GBZ8" s="12"/>
      <c r="GCC8" s="12"/>
      <c r="GCD8" s="12"/>
      <c r="GCG8" s="12"/>
      <c r="GCH8" s="12"/>
      <c r="GCK8" s="12"/>
      <c r="GCL8" s="12"/>
      <c r="GCO8" s="12"/>
      <c r="GCP8" s="12"/>
      <c r="GCS8" s="12"/>
      <c r="GCT8" s="12"/>
      <c r="GCW8" s="12"/>
      <c r="GCX8" s="12"/>
      <c r="GDA8" s="12"/>
      <c r="GDB8" s="12"/>
      <c r="GDE8" s="12"/>
      <c r="GDF8" s="12"/>
      <c r="GDI8" s="12"/>
      <c r="GDJ8" s="12"/>
      <c r="GDM8" s="12"/>
      <c r="GDN8" s="12"/>
      <c r="GDQ8" s="12"/>
      <c r="GDR8" s="12"/>
      <c r="GDU8" s="12"/>
      <c r="GDV8" s="12"/>
      <c r="GDY8" s="12"/>
      <c r="GDZ8" s="12"/>
      <c r="GEC8" s="12"/>
      <c r="GED8" s="12"/>
      <c r="GEG8" s="12"/>
      <c r="GEH8" s="12"/>
      <c r="GEK8" s="12"/>
      <c r="GEL8" s="12"/>
      <c r="GEO8" s="12"/>
      <c r="GEP8" s="12"/>
      <c r="GES8" s="12"/>
      <c r="GET8" s="12"/>
      <c r="GEW8" s="12"/>
      <c r="GEX8" s="12"/>
      <c r="GFA8" s="12"/>
      <c r="GFB8" s="12"/>
      <c r="GFE8" s="12"/>
      <c r="GFF8" s="12"/>
      <c r="GFI8" s="12"/>
      <c r="GFJ8" s="12"/>
      <c r="GFM8" s="12"/>
      <c r="GFN8" s="12"/>
      <c r="GFQ8" s="12"/>
      <c r="GFR8" s="12"/>
      <c r="GFU8" s="12"/>
      <c r="GFV8" s="12"/>
      <c r="GFY8" s="12"/>
      <c r="GFZ8" s="12"/>
      <c r="GGC8" s="12"/>
      <c r="GGD8" s="12"/>
      <c r="GGG8" s="12"/>
      <c r="GGH8" s="12"/>
      <c r="GGK8" s="12"/>
      <c r="GGL8" s="12"/>
      <c r="GGO8" s="12"/>
      <c r="GGP8" s="12"/>
      <c r="GGS8" s="12"/>
      <c r="GGT8" s="12"/>
      <c r="GGW8" s="12"/>
      <c r="GGX8" s="12"/>
      <c r="GHA8" s="12"/>
      <c r="GHB8" s="12"/>
      <c r="GHE8" s="12"/>
      <c r="GHF8" s="12"/>
      <c r="GHI8" s="12"/>
      <c r="GHJ8" s="12"/>
      <c r="GHM8" s="12"/>
      <c r="GHN8" s="12"/>
      <c r="GHQ8" s="12"/>
      <c r="GHR8" s="12"/>
      <c r="GHU8" s="12"/>
      <c r="GHV8" s="12"/>
      <c r="GHY8" s="12"/>
      <c r="GHZ8" s="12"/>
      <c r="GIC8" s="12"/>
      <c r="GID8" s="12"/>
      <c r="GIG8" s="12"/>
      <c r="GIH8" s="12"/>
      <c r="GIK8" s="12"/>
      <c r="GIL8" s="12"/>
      <c r="GIO8" s="12"/>
      <c r="GIP8" s="12"/>
      <c r="GIS8" s="12"/>
      <c r="GIT8" s="12"/>
      <c r="GIW8" s="12"/>
      <c r="GIX8" s="12"/>
      <c r="GJA8" s="12"/>
      <c r="GJB8" s="12"/>
      <c r="GJE8" s="12"/>
      <c r="GJF8" s="12"/>
      <c r="GJI8" s="12"/>
      <c r="GJJ8" s="12"/>
      <c r="GJM8" s="12"/>
      <c r="GJN8" s="12"/>
      <c r="GJQ8" s="12"/>
      <c r="GJR8" s="12"/>
      <c r="GJU8" s="12"/>
      <c r="GJV8" s="12"/>
      <c r="GJY8" s="12"/>
      <c r="GJZ8" s="12"/>
      <c r="GKC8" s="12"/>
      <c r="GKD8" s="12"/>
      <c r="GKG8" s="12"/>
      <c r="GKH8" s="12"/>
      <c r="GKK8" s="12"/>
      <c r="GKL8" s="12"/>
      <c r="GKO8" s="12"/>
      <c r="GKP8" s="12"/>
      <c r="GKS8" s="12"/>
      <c r="GKT8" s="12"/>
      <c r="GKW8" s="12"/>
      <c r="GKX8" s="12"/>
      <c r="GLA8" s="12"/>
      <c r="GLB8" s="12"/>
      <c r="GLE8" s="12"/>
      <c r="GLF8" s="12"/>
      <c r="GLI8" s="12"/>
      <c r="GLJ8" s="12"/>
      <c r="GLM8" s="12"/>
      <c r="GLN8" s="12"/>
      <c r="GLQ8" s="12"/>
      <c r="GLR8" s="12"/>
      <c r="GLU8" s="12"/>
      <c r="GLV8" s="12"/>
      <c r="GLY8" s="12"/>
      <c r="GLZ8" s="12"/>
      <c r="GMC8" s="12"/>
      <c r="GMD8" s="12"/>
      <c r="GMG8" s="12"/>
      <c r="GMH8" s="12"/>
      <c r="GMK8" s="12"/>
      <c r="GML8" s="12"/>
      <c r="GMO8" s="12"/>
      <c r="GMP8" s="12"/>
      <c r="GMS8" s="12"/>
      <c r="GMT8" s="12"/>
      <c r="GMW8" s="12"/>
      <c r="GMX8" s="12"/>
      <c r="GNA8" s="12"/>
      <c r="GNB8" s="12"/>
      <c r="GNE8" s="12"/>
      <c r="GNF8" s="12"/>
      <c r="GNI8" s="12"/>
      <c r="GNJ8" s="12"/>
      <c r="GNM8" s="12"/>
      <c r="GNN8" s="12"/>
      <c r="GNQ8" s="12"/>
      <c r="GNR8" s="12"/>
      <c r="GNU8" s="12"/>
      <c r="GNV8" s="12"/>
      <c r="GNY8" s="12"/>
      <c r="GNZ8" s="12"/>
      <c r="GOC8" s="12"/>
      <c r="GOD8" s="12"/>
      <c r="GOG8" s="12"/>
      <c r="GOH8" s="12"/>
      <c r="GOK8" s="12"/>
      <c r="GOL8" s="12"/>
      <c r="GOO8" s="12"/>
      <c r="GOP8" s="12"/>
      <c r="GOS8" s="12"/>
      <c r="GOT8" s="12"/>
      <c r="GOW8" s="12"/>
      <c r="GOX8" s="12"/>
      <c r="GPA8" s="12"/>
      <c r="GPB8" s="12"/>
      <c r="GPE8" s="12"/>
      <c r="GPF8" s="12"/>
      <c r="GPI8" s="12"/>
      <c r="GPJ8" s="12"/>
      <c r="GPM8" s="12"/>
      <c r="GPN8" s="12"/>
      <c r="GPQ8" s="12"/>
      <c r="GPR8" s="12"/>
      <c r="GPU8" s="12"/>
      <c r="GPV8" s="12"/>
      <c r="GPY8" s="12"/>
      <c r="GPZ8" s="12"/>
      <c r="GQC8" s="12"/>
      <c r="GQD8" s="12"/>
      <c r="GQG8" s="12"/>
      <c r="GQH8" s="12"/>
      <c r="GQK8" s="12"/>
      <c r="GQL8" s="12"/>
      <c r="GQO8" s="12"/>
      <c r="GQP8" s="12"/>
      <c r="GQS8" s="12"/>
      <c r="GQT8" s="12"/>
      <c r="GQW8" s="12"/>
      <c r="GQX8" s="12"/>
      <c r="GRA8" s="12"/>
      <c r="GRB8" s="12"/>
      <c r="GRE8" s="12"/>
      <c r="GRF8" s="12"/>
      <c r="GRI8" s="12"/>
      <c r="GRJ8" s="12"/>
      <c r="GRM8" s="12"/>
      <c r="GRN8" s="12"/>
      <c r="GRQ8" s="12"/>
      <c r="GRR8" s="12"/>
      <c r="GRU8" s="12"/>
      <c r="GRV8" s="12"/>
      <c r="GRY8" s="12"/>
      <c r="GRZ8" s="12"/>
      <c r="GSC8" s="12"/>
      <c r="GSD8" s="12"/>
      <c r="GSG8" s="12"/>
      <c r="GSH8" s="12"/>
      <c r="GSK8" s="12"/>
      <c r="GSL8" s="12"/>
      <c r="GSO8" s="12"/>
      <c r="GSP8" s="12"/>
      <c r="GSS8" s="12"/>
      <c r="GST8" s="12"/>
      <c r="GSW8" s="12"/>
      <c r="GSX8" s="12"/>
      <c r="GTA8" s="12"/>
      <c r="GTB8" s="12"/>
      <c r="GTE8" s="12"/>
      <c r="GTF8" s="12"/>
      <c r="GTI8" s="12"/>
      <c r="GTJ8" s="12"/>
      <c r="GTM8" s="12"/>
      <c r="GTN8" s="12"/>
      <c r="GTQ8" s="12"/>
      <c r="GTR8" s="12"/>
      <c r="GTU8" s="12"/>
      <c r="GTV8" s="12"/>
      <c r="GTY8" s="12"/>
      <c r="GTZ8" s="12"/>
      <c r="GUC8" s="12"/>
      <c r="GUD8" s="12"/>
      <c r="GUG8" s="12"/>
      <c r="GUH8" s="12"/>
      <c r="GUK8" s="12"/>
      <c r="GUL8" s="12"/>
      <c r="GUO8" s="12"/>
      <c r="GUP8" s="12"/>
      <c r="GUS8" s="12"/>
      <c r="GUT8" s="12"/>
      <c r="GUW8" s="12"/>
      <c r="GUX8" s="12"/>
      <c r="GVA8" s="12"/>
      <c r="GVB8" s="12"/>
      <c r="GVE8" s="12"/>
      <c r="GVF8" s="12"/>
      <c r="GVI8" s="12"/>
      <c r="GVJ8" s="12"/>
      <c r="GVM8" s="12"/>
      <c r="GVN8" s="12"/>
      <c r="GVQ8" s="12"/>
      <c r="GVR8" s="12"/>
      <c r="GVU8" s="12"/>
      <c r="GVV8" s="12"/>
      <c r="GVY8" s="12"/>
      <c r="GVZ8" s="12"/>
      <c r="GWC8" s="12"/>
      <c r="GWD8" s="12"/>
      <c r="GWG8" s="12"/>
      <c r="GWH8" s="12"/>
      <c r="GWK8" s="12"/>
      <c r="GWL8" s="12"/>
      <c r="GWO8" s="12"/>
      <c r="GWP8" s="12"/>
      <c r="GWS8" s="12"/>
      <c r="GWT8" s="12"/>
      <c r="GWW8" s="12"/>
      <c r="GWX8" s="12"/>
      <c r="GXA8" s="12"/>
      <c r="GXB8" s="12"/>
      <c r="GXE8" s="12"/>
      <c r="GXF8" s="12"/>
      <c r="GXI8" s="12"/>
      <c r="GXJ8" s="12"/>
      <c r="GXM8" s="12"/>
      <c r="GXN8" s="12"/>
      <c r="GXQ8" s="12"/>
      <c r="GXR8" s="12"/>
      <c r="GXU8" s="12"/>
      <c r="GXV8" s="12"/>
      <c r="GXY8" s="12"/>
      <c r="GXZ8" s="12"/>
      <c r="GYC8" s="12"/>
      <c r="GYD8" s="12"/>
      <c r="GYG8" s="12"/>
      <c r="GYH8" s="12"/>
      <c r="GYK8" s="12"/>
      <c r="GYL8" s="12"/>
      <c r="GYO8" s="12"/>
      <c r="GYP8" s="12"/>
      <c r="GYS8" s="12"/>
      <c r="GYT8" s="12"/>
      <c r="GYW8" s="12"/>
      <c r="GYX8" s="12"/>
      <c r="GZA8" s="12"/>
      <c r="GZB8" s="12"/>
      <c r="GZE8" s="12"/>
      <c r="GZF8" s="12"/>
      <c r="GZI8" s="12"/>
      <c r="GZJ8" s="12"/>
      <c r="GZM8" s="12"/>
      <c r="GZN8" s="12"/>
      <c r="GZQ8" s="12"/>
      <c r="GZR8" s="12"/>
      <c r="GZU8" s="12"/>
      <c r="GZV8" s="12"/>
      <c r="GZY8" s="12"/>
      <c r="GZZ8" s="12"/>
      <c r="HAC8" s="12"/>
      <c r="HAD8" s="12"/>
      <c r="HAG8" s="12"/>
      <c r="HAH8" s="12"/>
      <c r="HAK8" s="12"/>
      <c r="HAL8" s="12"/>
      <c r="HAO8" s="12"/>
      <c r="HAP8" s="12"/>
      <c r="HAS8" s="12"/>
      <c r="HAT8" s="12"/>
      <c r="HAW8" s="12"/>
      <c r="HAX8" s="12"/>
      <c r="HBA8" s="12"/>
      <c r="HBB8" s="12"/>
      <c r="HBE8" s="12"/>
      <c r="HBF8" s="12"/>
      <c r="HBI8" s="12"/>
      <c r="HBJ8" s="12"/>
      <c r="HBM8" s="12"/>
      <c r="HBN8" s="12"/>
      <c r="HBQ8" s="12"/>
      <c r="HBR8" s="12"/>
      <c r="HBU8" s="12"/>
      <c r="HBV8" s="12"/>
      <c r="HBY8" s="12"/>
      <c r="HBZ8" s="12"/>
      <c r="HCC8" s="12"/>
      <c r="HCD8" s="12"/>
      <c r="HCG8" s="12"/>
      <c r="HCH8" s="12"/>
      <c r="HCK8" s="12"/>
      <c r="HCL8" s="12"/>
      <c r="HCO8" s="12"/>
      <c r="HCP8" s="12"/>
      <c r="HCS8" s="12"/>
      <c r="HCT8" s="12"/>
      <c r="HCW8" s="12"/>
      <c r="HCX8" s="12"/>
      <c r="HDA8" s="12"/>
      <c r="HDB8" s="12"/>
      <c r="HDE8" s="12"/>
      <c r="HDF8" s="12"/>
      <c r="HDI8" s="12"/>
      <c r="HDJ8" s="12"/>
      <c r="HDM8" s="12"/>
      <c r="HDN8" s="12"/>
      <c r="HDQ8" s="12"/>
      <c r="HDR8" s="12"/>
      <c r="HDU8" s="12"/>
      <c r="HDV8" s="12"/>
      <c r="HDY8" s="12"/>
      <c r="HDZ8" s="12"/>
      <c r="HEC8" s="12"/>
      <c r="HED8" s="12"/>
      <c r="HEG8" s="12"/>
      <c r="HEH8" s="12"/>
      <c r="HEK8" s="12"/>
      <c r="HEL8" s="12"/>
      <c r="HEO8" s="12"/>
      <c r="HEP8" s="12"/>
      <c r="HES8" s="12"/>
      <c r="HET8" s="12"/>
      <c r="HEW8" s="12"/>
      <c r="HEX8" s="12"/>
      <c r="HFA8" s="12"/>
      <c r="HFB8" s="12"/>
      <c r="HFE8" s="12"/>
      <c r="HFF8" s="12"/>
      <c r="HFI8" s="12"/>
      <c r="HFJ8" s="12"/>
      <c r="HFM8" s="12"/>
      <c r="HFN8" s="12"/>
      <c r="HFQ8" s="12"/>
      <c r="HFR8" s="12"/>
      <c r="HFU8" s="12"/>
      <c r="HFV8" s="12"/>
      <c r="HFY8" s="12"/>
      <c r="HFZ8" s="12"/>
      <c r="HGC8" s="12"/>
      <c r="HGD8" s="12"/>
      <c r="HGG8" s="12"/>
      <c r="HGH8" s="12"/>
      <c r="HGK8" s="12"/>
      <c r="HGL8" s="12"/>
      <c r="HGO8" s="12"/>
      <c r="HGP8" s="12"/>
      <c r="HGS8" s="12"/>
      <c r="HGT8" s="12"/>
      <c r="HGW8" s="12"/>
      <c r="HGX8" s="12"/>
      <c r="HHA8" s="12"/>
      <c r="HHB8" s="12"/>
      <c r="HHE8" s="12"/>
      <c r="HHF8" s="12"/>
      <c r="HHI8" s="12"/>
      <c r="HHJ8" s="12"/>
      <c r="HHM8" s="12"/>
      <c r="HHN8" s="12"/>
      <c r="HHQ8" s="12"/>
      <c r="HHR8" s="12"/>
      <c r="HHU8" s="12"/>
      <c r="HHV8" s="12"/>
      <c r="HHY8" s="12"/>
      <c r="HHZ8" s="12"/>
      <c r="HIC8" s="12"/>
      <c r="HID8" s="12"/>
      <c r="HIG8" s="12"/>
      <c r="HIH8" s="12"/>
      <c r="HIK8" s="12"/>
      <c r="HIL8" s="12"/>
      <c r="HIO8" s="12"/>
      <c r="HIP8" s="12"/>
      <c r="HIS8" s="12"/>
      <c r="HIT8" s="12"/>
      <c r="HIW8" s="12"/>
      <c r="HIX8" s="12"/>
      <c r="HJA8" s="12"/>
      <c r="HJB8" s="12"/>
      <c r="HJE8" s="12"/>
      <c r="HJF8" s="12"/>
      <c r="HJI8" s="12"/>
      <c r="HJJ8" s="12"/>
      <c r="HJM8" s="12"/>
      <c r="HJN8" s="12"/>
      <c r="HJQ8" s="12"/>
      <c r="HJR8" s="12"/>
      <c r="HJU8" s="12"/>
      <c r="HJV8" s="12"/>
      <c r="HJY8" s="12"/>
      <c r="HJZ8" s="12"/>
      <c r="HKC8" s="12"/>
      <c r="HKD8" s="12"/>
      <c r="HKG8" s="12"/>
      <c r="HKH8" s="12"/>
      <c r="HKK8" s="12"/>
      <c r="HKL8" s="12"/>
      <c r="HKO8" s="12"/>
      <c r="HKP8" s="12"/>
      <c r="HKS8" s="12"/>
      <c r="HKT8" s="12"/>
      <c r="HKW8" s="12"/>
      <c r="HKX8" s="12"/>
      <c r="HLA8" s="12"/>
      <c r="HLB8" s="12"/>
      <c r="HLE8" s="12"/>
      <c r="HLF8" s="12"/>
      <c r="HLI8" s="12"/>
      <c r="HLJ8" s="12"/>
      <c r="HLM8" s="12"/>
      <c r="HLN8" s="12"/>
      <c r="HLQ8" s="12"/>
      <c r="HLR8" s="12"/>
      <c r="HLU8" s="12"/>
      <c r="HLV8" s="12"/>
      <c r="HLY8" s="12"/>
      <c r="HLZ8" s="12"/>
      <c r="HMC8" s="12"/>
      <c r="HMD8" s="12"/>
      <c r="HMG8" s="12"/>
      <c r="HMH8" s="12"/>
      <c r="HMK8" s="12"/>
      <c r="HML8" s="12"/>
      <c r="HMO8" s="12"/>
      <c r="HMP8" s="12"/>
      <c r="HMS8" s="12"/>
      <c r="HMT8" s="12"/>
      <c r="HMW8" s="12"/>
      <c r="HMX8" s="12"/>
      <c r="HNA8" s="12"/>
      <c r="HNB8" s="12"/>
      <c r="HNE8" s="12"/>
      <c r="HNF8" s="12"/>
      <c r="HNI8" s="12"/>
      <c r="HNJ8" s="12"/>
      <c r="HNM8" s="12"/>
      <c r="HNN8" s="12"/>
      <c r="HNQ8" s="12"/>
      <c r="HNR8" s="12"/>
      <c r="HNU8" s="12"/>
      <c r="HNV8" s="12"/>
      <c r="HNY8" s="12"/>
      <c r="HNZ8" s="12"/>
      <c r="HOC8" s="12"/>
      <c r="HOD8" s="12"/>
      <c r="HOG8" s="12"/>
      <c r="HOH8" s="12"/>
      <c r="HOK8" s="12"/>
      <c r="HOL8" s="12"/>
      <c r="HOO8" s="12"/>
      <c r="HOP8" s="12"/>
      <c r="HOS8" s="12"/>
      <c r="HOT8" s="12"/>
      <c r="HOW8" s="12"/>
      <c r="HOX8" s="12"/>
      <c r="HPA8" s="12"/>
      <c r="HPB8" s="12"/>
      <c r="HPE8" s="12"/>
      <c r="HPF8" s="12"/>
      <c r="HPI8" s="12"/>
      <c r="HPJ8" s="12"/>
      <c r="HPM8" s="12"/>
      <c r="HPN8" s="12"/>
      <c r="HPQ8" s="12"/>
      <c r="HPR8" s="12"/>
      <c r="HPU8" s="12"/>
      <c r="HPV8" s="12"/>
      <c r="HPY8" s="12"/>
      <c r="HPZ8" s="12"/>
      <c r="HQC8" s="12"/>
      <c r="HQD8" s="12"/>
      <c r="HQG8" s="12"/>
      <c r="HQH8" s="12"/>
      <c r="HQK8" s="12"/>
      <c r="HQL8" s="12"/>
      <c r="HQO8" s="12"/>
      <c r="HQP8" s="12"/>
      <c r="HQS8" s="12"/>
      <c r="HQT8" s="12"/>
      <c r="HQW8" s="12"/>
      <c r="HQX8" s="12"/>
      <c r="HRA8" s="12"/>
      <c r="HRB8" s="12"/>
      <c r="HRE8" s="12"/>
      <c r="HRF8" s="12"/>
      <c r="HRI8" s="12"/>
      <c r="HRJ8" s="12"/>
      <c r="HRM8" s="12"/>
      <c r="HRN8" s="12"/>
      <c r="HRQ8" s="12"/>
      <c r="HRR8" s="12"/>
      <c r="HRU8" s="12"/>
      <c r="HRV8" s="12"/>
      <c r="HRY8" s="12"/>
      <c r="HRZ8" s="12"/>
      <c r="HSC8" s="12"/>
      <c r="HSD8" s="12"/>
      <c r="HSG8" s="12"/>
      <c r="HSH8" s="12"/>
      <c r="HSK8" s="12"/>
      <c r="HSL8" s="12"/>
      <c r="HSO8" s="12"/>
      <c r="HSP8" s="12"/>
      <c r="HSS8" s="12"/>
      <c r="HST8" s="12"/>
      <c r="HSW8" s="12"/>
      <c r="HSX8" s="12"/>
      <c r="HTA8" s="12"/>
      <c r="HTB8" s="12"/>
      <c r="HTE8" s="12"/>
      <c r="HTF8" s="12"/>
      <c r="HTI8" s="12"/>
      <c r="HTJ8" s="12"/>
      <c r="HTM8" s="12"/>
      <c r="HTN8" s="12"/>
      <c r="HTQ8" s="12"/>
      <c r="HTR8" s="12"/>
      <c r="HTU8" s="12"/>
      <c r="HTV8" s="12"/>
      <c r="HTY8" s="12"/>
      <c r="HTZ8" s="12"/>
      <c r="HUC8" s="12"/>
      <c r="HUD8" s="12"/>
      <c r="HUG8" s="12"/>
      <c r="HUH8" s="12"/>
      <c r="HUK8" s="12"/>
      <c r="HUL8" s="12"/>
      <c r="HUO8" s="12"/>
      <c r="HUP8" s="12"/>
      <c r="HUS8" s="12"/>
      <c r="HUT8" s="12"/>
      <c r="HUW8" s="12"/>
      <c r="HUX8" s="12"/>
      <c r="HVA8" s="12"/>
      <c r="HVB8" s="12"/>
      <c r="HVE8" s="12"/>
      <c r="HVF8" s="12"/>
      <c r="HVI8" s="12"/>
      <c r="HVJ8" s="12"/>
      <c r="HVM8" s="12"/>
      <c r="HVN8" s="12"/>
      <c r="HVQ8" s="12"/>
      <c r="HVR8" s="12"/>
      <c r="HVU8" s="12"/>
      <c r="HVV8" s="12"/>
      <c r="HVY8" s="12"/>
      <c r="HVZ8" s="12"/>
      <c r="HWC8" s="12"/>
      <c r="HWD8" s="12"/>
      <c r="HWG8" s="12"/>
      <c r="HWH8" s="12"/>
      <c r="HWK8" s="12"/>
      <c r="HWL8" s="12"/>
      <c r="HWO8" s="12"/>
      <c r="HWP8" s="12"/>
      <c r="HWS8" s="12"/>
      <c r="HWT8" s="12"/>
      <c r="HWW8" s="12"/>
      <c r="HWX8" s="12"/>
      <c r="HXA8" s="12"/>
      <c r="HXB8" s="12"/>
      <c r="HXE8" s="12"/>
      <c r="HXF8" s="12"/>
      <c r="HXI8" s="12"/>
      <c r="HXJ8" s="12"/>
      <c r="HXM8" s="12"/>
      <c r="HXN8" s="12"/>
      <c r="HXQ8" s="12"/>
      <c r="HXR8" s="12"/>
      <c r="HXU8" s="12"/>
      <c r="HXV8" s="12"/>
      <c r="HXY8" s="12"/>
      <c r="HXZ8" s="12"/>
      <c r="HYC8" s="12"/>
      <c r="HYD8" s="12"/>
      <c r="HYG8" s="12"/>
      <c r="HYH8" s="12"/>
      <c r="HYK8" s="12"/>
      <c r="HYL8" s="12"/>
      <c r="HYO8" s="12"/>
      <c r="HYP8" s="12"/>
      <c r="HYS8" s="12"/>
      <c r="HYT8" s="12"/>
      <c r="HYW8" s="12"/>
      <c r="HYX8" s="12"/>
      <c r="HZA8" s="12"/>
      <c r="HZB8" s="12"/>
      <c r="HZE8" s="12"/>
      <c r="HZF8" s="12"/>
      <c r="HZI8" s="12"/>
      <c r="HZJ8" s="12"/>
      <c r="HZM8" s="12"/>
      <c r="HZN8" s="12"/>
      <c r="HZQ8" s="12"/>
      <c r="HZR8" s="12"/>
      <c r="HZU8" s="12"/>
      <c r="HZV8" s="12"/>
      <c r="HZY8" s="12"/>
      <c r="HZZ8" s="12"/>
      <c r="IAC8" s="12"/>
      <c r="IAD8" s="12"/>
      <c r="IAG8" s="12"/>
      <c r="IAH8" s="12"/>
      <c r="IAK8" s="12"/>
      <c r="IAL8" s="12"/>
      <c r="IAO8" s="12"/>
      <c r="IAP8" s="12"/>
      <c r="IAS8" s="12"/>
      <c r="IAT8" s="12"/>
      <c r="IAW8" s="12"/>
      <c r="IAX8" s="12"/>
      <c r="IBA8" s="12"/>
      <c r="IBB8" s="12"/>
      <c r="IBE8" s="12"/>
      <c r="IBF8" s="12"/>
      <c r="IBI8" s="12"/>
      <c r="IBJ8" s="12"/>
      <c r="IBM8" s="12"/>
      <c r="IBN8" s="12"/>
      <c r="IBQ8" s="12"/>
      <c r="IBR8" s="12"/>
      <c r="IBU8" s="12"/>
      <c r="IBV8" s="12"/>
      <c r="IBY8" s="12"/>
      <c r="IBZ8" s="12"/>
      <c r="ICC8" s="12"/>
      <c r="ICD8" s="12"/>
      <c r="ICG8" s="12"/>
      <c r="ICH8" s="12"/>
      <c r="ICK8" s="12"/>
      <c r="ICL8" s="12"/>
      <c r="ICO8" s="12"/>
      <c r="ICP8" s="12"/>
      <c r="ICS8" s="12"/>
      <c r="ICT8" s="12"/>
      <c r="ICW8" s="12"/>
      <c r="ICX8" s="12"/>
      <c r="IDA8" s="12"/>
      <c r="IDB8" s="12"/>
      <c r="IDE8" s="12"/>
      <c r="IDF8" s="12"/>
      <c r="IDI8" s="12"/>
      <c r="IDJ8" s="12"/>
      <c r="IDM8" s="12"/>
      <c r="IDN8" s="12"/>
      <c r="IDQ8" s="12"/>
      <c r="IDR8" s="12"/>
      <c r="IDU8" s="12"/>
      <c r="IDV8" s="12"/>
      <c r="IDY8" s="12"/>
      <c r="IDZ8" s="12"/>
      <c r="IEC8" s="12"/>
      <c r="IED8" s="12"/>
      <c r="IEG8" s="12"/>
      <c r="IEH8" s="12"/>
      <c r="IEK8" s="12"/>
      <c r="IEL8" s="12"/>
      <c r="IEO8" s="12"/>
      <c r="IEP8" s="12"/>
      <c r="IES8" s="12"/>
      <c r="IET8" s="12"/>
      <c r="IEW8" s="12"/>
      <c r="IEX8" s="12"/>
      <c r="IFA8" s="12"/>
      <c r="IFB8" s="12"/>
      <c r="IFE8" s="12"/>
      <c r="IFF8" s="12"/>
      <c r="IFI8" s="12"/>
      <c r="IFJ8" s="12"/>
      <c r="IFM8" s="12"/>
      <c r="IFN8" s="12"/>
      <c r="IFQ8" s="12"/>
      <c r="IFR8" s="12"/>
      <c r="IFU8" s="12"/>
      <c r="IFV8" s="12"/>
      <c r="IFY8" s="12"/>
      <c r="IFZ8" s="12"/>
      <c r="IGC8" s="12"/>
      <c r="IGD8" s="12"/>
      <c r="IGG8" s="12"/>
      <c r="IGH8" s="12"/>
      <c r="IGK8" s="12"/>
      <c r="IGL8" s="12"/>
      <c r="IGO8" s="12"/>
      <c r="IGP8" s="12"/>
      <c r="IGS8" s="12"/>
      <c r="IGT8" s="12"/>
      <c r="IGW8" s="12"/>
      <c r="IGX8" s="12"/>
      <c r="IHA8" s="12"/>
      <c r="IHB8" s="12"/>
      <c r="IHE8" s="12"/>
      <c r="IHF8" s="12"/>
      <c r="IHI8" s="12"/>
      <c r="IHJ8" s="12"/>
      <c r="IHM8" s="12"/>
      <c r="IHN8" s="12"/>
      <c r="IHQ8" s="12"/>
      <c r="IHR8" s="12"/>
      <c r="IHU8" s="12"/>
      <c r="IHV8" s="12"/>
      <c r="IHY8" s="12"/>
      <c r="IHZ8" s="12"/>
      <c r="IIC8" s="12"/>
      <c r="IID8" s="12"/>
      <c r="IIG8" s="12"/>
      <c r="IIH8" s="12"/>
      <c r="IIK8" s="12"/>
      <c r="IIL8" s="12"/>
      <c r="IIO8" s="12"/>
      <c r="IIP8" s="12"/>
      <c r="IIS8" s="12"/>
      <c r="IIT8" s="12"/>
      <c r="IIW8" s="12"/>
      <c r="IIX8" s="12"/>
      <c r="IJA8" s="12"/>
      <c r="IJB8" s="12"/>
      <c r="IJE8" s="12"/>
      <c r="IJF8" s="12"/>
      <c r="IJI8" s="12"/>
      <c r="IJJ8" s="12"/>
      <c r="IJM8" s="12"/>
      <c r="IJN8" s="12"/>
      <c r="IJQ8" s="12"/>
      <c r="IJR8" s="12"/>
      <c r="IJU8" s="12"/>
      <c r="IJV8" s="12"/>
      <c r="IJY8" s="12"/>
      <c r="IJZ8" s="12"/>
      <c r="IKC8" s="12"/>
      <c r="IKD8" s="12"/>
      <c r="IKG8" s="12"/>
      <c r="IKH8" s="12"/>
      <c r="IKK8" s="12"/>
      <c r="IKL8" s="12"/>
      <c r="IKO8" s="12"/>
      <c r="IKP8" s="12"/>
      <c r="IKS8" s="12"/>
      <c r="IKT8" s="12"/>
      <c r="IKW8" s="12"/>
      <c r="IKX8" s="12"/>
      <c r="ILA8" s="12"/>
      <c r="ILB8" s="12"/>
      <c r="ILE8" s="12"/>
      <c r="ILF8" s="12"/>
      <c r="ILI8" s="12"/>
      <c r="ILJ8" s="12"/>
      <c r="ILM8" s="12"/>
      <c r="ILN8" s="12"/>
      <c r="ILQ8" s="12"/>
      <c r="ILR8" s="12"/>
      <c r="ILU8" s="12"/>
      <c r="ILV8" s="12"/>
      <c r="ILY8" s="12"/>
      <c r="ILZ8" s="12"/>
      <c r="IMC8" s="12"/>
      <c r="IMD8" s="12"/>
      <c r="IMG8" s="12"/>
      <c r="IMH8" s="12"/>
      <c r="IMK8" s="12"/>
      <c r="IML8" s="12"/>
      <c r="IMO8" s="12"/>
      <c r="IMP8" s="12"/>
      <c r="IMS8" s="12"/>
      <c r="IMT8" s="12"/>
      <c r="IMW8" s="12"/>
      <c r="IMX8" s="12"/>
      <c r="INA8" s="12"/>
      <c r="INB8" s="12"/>
      <c r="INE8" s="12"/>
      <c r="INF8" s="12"/>
      <c r="INI8" s="12"/>
      <c r="INJ8" s="12"/>
      <c r="INM8" s="12"/>
      <c r="INN8" s="12"/>
      <c r="INQ8" s="12"/>
      <c r="INR8" s="12"/>
      <c r="INU8" s="12"/>
      <c r="INV8" s="12"/>
      <c r="INY8" s="12"/>
      <c r="INZ8" s="12"/>
      <c r="IOC8" s="12"/>
      <c r="IOD8" s="12"/>
      <c r="IOG8" s="12"/>
      <c r="IOH8" s="12"/>
      <c r="IOK8" s="12"/>
      <c r="IOL8" s="12"/>
      <c r="IOO8" s="12"/>
      <c r="IOP8" s="12"/>
      <c r="IOS8" s="12"/>
      <c r="IOT8" s="12"/>
      <c r="IOW8" s="12"/>
      <c r="IOX8" s="12"/>
      <c r="IPA8" s="12"/>
      <c r="IPB8" s="12"/>
      <c r="IPE8" s="12"/>
      <c r="IPF8" s="12"/>
      <c r="IPI8" s="12"/>
      <c r="IPJ8" s="12"/>
      <c r="IPM8" s="12"/>
      <c r="IPN8" s="12"/>
      <c r="IPQ8" s="12"/>
      <c r="IPR8" s="12"/>
      <c r="IPU8" s="12"/>
      <c r="IPV8" s="12"/>
      <c r="IPY8" s="12"/>
      <c r="IPZ8" s="12"/>
      <c r="IQC8" s="12"/>
      <c r="IQD8" s="12"/>
      <c r="IQG8" s="12"/>
      <c r="IQH8" s="12"/>
      <c r="IQK8" s="12"/>
      <c r="IQL8" s="12"/>
      <c r="IQO8" s="12"/>
      <c r="IQP8" s="12"/>
      <c r="IQS8" s="12"/>
      <c r="IQT8" s="12"/>
      <c r="IQW8" s="12"/>
      <c r="IQX8" s="12"/>
      <c r="IRA8" s="12"/>
      <c r="IRB8" s="12"/>
      <c r="IRE8" s="12"/>
      <c r="IRF8" s="12"/>
      <c r="IRI8" s="12"/>
      <c r="IRJ8" s="12"/>
      <c r="IRM8" s="12"/>
      <c r="IRN8" s="12"/>
      <c r="IRQ8" s="12"/>
      <c r="IRR8" s="12"/>
      <c r="IRU8" s="12"/>
      <c r="IRV8" s="12"/>
      <c r="IRY8" s="12"/>
      <c r="IRZ8" s="12"/>
      <c r="ISC8" s="12"/>
      <c r="ISD8" s="12"/>
      <c r="ISG8" s="12"/>
      <c r="ISH8" s="12"/>
      <c r="ISK8" s="12"/>
      <c r="ISL8" s="12"/>
      <c r="ISO8" s="12"/>
      <c r="ISP8" s="12"/>
      <c r="ISS8" s="12"/>
      <c r="IST8" s="12"/>
      <c r="ISW8" s="12"/>
      <c r="ISX8" s="12"/>
      <c r="ITA8" s="12"/>
      <c r="ITB8" s="12"/>
      <c r="ITE8" s="12"/>
      <c r="ITF8" s="12"/>
      <c r="ITI8" s="12"/>
      <c r="ITJ8" s="12"/>
      <c r="ITM8" s="12"/>
      <c r="ITN8" s="12"/>
      <c r="ITQ8" s="12"/>
      <c r="ITR8" s="12"/>
      <c r="ITU8" s="12"/>
      <c r="ITV8" s="12"/>
      <c r="ITY8" s="12"/>
      <c r="ITZ8" s="12"/>
      <c r="IUC8" s="12"/>
      <c r="IUD8" s="12"/>
      <c r="IUG8" s="12"/>
      <c r="IUH8" s="12"/>
      <c r="IUK8" s="12"/>
      <c r="IUL8" s="12"/>
      <c r="IUO8" s="12"/>
      <c r="IUP8" s="12"/>
      <c r="IUS8" s="12"/>
      <c r="IUT8" s="12"/>
      <c r="IUW8" s="12"/>
      <c r="IUX8" s="12"/>
      <c r="IVA8" s="12"/>
      <c r="IVB8" s="12"/>
      <c r="IVE8" s="12"/>
      <c r="IVF8" s="12"/>
      <c r="IVI8" s="12"/>
      <c r="IVJ8" s="12"/>
      <c r="IVM8" s="12"/>
      <c r="IVN8" s="12"/>
      <c r="IVQ8" s="12"/>
      <c r="IVR8" s="12"/>
      <c r="IVU8" s="12"/>
      <c r="IVV8" s="12"/>
      <c r="IVY8" s="12"/>
      <c r="IVZ8" s="12"/>
      <c r="IWC8" s="12"/>
      <c r="IWD8" s="12"/>
      <c r="IWG8" s="12"/>
      <c r="IWH8" s="12"/>
      <c r="IWK8" s="12"/>
      <c r="IWL8" s="12"/>
      <c r="IWO8" s="12"/>
      <c r="IWP8" s="12"/>
      <c r="IWS8" s="12"/>
      <c r="IWT8" s="12"/>
      <c r="IWW8" s="12"/>
      <c r="IWX8" s="12"/>
      <c r="IXA8" s="12"/>
      <c r="IXB8" s="12"/>
      <c r="IXE8" s="12"/>
      <c r="IXF8" s="12"/>
      <c r="IXI8" s="12"/>
      <c r="IXJ8" s="12"/>
      <c r="IXM8" s="12"/>
      <c r="IXN8" s="12"/>
      <c r="IXQ8" s="12"/>
      <c r="IXR8" s="12"/>
      <c r="IXU8" s="12"/>
      <c r="IXV8" s="12"/>
      <c r="IXY8" s="12"/>
      <c r="IXZ8" s="12"/>
      <c r="IYC8" s="12"/>
      <c r="IYD8" s="12"/>
      <c r="IYG8" s="12"/>
      <c r="IYH8" s="12"/>
      <c r="IYK8" s="12"/>
      <c r="IYL8" s="12"/>
      <c r="IYO8" s="12"/>
      <c r="IYP8" s="12"/>
      <c r="IYS8" s="12"/>
      <c r="IYT8" s="12"/>
      <c r="IYW8" s="12"/>
      <c r="IYX8" s="12"/>
      <c r="IZA8" s="12"/>
      <c r="IZB8" s="12"/>
      <c r="IZE8" s="12"/>
      <c r="IZF8" s="12"/>
      <c r="IZI8" s="12"/>
      <c r="IZJ8" s="12"/>
      <c r="IZM8" s="12"/>
      <c r="IZN8" s="12"/>
      <c r="IZQ8" s="12"/>
      <c r="IZR8" s="12"/>
      <c r="IZU8" s="12"/>
      <c r="IZV8" s="12"/>
      <c r="IZY8" s="12"/>
      <c r="IZZ8" s="12"/>
      <c r="JAC8" s="12"/>
      <c r="JAD8" s="12"/>
      <c r="JAG8" s="12"/>
      <c r="JAH8" s="12"/>
      <c r="JAK8" s="12"/>
      <c r="JAL8" s="12"/>
      <c r="JAO8" s="12"/>
      <c r="JAP8" s="12"/>
      <c r="JAS8" s="12"/>
      <c r="JAT8" s="12"/>
      <c r="JAW8" s="12"/>
      <c r="JAX8" s="12"/>
      <c r="JBA8" s="12"/>
      <c r="JBB8" s="12"/>
      <c r="JBE8" s="12"/>
      <c r="JBF8" s="12"/>
      <c r="JBI8" s="12"/>
      <c r="JBJ8" s="12"/>
      <c r="JBM8" s="12"/>
      <c r="JBN8" s="12"/>
      <c r="JBQ8" s="12"/>
      <c r="JBR8" s="12"/>
      <c r="JBU8" s="12"/>
      <c r="JBV8" s="12"/>
      <c r="JBY8" s="12"/>
      <c r="JBZ8" s="12"/>
      <c r="JCC8" s="12"/>
      <c r="JCD8" s="12"/>
      <c r="JCG8" s="12"/>
      <c r="JCH8" s="12"/>
      <c r="JCK8" s="12"/>
      <c r="JCL8" s="12"/>
      <c r="JCO8" s="12"/>
      <c r="JCP8" s="12"/>
      <c r="JCS8" s="12"/>
      <c r="JCT8" s="12"/>
      <c r="JCW8" s="12"/>
      <c r="JCX8" s="12"/>
      <c r="JDA8" s="12"/>
      <c r="JDB8" s="12"/>
      <c r="JDE8" s="12"/>
      <c r="JDF8" s="12"/>
      <c r="JDI8" s="12"/>
      <c r="JDJ8" s="12"/>
      <c r="JDM8" s="12"/>
      <c r="JDN8" s="12"/>
      <c r="JDQ8" s="12"/>
      <c r="JDR8" s="12"/>
      <c r="JDU8" s="12"/>
      <c r="JDV8" s="12"/>
      <c r="JDY8" s="12"/>
      <c r="JDZ8" s="12"/>
      <c r="JEC8" s="12"/>
      <c r="JED8" s="12"/>
      <c r="JEG8" s="12"/>
      <c r="JEH8" s="12"/>
      <c r="JEK8" s="12"/>
      <c r="JEL8" s="12"/>
      <c r="JEO8" s="12"/>
      <c r="JEP8" s="12"/>
      <c r="JES8" s="12"/>
      <c r="JET8" s="12"/>
      <c r="JEW8" s="12"/>
      <c r="JEX8" s="12"/>
      <c r="JFA8" s="12"/>
      <c r="JFB8" s="12"/>
      <c r="JFE8" s="12"/>
      <c r="JFF8" s="12"/>
      <c r="JFI8" s="12"/>
      <c r="JFJ8" s="12"/>
      <c r="JFM8" s="12"/>
      <c r="JFN8" s="12"/>
      <c r="JFQ8" s="12"/>
      <c r="JFR8" s="12"/>
      <c r="JFU8" s="12"/>
      <c r="JFV8" s="12"/>
      <c r="JFY8" s="12"/>
      <c r="JFZ8" s="12"/>
      <c r="JGC8" s="12"/>
      <c r="JGD8" s="12"/>
      <c r="JGG8" s="12"/>
      <c r="JGH8" s="12"/>
      <c r="JGK8" s="12"/>
      <c r="JGL8" s="12"/>
      <c r="JGO8" s="12"/>
      <c r="JGP8" s="12"/>
      <c r="JGS8" s="12"/>
      <c r="JGT8" s="12"/>
      <c r="JGW8" s="12"/>
      <c r="JGX8" s="12"/>
      <c r="JHA8" s="12"/>
      <c r="JHB8" s="12"/>
      <c r="JHE8" s="12"/>
      <c r="JHF8" s="12"/>
      <c r="JHI8" s="12"/>
      <c r="JHJ8" s="12"/>
      <c r="JHM8" s="12"/>
      <c r="JHN8" s="12"/>
      <c r="JHQ8" s="12"/>
      <c r="JHR8" s="12"/>
      <c r="JHU8" s="12"/>
      <c r="JHV8" s="12"/>
      <c r="JHY8" s="12"/>
      <c r="JHZ8" s="12"/>
      <c r="JIC8" s="12"/>
      <c r="JID8" s="12"/>
      <c r="JIG8" s="12"/>
      <c r="JIH8" s="12"/>
      <c r="JIK8" s="12"/>
      <c r="JIL8" s="12"/>
      <c r="JIO8" s="12"/>
      <c r="JIP8" s="12"/>
      <c r="JIS8" s="12"/>
      <c r="JIT8" s="12"/>
      <c r="JIW8" s="12"/>
      <c r="JIX8" s="12"/>
      <c r="JJA8" s="12"/>
      <c r="JJB8" s="12"/>
      <c r="JJE8" s="12"/>
      <c r="JJF8" s="12"/>
      <c r="JJI8" s="12"/>
      <c r="JJJ8" s="12"/>
      <c r="JJM8" s="12"/>
      <c r="JJN8" s="12"/>
      <c r="JJQ8" s="12"/>
      <c r="JJR8" s="12"/>
      <c r="JJU8" s="12"/>
      <c r="JJV8" s="12"/>
      <c r="JJY8" s="12"/>
      <c r="JJZ8" s="12"/>
      <c r="JKC8" s="12"/>
      <c r="JKD8" s="12"/>
      <c r="JKG8" s="12"/>
      <c r="JKH8" s="12"/>
      <c r="JKK8" s="12"/>
      <c r="JKL8" s="12"/>
      <c r="JKO8" s="12"/>
      <c r="JKP8" s="12"/>
      <c r="JKS8" s="12"/>
      <c r="JKT8" s="12"/>
      <c r="JKW8" s="12"/>
      <c r="JKX8" s="12"/>
      <c r="JLA8" s="12"/>
      <c r="JLB8" s="12"/>
      <c r="JLE8" s="12"/>
      <c r="JLF8" s="12"/>
      <c r="JLI8" s="12"/>
      <c r="JLJ8" s="12"/>
      <c r="JLM8" s="12"/>
      <c r="JLN8" s="12"/>
      <c r="JLQ8" s="12"/>
      <c r="JLR8" s="12"/>
      <c r="JLU8" s="12"/>
      <c r="JLV8" s="12"/>
      <c r="JLY8" s="12"/>
      <c r="JLZ8" s="12"/>
      <c r="JMC8" s="12"/>
      <c r="JMD8" s="12"/>
      <c r="JMG8" s="12"/>
      <c r="JMH8" s="12"/>
      <c r="JMK8" s="12"/>
      <c r="JML8" s="12"/>
      <c r="JMO8" s="12"/>
      <c r="JMP8" s="12"/>
      <c r="JMS8" s="12"/>
      <c r="JMT8" s="12"/>
      <c r="JMW8" s="12"/>
      <c r="JMX8" s="12"/>
      <c r="JNA8" s="12"/>
      <c r="JNB8" s="12"/>
      <c r="JNE8" s="12"/>
      <c r="JNF8" s="12"/>
      <c r="JNI8" s="12"/>
      <c r="JNJ8" s="12"/>
      <c r="JNM8" s="12"/>
      <c r="JNN8" s="12"/>
      <c r="JNQ8" s="12"/>
      <c r="JNR8" s="12"/>
      <c r="JNU8" s="12"/>
      <c r="JNV8" s="12"/>
      <c r="JNY8" s="12"/>
      <c r="JNZ8" s="12"/>
      <c r="JOC8" s="12"/>
      <c r="JOD8" s="12"/>
      <c r="JOG8" s="12"/>
      <c r="JOH8" s="12"/>
      <c r="JOK8" s="12"/>
      <c r="JOL8" s="12"/>
      <c r="JOO8" s="12"/>
      <c r="JOP8" s="12"/>
      <c r="JOS8" s="12"/>
      <c r="JOT8" s="12"/>
      <c r="JOW8" s="12"/>
      <c r="JOX8" s="12"/>
      <c r="JPA8" s="12"/>
      <c r="JPB8" s="12"/>
      <c r="JPE8" s="12"/>
      <c r="JPF8" s="12"/>
      <c r="JPI8" s="12"/>
      <c r="JPJ8" s="12"/>
      <c r="JPM8" s="12"/>
      <c r="JPN8" s="12"/>
      <c r="JPQ8" s="12"/>
      <c r="JPR8" s="12"/>
      <c r="JPU8" s="12"/>
      <c r="JPV8" s="12"/>
      <c r="JPY8" s="12"/>
      <c r="JPZ8" s="12"/>
      <c r="JQC8" s="12"/>
      <c r="JQD8" s="12"/>
      <c r="JQG8" s="12"/>
      <c r="JQH8" s="12"/>
      <c r="JQK8" s="12"/>
      <c r="JQL8" s="12"/>
      <c r="JQO8" s="12"/>
      <c r="JQP8" s="12"/>
      <c r="JQS8" s="12"/>
      <c r="JQT8" s="12"/>
      <c r="JQW8" s="12"/>
      <c r="JQX8" s="12"/>
      <c r="JRA8" s="12"/>
      <c r="JRB8" s="12"/>
      <c r="JRE8" s="12"/>
      <c r="JRF8" s="12"/>
      <c r="JRI8" s="12"/>
      <c r="JRJ8" s="12"/>
      <c r="JRM8" s="12"/>
      <c r="JRN8" s="12"/>
      <c r="JRQ8" s="12"/>
      <c r="JRR8" s="12"/>
      <c r="JRU8" s="12"/>
      <c r="JRV8" s="12"/>
      <c r="JRY8" s="12"/>
      <c r="JRZ8" s="12"/>
      <c r="JSC8" s="12"/>
      <c r="JSD8" s="12"/>
      <c r="JSG8" s="12"/>
      <c r="JSH8" s="12"/>
      <c r="JSK8" s="12"/>
      <c r="JSL8" s="12"/>
      <c r="JSO8" s="12"/>
      <c r="JSP8" s="12"/>
      <c r="JSS8" s="12"/>
      <c r="JST8" s="12"/>
      <c r="JSW8" s="12"/>
      <c r="JSX8" s="12"/>
      <c r="JTA8" s="12"/>
      <c r="JTB8" s="12"/>
      <c r="JTE8" s="12"/>
      <c r="JTF8" s="12"/>
      <c r="JTI8" s="12"/>
      <c r="JTJ8" s="12"/>
      <c r="JTM8" s="12"/>
      <c r="JTN8" s="12"/>
      <c r="JTQ8" s="12"/>
      <c r="JTR8" s="12"/>
      <c r="JTU8" s="12"/>
      <c r="JTV8" s="12"/>
      <c r="JTY8" s="12"/>
      <c r="JTZ8" s="12"/>
      <c r="JUC8" s="12"/>
      <c r="JUD8" s="12"/>
      <c r="JUG8" s="12"/>
      <c r="JUH8" s="12"/>
      <c r="JUK8" s="12"/>
      <c r="JUL8" s="12"/>
      <c r="JUO8" s="12"/>
      <c r="JUP8" s="12"/>
      <c r="JUS8" s="12"/>
      <c r="JUT8" s="12"/>
      <c r="JUW8" s="12"/>
      <c r="JUX8" s="12"/>
      <c r="JVA8" s="12"/>
      <c r="JVB8" s="12"/>
      <c r="JVE8" s="12"/>
      <c r="JVF8" s="12"/>
      <c r="JVI8" s="12"/>
      <c r="JVJ8" s="12"/>
      <c r="JVM8" s="12"/>
      <c r="JVN8" s="12"/>
      <c r="JVQ8" s="12"/>
      <c r="JVR8" s="12"/>
      <c r="JVU8" s="12"/>
      <c r="JVV8" s="12"/>
      <c r="JVY8" s="12"/>
      <c r="JVZ8" s="12"/>
      <c r="JWC8" s="12"/>
      <c r="JWD8" s="12"/>
      <c r="JWG8" s="12"/>
      <c r="JWH8" s="12"/>
      <c r="JWK8" s="12"/>
      <c r="JWL8" s="12"/>
      <c r="JWO8" s="12"/>
      <c r="JWP8" s="12"/>
      <c r="JWS8" s="12"/>
      <c r="JWT8" s="12"/>
      <c r="JWW8" s="12"/>
      <c r="JWX8" s="12"/>
      <c r="JXA8" s="12"/>
      <c r="JXB8" s="12"/>
      <c r="JXE8" s="12"/>
      <c r="JXF8" s="12"/>
      <c r="JXI8" s="12"/>
      <c r="JXJ8" s="12"/>
      <c r="JXM8" s="12"/>
      <c r="JXN8" s="12"/>
      <c r="JXQ8" s="12"/>
      <c r="JXR8" s="12"/>
      <c r="JXU8" s="12"/>
      <c r="JXV8" s="12"/>
      <c r="JXY8" s="12"/>
      <c r="JXZ8" s="12"/>
      <c r="JYC8" s="12"/>
      <c r="JYD8" s="12"/>
      <c r="JYG8" s="12"/>
      <c r="JYH8" s="12"/>
      <c r="JYK8" s="12"/>
      <c r="JYL8" s="12"/>
      <c r="JYO8" s="12"/>
      <c r="JYP8" s="12"/>
      <c r="JYS8" s="12"/>
      <c r="JYT8" s="12"/>
      <c r="JYW8" s="12"/>
      <c r="JYX8" s="12"/>
      <c r="JZA8" s="12"/>
      <c r="JZB8" s="12"/>
      <c r="JZE8" s="12"/>
      <c r="JZF8" s="12"/>
      <c r="JZI8" s="12"/>
      <c r="JZJ8" s="12"/>
      <c r="JZM8" s="12"/>
      <c r="JZN8" s="12"/>
      <c r="JZQ8" s="12"/>
      <c r="JZR8" s="12"/>
      <c r="JZU8" s="12"/>
      <c r="JZV8" s="12"/>
      <c r="JZY8" s="12"/>
      <c r="JZZ8" s="12"/>
      <c r="KAC8" s="12"/>
      <c r="KAD8" s="12"/>
      <c r="KAG8" s="12"/>
      <c r="KAH8" s="12"/>
      <c r="KAK8" s="12"/>
      <c r="KAL8" s="12"/>
      <c r="KAO8" s="12"/>
      <c r="KAP8" s="12"/>
      <c r="KAS8" s="12"/>
      <c r="KAT8" s="12"/>
      <c r="KAW8" s="12"/>
      <c r="KAX8" s="12"/>
      <c r="KBA8" s="12"/>
      <c r="KBB8" s="12"/>
      <c r="KBE8" s="12"/>
      <c r="KBF8" s="12"/>
      <c r="KBI8" s="12"/>
      <c r="KBJ8" s="12"/>
      <c r="KBM8" s="12"/>
      <c r="KBN8" s="12"/>
      <c r="KBQ8" s="12"/>
      <c r="KBR8" s="12"/>
      <c r="KBU8" s="12"/>
      <c r="KBV8" s="12"/>
      <c r="KBY8" s="12"/>
      <c r="KBZ8" s="12"/>
      <c r="KCC8" s="12"/>
      <c r="KCD8" s="12"/>
      <c r="KCG8" s="12"/>
      <c r="KCH8" s="12"/>
      <c r="KCK8" s="12"/>
      <c r="KCL8" s="12"/>
      <c r="KCO8" s="12"/>
      <c r="KCP8" s="12"/>
      <c r="KCS8" s="12"/>
      <c r="KCT8" s="12"/>
      <c r="KCW8" s="12"/>
      <c r="KCX8" s="12"/>
      <c r="KDA8" s="12"/>
      <c r="KDB8" s="12"/>
      <c r="KDE8" s="12"/>
      <c r="KDF8" s="12"/>
      <c r="KDI8" s="12"/>
      <c r="KDJ8" s="12"/>
      <c r="KDM8" s="12"/>
      <c r="KDN8" s="12"/>
      <c r="KDQ8" s="12"/>
      <c r="KDR8" s="12"/>
      <c r="KDU8" s="12"/>
      <c r="KDV8" s="12"/>
      <c r="KDY8" s="12"/>
      <c r="KDZ8" s="12"/>
      <c r="KEC8" s="12"/>
      <c r="KED8" s="12"/>
      <c r="KEG8" s="12"/>
      <c r="KEH8" s="12"/>
      <c r="KEK8" s="12"/>
      <c r="KEL8" s="12"/>
      <c r="KEO8" s="12"/>
      <c r="KEP8" s="12"/>
      <c r="KES8" s="12"/>
      <c r="KET8" s="12"/>
      <c r="KEW8" s="12"/>
      <c r="KEX8" s="12"/>
      <c r="KFA8" s="12"/>
      <c r="KFB8" s="12"/>
      <c r="KFE8" s="12"/>
      <c r="KFF8" s="12"/>
      <c r="KFI8" s="12"/>
      <c r="KFJ8" s="12"/>
      <c r="KFM8" s="12"/>
      <c r="KFN8" s="12"/>
      <c r="KFQ8" s="12"/>
      <c r="KFR8" s="12"/>
      <c r="KFU8" s="12"/>
      <c r="KFV8" s="12"/>
      <c r="KFY8" s="12"/>
      <c r="KFZ8" s="12"/>
      <c r="KGC8" s="12"/>
      <c r="KGD8" s="12"/>
      <c r="KGG8" s="12"/>
      <c r="KGH8" s="12"/>
      <c r="KGK8" s="12"/>
      <c r="KGL8" s="12"/>
      <c r="KGO8" s="12"/>
      <c r="KGP8" s="12"/>
      <c r="KGS8" s="12"/>
      <c r="KGT8" s="12"/>
      <c r="KGW8" s="12"/>
      <c r="KGX8" s="12"/>
      <c r="KHA8" s="12"/>
      <c r="KHB8" s="12"/>
      <c r="KHE8" s="12"/>
      <c r="KHF8" s="12"/>
      <c r="KHI8" s="12"/>
      <c r="KHJ8" s="12"/>
      <c r="KHM8" s="12"/>
      <c r="KHN8" s="12"/>
      <c r="KHQ8" s="12"/>
      <c r="KHR8" s="12"/>
      <c r="KHU8" s="12"/>
      <c r="KHV8" s="12"/>
      <c r="KHY8" s="12"/>
      <c r="KHZ8" s="12"/>
      <c r="KIC8" s="12"/>
      <c r="KID8" s="12"/>
      <c r="KIG8" s="12"/>
      <c r="KIH8" s="12"/>
      <c r="KIK8" s="12"/>
      <c r="KIL8" s="12"/>
      <c r="KIO8" s="12"/>
      <c r="KIP8" s="12"/>
      <c r="KIS8" s="12"/>
      <c r="KIT8" s="12"/>
      <c r="KIW8" s="12"/>
      <c r="KIX8" s="12"/>
      <c r="KJA8" s="12"/>
      <c r="KJB8" s="12"/>
      <c r="KJE8" s="12"/>
      <c r="KJF8" s="12"/>
      <c r="KJI8" s="12"/>
      <c r="KJJ8" s="12"/>
      <c r="KJM8" s="12"/>
      <c r="KJN8" s="12"/>
      <c r="KJQ8" s="12"/>
      <c r="KJR8" s="12"/>
      <c r="KJU8" s="12"/>
      <c r="KJV8" s="12"/>
      <c r="KJY8" s="12"/>
      <c r="KJZ8" s="12"/>
      <c r="KKC8" s="12"/>
      <c r="KKD8" s="12"/>
      <c r="KKG8" s="12"/>
      <c r="KKH8" s="12"/>
      <c r="KKK8" s="12"/>
      <c r="KKL8" s="12"/>
      <c r="KKO8" s="12"/>
      <c r="KKP8" s="12"/>
      <c r="KKS8" s="12"/>
      <c r="KKT8" s="12"/>
      <c r="KKW8" s="12"/>
      <c r="KKX8" s="12"/>
      <c r="KLA8" s="12"/>
      <c r="KLB8" s="12"/>
      <c r="KLE8" s="12"/>
      <c r="KLF8" s="12"/>
      <c r="KLI8" s="12"/>
      <c r="KLJ8" s="12"/>
      <c r="KLM8" s="12"/>
      <c r="KLN8" s="12"/>
      <c r="KLQ8" s="12"/>
      <c r="KLR8" s="12"/>
      <c r="KLU8" s="12"/>
      <c r="KLV8" s="12"/>
      <c r="KLY8" s="12"/>
      <c r="KLZ8" s="12"/>
      <c r="KMC8" s="12"/>
      <c r="KMD8" s="12"/>
      <c r="KMG8" s="12"/>
      <c r="KMH8" s="12"/>
      <c r="KMK8" s="12"/>
      <c r="KML8" s="12"/>
      <c r="KMO8" s="12"/>
      <c r="KMP8" s="12"/>
      <c r="KMS8" s="12"/>
      <c r="KMT8" s="12"/>
      <c r="KMW8" s="12"/>
      <c r="KMX8" s="12"/>
      <c r="KNA8" s="12"/>
      <c r="KNB8" s="12"/>
      <c r="KNE8" s="12"/>
      <c r="KNF8" s="12"/>
      <c r="KNI8" s="12"/>
      <c r="KNJ8" s="12"/>
      <c r="KNM8" s="12"/>
      <c r="KNN8" s="12"/>
      <c r="KNQ8" s="12"/>
      <c r="KNR8" s="12"/>
      <c r="KNU8" s="12"/>
      <c r="KNV8" s="12"/>
      <c r="KNY8" s="12"/>
      <c r="KNZ8" s="12"/>
      <c r="KOC8" s="12"/>
      <c r="KOD8" s="12"/>
      <c r="KOG8" s="12"/>
      <c r="KOH8" s="12"/>
      <c r="KOK8" s="12"/>
      <c r="KOL8" s="12"/>
      <c r="KOO8" s="12"/>
      <c r="KOP8" s="12"/>
      <c r="KOS8" s="12"/>
      <c r="KOT8" s="12"/>
      <c r="KOW8" s="12"/>
      <c r="KOX8" s="12"/>
      <c r="KPA8" s="12"/>
      <c r="KPB8" s="12"/>
      <c r="KPE8" s="12"/>
      <c r="KPF8" s="12"/>
      <c r="KPI8" s="12"/>
      <c r="KPJ8" s="12"/>
      <c r="KPM8" s="12"/>
      <c r="KPN8" s="12"/>
      <c r="KPQ8" s="12"/>
      <c r="KPR8" s="12"/>
      <c r="KPU8" s="12"/>
      <c r="KPV8" s="12"/>
      <c r="KPY8" s="12"/>
      <c r="KPZ8" s="12"/>
      <c r="KQC8" s="12"/>
      <c r="KQD8" s="12"/>
      <c r="KQG8" s="12"/>
      <c r="KQH8" s="12"/>
      <c r="KQK8" s="12"/>
      <c r="KQL8" s="12"/>
      <c r="KQO8" s="12"/>
      <c r="KQP8" s="12"/>
      <c r="KQS8" s="12"/>
      <c r="KQT8" s="12"/>
      <c r="KQW8" s="12"/>
      <c r="KQX8" s="12"/>
      <c r="KRA8" s="12"/>
      <c r="KRB8" s="12"/>
      <c r="KRE8" s="12"/>
      <c r="KRF8" s="12"/>
      <c r="KRI8" s="12"/>
      <c r="KRJ8" s="12"/>
      <c r="KRM8" s="12"/>
      <c r="KRN8" s="12"/>
      <c r="KRQ8" s="12"/>
      <c r="KRR8" s="12"/>
      <c r="KRU8" s="12"/>
      <c r="KRV8" s="12"/>
      <c r="KRY8" s="12"/>
      <c r="KRZ8" s="12"/>
      <c r="KSC8" s="12"/>
      <c r="KSD8" s="12"/>
      <c r="KSG8" s="12"/>
      <c r="KSH8" s="12"/>
      <c r="KSK8" s="12"/>
      <c r="KSL8" s="12"/>
      <c r="KSO8" s="12"/>
      <c r="KSP8" s="12"/>
      <c r="KSS8" s="12"/>
      <c r="KST8" s="12"/>
      <c r="KSW8" s="12"/>
      <c r="KSX8" s="12"/>
      <c r="KTA8" s="12"/>
      <c r="KTB8" s="12"/>
      <c r="KTE8" s="12"/>
      <c r="KTF8" s="12"/>
      <c r="KTI8" s="12"/>
      <c r="KTJ8" s="12"/>
      <c r="KTM8" s="12"/>
      <c r="KTN8" s="12"/>
      <c r="KTQ8" s="12"/>
      <c r="KTR8" s="12"/>
      <c r="KTU8" s="12"/>
      <c r="KTV8" s="12"/>
      <c r="KTY8" s="12"/>
      <c r="KTZ8" s="12"/>
      <c r="KUC8" s="12"/>
      <c r="KUD8" s="12"/>
      <c r="KUG8" s="12"/>
      <c r="KUH8" s="12"/>
      <c r="KUK8" s="12"/>
      <c r="KUL8" s="12"/>
      <c r="KUO8" s="12"/>
      <c r="KUP8" s="12"/>
      <c r="KUS8" s="12"/>
      <c r="KUT8" s="12"/>
      <c r="KUW8" s="12"/>
      <c r="KUX8" s="12"/>
      <c r="KVA8" s="12"/>
      <c r="KVB8" s="12"/>
      <c r="KVE8" s="12"/>
      <c r="KVF8" s="12"/>
      <c r="KVI8" s="12"/>
      <c r="KVJ8" s="12"/>
      <c r="KVM8" s="12"/>
      <c r="KVN8" s="12"/>
      <c r="KVQ8" s="12"/>
      <c r="KVR8" s="12"/>
      <c r="KVU8" s="12"/>
      <c r="KVV8" s="12"/>
      <c r="KVY8" s="12"/>
      <c r="KVZ8" s="12"/>
      <c r="KWC8" s="12"/>
      <c r="KWD8" s="12"/>
      <c r="KWG8" s="12"/>
      <c r="KWH8" s="12"/>
      <c r="KWK8" s="12"/>
      <c r="KWL8" s="12"/>
      <c r="KWO8" s="12"/>
      <c r="KWP8" s="12"/>
      <c r="KWS8" s="12"/>
      <c r="KWT8" s="12"/>
      <c r="KWW8" s="12"/>
      <c r="KWX8" s="12"/>
      <c r="KXA8" s="12"/>
      <c r="KXB8" s="12"/>
      <c r="KXE8" s="12"/>
      <c r="KXF8" s="12"/>
      <c r="KXI8" s="12"/>
      <c r="KXJ8" s="12"/>
      <c r="KXM8" s="12"/>
      <c r="KXN8" s="12"/>
      <c r="KXQ8" s="12"/>
      <c r="KXR8" s="12"/>
      <c r="KXU8" s="12"/>
      <c r="KXV8" s="12"/>
      <c r="KXY8" s="12"/>
      <c r="KXZ8" s="12"/>
      <c r="KYC8" s="12"/>
      <c r="KYD8" s="12"/>
      <c r="KYG8" s="12"/>
      <c r="KYH8" s="12"/>
      <c r="KYK8" s="12"/>
      <c r="KYL8" s="12"/>
      <c r="KYO8" s="12"/>
      <c r="KYP8" s="12"/>
      <c r="KYS8" s="12"/>
      <c r="KYT8" s="12"/>
      <c r="KYW8" s="12"/>
      <c r="KYX8" s="12"/>
      <c r="KZA8" s="12"/>
      <c r="KZB8" s="12"/>
      <c r="KZE8" s="12"/>
      <c r="KZF8" s="12"/>
      <c r="KZI8" s="12"/>
      <c r="KZJ8" s="12"/>
      <c r="KZM8" s="12"/>
      <c r="KZN8" s="12"/>
      <c r="KZQ8" s="12"/>
      <c r="KZR8" s="12"/>
      <c r="KZU8" s="12"/>
      <c r="KZV8" s="12"/>
      <c r="KZY8" s="12"/>
      <c r="KZZ8" s="12"/>
      <c r="LAC8" s="12"/>
      <c r="LAD8" s="12"/>
      <c r="LAG8" s="12"/>
      <c r="LAH8" s="12"/>
      <c r="LAK8" s="12"/>
      <c r="LAL8" s="12"/>
      <c r="LAO8" s="12"/>
      <c r="LAP8" s="12"/>
      <c r="LAS8" s="12"/>
      <c r="LAT8" s="12"/>
      <c r="LAW8" s="12"/>
      <c r="LAX8" s="12"/>
      <c r="LBA8" s="12"/>
      <c r="LBB8" s="12"/>
      <c r="LBE8" s="12"/>
      <c r="LBF8" s="12"/>
      <c r="LBI8" s="12"/>
      <c r="LBJ8" s="12"/>
      <c r="LBM8" s="12"/>
      <c r="LBN8" s="12"/>
      <c r="LBQ8" s="12"/>
      <c r="LBR8" s="12"/>
      <c r="LBU8" s="12"/>
      <c r="LBV8" s="12"/>
      <c r="LBY8" s="12"/>
      <c r="LBZ8" s="12"/>
      <c r="LCC8" s="12"/>
      <c r="LCD8" s="12"/>
      <c r="LCG8" s="12"/>
      <c r="LCH8" s="12"/>
      <c r="LCK8" s="12"/>
      <c r="LCL8" s="12"/>
      <c r="LCO8" s="12"/>
      <c r="LCP8" s="12"/>
      <c r="LCS8" s="12"/>
      <c r="LCT8" s="12"/>
      <c r="LCW8" s="12"/>
      <c r="LCX8" s="12"/>
      <c r="LDA8" s="12"/>
      <c r="LDB8" s="12"/>
      <c r="LDE8" s="12"/>
      <c r="LDF8" s="12"/>
      <c r="LDI8" s="12"/>
      <c r="LDJ8" s="12"/>
      <c r="LDM8" s="12"/>
      <c r="LDN8" s="12"/>
      <c r="LDQ8" s="12"/>
      <c r="LDR8" s="12"/>
      <c r="LDU8" s="12"/>
      <c r="LDV8" s="12"/>
      <c r="LDY8" s="12"/>
      <c r="LDZ8" s="12"/>
      <c r="LEC8" s="12"/>
      <c r="LED8" s="12"/>
      <c r="LEG8" s="12"/>
      <c r="LEH8" s="12"/>
      <c r="LEK8" s="12"/>
      <c r="LEL8" s="12"/>
      <c r="LEO8" s="12"/>
      <c r="LEP8" s="12"/>
      <c r="LES8" s="12"/>
      <c r="LET8" s="12"/>
      <c r="LEW8" s="12"/>
      <c r="LEX8" s="12"/>
      <c r="LFA8" s="12"/>
      <c r="LFB8" s="12"/>
      <c r="LFE8" s="12"/>
      <c r="LFF8" s="12"/>
      <c r="LFI8" s="12"/>
      <c r="LFJ8" s="12"/>
      <c r="LFM8" s="12"/>
      <c r="LFN8" s="12"/>
      <c r="LFQ8" s="12"/>
      <c r="LFR8" s="12"/>
      <c r="LFU8" s="12"/>
      <c r="LFV8" s="12"/>
      <c r="LFY8" s="12"/>
      <c r="LFZ8" s="12"/>
      <c r="LGC8" s="12"/>
      <c r="LGD8" s="12"/>
      <c r="LGG8" s="12"/>
      <c r="LGH8" s="12"/>
      <c r="LGK8" s="12"/>
      <c r="LGL8" s="12"/>
      <c r="LGO8" s="12"/>
      <c r="LGP8" s="12"/>
      <c r="LGS8" s="12"/>
      <c r="LGT8" s="12"/>
      <c r="LGW8" s="12"/>
      <c r="LGX8" s="12"/>
      <c r="LHA8" s="12"/>
      <c r="LHB8" s="12"/>
      <c r="LHE8" s="12"/>
      <c r="LHF8" s="12"/>
      <c r="LHI8" s="12"/>
      <c r="LHJ8" s="12"/>
      <c r="LHM8" s="12"/>
      <c r="LHN8" s="12"/>
      <c r="LHQ8" s="12"/>
      <c r="LHR8" s="12"/>
      <c r="LHU8" s="12"/>
      <c r="LHV8" s="12"/>
      <c r="LHY8" s="12"/>
      <c r="LHZ8" s="12"/>
      <c r="LIC8" s="12"/>
      <c r="LID8" s="12"/>
      <c r="LIG8" s="12"/>
      <c r="LIH8" s="12"/>
      <c r="LIK8" s="12"/>
      <c r="LIL8" s="12"/>
      <c r="LIO8" s="12"/>
      <c r="LIP8" s="12"/>
      <c r="LIS8" s="12"/>
      <c r="LIT8" s="12"/>
      <c r="LIW8" s="12"/>
      <c r="LIX8" s="12"/>
      <c r="LJA8" s="12"/>
      <c r="LJB8" s="12"/>
      <c r="LJE8" s="12"/>
      <c r="LJF8" s="12"/>
      <c r="LJI8" s="12"/>
      <c r="LJJ8" s="12"/>
      <c r="LJM8" s="12"/>
      <c r="LJN8" s="12"/>
      <c r="LJQ8" s="12"/>
      <c r="LJR8" s="12"/>
      <c r="LJU8" s="12"/>
      <c r="LJV8" s="12"/>
      <c r="LJY8" s="12"/>
      <c r="LJZ8" s="12"/>
      <c r="LKC8" s="12"/>
      <c r="LKD8" s="12"/>
      <c r="LKG8" s="12"/>
      <c r="LKH8" s="12"/>
      <c r="LKK8" s="12"/>
      <c r="LKL8" s="12"/>
      <c r="LKO8" s="12"/>
      <c r="LKP8" s="12"/>
      <c r="LKS8" s="12"/>
      <c r="LKT8" s="12"/>
      <c r="LKW8" s="12"/>
      <c r="LKX8" s="12"/>
      <c r="LLA8" s="12"/>
      <c r="LLB8" s="12"/>
      <c r="LLE8" s="12"/>
      <c r="LLF8" s="12"/>
      <c r="LLI8" s="12"/>
      <c r="LLJ8" s="12"/>
      <c r="LLM8" s="12"/>
      <c r="LLN8" s="12"/>
      <c r="LLQ8" s="12"/>
      <c r="LLR8" s="12"/>
      <c r="LLU8" s="12"/>
      <c r="LLV8" s="12"/>
      <c r="LLY8" s="12"/>
      <c r="LLZ8" s="12"/>
      <c r="LMC8" s="12"/>
      <c r="LMD8" s="12"/>
      <c r="LMG8" s="12"/>
      <c r="LMH8" s="12"/>
      <c r="LMK8" s="12"/>
      <c r="LML8" s="12"/>
      <c r="LMO8" s="12"/>
      <c r="LMP8" s="12"/>
      <c r="LMS8" s="12"/>
      <c r="LMT8" s="12"/>
      <c r="LMW8" s="12"/>
      <c r="LMX8" s="12"/>
      <c r="LNA8" s="12"/>
      <c r="LNB8" s="12"/>
      <c r="LNE8" s="12"/>
      <c r="LNF8" s="12"/>
      <c r="LNI8" s="12"/>
      <c r="LNJ8" s="12"/>
      <c r="LNM8" s="12"/>
      <c r="LNN8" s="12"/>
      <c r="LNQ8" s="12"/>
      <c r="LNR8" s="12"/>
      <c r="LNU8" s="12"/>
      <c r="LNV8" s="12"/>
      <c r="LNY8" s="12"/>
      <c r="LNZ8" s="12"/>
      <c r="LOC8" s="12"/>
      <c r="LOD8" s="12"/>
      <c r="LOG8" s="12"/>
      <c r="LOH8" s="12"/>
      <c r="LOK8" s="12"/>
      <c r="LOL8" s="12"/>
      <c r="LOO8" s="12"/>
      <c r="LOP8" s="12"/>
      <c r="LOS8" s="12"/>
      <c r="LOT8" s="12"/>
      <c r="LOW8" s="12"/>
      <c r="LOX8" s="12"/>
      <c r="LPA8" s="12"/>
      <c r="LPB8" s="12"/>
      <c r="LPE8" s="12"/>
      <c r="LPF8" s="12"/>
      <c r="LPI8" s="12"/>
      <c r="LPJ8" s="12"/>
      <c r="LPM8" s="12"/>
      <c r="LPN8" s="12"/>
      <c r="LPQ8" s="12"/>
      <c r="LPR8" s="12"/>
      <c r="LPU8" s="12"/>
      <c r="LPV8" s="12"/>
      <c r="LPY8" s="12"/>
      <c r="LPZ8" s="12"/>
      <c r="LQC8" s="12"/>
      <c r="LQD8" s="12"/>
      <c r="LQG8" s="12"/>
      <c r="LQH8" s="12"/>
      <c r="LQK8" s="12"/>
      <c r="LQL8" s="12"/>
      <c r="LQO8" s="12"/>
      <c r="LQP8" s="12"/>
      <c r="LQS8" s="12"/>
      <c r="LQT8" s="12"/>
      <c r="LQW8" s="12"/>
      <c r="LQX8" s="12"/>
      <c r="LRA8" s="12"/>
      <c r="LRB8" s="12"/>
      <c r="LRE8" s="12"/>
      <c r="LRF8" s="12"/>
      <c r="LRI8" s="12"/>
      <c r="LRJ8" s="12"/>
      <c r="LRM8" s="12"/>
      <c r="LRN8" s="12"/>
      <c r="LRQ8" s="12"/>
      <c r="LRR8" s="12"/>
      <c r="LRU8" s="12"/>
      <c r="LRV8" s="12"/>
      <c r="LRY8" s="12"/>
      <c r="LRZ8" s="12"/>
      <c r="LSC8" s="12"/>
      <c r="LSD8" s="12"/>
      <c r="LSG8" s="12"/>
      <c r="LSH8" s="12"/>
      <c r="LSK8" s="12"/>
      <c r="LSL8" s="12"/>
      <c r="LSO8" s="12"/>
      <c r="LSP8" s="12"/>
      <c r="LSS8" s="12"/>
      <c r="LST8" s="12"/>
      <c r="LSW8" s="12"/>
      <c r="LSX8" s="12"/>
      <c r="LTA8" s="12"/>
      <c r="LTB8" s="12"/>
      <c r="LTE8" s="12"/>
      <c r="LTF8" s="12"/>
      <c r="LTI8" s="12"/>
      <c r="LTJ8" s="12"/>
      <c r="LTM8" s="12"/>
      <c r="LTN8" s="12"/>
      <c r="LTQ8" s="12"/>
      <c r="LTR8" s="12"/>
      <c r="LTU8" s="12"/>
      <c r="LTV8" s="12"/>
      <c r="LTY8" s="12"/>
      <c r="LTZ8" s="12"/>
      <c r="LUC8" s="12"/>
      <c r="LUD8" s="12"/>
      <c r="LUG8" s="12"/>
      <c r="LUH8" s="12"/>
      <c r="LUK8" s="12"/>
      <c r="LUL8" s="12"/>
      <c r="LUO8" s="12"/>
      <c r="LUP8" s="12"/>
      <c r="LUS8" s="12"/>
      <c r="LUT8" s="12"/>
      <c r="LUW8" s="12"/>
      <c r="LUX8" s="12"/>
      <c r="LVA8" s="12"/>
      <c r="LVB8" s="12"/>
      <c r="LVE8" s="12"/>
      <c r="LVF8" s="12"/>
      <c r="LVI8" s="12"/>
      <c r="LVJ8" s="12"/>
      <c r="LVM8" s="12"/>
      <c r="LVN8" s="12"/>
      <c r="LVQ8" s="12"/>
      <c r="LVR8" s="12"/>
      <c r="LVU8" s="12"/>
      <c r="LVV8" s="12"/>
      <c r="LVY8" s="12"/>
      <c r="LVZ8" s="12"/>
      <c r="LWC8" s="12"/>
      <c r="LWD8" s="12"/>
      <c r="LWG8" s="12"/>
      <c r="LWH8" s="12"/>
      <c r="LWK8" s="12"/>
      <c r="LWL8" s="12"/>
      <c r="LWO8" s="12"/>
      <c r="LWP8" s="12"/>
      <c r="LWS8" s="12"/>
      <c r="LWT8" s="12"/>
      <c r="LWW8" s="12"/>
      <c r="LWX8" s="12"/>
      <c r="LXA8" s="12"/>
      <c r="LXB8" s="12"/>
      <c r="LXE8" s="12"/>
      <c r="LXF8" s="12"/>
      <c r="LXI8" s="12"/>
      <c r="LXJ8" s="12"/>
      <c r="LXM8" s="12"/>
      <c r="LXN8" s="12"/>
      <c r="LXQ8" s="12"/>
      <c r="LXR8" s="12"/>
      <c r="LXU8" s="12"/>
      <c r="LXV8" s="12"/>
      <c r="LXY8" s="12"/>
      <c r="LXZ8" s="12"/>
      <c r="LYC8" s="12"/>
      <c r="LYD8" s="12"/>
      <c r="LYG8" s="12"/>
      <c r="LYH8" s="12"/>
      <c r="LYK8" s="12"/>
      <c r="LYL8" s="12"/>
      <c r="LYO8" s="12"/>
      <c r="LYP8" s="12"/>
      <c r="LYS8" s="12"/>
      <c r="LYT8" s="12"/>
      <c r="LYW8" s="12"/>
      <c r="LYX8" s="12"/>
      <c r="LZA8" s="12"/>
      <c r="LZB8" s="12"/>
      <c r="LZE8" s="12"/>
      <c r="LZF8" s="12"/>
      <c r="LZI8" s="12"/>
      <c r="LZJ8" s="12"/>
      <c r="LZM8" s="12"/>
      <c r="LZN8" s="12"/>
      <c r="LZQ8" s="12"/>
      <c r="LZR8" s="12"/>
      <c r="LZU8" s="12"/>
      <c r="LZV8" s="12"/>
      <c r="LZY8" s="12"/>
      <c r="LZZ8" s="12"/>
      <c r="MAC8" s="12"/>
      <c r="MAD8" s="12"/>
      <c r="MAG8" s="12"/>
      <c r="MAH8" s="12"/>
      <c r="MAK8" s="12"/>
      <c r="MAL8" s="12"/>
      <c r="MAO8" s="12"/>
      <c r="MAP8" s="12"/>
      <c r="MAS8" s="12"/>
      <c r="MAT8" s="12"/>
      <c r="MAW8" s="12"/>
      <c r="MAX8" s="12"/>
      <c r="MBA8" s="12"/>
      <c r="MBB8" s="12"/>
      <c r="MBE8" s="12"/>
      <c r="MBF8" s="12"/>
      <c r="MBI8" s="12"/>
      <c r="MBJ8" s="12"/>
      <c r="MBM8" s="12"/>
      <c r="MBN8" s="12"/>
      <c r="MBQ8" s="12"/>
      <c r="MBR8" s="12"/>
      <c r="MBU8" s="12"/>
      <c r="MBV8" s="12"/>
      <c r="MBY8" s="12"/>
      <c r="MBZ8" s="12"/>
      <c r="MCC8" s="12"/>
      <c r="MCD8" s="12"/>
      <c r="MCG8" s="12"/>
      <c r="MCH8" s="12"/>
      <c r="MCK8" s="12"/>
      <c r="MCL8" s="12"/>
      <c r="MCO8" s="12"/>
      <c r="MCP8" s="12"/>
      <c r="MCS8" s="12"/>
      <c r="MCT8" s="12"/>
      <c r="MCW8" s="12"/>
      <c r="MCX8" s="12"/>
      <c r="MDA8" s="12"/>
      <c r="MDB8" s="12"/>
      <c r="MDE8" s="12"/>
      <c r="MDF8" s="12"/>
      <c r="MDI8" s="12"/>
      <c r="MDJ8" s="12"/>
      <c r="MDM8" s="12"/>
      <c r="MDN8" s="12"/>
      <c r="MDQ8" s="12"/>
      <c r="MDR8" s="12"/>
      <c r="MDU8" s="12"/>
      <c r="MDV8" s="12"/>
      <c r="MDY8" s="12"/>
      <c r="MDZ8" s="12"/>
      <c r="MEC8" s="12"/>
      <c r="MED8" s="12"/>
      <c r="MEG8" s="12"/>
      <c r="MEH8" s="12"/>
      <c r="MEK8" s="12"/>
      <c r="MEL8" s="12"/>
      <c r="MEO8" s="12"/>
      <c r="MEP8" s="12"/>
      <c r="MES8" s="12"/>
      <c r="MET8" s="12"/>
      <c r="MEW8" s="12"/>
      <c r="MEX8" s="12"/>
      <c r="MFA8" s="12"/>
      <c r="MFB8" s="12"/>
      <c r="MFE8" s="12"/>
      <c r="MFF8" s="12"/>
      <c r="MFI8" s="12"/>
      <c r="MFJ8" s="12"/>
      <c r="MFM8" s="12"/>
      <c r="MFN8" s="12"/>
      <c r="MFQ8" s="12"/>
      <c r="MFR8" s="12"/>
      <c r="MFU8" s="12"/>
      <c r="MFV8" s="12"/>
      <c r="MFY8" s="12"/>
      <c r="MFZ8" s="12"/>
      <c r="MGC8" s="12"/>
      <c r="MGD8" s="12"/>
      <c r="MGG8" s="12"/>
      <c r="MGH8" s="12"/>
      <c r="MGK8" s="12"/>
      <c r="MGL8" s="12"/>
      <c r="MGO8" s="12"/>
      <c r="MGP8" s="12"/>
      <c r="MGS8" s="12"/>
      <c r="MGT8" s="12"/>
      <c r="MGW8" s="12"/>
      <c r="MGX8" s="12"/>
      <c r="MHA8" s="12"/>
      <c r="MHB8" s="12"/>
      <c r="MHE8" s="12"/>
      <c r="MHF8" s="12"/>
      <c r="MHI8" s="12"/>
      <c r="MHJ8" s="12"/>
      <c r="MHM8" s="12"/>
      <c r="MHN8" s="12"/>
      <c r="MHQ8" s="12"/>
      <c r="MHR8" s="12"/>
      <c r="MHU8" s="12"/>
      <c r="MHV8" s="12"/>
      <c r="MHY8" s="12"/>
      <c r="MHZ8" s="12"/>
      <c r="MIC8" s="12"/>
      <c r="MID8" s="12"/>
      <c r="MIG8" s="12"/>
      <c r="MIH8" s="12"/>
      <c r="MIK8" s="12"/>
      <c r="MIL8" s="12"/>
      <c r="MIO8" s="12"/>
      <c r="MIP8" s="12"/>
      <c r="MIS8" s="12"/>
      <c r="MIT8" s="12"/>
      <c r="MIW8" s="12"/>
      <c r="MIX8" s="12"/>
      <c r="MJA8" s="12"/>
      <c r="MJB8" s="12"/>
      <c r="MJE8" s="12"/>
      <c r="MJF8" s="12"/>
      <c r="MJI8" s="12"/>
      <c r="MJJ8" s="12"/>
      <c r="MJM8" s="12"/>
      <c r="MJN8" s="12"/>
      <c r="MJQ8" s="12"/>
      <c r="MJR8" s="12"/>
      <c r="MJU8" s="12"/>
      <c r="MJV8" s="12"/>
      <c r="MJY8" s="12"/>
      <c r="MJZ8" s="12"/>
      <c r="MKC8" s="12"/>
      <c r="MKD8" s="12"/>
      <c r="MKG8" s="12"/>
      <c r="MKH8" s="12"/>
      <c r="MKK8" s="12"/>
      <c r="MKL8" s="12"/>
      <c r="MKO8" s="12"/>
      <c r="MKP8" s="12"/>
      <c r="MKS8" s="12"/>
      <c r="MKT8" s="12"/>
      <c r="MKW8" s="12"/>
      <c r="MKX8" s="12"/>
      <c r="MLA8" s="12"/>
      <c r="MLB8" s="12"/>
      <c r="MLE8" s="12"/>
      <c r="MLF8" s="12"/>
      <c r="MLI8" s="12"/>
      <c r="MLJ8" s="12"/>
      <c r="MLM8" s="12"/>
      <c r="MLN8" s="12"/>
      <c r="MLQ8" s="12"/>
      <c r="MLR8" s="12"/>
      <c r="MLU8" s="12"/>
      <c r="MLV8" s="12"/>
      <c r="MLY8" s="12"/>
      <c r="MLZ8" s="12"/>
      <c r="MMC8" s="12"/>
      <c r="MMD8" s="12"/>
      <c r="MMG8" s="12"/>
      <c r="MMH8" s="12"/>
      <c r="MMK8" s="12"/>
      <c r="MML8" s="12"/>
      <c r="MMO8" s="12"/>
      <c r="MMP8" s="12"/>
      <c r="MMS8" s="12"/>
      <c r="MMT8" s="12"/>
      <c r="MMW8" s="12"/>
      <c r="MMX8" s="12"/>
      <c r="MNA8" s="12"/>
      <c r="MNB8" s="12"/>
      <c r="MNE8" s="12"/>
      <c r="MNF8" s="12"/>
      <c r="MNI8" s="12"/>
      <c r="MNJ8" s="12"/>
      <c r="MNM8" s="12"/>
      <c r="MNN8" s="12"/>
      <c r="MNQ8" s="12"/>
      <c r="MNR8" s="12"/>
      <c r="MNU8" s="12"/>
      <c r="MNV8" s="12"/>
      <c r="MNY8" s="12"/>
      <c r="MNZ8" s="12"/>
      <c r="MOC8" s="12"/>
      <c r="MOD8" s="12"/>
      <c r="MOG8" s="12"/>
      <c r="MOH8" s="12"/>
      <c r="MOK8" s="12"/>
      <c r="MOL8" s="12"/>
      <c r="MOO8" s="12"/>
      <c r="MOP8" s="12"/>
      <c r="MOS8" s="12"/>
      <c r="MOT8" s="12"/>
      <c r="MOW8" s="12"/>
      <c r="MOX8" s="12"/>
      <c r="MPA8" s="12"/>
      <c r="MPB8" s="12"/>
      <c r="MPE8" s="12"/>
      <c r="MPF8" s="12"/>
      <c r="MPI8" s="12"/>
      <c r="MPJ8" s="12"/>
      <c r="MPM8" s="12"/>
      <c r="MPN8" s="12"/>
      <c r="MPQ8" s="12"/>
      <c r="MPR8" s="12"/>
      <c r="MPU8" s="12"/>
      <c r="MPV8" s="12"/>
      <c r="MPY8" s="12"/>
      <c r="MPZ8" s="12"/>
      <c r="MQC8" s="12"/>
      <c r="MQD8" s="12"/>
      <c r="MQG8" s="12"/>
      <c r="MQH8" s="12"/>
      <c r="MQK8" s="12"/>
      <c r="MQL8" s="12"/>
      <c r="MQO8" s="12"/>
      <c r="MQP8" s="12"/>
      <c r="MQS8" s="12"/>
      <c r="MQT8" s="12"/>
      <c r="MQW8" s="12"/>
      <c r="MQX8" s="12"/>
      <c r="MRA8" s="12"/>
      <c r="MRB8" s="12"/>
      <c r="MRE8" s="12"/>
      <c r="MRF8" s="12"/>
      <c r="MRI8" s="12"/>
      <c r="MRJ8" s="12"/>
      <c r="MRM8" s="12"/>
      <c r="MRN8" s="12"/>
      <c r="MRQ8" s="12"/>
      <c r="MRR8" s="12"/>
      <c r="MRU8" s="12"/>
      <c r="MRV8" s="12"/>
      <c r="MRY8" s="12"/>
      <c r="MRZ8" s="12"/>
      <c r="MSC8" s="12"/>
      <c r="MSD8" s="12"/>
      <c r="MSG8" s="12"/>
      <c r="MSH8" s="12"/>
      <c r="MSK8" s="12"/>
      <c r="MSL8" s="12"/>
      <c r="MSO8" s="12"/>
      <c r="MSP8" s="12"/>
      <c r="MSS8" s="12"/>
      <c r="MST8" s="12"/>
      <c r="MSW8" s="12"/>
      <c r="MSX8" s="12"/>
      <c r="MTA8" s="12"/>
      <c r="MTB8" s="12"/>
      <c r="MTE8" s="12"/>
      <c r="MTF8" s="12"/>
      <c r="MTI8" s="12"/>
      <c r="MTJ8" s="12"/>
      <c r="MTM8" s="12"/>
      <c r="MTN8" s="12"/>
      <c r="MTQ8" s="12"/>
      <c r="MTR8" s="12"/>
      <c r="MTU8" s="12"/>
      <c r="MTV8" s="12"/>
      <c r="MTY8" s="12"/>
      <c r="MTZ8" s="12"/>
      <c r="MUC8" s="12"/>
      <c r="MUD8" s="12"/>
      <c r="MUG8" s="12"/>
      <c r="MUH8" s="12"/>
      <c r="MUK8" s="12"/>
      <c r="MUL8" s="12"/>
      <c r="MUO8" s="12"/>
      <c r="MUP8" s="12"/>
      <c r="MUS8" s="12"/>
      <c r="MUT8" s="12"/>
      <c r="MUW8" s="12"/>
      <c r="MUX8" s="12"/>
      <c r="MVA8" s="12"/>
      <c r="MVB8" s="12"/>
      <c r="MVE8" s="12"/>
      <c r="MVF8" s="12"/>
      <c r="MVI8" s="12"/>
      <c r="MVJ8" s="12"/>
      <c r="MVM8" s="12"/>
      <c r="MVN8" s="12"/>
      <c r="MVQ8" s="12"/>
      <c r="MVR8" s="12"/>
      <c r="MVU8" s="12"/>
      <c r="MVV8" s="12"/>
      <c r="MVY8" s="12"/>
      <c r="MVZ8" s="12"/>
      <c r="MWC8" s="12"/>
      <c r="MWD8" s="12"/>
      <c r="MWG8" s="12"/>
      <c r="MWH8" s="12"/>
      <c r="MWK8" s="12"/>
      <c r="MWL8" s="12"/>
      <c r="MWO8" s="12"/>
      <c r="MWP8" s="12"/>
      <c r="MWS8" s="12"/>
      <c r="MWT8" s="12"/>
      <c r="MWW8" s="12"/>
      <c r="MWX8" s="12"/>
      <c r="MXA8" s="12"/>
      <c r="MXB8" s="12"/>
      <c r="MXE8" s="12"/>
      <c r="MXF8" s="12"/>
      <c r="MXI8" s="12"/>
      <c r="MXJ8" s="12"/>
      <c r="MXM8" s="12"/>
      <c r="MXN8" s="12"/>
      <c r="MXQ8" s="12"/>
      <c r="MXR8" s="12"/>
      <c r="MXU8" s="12"/>
      <c r="MXV8" s="12"/>
      <c r="MXY8" s="12"/>
      <c r="MXZ8" s="12"/>
      <c r="MYC8" s="12"/>
      <c r="MYD8" s="12"/>
      <c r="MYG8" s="12"/>
      <c r="MYH8" s="12"/>
      <c r="MYK8" s="12"/>
      <c r="MYL8" s="12"/>
      <c r="MYO8" s="12"/>
      <c r="MYP8" s="12"/>
      <c r="MYS8" s="12"/>
      <c r="MYT8" s="12"/>
      <c r="MYW8" s="12"/>
      <c r="MYX8" s="12"/>
      <c r="MZA8" s="12"/>
      <c r="MZB8" s="12"/>
      <c r="MZE8" s="12"/>
      <c r="MZF8" s="12"/>
      <c r="MZI8" s="12"/>
      <c r="MZJ8" s="12"/>
      <c r="MZM8" s="12"/>
      <c r="MZN8" s="12"/>
      <c r="MZQ8" s="12"/>
      <c r="MZR8" s="12"/>
      <c r="MZU8" s="12"/>
      <c r="MZV8" s="12"/>
      <c r="MZY8" s="12"/>
      <c r="MZZ8" s="12"/>
      <c r="NAC8" s="12"/>
      <c r="NAD8" s="12"/>
      <c r="NAG8" s="12"/>
      <c r="NAH8" s="12"/>
      <c r="NAK8" s="12"/>
      <c r="NAL8" s="12"/>
      <c r="NAO8" s="12"/>
      <c r="NAP8" s="12"/>
      <c r="NAS8" s="12"/>
      <c r="NAT8" s="12"/>
      <c r="NAW8" s="12"/>
      <c r="NAX8" s="12"/>
      <c r="NBA8" s="12"/>
      <c r="NBB8" s="12"/>
      <c r="NBE8" s="12"/>
      <c r="NBF8" s="12"/>
      <c r="NBI8" s="12"/>
      <c r="NBJ8" s="12"/>
      <c r="NBM8" s="12"/>
      <c r="NBN8" s="12"/>
      <c r="NBQ8" s="12"/>
      <c r="NBR8" s="12"/>
      <c r="NBU8" s="12"/>
      <c r="NBV8" s="12"/>
      <c r="NBY8" s="12"/>
      <c r="NBZ8" s="12"/>
      <c r="NCC8" s="12"/>
      <c r="NCD8" s="12"/>
      <c r="NCG8" s="12"/>
      <c r="NCH8" s="12"/>
      <c r="NCK8" s="12"/>
      <c r="NCL8" s="12"/>
      <c r="NCO8" s="12"/>
      <c r="NCP8" s="12"/>
      <c r="NCS8" s="12"/>
      <c r="NCT8" s="12"/>
      <c r="NCW8" s="12"/>
      <c r="NCX8" s="12"/>
      <c r="NDA8" s="12"/>
      <c r="NDB8" s="12"/>
      <c r="NDE8" s="12"/>
      <c r="NDF8" s="12"/>
      <c r="NDI8" s="12"/>
      <c r="NDJ8" s="12"/>
      <c r="NDM8" s="12"/>
      <c r="NDN8" s="12"/>
      <c r="NDQ8" s="12"/>
      <c r="NDR8" s="12"/>
      <c r="NDU8" s="12"/>
      <c r="NDV8" s="12"/>
      <c r="NDY8" s="12"/>
      <c r="NDZ8" s="12"/>
      <c r="NEC8" s="12"/>
      <c r="NED8" s="12"/>
      <c r="NEG8" s="12"/>
      <c r="NEH8" s="12"/>
      <c r="NEK8" s="12"/>
      <c r="NEL8" s="12"/>
      <c r="NEO8" s="12"/>
      <c r="NEP8" s="12"/>
      <c r="NES8" s="12"/>
      <c r="NET8" s="12"/>
      <c r="NEW8" s="12"/>
      <c r="NEX8" s="12"/>
      <c r="NFA8" s="12"/>
      <c r="NFB8" s="12"/>
      <c r="NFE8" s="12"/>
      <c r="NFF8" s="12"/>
      <c r="NFI8" s="12"/>
      <c r="NFJ8" s="12"/>
      <c r="NFM8" s="12"/>
      <c r="NFN8" s="12"/>
      <c r="NFQ8" s="12"/>
      <c r="NFR8" s="12"/>
      <c r="NFU8" s="12"/>
      <c r="NFV8" s="12"/>
      <c r="NFY8" s="12"/>
      <c r="NFZ8" s="12"/>
      <c r="NGC8" s="12"/>
      <c r="NGD8" s="12"/>
      <c r="NGG8" s="12"/>
      <c r="NGH8" s="12"/>
      <c r="NGK8" s="12"/>
      <c r="NGL8" s="12"/>
      <c r="NGO8" s="12"/>
      <c r="NGP8" s="12"/>
      <c r="NGS8" s="12"/>
      <c r="NGT8" s="12"/>
      <c r="NGW8" s="12"/>
      <c r="NGX8" s="12"/>
      <c r="NHA8" s="12"/>
      <c r="NHB8" s="12"/>
      <c r="NHE8" s="12"/>
      <c r="NHF8" s="12"/>
      <c r="NHI8" s="12"/>
      <c r="NHJ8" s="12"/>
      <c r="NHM8" s="12"/>
      <c r="NHN8" s="12"/>
      <c r="NHQ8" s="12"/>
      <c r="NHR8" s="12"/>
      <c r="NHU8" s="12"/>
      <c r="NHV8" s="12"/>
      <c r="NHY8" s="12"/>
      <c r="NHZ8" s="12"/>
      <c r="NIC8" s="12"/>
      <c r="NID8" s="12"/>
      <c r="NIG8" s="12"/>
      <c r="NIH8" s="12"/>
      <c r="NIK8" s="12"/>
      <c r="NIL8" s="12"/>
      <c r="NIO8" s="12"/>
      <c r="NIP8" s="12"/>
      <c r="NIS8" s="12"/>
      <c r="NIT8" s="12"/>
      <c r="NIW8" s="12"/>
      <c r="NIX8" s="12"/>
      <c r="NJA8" s="12"/>
      <c r="NJB8" s="12"/>
      <c r="NJE8" s="12"/>
      <c r="NJF8" s="12"/>
      <c r="NJI8" s="12"/>
      <c r="NJJ8" s="12"/>
      <c r="NJM8" s="12"/>
      <c r="NJN8" s="12"/>
      <c r="NJQ8" s="12"/>
      <c r="NJR8" s="12"/>
      <c r="NJU8" s="12"/>
      <c r="NJV8" s="12"/>
      <c r="NJY8" s="12"/>
      <c r="NJZ8" s="12"/>
      <c r="NKC8" s="12"/>
      <c r="NKD8" s="12"/>
      <c r="NKG8" s="12"/>
      <c r="NKH8" s="12"/>
      <c r="NKK8" s="12"/>
      <c r="NKL8" s="12"/>
      <c r="NKO8" s="12"/>
      <c r="NKP8" s="12"/>
      <c r="NKS8" s="12"/>
      <c r="NKT8" s="12"/>
      <c r="NKW8" s="12"/>
      <c r="NKX8" s="12"/>
      <c r="NLA8" s="12"/>
      <c r="NLB8" s="12"/>
      <c r="NLE8" s="12"/>
      <c r="NLF8" s="12"/>
      <c r="NLI8" s="12"/>
      <c r="NLJ8" s="12"/>
      <c r="NLM8" s="12"/>
      <c r="NLN8" s="12"/>
      <c r="NLQ8" s="12"/>
      <c r="NLR8" s="12"/>
      <c r="NLU8" s="12"/>
      <c r="NLV8" s="12"/>
      <c r="NLY8" s="12"/>
      <c r="NLZ8" s="12"/>
      <c r="NMC8" s="12"/>
      <c r="NMD8" s="12"/>
      <c r="NMG8" s="12"/>
      <c r="NMH8" s="12"/>
      <c r="NMK8" s="12"/>
      <c r="NML8" s="12"/>
      <c r="NMO8" s="12"/>
      <c r="NMP8" s="12"/>
      <c r="NMS8" s="12"/>
      <c r="NMT8" s="12"/>
      <c r="NMW8" s="12"/>
      <c r="NMX8" s="12"/>
      <c r="NNA8" s="12"/>
      <c r="NNB8" s="12"/>
      <c r="NNE8" s="12"/>
      <c r="NNF8" s="12"/>
      <c r="NNI8" s="12"/>
      <c r="NNJ8" s="12"/>
      <c r="NNM8" s="12"/>
      <c r="NNN8" s="12"/>
      <c r="NNQ8" s="12"/>
      <c r="NNR8" s="12"/>
      <c r="NNU8" s="12"/>
      <c r="NNV8" s="12"/>
      <c r="NNY8" s="12"/>
      <c r="NNZ8" s="12"/>
      <c r="NOC8" s="12"/>
      <c r="NOD8" s="12"/>
      <c r="NOG8" s="12"/>
      <c r="NOH8" s="12"/>
      <c r="NOK8" s="12"/>
      <c r="NOL8" s="12"/>
      <c r="NOO8" s="12"/>
      <c r="NOP8" s="12"/>
      <c r="NOS8" s="12"/>
      <c r="NOT8" s="12"/>
      <c r="NOW8" s="12"/>
      <c r="NOX8" s="12"/>
      <c r="NPA8" s="12"/>
      <c r="NPB8" s="12"/>
      <c r="NPE8" s="12"/>
      <c r="NPF8" s="12"/>
      <c r="NPI8" s="12"/>
      <c r="NPJ8" s="12"/>
      <c r="NPM8" s="12"/>
      <c r="NPN8" s="12"/>
      <c r="NPQ8" s="12"/>
      <c r="NPR8" s="12"/>
      <c r="NPU8" s="12"/>
      <c r="NPV8" s="12"/>
      <c r="NPY8" s="12"/>
      <c r="NPZ8" s="12"/>
      <c r="NQC8" s="12"/>
      <c r="NQD8" s="12"/>
      <c r="NQG8" s="12"/>
      <c r="NQH8" s="12"/>
      <c r="NQK8" s="12"/>
      <c r="NQL8" s="12"/>
      <c r="NQO8" s="12"/>
      <c r="NQP8" s="12"/>
      <c r="NQS8" s="12"/>
      <c r="NQT8" s="12"/>
      <c r="NQW8" s="12"/>
      <c r="NQX8" s="12"/>
      <c r="NRA8" s="12"/>
      <c r="NRB8" s="12"/>
      <c r="NRE8" s="12"/>
      <c r="NRF8" s="12"/>
      <c r="NRI8" s="12"/>
      <c r="NRJ8" s="12"/>
      <c r="NRM8" s="12"/>
      <c r="NRN8" s="12"/>
      <c r="NRQ8" s="12"/>
      <c r="NRR8" s="12"/>
      <c r="NRU8" s="12"/>
      <c r="NRV8" s="12"/>
      <c r="NRY8" s="12"/>
      <c r="NRZ8" s="12"/>
      <c r="NSC8" s="12"/>
      <c r="NSD8" s="12"/>
      <c r="NSG8" s="12"/>
      <c r="NSH8" s="12"/>
      <c r="NSK8" s="12"/>
      <c r="NSL8" s="12"/>
      <c r="NSO8" s="12"/>
      <c r="NSP8" s="12"/>
      <c r="NSS8" s="12"/>
      <c r="NST8" s="12"/>
      <c r="NSW8" s="12"/>
      <c r="NSX8" s="12"/>
      <c r="NTA8" s="12"/>
      <c r="NTB8" s="12"/>
      <c r="NTE8" s="12"/>
      <c r="NTF8" s="12"/>
      <c r="NTI8" s="12"/>
      <c r="NTJ8" s="12"/>
      <c r="NTM8" s="12"/>
      <c r="NTN8" s="12"/>
      <c r="NTQ8" s="12"/>
      <c r="NTR8" s="12"/>
      <c r="NTU8" s="12"/>
      <c r="NTV8" s="12"/>
      <c r="NTY8" s="12"/>
      <c r="NTZ8" s="12"/>
      <c r="NUC8" s="12"/>
      <c r="NUD8" s="12"/>
      <c r="NUG8" s="12"/>
      <c r="NUH8" s="12"/>
      <c r="NUK8" s="12"/>
      <c r="NUL8" s="12"/>
      <c r="NUO8" s="12"/>
      <c r="NUP8" s="12"/>
      <c r="NUS8" s="12"/>
      <c r="NUT8" s="12"/>
      <c r="NUW8" s="12"/>
      <c r="NUX8" s="12"/>
      <c r="NVA8" s="12"/>
      <c r="NVB8" s="12"/>
      <c r="NVE8" s="12"/>
      <c r="NVF8" s="12"/>
      <c r="NVI8" s="12"/>
      <c r="NVJ8" s="12"/>
      <c r="NVM8" s="12"/>
      <c r="NVN8" s="12"/>
      <c r="NVQ8" s="12"/>
      <c r="NVR8" s="12"/>
      <c r="NVU8" s="12"/>
      <c r="NVV8" s="12"/>
      <c r="NVY8" s="12"/>
      <c r="NVZ8" s="12"/>
      <c r="NWC8" s="12"/>
      <c r="NWD8" s="12"/>
      <c r="NWG8" s="12"/>
      <c r="NWH8" s="12"/>
      <c r="NWK8" s="12"/>
      <c r="NWL8" s="12"/>
      <c r="NWO8" s="12"/>
      <c r="NWP8" s="12"/>
      <c r="NWS8" s="12"/>
      <c r="NWT8" s="12"/>
      <c r="NWW8" s="12"/>
      <c r="NWX8" s="12"/>
      <c r="NXA8" s="12"/>
      <c r="NXB8" s="12"/>
      <c r="NXE8" s="12"/>
      <c r="NXF8" s="12"/>
      <c r="NXI8" s="12"/>
      <c r="NXJ8" s="12"/>
      <c r="NXM8" s="12"/>
      <c r="NXN8" s="12"/>
      <c r="NXQ8" s="12"/>
      <c r="NXR8" s="12"/>
      <c r="NXU8" s="12"/>
      <c r="NXV8" s="12"/>
      <c r="NXY8" s="12"/>
      <c r="NXZ8" s="12"/>
      <c r="NYC8" s="12"/>
      <c r="NYD8" s="12"/>
      <c r="NYG8" s="12"/>
      <c r="NYH8" s="12"/>
      <c r="NYK8" s="12"/>
      <c r="NYL8" s="12"/>
      <c r="NYO8" s="12"/>
      <c r="NYP8" s="12"/>
      <c r="NYS8" s="12"/>
      <c r="NYT8" s="12"/>
      <c r="NYW8" s="12"/>
      <c r="NYX8" s="12"/>
      <c r="NZA8" s="12"/>
      <c r="NZB8" s="12"/>
      <c r="NZE8" s="12"/>
      <c r="NZF8" s="12"/>
      <c r="NZI8" s="12"/>
      <c r="NZJ8" s="12"/>
      <c r="NZM8" s="12"/>
      <c r="NZN8" s="12"/>
      <c r="NZQ8" s="12"/>
      <c r="NZR8" s="12"/>
      <c r="NZU8" s="12"/>
      <c r="NZV8" s="12"/>
      <c r="NZY8" s="12"/>
      <c r="NZZ8" s="12"/>
      <c r="OAC8" s="12"/>
      <c r="OAD8" s="12"/>
      <c r="OAG8" s="12"/>
      <c r="OAH8" s="12"/>
      <c r="OAK8" s="12"/>
      <c r="OAL8" s="12"/>
      <c r="OAO8" s="12"/>
      <c r="OAP8" s="12"/>
      <c r="OAS8" s="12"/>
      <c r="OAT8" s="12"/>
      <c r="OAW8" s="12"/>
      <c r="OAX8" s="12"/>
      <c r="OBA8" s="12"/>
      <c r="OBB8" s="12"/>
      <c r="OBE8" s="12"/>
      <c r="OBF8" s="12"/>
      <c r="OBI8" s="12"/>
      <c r="OBJ8" s="12"/>
      <c r="OBM8" s="12"/>
      <c r="OBN8" s="12"/>
      <c r="OBQ8" s="12"/>
      <c r="OBR8" s="12"/>
      <c r="OBU8" s="12"/>
      <c r="OBV8" s="12"/>
      <c r="OBY8" s="12"/>
      <c r="OBZ8" s="12"/>
      <c r="OCC8" s="12"/>
      <c r="OCD8" s="12"/>
      <c r="OCG8" s="12"/>
      <c r="OCH8" s="12"/>
      <c r="OCK8" s="12"/>
      <c r="OCL8" s="12"/>
      <c r="OCO8" s="12"/>
      <c r="OCP8" s="12"/>
      <c r="OCS8" s="12"/>
      <c r="OCT8" s="12"/>
      <c r="OCW8" s="12"/>
      <c r="OCX8" s="12"/>
      <c r="ODA8" s="12"/>
      <c r="ODB8" s="12"/>
      <c r="ODE8" s="12"/>
      <c r="ODF8" s="12"/>
      <c r="ODI8" s="12"/>
      <c r="ODJ8" s="12"/>
      <c r="ODM8" s="12"/>
      <c r="ODN8" s="12"/>
      <c r="ODQ8" s="12"/>
      <c r="ODR8" s="12"/>
      <c r="ODU8" s="12"/>
      <c r="ODV8" s="12"/>
      <c r="ODY8" s="12"/>
      <c r="ODZ8" s="12"/>
      <c r="OEC8" s="12"/>
      <c r="OED8" s="12"/>
      <c r="OEG8" s="12"/>
      <c r="OEH8" s="12"/>
      <c r="OEK8" s="12"/>
      <c r="OEL8" s="12"/>
      <c r="OEO8" s="12"/>
      <c r="OEP8" s="12"/>
      <c r="OES8" s="12"/>
      <c r="OET8" s="12"/>
      <c r="OEW8" s="12"/>
      <c r="OEX8" s="12"/>
      <c r="OFA8" s="12"/>
      <c r="OFB8" s="12"/>
      <c r="OFE8" s="12"/>
      <c r="OFF8" s="12"/>
      <c r="OFI8" s="12"/>
      <c r="OFJ8" s="12"/>
      <c r="OFM8" s="12"/>
      <c r="OFN8" s="12"/>
      <c r="OFQ8" s="12"/>
      <c r="OFR8" s="12"/>
      <c r="OFU8" s="12"/>
      <c r="OFV8" s="12"/>
      <c r="OFY8" s="12"/>
      <c r="OFZ8" s="12"/>
      <c r="OGC8" s="12"/>
      <c r="OGD8" s="12"/>
      <c r="OGG8" s="12"/>
      <c r="OGH8" s="12"/>
      <c r="OGK8" s="12"/>
      <c r="OGL8" s="12"/>
      <c r="OGO8" s="12"/>
      <c r="OGP8" s="12"/>
      <c r="OGS8" s="12"/>
      <c r="OGT8" s="12"/>
      <c r="OGW8" s="12"/>
      <c r="OGX8" s="12"/>
      <c r="OHA8" s="12"/>
      <c r="OHB8" s="12"/>
      <c r="OHE8" s="12"/>
      <c r="OHF8" s="12"/>
      <c r="OHI8" s="12"/>
      <c r="OHJ8" s="12"/>
      <c r="OHM8" s="12"/>
      <c r="OHN8" s="12"/>
      <c r="OHQ8" s="12"/>
      <c r="OHR8" s="12"/>
      <c r="OHU8" s="12"/>
      <c r="OHV8" s="12"/>
      <c r="OHY8" s="12"/>
      <c r="OHZ8" s="12"/>
      <c r="OIC8" s="12"/>
      <c r="OID8" s="12"/>
      <c r="OIG8" s="12"/>
      <c r="OIH8" s="12"/>
      <c r="OIK8" s="12"/>
      <c r="OIL8" s="12"/>
      <c r="OIO8" s="12"/>
      <c r="OIP8" s="12"/>
      <c r="OIS8" s="12"/>
      <c r="OIT8" s="12"/>
      <c r="OIW8" s="12"/>
      <c r="OIX8" s="12"/>
      <c r="OJA8" s="12"/>
      <c r="OJB8" s="12"/>
      <c r="OJE8" s="12"/>
      <c r="OJF8" s="12"/>
      <c r="OJI8" s="12"/>
      <c r="OJJ8" s="12"/>
      <c r="OJM8" s="12"/>
      <c r="OJN8" s="12"/>
      <c r="OJQ8" s="12"/>
      <c r="OJR8" s="12"/>
      <c r="OJU8" s="12"/>
      <c r="OJV8" s="12"/>
      <c r="OJY8" s="12"/>
      <c r="OJZ8" s="12"/>
      <c r="OKC8" s="12"/>
      <c r="OKD8" s="12"/>
      <c r="OKG8" s="12"/>
      <c r="OKH8" s="12"/>
      <c r="OKK8" s="12"/>
      <c r="OKL8" s="12"/>
      <c r="OKO8" s="12"/>
      <c r="OKP8" s="12"/>
      <c r="OKS8" s="12"/>
      <c r="OKT8" s="12"/>
      <c r="OKW8" s="12"/>
      <c r="OKX8" s="12"/>
      <c r="OLA8" s="12"/>
      <c r="OLB8" s="12"/>
      <c r="OLE8" s="12"/>
      <c r="OLF8" s="12"/>
      <c r="OLI8" s="12"/>
      <c r="OLJ8" s="12"/>
      <c r="OLM8" s="12"/>
      <c r="OLN8" s="12"/>
      <c r="OLQ8" s="12"/>
      <c r="OLR8" s="12"/>
      <c r="OLU8" s="12"/>
      <c r="OLV8" s="12"/>
      <c r="OLY8" s="12"/>
      <c r="OLZ8" s="12"/>
      <c r="OMC8" s="12"/>
      <c r="OMD8" s="12"/>
      <c r="OMG8" s="12"/>
      <c r="OMH8" s="12"/>
      <c r="OMK8" s="12"/>
      <c r="OML8" s="12"/>
      <c r="OMO8" s="12"/>
      <c r="OMP8" s="12"/>
      <c r="OMS8" s="12"/>
      <c r="OMT8" s="12"/>
      <c r="OMW8" s="12"/>
      <c r="OMX8" s="12"/>
      <c r="ONA8" s="12"/>
      <c r="ONB8" s="12"/>
      <c r="ONE8" s="12"/>
      <c r="ONF8" s="12"/>
      <c r="ONI8" s="12"/>
      <c r="ONJ8" s="12"/>
      <c r="ONM8" s="12"/>
      <c r="ONN8" s="12"/>
      <c r="ONQ8" s="12"/>
      <c r="ONR8" s="12"/>
      <c r="ONU8" s="12"/>
      <c r="ONV8" s="12"/>
      <c r="ONY8" s="12"/>
      <c r="ONZ8" s="12"/>
      <c r="OOC8" s="12"/>
      <c r="OOD8" s="12"/>
      <c r="OOG8" s="12"/>
      <c r="OOH8" s="12"/>
      <c r="OOK8" s="12"/>
      <c r="OOL8" s="12"/>
      <c r="OOO8" s="12"/>
      <c r="OOP8" s="12"/>
      <c r="OOS8" s="12"/>
      <c r="OOT8" s="12"/>
      <c r="OOW8" s="12"/>
      <c r="OOX8" s="12"/>
      <c r="OPA8" s="12"/>
      <c r="OPB8" s="12"/>
      <c r="OPE8" s="12"/>
      <c r="OPF8" s="12"/>
      <c r="OPI8" s="12"/>
      <c r="OPJ8" s="12"/>
      <c r="OPM8" s="12"/>
      <c r="OPN8" s="12"/>
      <c r="OPQ8" s="12"/>
      <c r="OPR8" s="12"/>
      <c r="OPU8" s="12"/>
      <c r="OPV8" s="12"/>
      <c r="OPY8" s="12"/>
      <c r="OPZ8" s="12"/>
      <c r="OQC8" s="12"/>
      <c r="OQD8" s="12"/>
      <c r="OQG8" s="12"/>
      <c r="OQH8" s="12"/>
      <c r="OQK8" s="12"/>
      <c r="OQL8" s="12"/>
      <c r="OQO8" s="12"/>
      <c r="OQP8" s="12"/>
      <c r="OQS8" s="12"/>
      <c r="OQT8" s="12"/>
      <c r="OQW8" s="12"/>
      <c r="OQX8" s="12"/>
      <c r="ORA8" s="12"/>
      <c r="ORB8" s="12"/>
      <c r="ORE8" s="12"/>
      <c r="ORF8" s="12"/>
      <c r="ORI8" s="12"/>
      <c r="ORJ8" s="12"/>
      <c r="ORM8" s="12"/>
      <c r="ORN8" s="12"/>
      <c r="ORQ8" s="12"/>
      <c r="ORR8" s="12"/>
      <c r="ORU8" s="12"/>
      <c r="ORV8" s="12"/>
      <c r="ORY8" s="12"/>
      <c r="ORZ8" s="12"/>
      <c r="OSC8" s="12"/>
      <c r="OSD8" s="12"/>
      <c r="OSG8" s="12"/>
      <c r="OSH8" s="12"/>
      <c r="OSK8" s="12"/>
      <c r="OSL8" s="12"/>
      <c r="OSO8" s="12"/>
      <c r="OSP8" s="12"/>
      <c r="OSS8" s="12"/>
      <c r="OST8" s="12"/>
      <c r="OSW8" s="12"/>
      <c r="OSX8" s="12"/>
      <c r="OTA8" s="12"/>
      <c r="OTB8" s="12"/>
      <c r="OTE8" s="12"/>
      <c r="OTF8" s="12"/>
      <c r="OTI8" s="12"/>
      <c r="OTJ8" s="12"/>
      <c r="OTM8" s="12"/>
      <c r="OTN8" s="12"/>
      <c r="OTQ8" s="12"/>
      <c r="OTR8" s="12"/>
      <c r="OTU8" s="12"/>
      <c r="OTV8" s="12"/>
      <c r="OTY8" s="12"/>
      <c r="OTZ8" s="12"/>
      <c r="OUC8" s="12"/>
      <c r="OUD8" s="12"/>
      <c r="OUG8" s="12"/>
      <c r="OUH8" s="12"/>
      <c r="OUK8" s="12"/>
      <c r="OUL8" s="12"/>
      <c r="OUO8" s="12"/>
      <c r="OUP8" s="12"/>
      <c r="OUS8" s="12"/>
      <c r="OUT8" s="12"/>
      <c r="OUW8" s="12"/>
      <c r="OUX8" s="12"/>
      <c r="OVA8" s="12"/>
      <c r="OVB8" s="12"/>
      <c r="OVE8" s="12"/>
      <c r="OVF8" s="12"/>
      <c r="OVI8" s="12"/>
      <c r="OVJ8" s="12"/>
      <c r="OVM8" s="12"/>
      <c r="OVN8" s="12"/>
      <c r="OVQ8" s="12"/>
      <c r="OVR8" s="12"/>
      <c r="OVU8" s="12"/>
      <c r="OVV8" s="12"/>
      <c r="OVY8" s="12"/>
      <c r="OVZ8" s="12"/>
      <c r="OWC8" s="12"/>
      <c r="OWD8" s="12"/>
      <c r="OWG8" s="12"/>
      <c r="OWH8" s="12"/>
      <c r="OWK8" s="12"/>
      <c r="OWL8" s="12"/>
      <c r="OWO8" s="12"/>
      <c r="OWP8" s="12"/>
      <c r="OWS8" s="12"/>
      <c r="OWT8" s="12"/>
      <c r="OWW8" s="12"/>
      <c r="OWX8" s="12"/>
      <c r="OXA8" s="12"/>
      <c r="OXB8" s="12"/>
      <c r="OXE8" s="12"/>
      <c r="OXF8" s="12"/>
      <c r="OXI8" s="12"/>
      <c r="OXJ8" s="12"/>
      <c r="OXM8" s="12"/>
      <c r="OXN8" s="12"/>
      <c r="OXQ8" s="12"/>
      <c r="OXR8" s="12"/>
      <c r="OXU8" s="12"/>
      <c r="OXV8" s="12"/>
      <c r="OXY8" s="12"/>
      <c r="OXZ8" s="12"/>
      <c r="OYC8" s="12"/>
      <c r="OYD8" s="12"/>
      <c r="OYG8" s="12"/>
      <c r="OYH8" s="12"/>
      <c r="OYK8" s="12"/>
      <c r="OYL8" s="12"/>
      <c r="OYO8" s="12"/>
      <c r="OYP8" s="12"/>
      <c r="OYS8" s="12"/>
      <c r="OYT8" s="12"/>
      <c r="OYW8" s="12"/>
      <c r="OYX8" s="12"/>
      <c r="OZA8" s="12"/>
      <c r="OZB8" s="12"/>
      <c r="OZE8" s="12"/>
      <c r="OZF8" s="12"/>
      <c r="OZI8" s="12"/>
      <c r="OZJ8" s="12"/>
      <c r="OZM8" s="12"/>
      <c r="OZN8" s="12"/>
      <c r="OZQ8" s="12"/>
      <c r="OZR8" s="12"/>
      <c r="OZU8" s="12"/>
      <c r="OZV8" s="12"/>
      <c r="OZY8" s="12"/>
      <c r="OZZ8" s="12"/>
      <c r="PAC8" s="12"/>
      <c r="PAD8" s="12"/>
      <c r="PAG8" s="12"/>
      <c r="PAH8" s="12"/>
      <c r="PAK8" s="12"/>
      <c r="PAL8" s="12"/>
      <c r="PAO8" s="12"/>
      <c r="PAP8" s="12"/>
      <c r="PAS8" s="12"/>
      <c r="PAT8" s="12"/>
      <c r="PAW8" s="12"/>
      <c r="PAX8" s="12"/>
      <c r="PBA8" s="12"/>
      <c r="PBB8" s="12"/>
      <c r="PBE8" s="12"/>
      <c r="PBF8" s="12"/>
      <c r="PBI8" s="12"/>
      <c r="PBJ8" s="12"/>
      <c r="PBM8" s="12"/>
      <c r="PBN8" s="12"/>
      <c r="PBQ8" s="12"/>
      <c r="PBR8" s="12"/>
      <c r="PBU8" s="12"/>
      <c r="PBV8" s="12"/>
      <c r="PBY8" s="12"/>
      <c r="PBZ8" s="12"/>
      <c r="PCC8" s="12"/>
      <c r="PCD8" s="12"/>
      <c r="PCG8" s="12"/>
      <c r="PCH8" s="12"/>
      <c r="PCK8" s="12"/>
      <c r="PCL8" s="12"/>
      <c r="PCO8" s="12"/>
      <c r="PCP8" s="12"/>
      <c r="PCS8" s="12"/>
      <c r="PCT8" s="12"/>
      <c r="PCW8" s="12"/>
      <c r="PCX8" s="12"/>
      <c r="PDA8" s="12"/>
      <c r="PDB8" s="12"/>
      <c r="PDE8" s="12"/>
      <c r="PDF8" s="12"/>
      <c r="PDI8" s="12"/>
      <c r="PDJ8" s="12"/>
      <c r="PDM8" s="12"/>
      <c r="PDN8" s="12"/>
      <c r="PDQ8" s="12"/>
      <c r="PDR8" s="12"/>
      <c r="PDU8" s="12"/>
      <c r="PDV8" s="12"/>
      <c r="PDY8" s="12"/>
      <c r="PDZ8" s="12"/>
      <c r="PEC8" s="12"/>
      <c r="PED8" s="12"/>
      <c r="PEG8" s="12"/>
      <c r="PEH8" s="12"/>
      <c r="PEK8" s="12"/>
      <c r="PEL8" s="12"/>
      <c r="PEO8" s="12"/>
      <c r="PEP8" s="12"/>
      <c r="PES8" s="12"/>
      <c r="PET8" s="12"/>
      <c r="PEW8" s="12"/>
      <c r="PEX8" s="12"/>
      <c r="PFA8" s="12"/>
      <c r="PFB8" s="12"/>
      <c r="PFE8" s="12"/>
      <c r="PFF8" s="12"/>
      <c r="PFI8" s="12"/>
      <c r="PFJ8" s="12"/>
      <c r="PFM8" s="12"/>
      <c r="PFN8" s="12"/>
      <c r="PFQ8" s="12"/>
      <c r="PFR8" s="12"/>
      <c r="PFU8" s="12"/>
      <c r="PFV8" s="12"/>
      <c r="PFY8" s="12"/>
      <c r="PFZ8" s="12"/>
      <c r="PGC8" s="12"/>
      <c r="PGD8" s="12"/>
      <c r="PGG8" s="12"/>
      <c r="PGH8" s="12"/>
      <c r="PGK8" s="12"/>
      <c r="PGL8" s="12"/>
      <c r="PGO8" s="12"/>
      <c r="PGP8" s="12"/>
      <c r="PGS8" s="12"/>
      <c r="PGT8" s="12"/>
      <c r="PGW8" s="12"/>
      <c r="PGX8" s="12"/>
      <c r="PHA8" s="12"/>
      <c r="PHB8" s="12"/>
      <c r="PHE8" s="12"/>
      <c r="PHF8" s="12"/>
      <c r="PHI8" s="12"/>
      <c r="PHJ8" s="12"/>
      <c r="PHM8" s="12"/>
      <c r="PHN8" s="12"/>
      <c r="PHQ8" s="12"/>
      <c r="PHR8" s="12"/>
      <c r="PHU8" s="12"/>
      <c r="PHV8" s="12"/>
      <c r="PHY8" s="12"/>
      <c r="PHZ8" s="12"/>
      <c r="PIC8" s="12"/>
      <c r="PID8" s="12"/>
      <c r="PIG8" s="12"/>
      <c r="PIH8" s="12"/>
      <c r="PIK8" s="12"/>
      <c r="PIL8" s="12"/>
      <c r="PIO8" s="12"/>
      <c r="PIP8" s="12"/>
      <c r="PIS8" s="12"/>
      <c r="PIT8" s="12"/>
      <c r="PIW8" s="12"/>
      <c r="PIX8" s="12"/>
      <c r="PJA8" s="12"/>
      <c r="PJB8" s="12"/>
      <c r="PJE8" s="12"/>
      <c r="PJF8" s="12"/>
      <c r="PJI8" s="12"/>
      <c r="PJJ8" s="12"/>
      <c r="PJM8" s="12"/>
      <c r="PJN8" s="12"/>
      <c r="PJQ8" s="12"/>
      <c r="PJR8" s="12"/>
      <c r="PJU8" s="12"/>
      <c r="PJV8" s="12"/>
      <c r="PJY8" s="12"/>
      <c r="PJZ8" s="12"/>
      <c r="PKC8" s="12"/>
      <c r="PKD8" s="12"/>
      <c r="PKG8" s="12"/>
      <c r="PKH8" s="12"/>
      <c r="PKK8" s="12"/>
      <c r="PKL8" s="12"/>
      <c r="PKO8" s="12"/>
      <c r="PKP8" s="12"/>
      <c r="PKS8" s="12"/>
      <c r="PKT8" s="12"/>
      <c r="PKW8" s="12"/>
      <c r="PKX8" s="12"/>
      <c r="PLA8" s="12"/>
      <c r="PLB8" s="12"/>
      <c r="PLE8" s="12"/>
      <c r="PLF8" s="12"/>
      <c r="PLI8" s="12"/>
      <c r="PLJ8" s="12"/>
      <c r="PLM8" s="12"/>
      <c r="PLN8" s="12"/>
      <c r="PLQ8" s="12"/>
      <c r="PLR8" s="12"/>
      <c r="PLU8" s="12"/>
      <c r="PLV8" s="12"/>
      <c r="PLY8" s="12"/>
      <c r="PLZ8" s="12"/>
      <c r="PMC8" s="12"/>
      <c r="PMD8" s="12"/>
      <c r="PMG8" s="12"/>
      <c r="PMH8" s="12"/>
      <c r="PMK8" s="12"/>
      <c r="PML8" s="12"/>
      <c r="PMO8" s="12"/>
      <c r="PMP8" s="12"/>
      <c r="PMS8" s="12"/>
      <c r="PMT8" s="12"/>
      <c r="PMW8" s="12"/>
      <c r="PMX8" s="12"/>
      <c r="PNA8" s="12"/>
      <c r="PNB8" s="12"/>
      <c r="PNE8" s="12"/>
      <c r="PNF8" s="12"/>
      <c r="PNI8" s="12"/>
      <c r="PNJ8" s="12"/>
      <c r="PNM8" s="12"/>
      <c r="PNN8" s="12"/>
      <c r="PNQ8" s="12"/>
      <c r="PNR8" s="12"/>
      <c r="PNU8" s="12"/>
      <c r="PNV8" s="12"/>
      <c r="PNY8" s="12"/>
      <c r="PNZ8" s="12"/>
      <c r="POC8" s="12"/>
      <c r="POD8" s="12"/>
      <c r="POG8" s="12"/>
      <c r="POH8" s="12"/>
      <c r="POK8" s="12"/>
      <c r="POL8" s="12"/>
      <c r="POO8" s="12"/>
      <c r="POP8" s="12"/>
      <c r="POS8" s="12"/>
      <c r="POT8" s="12"/>
      <c r="POW8" s="12"/>
      <c r="POX8" s="12"/>
      <c r="PPA8" s="12"/>
      <c r="PPB8" s="12"/>
      <c r="PPE8" s="12"/>
      <c r="PPF8" s="12"/>
      <c r="PPI8" s="12"/>
      <c r="PPJ8" s="12"/>
      <c r="PPM8" s="12"/>
      <c r="PPN8" s="12"/>
      <c r="PPQ8" s="12"/>
      <c r="PPR8" s="12"/>
      <c r="PPU8" s="12"/>
      <c r="PPV8" s="12"/>
      <c r="PPY8" s="12"/>
      <c r="PPZ8" s="12"/>
      <c r="PQC8" s="12"/>
      <c r="PQD8" s="12"/>
      <c r="PQG8" s="12"/>
      <c r="PQH8" s="12"/>
      <c r="PQK8" s="12"/>
      <c r="PQL8" s="12"/>
      <c r="PQO8" s="12"/>
      <c r="PQP8" s="12"/>
      <c r="PQS8" s="12"/>
      <c r="PQT8" s="12"/>
      <c r="PQW8" s="12"/>
      <c r="PQX8" s="12"/>
      <c r="PRA8" s="12"/>
      <c r="PRB8" s="12"/>
      <c r="PRE8" s="12"/>
      <c r="PRF8" s="12"/>
      <c r="PRI8" s="12"/>
      <c r="PRJ8" s="12"/>
      <c r="PRM8" s="12"/>
      <c r="PRN8" s="12"/>
      <c r="PRQ8" s="12"/>
      <c r="PRR8" s="12"/>
      <c r="PRU8" s="12"/>
      <c r="PRV8" s="12"/>
      <c r="PRY8" s="12"/>
      <c r="PRZ8" s="12"/>
      <c r="PSC8" s="12"/>
      <c r="PSD8" s="12"/>
      <c r="PSG8" s="12"/>
      <c r="PSH8" s="12"/>
      <c r="PSK8" s="12"/>
      <c r="PSL8" s="12"/>
      <c r="PSO8" s="12"/>
      <c r="PSP8" s="12"/>
      <c r="PSS8" s="12"/>
      <c r="PST8" s="12"/>
      <c r="PSW8" s="12"/>
      <c r="PSX8" s="12"/>
      <c r="PTA8" s="12"/>
      <c r="PTB8" s="12"/>
      <c r="PTE8" s="12"/>
      <c r="PTF8" s="12"/>
      <c r="PTI8" s="12"/>
      <c r="PTJ8" s="12"/>
      <c r="PTM8" s="12"/>
      <c r="PTN8" s="12"/>
      <c r="PTQ8" s="12"/>
      <c r="PTR8" s="12"/>
      <c r="PTU8" s="12"/>
      <c r="PTV8" s="12"/>
      <c r="PTY8" s="12"/>
      <c r="PTZ8" s="12"/>
      <c r="PUC8" s="12"/>
      <c r="PUD8" s="12"/>
      <c r="PUG8" s="12"/>
      <c r="PUH8" s="12"/>
      <c r="PUK8" s="12"/>
      <c r="PUL8" s="12"/>
      <c r="PUO8" s="12"/>
      <c r="PUP8" s="12"/>
      <c r="PUS8" s="12"/>
      <c r="PUT8" s="12"/>
      <c r="PUW8" s="12"/>
      <c r="PUX8" s="12"/>
      <c r="PVA8" s="12"/>
      <c r="PVB8" s="12"/>
      <c r="PVE8" s="12"/>
      <c r="PVF8" s="12"/>
      <c r="PVI8" s="12"/>
      <c r="PVJ8" s="12"/>
      <c r="PVM8" s="12"/>
      <c r="PVN8" s="12"/>
      <c r="PVQ8" s="12"/>
      <c r="PVR8" s="12"/>
      <c r="PVU8" s="12"/>
      <c r="PVV8" s="12"/>
      <c r="PVY8" s="12"/>
      <c r="PVZ8" s="12"/>
      <c r="PWC8" s="12"/>
      <c r="PWD8" s="12"/>
      <c r="PWG8" s="12"/>
      <c r="PWH8" s="12"/>
      <c r="PWK8" s="12"/>
      <c r="PWL8" s="12"/>
      <c r="PWO8" s="12"/>
      <c r="PWP8" s="12"/>
      <c r="PWS8" s="12"/>
      <c r="PWT8" s="12"/>
      <c r="PWW8" s="12"/>
      <c r="PWX8" s="12"/>
      <c r="PXA8" s="12"/>
      <c r="PXB8" s="12"/>
      <c r="PXE8" s="12"/>
      <c r="PXF8" s="12"/>
      <c r="PXI8" s="12"/>
      <c r="PXJ8" s="12"/>
      <c r="PXM8" s="12"/>
      <c r="PXN8" s="12"/>
      <c r="PXQ8" s="12"/>
      <c r="PXR8" s="12"/>
      <c r="PXU8" s="12"/>
      <c r="PXV8" s="12"/>
      <c r="PXY8" s="12"/>
      <c r="PXZ8" s="12"/>
      <c r="PYC8" s="12"/>
      <c r="PYD8" s="12"/>
      <c r="PYG8" s="12"/>
      <c r="PYH8" s="12"/>
      <c r="PYK8" s="12"/>
      <c r="PYL8" s="12"/>
      <c r="PYO8" s="12"/>
      <c r="PYP8" s="12"/>
      <c r="PYS8" s="12"/>
      <c r="PYT8" s="12"/>
      <c r="PYW8" s="12"/>
      <c r="PYX8" s="12"/>
      <c r="PZA8" s="12"/>
      <c r="PZB8" s="12"/>
      <c r="PZE8" s="12"/>
      <c r="PZF8" s="12"/>
      <c r="PZI8" s="12"/>
      <c r="PZJ8" s="12"/>
      <c r="PZM8" s="12"/>
      <c r="PZN8" s="12"/>
      <c r="PZQ8" s="12"/>
      <c r="PZR8" s="12"/>
      <c r="PZU8" s="12"/>
      <c r="PZV8" s="12"/>
      <c r="PZY8" s="12"/>
      <c r="PZZ8" s="12"/>
      <c r="QAC8" s="12"/>
      <c r="QAD8" s="12"/>
      <c r="QAG8" s="12"/>
      <c r="QAH8" s="12"/>
      <c r="QAK8" s="12"/>
      <c r="QAL8" s="12"/>
      <c r="QAO8" s="12"/>
      <c r="QAP8" s="12"/>
      <c r="QAS8" s="12"/>
      <c r="QAT8" s="12"/>
      <c r="QAW8" s="12"/>
      <c r="QAX8" s="12"/>
      <c r="QBA8" s="12"/>
      <c r="QBB8" s="12"/>
      <c r="QBE8" s="12"/>
      <c r="QBF8" s="12"/>
      <c r="QBI8" s="12"/>
      <c r="QBJ8" s="12"/>
      <c r="QBM8" s="12"/>
      <c r="QBN8" s="12"/>
      <c r="QBQ8" s="12"/>
      <c r="QBR8" s="12"/>
      <c r="QBU8" s="12"/>
      <c r="QBV8" s="12"/>
      <c r="QBY8" s="12"/>
      <c r="QBZ8" s="12"/>
      <c r="QCC8" s="12"/>
      <c r="QCD8" s="12"/>
      <c r="QCG8" s="12"/>
      <c r="QCH8" s="12"/>
      <c r="QCK8" s="12"/>
      <c r="QCL8" s="12"/>
      <c r="QCO8" s="12"/>
      <c r="QCP8" s="12"/>
      <c r="QCS8" s="12"/>
      <c r="QCT8" s="12"/>
      <c r="QCW8" s="12"/>
      <c r="QCX8" s="12"/>
      <c r="QDA8" s="12"/>
      <c r="QDB8" s="12"/>
      <c r="QDE8" s="12"/>
      <c r="QDF8" s="12"/>
      <c r="QDI8" s="12"/>
      <c r="QDJ8" s="12"/>
      <c r="QDM8" s="12"/>
      <c r="QDN8" s="12"/>
      <c r="QDQ8" s="12"/>
      <c r="QDR8" s="12"/>
      <c r="QDU8" s="12"/>
      <c r="QDV8" s="12"/>
      <c r="QDY8" s="12"/>
      <c r="QDZ8" s="12"/>
      <c r="QEC8" s="12"/>
      <c r="QED8" s="12"/>
      <c r="QEG8" s="12"/>
      <c r="QEH8" s="12"/>
      <c r="QEK8" s="12"/>
      <c r="QEL8" s="12"/>
      <c r="QEO8" s="12"/>
      <c r="QEP8" s="12"/>
      <c r="QES8" s="12"/>
      <c r="QET8" s="12"/>
      <c r="QEW8" s="12"/>
      <c r="QEX8" s="12"/>
      <c r="QFA8" s="12"/>
      <c r="QFB8" s="12"/>
      <c r="QFE8" s="12"/>
      <c r="QFF8" s="12"/>
      <c r="QFI8" s="12"/>
      <c r="QFJ8" s="12"/>
      <c r="QFM8" s="12"/>
      <c r="QFN8" s="12"/>
      <c r="QFQ8" s="12"/>
      <c r="QFR8" s="12"/>
      <c r="QFU8" s="12"/>
      <c r="QFV8" s="12"/>
      <c r="QFY8" s="12"/>
      <c r="QFZ8" s="12"/>
      <c r="QGC8" s="12"/>
      <c r="QGD8" s="12"/>
      <c r="QGG8" s="12"/>
      <c r="QGH8" s="12"/>
      <c r="QGK8" s="12"/>
      <c r="QGL8" s="12"/>
      <c r="QGO8" s="12"/>
      <c r="QGP8" s="12"/>
      <c r="QGS8" s="12"/>
      <c r="QGT8" s="12"/>
      <c r="QGW8" s="12"/>
      <c r="QGX8" s="12"/>
      <c r="QHA8" s="12"/>
      <c r="QHB8" s="12"/>
      <c r="QHE8" s="12"/>
      <c r="QHF8" s="12"/>
      <c r="QHI8" s="12"/>
      <c r="QHJ8" s="12"/>
      <c r="QHM8" s="12"/>
      <c r="QHN8" s="12"/>
      <c r="QHQ8" s="12"/>
      <c r="QHR8" s="12"/>
      <c r="QHU8" s="12"/>
      <c r="QHV8" s="12"/>
      <c r="QHY8" s="12"/>
      <c r="QHZ8" s="12"/>
      <c r="QIC8" s="12"/>
      <c r="QID8" s="12"/>
      <c r="QIG8" s="12"/>
      <c r="QIH8" s="12"/>
      <c r="QIK8" s="12"/>
      <c r="QIL8" s="12"/>
      <c r="QIO8" s="12"/>
      <c r="QIP8" s="12"/>
      <c r="QIS8" s="12"/>
      <c r="QIT8" s="12"/>
      <c r="QIW8" s="12"/>
      <c r="QIX8" s="12"/>
      <c r="QJA8" s="12"/>
      <c r="QJB8" s="12"/>
      <c r="QJE8" s="12"/>
      <c r="QJF8" s="12"/>
      <c r="QJI8" s="12"/>
      <c r="QJJ8" s="12"/>
      <c r="QJM8" s="12"/>
      <c r="QJN8" s="12"/>
      <c r="QJQ8" s="12"/>
      <c r="QJR8" s="12"/>
      <c r="QJU8" s="12"/>
      <c r="QJV8" s="12"/>
      <c r="QJY8" s="12"/>
      <c r="QJZ8" s="12"/>
      <c r="QKC8" s="12"/>
      <c r="QKD8" s="12"/>
      <c r="QKG8" s="12"/>
      <c r="QKH8" s="12"/>
      <c r="QKK8" s="12"/>
      <c r="QKL8" s="12"/>
      <c r="QKO8" s="12"/>
      <c r="QKP8" s="12"/>
      <c r="QKS8" s="12"/>
      <c r="QKT8" s="12"/>
      <c r="QKW8" s="12"/>
      <c r="QKX8" s="12"/>
      <c r="QLA8" s="12"/>
      <c r="QLB8" s="12"/>
      <c r="QLE8" s="12"/>
      <c r="QLF8" s="12"/>
      <c r="QLI8" s="12"/>
      <c r="QLJ8" s="12"/>
      <c r="QLM8" s="12"/>
      <c r="QLN8" s="12"/>
      <c r="QLQ8" s="12"/>
      <c r="QLR8" s="12"/>
      <c r="QLU8" s="12"/>
      <c r="QLV8" s="12"/>
      <c r="QLY8" s="12"/>
      <c r="QLZ8" s="12"/>
      <c r="QMC8" s="12"/>
      <c r="QMD8" s="12"/>
      <c r="QMG8" s="12"/>
      <c r="QMH8" s="12"/>
      <c r="QMK8" s="12"/>
      <c r="QML8" s="12"/>
      <c r="QMO8" s="12"/>
      <c r="QMP8" s="12"/>
      <c r="QMS8" s="12"/>
      <c r="QMT8" s="12"/>
      <c r="QMW8" s="12"/>
      <c r="QMX8" s="12"/>
      <c r="QNA8" s="12"/>
      <c r="QNB8" s="12"/>
      <c r="QNE8" s="12"/>
      <c r="QNF8" s="12"/>
      <c r="QNI8" s="12"/>
      <c r="QNJ8" s="12"/>
      <c r="QNM8" s="12"/>
      <c r="QNN8" s="12"/>
      <c r="QNQ8" s="12"/>
      <c r="QNR8" s="12"/>
      <c r="QNU8" s="12"/>
      <c r="QNV8" s="12"/>
      <c r="QNY8" s="12"/>
      <c r="QNZ8" s="12"/>
      <c r="QOC8" s="12"/>
      <c r="QOD8" s="12"/>
      <c r="QOG8" s="12"/>
      <c r="QOH8" s="12"/>
      <c r="QOK8" s="12"/>
      <c r="QOL8" s="12"/>
      <c r="QOO8" s="12"/>
      <c r="QOP8" s="12"/>
      <c r="QOS8" s="12"/>
      <c r="QOT8" s="12"/>
      <c r="QOW8" s="12"/>
      <c r="QOX8" s="12"/>
      <c r="QPA8" s="12"/>
      <c r="QPB8" s="12"/>
      <c r="QPE8" s="12"/>
      <c r="QPF8" s="12"/>
      <c r="QPI8" s="12"/>
      <c r="QPJ8" s="12"/>
      <c r="QPM8" s="12"/>
      <c r="QPN8" s="12"/>
      <c r="QPQ8" s="12"/>
      <c r="QPR8" s="12"/>
      <c r="QPU8" s="12"/>
      <c r="QPV8" s="12"/>
      <c r="QPY8" s="12"/>
      <c r="QPZ8" s="12"/>
      <c r="QQC8" s="12"/>
      <c r="QQD8" s="12"/>
      <c r="QQG8" s="12"/>
      <c r="QQH8" s="12"/>
      <c r="QQK8" s="12"/>
      <c r="QQL8" s="12"/>
      <c r="QQO8" s="12"/>
      <c r="QQP8" s="12"/>
      <c r="QQS8" s="12"/>
      <c r="QQT8" s="12"/>
      <c r="QQW8" s="12"/>
      <c r="QQX8" s="12"/>
      <c r="QRA8" s="12"/>
      <c r="QRB8" s="12"/>
      <c r="QRE8" s="12"/>
      <c r="QRF8" s="12"/>
      <c r="QRI8" s="12"/>
      <c r="QRJ8" s="12"/>
      <c r="QRM8" s="12"/>
      <c r="QRN8" s="12"/>
      <c r="QRQ8" s="12"/>
      <c r="QRR8" s="12"/>
      <c r="QRU8" s="12"/>
      <c r="QRV8" s="12"/>
      <c r="QRY8" s="12"/>
      <c r="QRZ8" s="12"/>
      <c r="QSC8" s="12"/>
      <c r="QSD8" s="12"/>
      <c r="QSG8" s="12"/>
      <c r="QSH8" s="12"/>
      <c r="QSK8" s="12"/>
      <c r="QSL8" s="12"/>
      <c r="QSO8" s="12"/>
      <c r="QSP8" s="12"/>
      <c r="QSS8" s="12"/>
      <c r="QST8" s="12"/>
      <c r="QSW8" s="12"/>
      <c r="QSX8" s="12"/>
      <c r="QTA8" s="12"/>
      <c r="QTB8" s="12"/>
      <c r="QTE8" s="12"/>
      <c r="QTF8" s="12"/>
      <c r="QTI8" s="12"/>
      <c r="QTJ8" s="12"/>
      <c r="QTM8" s="12"/>
      <c r="QTN8" s="12"/>
      <c r="QTQ8" s="12"/>
      <c r="QTR8" s="12"/>
      <c r="QTU8" s="12"/>
      <c r="QTV8" s="12"/>
      <c r="QTY8" s="12"/>
      <c r="QTZ8" s="12"/>
      <c r="QUC8" s="12"/>
      <c r="QUD8" s="12"/>
      <c r="QUG8" s="12"/>
      <c r="QUH8" s="12"/>
      <c r="QUK8" s="12"/>
      <c r="QUL8" s="12"/>
      <c r="QUO8" s="12"/>
      <c r="QUP8" s="12"/>
      <c r="QUS8" s="12"/>
      <c r="QUT8" s="12"/>
      <c r="QUW8" s="12"/>
      <c r="QUX8" s="12"/>
      <c r="QVA8" s="12"/>
      <c r="QVB8" s="12"/>
      <c r="QVE8" s="12"/>
      <c r="QVF8" s="12"/>
      <c r="QVI8" s="12"/>
      <c r="QVJ8" s="12"/>
      <c r="QVM8" s="12"/>
      <c r="QVN8" s="12"/>
      <c r="QVQ8" s="12"/>
      <c r="QVR8" s="12"/>
      <c r="QVU8" s="12"/>
      <c r="QVV8" s="12"/>
      <c r="QVY8" s="12"/>
      <c r="QVZ8" s="12"/>
      <c r="QWC8" s="12"/>
      <c r="QWD8" s="12"/>
      <c r="QWG8" s="12"/>
      <c r="QWH8" s="12"/>
      <c r="QWK8" s="12"/>
      <c r="QWL8" s="12"/>
      <c r="QWO8" s="12"/>
      <c r="QWP8" s="12"/>
      <c r="QWS8" s="12"/>
      <c r="QWT8" s="12"/>
      <c r="QWW8" s="12"/>
      <c r="QWX8" s="12"/>
      <c r="QXA8" s="12"/>
      <c r="QXB8" s="12"/>
      <c r="QXE8" s="12"/>
      <c r="QXF8" s="12"/>
      <c r="QXI8" s="12"/>
      <c r="QXJ8" s="12"/>
      <c r="QXM8" s="12"/>
      <c r="QXN8" s="12"/>
      <c r="QXQ8" s="12"/>
      <c r="QXR8" s="12"/>
      <c r="QXU8" s="12"/>
      <c r="QXV8" s="12"/>
      <c r="QXY8" s="12"/>
      <c r="QXZ8" s="12"/>
      <c r="QYC8" s="12"/>
      <c r="QYD8" s="12"/>
      <c r="QYG8" s="12"/>
      <c r="QYH8" s="12"/>
      <c r="QYK8" s="12"/>
      <c r="QYL8" s="12"/>
      <c r="QYO8" s="12"/>
      <c r="QYP8" s="12"/>
      <c r="QYS8" s="12"/>
      <c r="QYT8" s="12"/>
      <c r="QYW8" s="12"/>
      <c r="QYX8" s="12"/>
      <c r="QZA8" s="12"/>
      <c r="QZB8" s="12"/>
      <c r="QZE8" s="12"/>
      <c r="QZF8" s="12"/>
      <c r="QZI8" s="12"/>
      <c r="QZJ8" s="12"/>
      <c r="QZM8" s="12"/>
      <c r="QZN8" s="12"/>
      <c r="QZQ8" s="12"/>
      <c r="QZR8" s="12"/>
      <c r="QZU8" s="12"/>
      <c r="QZV8" s="12"/>
      <c r="QZY8" s="12"/>
      <c r="QZZ8" s="12"/>
      <c r="RAC8" s="12"/>
      <c r="RAD8" s="12"/>
      <c r="RAG8" s="12"/>
      <c r="RAH8" s="12"/>
      <c r="RAK8" s="12"/>
      <c r="RAL8" s="12"/>
      <c r="RAO8" s="12"/>
      <c r="RAP8" s="12"/>
      <c r="RAS8" s="12"/>
      <c r="RAT8" s="12"/>
      <c r="RAW8" s="12"/>
      <c r="RAX8" s="12"/>
      <c r="RBA8" s="12"/>
      <c r="RBB8" s="12"/>
      <c r="RBE8" s="12"/>
      <c r="RBF8" s="12"/>
      <c r="RBI8" s="12"/>
      <c r="RBJ8" s="12"/>
      <c r="RBM8" s="12"/>
      <c r="RBN8" s="12"/>
      <c r="RBQ8" s="12"/>
      <c r="RBR8" s="12"/>
      <c r="RBU8" s="12"/>
      <c r="RBV8" s="12"/>
      <c r="RBY8" s="12"/>
      <c r="RBZ8" s="12"/>
      <c r="RCC8" s="12"/>
      <c r="RCD8" s="12"/>
      <c r="RCG8" s="12"/>
      <c r="RCH8" s="12"/>
      <c r="RCK8" s="12"/>
      <c r="RCL8" s="12"/>
      <c r="RCO8" s="12"/>
      <c r="RCP8" s="12"/>
      <c r="RCS8" s="12"/>
      <c r="RCT8" s="12"/>
      <c r="RCW8" s="12"/>
      <c r="RCX8" s="12"/>
      <c r="RDA8" s="12"/>
      <c r="RDB8" s="12"/>
      <c r="RDE8" s="12"/>
      <c r="RDF8" s="12"/>
      <c r="RDI8" s="12"/>
      <c r="RDJ8" s="12"/>
      <c r="RDM8" s="12"/>
      <c r="RDN8" s="12"/>
      <c r="RDQ8" s="12"/>
      <c r="RDR8" s="12"/>
      <c r="RDU8" s="12"/>
      <c r="RDV8" s="12"/>
      <c r="RDY8" s="12"/>
      <c r="RDZ8" s="12"/>
      <c r="REC8" s="12"/>
      <c r="RED8" s="12"/>
      <c r="REG8" s="12"/>
      <c r="REH8" s="12"/>
      <c r="REK8" s="12"/>
      <c r="REL8" s="12"/>
      <c r="REO8" s="12"/>
      <c r="REP8" s="12"/>
      <c r="RES8" s="12"/>
      <c r="RET8" s="12"/>
      <c r="REW8" s="12"/>
      <c r="REX8" s="12"/>
      <c r="RFA8" s="12"/>
      <c r="RFB8" s="12"/>
      <c r="RFE8" s="12"/>
      <c r="RFF8" s="12"/>
      <c r="RFI8" s="12"/>
      <c r="RFJ8" s="12"/>
      <c r="RFM8" s="12"/>
      <c r="RFN8" s="12"/>
      <c r="RFQ8" s="12"/>
      <c r="RFR8" s="12"/>
      <c r="RFU8" s="12"/>
      <c r="RFV8" s="12"/>
      <c r="RFY8" s="12"/>
      <c r="RFZ8" s="12"/>
      <c r="RGC8" s="12"/>
      <c r="RGD8" s="12"/>
      <c r="RGG8" s="12"/>
      <c r="RGH8" s="12"/>
      <c r="RGK8" s="12"/>
      <c r="RGL8" s="12"/>
      <c r="RGO8" s="12"/>
      <c r="RGP8" s="12"/>
      <c r="RGS8" s="12"/>
      <c r="RGT8" s="12"/>
      <c r="RGW8" s="12"/>
      <c r="RGX8" s="12"/>
      <c r="RHA8" s="12"/>
      <c r="RHB8" s="12"/>
      <c r="RHE8" s="12"/>
      <c r="RHF8" s="12"/>
      <c r="RHI8" s="12"/>
      <c r="RHJ8" s="12"/>
      <c r="RHM8" s="12"/>
      <c r="RHN8" s="12"/>
      <c r="RHQ8" s="12"/>
      <c r="RHR8" s="12"/>
      <c r="RHU8" s="12"/>
      <c r="RHV8" s="12"/>
      <c r="RHY8" s="12"/>
      <c r="RHZ8" s="12"/>
      <c r="RIC8" s="12"/>
      <c r="RID8" s="12"/>
      <c r="RIG8" s="12"/>
      <c r="RIH8" s="12"/>
      <c r="RIK8" s="12"/>
      <c r="RIL8" s="12"/>
      <c r="RIO8" s="12"/>
      <c r="RIP8" s="12"/>
      <c r="RIS8" s="12"/>
      <c r="RIT8" s="12"/>
      <c r="RIW8" s="12"/>
      <c r="RIX8" s="12"/>
      <c r="RJA8" s="12"/>
      <c r="RJB8" s="12"/>
      <c r="RJE8" s="12"/>
      <c r="RJF8" s="12"/>
      <c r="RJI8" s="12"/>
      <c r="RJJ8" s="12"/>
      <c r="RJM8" s="12"/>
      <c r="RJN8" s="12"/>
      <c r="RJQ8" s="12"/>
      <c r="RJR8" s="12"/>
      <c r="RJU8" s="12"/>
      <c r="RJV8" s="12"/>
      <c r="RJY8" s="12"/>
      <c r="RJZ8" s="12"/>
      <c r="RKC8" s="12"/>
      <c r="RKD8" s="12"/>
      <c r="RKG8" s="12"/>
      <c r="RKH8" s="12"/>
      <c r="RKK8" s="12"/>
      <c r="RKL8" s="12"/>
      <c r="RKO8" s="12"/>
      <c r="RKP8" s="12"/>
      <c r="RKS8" s="12"/>
      <c r="RKT8" s="12"/>
      <c r="RKW8" s="12"/>
      <c r="RKX8" s="12"/>
      <c r="RLA8" s="12"/>
      <c r="RLB8" s="12"/>
      <c r="RLE8" s="12"/>
      <c r="RLF8" s="12"/>
      <c r="RLI8" s="12"/>
      <c r="RLJ8" s="12"/>
      <c r="RLM8" s="12"/>
      <c r="RLN8" s="12"/>
      <c r="RLQ8" s="12"/>
      <c r="RLR8" s="12"/>
      <c r="RLU8" s="12"/>
      <c r="RLV8" s="12"/>
      <c r="RLY8" s="12"/>
      <c r="RLZ8" s="12"/>
      <c r="RMC8" s="12"/>
      <c r="RMD8" s="12"/>
      <c r="RMG8" s="12"/>
      <c r="RMH8" s="12"/>
      <c r="RMK8" s="12"/>
      <c r="RML8" s="12"/>
      <c r="RMO8" s="12"/>
      <c r="RMP8" s="12"/>
      <c r="RMS8" s="12"/>
      <c r="RMT8" s="12"/>
      <c r="RMW8" s="12"/>
      <c r="RMX8" s="12"/>
      <c r="RNA8" s="12"/>
      <c r="RNB8" s="12"/>
      <c r="RNE8" s="12"/>
      <c r="RNF8" s="12"/>
      <c r="RNI8" s="12"/>
      <c r="RNJ8" s="12"/>
      <c r="RNM8" s="12"/>
      <c r="RNN8" s="12"/>
      <c r="RNQ8" s="12"/>
      <c r="RNR8" s="12"/>
      <c r="RNU8" s="12"/>
      <c r="RNV8" s="12"/>
      <c r="RNY8" s="12"/>
      <c r="RNZ8" s="12"/>
      <c r="ROC8" s="12"/>
      <c r="ROD8" s="12"/>
      <c r="ROG8" s="12"/>
      <c r="ROH8" s="12"/>
      <c r="ROK8" s="12"/>
      <c r="ROL8" s="12"/>
      <c r="ROO8" s="12"/>
      <c r="ROP8" s="12"/>
      <c r="ROS8" s="12"/>
      <c r="ROT8" s="12"/>
      <c r="ROW8" s="12"/>
      <c r="ROX8" s="12"/>
      <c r="RPA8" s="12"/>
      <c r="RPB8" s="12"/>
      <c r="RPE8" s="12"/>
      <c r="RPF8" s="12"/>
      <c r="RPI8" s="12"/>
      <c r="RPJ8" s="12"/>
      <c r="RPM8" s="12"/>
      <c r="RPN8" s="12"/>
      <c r="RPQ8" s="12"/>
      <c r="RPR8" s="12"/>
      <c r="RPU8" s="12"/>
      <c r="RPV8" s="12"/>
      <c r="RPY8" s="12"/>
      <c r="RPZ8" s="12"/>
      <c r="RQC8" s="12"/>
      <c r="RQD8" s="12"/>
      <c r="RQG8" s="12"/>
      <c r="RQH8" s="12"/>
      <c r="RQK8" s="12"/>
      <c r="RQL8" s="12"/>
      <c r="RQO8" s="12"/>
      <c r="RQP8" s="12"/>
      <c r="RQS8" s="12"/>
      <c r="RQT8" s="12"/>
      <c r="RQW8" s="12"/>
      <c r="RQX8" s="12"/>
      <c r="RRA8" s="12"/>
      <c r="RRB8" s="12"/>
      <c r="RRE8" s="12"/>
      <c r="RRF8" s="12"/>
      <c r="RRI8" s="12"/>
      <c r="RRJ8" s="12"/>
      <c r="RRM8" s="12"/>
      <c r="RRN8" s="12"/>
      <c r="RRQ8" s="12"/>
      <c r="RRR8" s="12"/>
      <c r="RRU8" s="12"/>
      <c r="RRV8" s="12"/>
      <c r="RRY8" s="12"/>
      <c r="RRZ8" s="12"/>
      <c r="RSC8" s="12"/>
      <c r="RSD8" s="12"/>
      <c r="RSG8" s="12"/>
      <c r="RSH8" s="12"/>
      <c r="RSK8" s="12"/>
      <c r="RSL8" s="12"/>
      <c r="RSO8" s="12"/>
      <c r="RSP8" s="12"/>
      <c r="RSS8" s="12"/>
      <c r="RST8" s="12"/>
      <c r="RSW8" s="12"/>
      <c r="RSX8" s="12"/>
      <c r="RTA8" s="12"/>
      <c r="RTB8" s="12"/>
      <c r="RTE8" s="12"/>
      <c r="RTF8" s="12"/>
      <c r="RTI8" s="12"/>
      <c r="RTJ8" s="12"/>
      <c r="RTM8" s="12"/>
      <c r="RTN8" s="12"/>
      <c r="RTQ8" s="12"/>
      <c r="RTR8" s="12"/>
      <c r="RTU8" s="12"/>
      <c r="RTV8" s="12"/>
      <c r="RTY8" s="12"/>
      <c r="RTZ8" s="12"/>
      <c r="RUC8" s="12"/>
      <c r="RUD8" s="12"/>
      <c r="RUG8" s="12"/>
      <c r="RUH8" s="12"/>
      <c r="RUK8" s="12"/>
      <c r="RUL8" s="12"/>
      <c r="RUO8" s="12"/>
      <c r="RUP8" s="12"/>
      <c r="RUS8" s="12"/>
      <c r="RUT8" s="12"/>
      <c r="RUW8" s="12"/>
      <c r="RUX8" s="12"/>
      <c r="RVA8" s="12"/>
      <c r="RVB8" s="12"/>
      <c r="RVE8" s="12"/>
      <c r="RVF8" s="12"/>
      <c r="RVI8" s="12"/>
      <c r="RVJ8" s="12"/>
      <c r="RVM8" s="12"/>
      <c r="RVN8" s="12"/>
      <c r="RVQ8" s="12"/>
      <c r="RVR8" s="12"/>
      <c r="RVU8" s="12"/>
      <c r="RVV8" s="12"/>
      <c r="RVY8" s="12"/>
      <c r="RVZ8" s="12"/>
      <c r="RWC8" s="12"/>
      <c r="RWD8" s="12"/>
      <c r="RWG8" s="12"/>
      <c r="RWH8" s="12"/>
      <c r="RWK8" s="12"/>
      <c r="RWL8" s="12"/>
      <c r="RWO8" s="12"/>
      <c r="RWP8" s="12"/>
      <c r="RWS8" s="12"/>
      <c r="RWT8" s="12"/>
      <c r="RWW8" s="12"/>
      <c r="RWX8" s="12"/>
      <c r="RXA8" s="12"/>
      <c r="RXB8" s="12"/>
      <c r="RXE8" s="12"/>
      <c r="RXF8" s="12"/>
      <c r="RXI8" s="12"/>
      <c r="RXJ8" s="12"/>
      <c r="RXM8" s="12"/>
      <c r="RXN8" s="12"/>
      <c r="RXQ8" s="12"/>
      <c r="RXR8" s="12"/>
      <c r="RXU8" s="12"/>
      <c r="RXV8" s="12"/>
      <c r="RXY8" s="12"/>
      <c r="RXZ8" s="12"/>
      <c r="RYC8" s="12"/>
      <c r="RYD8" s="12"/>
      <c r="RYG8" s="12"/>
      <c r="RYH8" s="12"/>
      <c r="RYK8" s="12"/>
      <c r="RYL8" s="12"/>
      <c r="RYO8" s="12"/>
      <c r="RYP8" s="12"/>
      <c r="RYS8" s="12"/>
      <c r="RYT8" s="12"/>
      <c r="RYW8" s="12"/>
      <c r="RYX8" s="12"/>
      <c r="RZA8" s="12"/>
      <c r="RZB8" s="12"/>
      <c r="RZE8" s="12"/>
      <c r="RZF8" s="12"/>
      <c r="RZI8" s="12"/>
      <c r="RZJ8" s="12"/>
      <c r="RZM8" s="12"/>
      <c r="RZN8" s="12"/>
      <c r="RZQ8" s="12"/>
      <c r="RZR8" s="12"/>
      <c r="RZU8" s="12"/>
      <c r="RZV8" s="12"/>
      <c r="RZY8" s="12"/>
      <c r="RZZ8" s="12"/>
      <c r="SAC8" s="12"/>
      <c r="SAD8" s="12"/>
      <c r="SAG8" s="12"/>
      <c r="SAH8" s="12"/>
      <c r="SAK8" s="12"/>
      <c r="SAL8" s="12"/>
      <c r="SAO8" s="12"/>
      <c r="SAP8" s="12"/>
      <c r="SAS8" s="12"/>
      <c r="SAT8" s="12"/>
      <c r="SAW8" s="12"/>
      <c r="SAX8" s="12"/>
      <c r="SBA8" s="12"/>
      <c r="SBB8" s="12"/>
      <c r="SBE8" s="12"/>
      <c r="SBF8" s="12"/>
      <c r="SBI8" s="12"/>
      <c r="SBJ8" s="12"/>
      <c r="SBM8" s="12"/>
      <c r="SBN8" s="12"/>
      <c r="SBQ8" s="12"/>
      <c r="SBR8" s="12"/>
      <c r="SBU8" s="12"/>
      <c r="SBV8" s="12"/>
      <c r="SBY8" s="12"/>
      <c r="SBZ8" s="12"/>
      <c r="SCC8" s="12"/>
      <c r="SCD8" s="12"/>
      <c r="SCG8" s="12"/>
      <c r="SCH8" s="12"/>
      <c r="SCK8" s="12"/>
      <c r="SCL8" s="12"/>
      <c r="SCO8" s="12"/>
      <c r="SCP8" s="12"/>
      <c r="SCS8" s="12"/>
      <c r="SCT8" s="12"/>
      <c r="SCW8" s="12"/>
      <c r="SCX8" s="12"/>
      <c r="SDA8" s="12"/>
      <c r="SDB8" s="12"/>
      <c r="SDE8" s="12"/>
      <c r="SDF8" s="12"/>
      <c r="SDI8" s="12"/>
      <c r="SDJ8" s="12"/>
      <c r="SDM8" s="12"/>
      <c r="SDN8" s="12"/>
      <c r="SDQ8" s="12"/>
      <c r="SDR8" s="12"/>
      <c r="SDU8" s="12"/>
      <c r="SDV8" s="12"/>
      <c r="SDY8" s="12"/>
      <c r="SDZ8" s="12"/>
      <c r="SEC8" s="12"/>
      <c r="SED8" s="12"/>
      <c r="SEG8" s="12"/>
      <c r="SEH8" s="12"/>
      <c r="SEK8" s="12"/>
      <c r="SEL8" s="12"/>
      <c r="SEO8" s="12"/>
      <c r="SEP8" s="12"/>
      <c r="SES8" s="12"/>
      <c r="SET8" s="12"/>
      <c r="SEW8" s="12"/>
      <c r="SEX8" s="12"/>
      <c r="SFA8" s="12"/>
      <c r="SFB8" s="12"/>
      <c r="SFE8" s="12"/>
      <c r="SFF8" s="12"/>
      <c r="SFI8" s="12"/>
      <c r="SFJ8" s="12"/>
      <c r="SFM8" s="12"/>
      <c r="SFN8" s="12"/>
      <c r="SFQ8" s="12"/>
      <c r="SFR8" s="12"/>
      <c r="SFU8" s="12"/>
      <c r="SFV8" s="12"/>
      <c r="SFY8" s="12"/>
      <c r="SFZ8" s="12"/>
      <c r="SGC8" s="12"/>
      <c r="SGD8" s="12"/>
      <c r="SGG8" s="12"/>
      <c r="SGH8" s="12"/>
      <c r="SGK8" s="12"/>
      <c r="SGL8" s="12"/>
      <c r="SGO8" s="12"/>
      <c r="SGP8" s="12"/>
      <c r="SGS8" s="12"/>
      <c r="SGT8" s="12"/>
      <c r="SGW8" s="12"/>
      <c r="SGX8" s="12"/>
      <c r="SHA8" s="12"/>
      <c r="SHB8" s="12"/>
      <c r="SHE8" s="12"/>
      <c r="SHF8" s="12"/>
      <c r="SHI8" s="12"/>
      <c r="SHJ8" s="12"/>
      <c r="SHM8" s="12"/>
      <c r="SHN8" s="12"/>
      <c r="SHQ8" s="12"/>
      <c r="SHR8" s="12"/>
      <c r="SHU8" s="12"/>
      <c r="SHV8" s="12"/>
      <c r="SHY8" s="12"/>
      <c r="SHZ8" s="12"/>
      <c r="SIC8" s="12"/>
      <c r="SID8" s="12"/>
      <c r="SIG8" s="12"/>
      <c r="SIH8" s="12"/>
      <c r="SIK8" s="12"/>
      <c r="SIL8" s="12"/>
      <c r="SIO8" s="12"/>
      <c r="SIP8" s="12"/>
      <c r="SIS8" s="12"/>
      <c r="SIT8" s="12"/>
      <c r="SIW8" s="12"/>
      <c r="SIX8" s="12"/>
      <c r="SJA8" s="12"/>
      <c r="SJB8" s="12"/>
      <c r="SJE8" s="12"/>
      <c r="SJF8" s="12"/>
      <c r="SJI8" s="12"/>
      <c r="SJJ8" s="12"/>
      <c r="SJM8" s="12"/>
      <c r="SJN8" s="12"/>
      <c r="SJQ8" s="12"/>
      <c r="SJR8" s="12"/>
      <c r="SJU8" s="12"/>
      <c r="SJV8" s="12"/>
      <c r="SJY8" s="12"/>
      <c r="SJZ8" s="12"/>
      <c r="SKC8" s="12"/>
      <c r="SKD8" s="12"/>
      <c r="SKG8" s="12"/>
      <c r="SKH8" s="12"/>
      <c r="SKK8" s="12"/>
      <c r="SKL8" s="12"/>
      <c r="SKO8" s="12"/>
      <c r="SKP8" s="12"/>
      <c r="SKS8" s="12"/>
      <c r="SKT8" s="12"/>
      <c r="SKW8" s="12"/>
      <c r="SKX8" s="12"/>
      <c r="SLA8" s="12"/>
      <c r="SLB8" s="12"/>
      <c r="SLE8" s="12"/>
      <c r="SLF8" s="12"/>
      <c r="SLI8" s="12"/>
      <c r="SLJ8" s="12"/>
      <c r="SLM8" s="12"/>
      <c r="SLN8" s="12"/>
      <c r="SLQ8" s="12"/>
      <c r="SLR8" s="12"/>
      <c r="SLU8" s="12"/>
      <c r="SLV8" s="12"/>
      <c r="SLY8" s="12"/>
      <c r="SLZ8" s="12"/>
      <c r="SMC8" s="12"/>
      <c r="SMD8" s="12"/>
      <c r="SMG8" s="12"/>
      <c r="SMH8" s="12"/>
      <c r="SMK8" s="12"/>
      <c r="SML8" s="12"/>
      <c r="SMO8" s="12"/>
      <c r="SMP8" s="12"/>
      <c r="SMS8" s="12"/>
      <c r="SMT8" s="12"/>
      <c r="SMW8" s="12"/>
      <c r="SMX8" s="12"/>
      <c r="SNA8" s="12"/>
      <c r="SNB8" s="12"/>
      <c r="SNE8" s="12"/>
      <c r="SNF8" s="12"/>
      <c r="SNI8" s="12"/>
      <c r="SNJ8" s="12"/>
      <c r="SNM8" s="12"/>
      <c r="SNN8" s="12"/>
      <c r="SNQ8" s="12"/>
      <c r="SNR8" s="12"/>
      <c r="SNU8" s="12"/>
      <c r="SNV8" s="12"/>
      <c r="SNY8" s="12"/>
      <c r="SNZ8" s="12"/>
      <c r="SOC8" s="12"/>
      <c r="SOD8" s="12"/>
      <c r="SOG8" s="12"/>
      <c r="SOH8" s="12"/>
      <c r="SOK8" s="12"/>
      <c r="SOL8" s="12"/>
      <c r="SOO8" s="12"/>
      <c r="SOP8" s="12"/>
      <c r="SOS8" s="12"/>
      <c r="SOT8" s="12"/>
      <c r="SOW8" s="12"/>
      <c r="SOX8" s="12"/>
      <c r="SPA8" s="12"/>
      <c r="SPB8" s="12"/>
      <c r="SPE8" s="12"/>
      <c r="SPF8" s="12"/>
      <c r="SPI8" s="12"/>
      <c r="SPJ8" s="12"/>
      <c r="SPM8" s="12"/>
      <c r="SPN8" s="12"/>
      <c r="SPQ8" s="12"/>
      <c r="SPR8" s="12"/>
      <c r="SPU8" s="12"/>
      <c r="SPV8" s="12"/>
      <c r="SPY8" s="12"/>
      <c r="SPZ8" s="12"/>
      <c r="SQC8" s="12"/>
      <c r="SQD8" s="12"/>
      <c r="SQG8" s="12"/>
      <c r="SQH8" s="12"/>
      <c r="SQK8" s="12"/>
      <c r="SQL8" s="12"/>
      <c r="SQO8" s="12"/>
      <c r="SQP8" s="12"/>
      <c r="SQS8" s="12"/>
      <c r="SQT8" s="12"/>
      <c r="SQW8" s="12"/>
      <c r="SQX8" s="12"/>
      <c r="SRA8" s="12"/>
      <c r="SRB8" s="12"/>
      <c r="SRE8" s="12"/>
      <c r="SRF8" s="12"/>
      <c r="SRI8" s="12"/>
      <c r="SRJ8" s="12"/>
      <c r="SRM8" s="12"/>
      <c r="SRN8" s="12"/>
      <c r="SRQ8" s="12"/>
      <c r="SRR8" s="12"/>
      <c r="SRU8" s="12"/>
      <c r="SRV8" s="12"/>
      <c r="SRY8" s="12"/>
      <c r="SRZ8" s="12"/>
      <c r="SSC8" s="12"/>
      <c r="SSD8" s="12"/>
      <c r="SSG8" s="12"/>
      <c r="SSH8" s="12"/>
      <c r="SSK8" s="12"/>
      <c r="SSL8" s="12"/>
      <c r="SSO8" s="12"/>
      <c r="SSP8" s="12"/>
      <c r="SSS8" s="12"/>
      <c r="SST8" s="12"/>
      <c r="SSW8" s="12"/>
      <c r="SSX8" s="12"/>
      <c r="STA8" s="12"/>
      <c r="STB8" s="12"/>
      <c r="STE8" s="12"/>
      <c r="STF8" s="12"/>
      <c r="STI8" s="12"/>
      <c r="STJ8" s="12"/>
      <c r="STM8" s="12"/>
      <c r="STN8" s="12"/>
      <c r="STQ8" s="12"/>
      <c r="STR8" s="12"/>
      <c r="STU8" s="12"/>
      <c r="STV8" s="12"/>
      <c r="STY8" s="12"/>
      <c r="STZ8" s="12"/>
      <c r="SUC8" s="12"/>
      <c r="SUD8" s="12"/>
      <c r="SUG8" s="12"/>
      <c r="SUH8" s="12"/>
      <c r="SUK8" s="12"/>
      <c r="SUL8" s="12"/>
      <c r="SUO8" s="12"/>
      <c r="SUP8" s="12"/>
      <c r="SUS8" s="12"/>
      <c r="SUT8" s="12"/>
      <c r="SUW8" s="12"/>
      <c r="SUX8" s="12"/>
      <c r="SVA8" s="12"/>
      <c r="SVB8" s="12"/>
      <c r="SVE8" s="12"/>
      <c r="SVF8" s="12"/>
      <c r="SVI8" s="12"/>
      <c r="SVJ8" s="12"/>
      <c r="SVM8" s="12"/>
      <c r="SVN8" s="12"/>
      <c r="SVQ8" s="12"/>
      <c r="SVR8" s="12"/>
      <c r="SVU8" s="12"/>
      <c r="SVV8" s="12"/>
      <c r="SVY8" s="12"/>
      <c r="SVZ8" s="12"/>
      <c r="SWC8" s="12"/>
      <c r="SWD8" s="12"/>
      <c r="SWG8" s="12"/>
      <c r="SWH8" s="12"/>
      <c r="SWK8" s="12"/>
      <c r="SWL8" s="12"/>
      <c r="SWO8" s="12"/>
      <c r="SWP8" s="12"/>
      <c r="SWS8" s="12"/>
      <c r="SWT8" s="12"/>
      <c r="SWW8" s="12"/>
      <c r="SWX8" s="12"/>
      <c r="SXA8" s="12"/>
      <c r="SXB8" s="12"/>
      <c r="SXE8" s="12"/>
      <c r="SXF8" s="12"/>
      <c r="SXI8" s="12"/>
      <c r="SXJ8" s="12"/>
      <c r="SXM8" s="12"/>
      <c r="SXN8" s="12"/>
      <c r="SXQ8" s="12"/>
      <c r="SXR8" s="12"/>
      <c r="SXU8" s="12"/>
      <c r="SXV8" s="12"/>
      <c r="SXY8" s="12"/>
      <c r="SXZ8" s="12"/>
      <c r="SYC8" s="12"/>
      <c r="SYD8" s="12"/>
      <c r="SYG8" s="12"/>
      <c r="SYH8" s="12"/>
      <c r="SYK8" s="12"/>
      <c r="SYL8" s="12"/>
      <c r="SYO8" s="12"/>
      <c r="SYP8" s="12"/>
      <c r="SYS8" s="12"/>
      <c r="SYT8" s="12"/>
      <c r="SYW8" s="12"/>
      <c r="SYX8" s="12"/>
      <c r="SZA8" s="12"/>
      <c r="SZB8" s="12"/>
      <c r="SZE8" s="12"/>
      <c r="SZF8" s="12"/>
      <c r="SZI8" s="12"/>
      <c r="SZJ8" s="12"/>
      <c r="SZM8" s="12"/>
      <c r="SZN8" s="12"/>
      <c r="SZQ8" s="12"/>
      <c r="SZR8" s="12"/>
      <c r="SZU8" s="12"/>
      <c r="SZV8" s="12"/>
      <c r="SZY8" s="12"/>
      <c r="SZZ8" s="12"/>
      <c r="TAC8" s="12"/>
      <c r="TAD8" s="12"/>
      <c r="TAG8" s="12"/>
      <c r="TAH8" s="12"/>
      <c r="TAK8" s="12"/>
      <c r="TAL8" s="12"/>
      <c r="TAO8" s="12"/>
      <c r="TAP8" s="12"/>
      <c r="TAS8" s="12"/>
      <c r="TAT8" s="12"/>
      <c r="TAW8" s="12"/>
      <c r="TAX8" s="12"/>
      <c r="TBA8" s="12"/>
      <c r="TBB8" s="12"/>
      <c r="TBE8" s="12"/>
      <c r="TBF8" s="12"/>
      <c r="TBI8" s="12"/>
      <c r="TBJ8" s="12"/>
      <c r="TBM8" s="12"/>
      <c r="TBN8" s="12"/>
      <c r="TBQ8" s="12"/>
      <c r="TBR8" s="12"/>
      <c r="TBU8" s="12"/>
      <c r="TBV8" s="12"/>
      <c r="TBY8" s="12"/>
      <c r="TBZ8" s="12"/>
      <c r="TCC8" s="12"/>
      <c r="TCD8" s="12"/>
      <c r="TCG8" s="12"/>
      <c r="TCH8" s="12"/>
      <c r="TCK8" s="12"/>
      <c r="TCL8" s="12"/>
      <c r="TCO8" s="12"/>
      <c r="TCP8" s="12"/>
      <c r="TCS8" s="12"/>
      <c r="TCT8" s="12"/>
      <c r="TCW8" s="12"/>
      <c r="TCX8" s="12"/>
      <c r="TDA8" s="12"/>
      <c r="TDB8" s="12"/>
      <c r="TDE8" s="12"/>
      <c r="TDF8" s="12"/>
      <c r="TDI8" s="12"/>
      <c r="TDJ8" s="12"/>
      <c r="TDM8" s="12"/>
      <c r="TDN8" s="12"/>
      <c r="TDQ8" s="12"/>
      <c r="TDR8" s="12"/>
      <c r="TDU8" s="12"/>
      <c r="TDV8" s="12"/>
      <c r="TDY8" s="12"/>
      <c r="TDZ8" s="12"/>
      <c r="TEC8" s="12"/>
      <c r="TED8" s="12"/>
      <c r="TEG8" s="12"/>
      <c r="TEH8" s="12"/>
      <c r="TEK8" s="12"/>
      <c r="TEL8" s="12"/>
      <c r="TEO8" s="12"/>
      <c r="TEP8" s="12"/>
      <c r="TES8" s="12"/>
      <c r="TET8" s="12"/>
      <c r="TEW8" s="12"/>
      <c r="TEX8" s="12"/>
      <c r="TFA8" s="12"/>
      <c r="TFB8" s="12"/>
      <c r="TFE8" s="12"/>
      <c r="TFF8" s="12"/>
      <c r="TFI8" s="12"/>
      <c r="TFJ8" s="12"/>
      <c r="TFM8" s="12"/>
      <c r="TFN8" s="12"/>
      <c r="TFQ8" s="12"/>
      <c r="TFR8" s="12"/>
      <c r="TFU8" s="12"/>
      <c r="TFV8" s="12"/>
      <c r="TFY8" s="12"/>
      <c r="TFZ8" s="12"/>
      <c r="TGC8" s="12"/>
      <c r="TGD8" s="12"/>
      <c r="TGG8" s="12"/>
      <c r="TGH8" s="12"/>
      <c r="TGK8" s="12"/>
      <c r="TGL8" s="12"/>
      <c r="TGO8" s="12"/>
      <c r="TGP8" s="12"/>
      <c r="TGS8" s="12"/>
      <c r="TGT8" s="12"/>
      <c r="TGW8" s="12"/>
      <c r="TGX8" s="12"/>
      <c r="THA8" s="12"/>
      <c r="THB8" s="12"/>
      <c r="THE8" s="12"/>
      <c r="THF8" s="12"/>
      <c r="THI8" s="12"/>
      <c r="THJ8" s="12"/>
      <c r="THM8" s="12"/>
      <c r="THN8" s="12"/>
      <c r="THQ8" s="12"/>
      <c r="THR8" s="12"/>
      <c r="THU8" s="12"/>
      <c r="THV8" s="12"/>
      <c r="THY8" s="12"/>
      <c r="THZ8" s="12"/>
      <c r="TIC8" s="12"/>
      <c r="TID8" s="12"/>
      <c r="TIG8" s="12"/>
      <c r="TIH8" s="12"/>
      <c r="TIK8" s="12"/>
      <c r="TIL8" s="12"/>
      <c r="TIO8" s="12"/>
      <c r="TIP8" s="12"/>
      <c r="TIS8" s="12"/>
      <c r="TIT8" s="12"/>
      <c r="TIW8" s="12"/>
      <c r="TIX8" s="12"/>
      <c r="TJA8" s="12"/>
      <c r="TJB8" s="12"/>
      <c r="TJE8" s="12"/>
      <c r="TJF8" s="12"/>
      <c r="TJI8" s="12"/>
      <c r="TJJ8" s="12"/>
      <c r="TJM8" s="12"/>
      <c r="TJN8" s="12"/>
      <c r="TJQ8" s="12"/>
      <c r="TJR8" s="12"/>
      <c r="TJU8" s="12"/>
      <c r="TJV8" s="12"/>
      <c r="TJY8" s="12"/>
      <c r="TJZ8" s="12"/>
      <c r="TKC8" s="12"/>
      <c r="TKD8" s="12"/>
      <c r="TKG8" s="12"/>
      <c r="TKH8" s="12"/>
      <c r="TKK8" s="12"/>
      <c r="TKL8" s="12"/>
      <c r="TKO8" s="12"/>
      <c r="TKP8" s="12"/>
      <c r="TKS8" s="12"/>
      <c r="TKT8" s="12"/>
      <c r="TKW8" s="12"/>
      <c r="TKX8" s="12"/>
      <c r="TLA8" s="12"/>
      <c r="TLB8" s="12"/>
      <c r="TLE8" s="12"/>
      <c r="TLF8" s="12"/>
      <c r="TLI8" s="12"/>
      <c r="TLJ8" s="12"/>
      <c r="TLM8" s="12"/>
      <c r="TLN8" s="12"/>
      <c r="TLQ8" s="12"/>
      <c r="TLR8" s="12"/>
      <c r="TLU8" s="12"/>
      <c r="TLV8" s="12"/>
      <c r="TLY8" s="12"/>
      <c r="TLZ8" s="12"/>
      <c r="TMC8" s="12"/>
      <c r="TMD8" s="12"/>
      <c r="TMG8" s="12"/>
      <c r="TMH8" s="12"/>
      <c r="TMK8" s="12"/>
      <c r="TML8" s="12"/>
      <c r="TMO8" s="12"/>
      <c r="TMP8" s="12"/>
      <c r="TMS8" s="12"/>
      <c r="TMT8" s="12"/>
      <c r="TMW8" s="12"/>
      <c r="TMX8" s="12"/>
      <c r="TNA8" s="12"/>
      <c r="TNB8" s="12"/>
      <c r="TNE8" s="12"/>
      <c r="TNF8" s="12"/>
      <c r="TNI8" s="12"/>
      <c r="TNJ8" s="12"/>
      <c r="TNM8" s="12"/>
      <c r="TNN8" s="12"/>
      <c r="TNQ8" s="12"/>
      <c r="TNR8" s="12"/>
      <c r="TNU8" s="12"/>
      <c r="TNV8" s="12"/>
      <c r="TNY8" s="12"/>
      <c r="TNZ8" s="12"/>
      <c r="TOC8" s="12"/>
      <c r="TOD8" s="12"/>
      <c r="TOG8" s="12"/>
      <c r="TOH8" s="12"/>
      <c r="TOK8" s="12"/>
      <c r="TOL8" s="12"/>
      <c r="TOO8" s="12"/>
      <c r="TOP8" s="12"/>
      <c r="TOS8" s="12"/>
      <c r="TOT8" s="12"/>
      <c r="TOW8" s="12"/>
      <c r="TOX8" s="12"/>
      <c r="TPA8" s="12"/>
      <c r="TPB8" s="12"/>
      <c r="TPE8" s="12"/>
      <c r="TPF8" s="12"/>
      <c r="TPI8" s="12"/>
      <c r="TPJ8" s="12"/>
      <c r="TPM8" s="12"/>
      <c r="TPN8" s="12"/>
      <c r="TPQ8" s="12"/>
      <c r="TPR8" s="12"/>
      <c r="TPU8" s="12"/>
      <c r="TPV8" s="12"/>
      <c r="TPY8" s="12"/>
      <c r="TPZ8" s="12"/>
      <c r="TQC8" s="12"/>
      <c r="TQD8" s="12"/>
      <c r="TQG8" s="12"/>
      <c r="TQH8" s="12"/>
      <c r="TQK8" s="12"/>
      <c r="TQL8" s="12"/>
      <c r="TQO8" s="12"/>
      <c r="TQP8" s="12"/>
      <c r="TQS8" s="12"/>
      <c r="TQT8" s="12"/>
      <c r="TQW8" s="12"/>
      <c r="TQX8" s="12"/>
      <c r="TRA8" s="12"/>
      <c r="TRB8" s="12"/>
      <c r="TRE8" s="12"/>
      <c r="TRF8" s="12"/>
      <c r="TRI8" s="12"/>
      <c r="TRJ8" s="12"/>
      <c r="TRM8" s="12"/>
      <c r="TRN8" s="12"/>
      <c r="TRQ8" s="12"/>
      <c r="TRR8" s="12"/>
      <c r="TRU8" s="12"/>
      <c r="TRV8" s="12"/>
      <c r="TRY8" s="12"/>
      <c r="TRZ8" s="12"/>
      <c r="TSC8" s="12"/>
      <c r="TSD8" s="12"/>
      <c r="TSG8" s="12"/>
      <c r="TSH8" s="12"/>
      <c r="TSK8" s="12"/>
      <c r="TSL8" s="12"/>
      <c r="TSO8" s="12"/>
      <c r="TSP8" s="12"/>
      <c r="TSS8" s="12"/>
      <c r="TST8" s="12"/>
      <c r="TSW8" s="12"/>
      <c r="TSX8" s="12"/>
      <c r="TTA8" s="12"/>
      <c r="TTB8" s="12"/>
      <c r="TTE8" s="12"/>
      <c r="TTF8" s="12"/>
      <c r="TTI8" s="12"/>
      <c r="TTJ8" s="12"/>
      <c r="TTM8" s="12"/>
      <c r="TTN8" s="12"/>
      <c r="TTQ8" s="12"/>
      <c r="TTR8" s="12"/>
      <c r="TTU8" s="12"/>
      <c r="TTV8" s="12"/>
      <c r="TTY8" s="12"/>
      <c r="TTZ8" s="12"/>
      <c r="TUC8" s="12"/>
      <c r="TUD8" s="12"/>
      <c r="TUG8" s="12"/>
      <c r="TUH8" s="12"/>
      <c r="TUK8" s="12"/>
      <c r="TUL8" s="12"/>
      <c r="TUO8" s="12"/>
      <c r="TUP8" s="12"/>
      <c r="TUS8" s="12"/>
      <c r="TUT8" s="12"/>
      <c r="TUW8" s="12"/>
      <c r="TUX8" s="12"/>
      <c r="TVA8" s="12"/>
      <c r="TVB8" s="12"/>
      <c r="TVE8" s="12"/>
      <c r="TVF8" s="12"/>
      <c r="TVI8" s="12"/>
      <c r="TVJ8" s="12"/>
      <c r="TVM8" s="12"/>
      <c r="TVN8" s="12"/>
      <c r="TVQ8" s="12"/>
      <c r="TVR8" s="12"/>
      <c r="TVU8" s="12"/>
      <c r="TVV8" s="12"/>
      <c r="TVY8" s="12"/>
      <c r="TVZ8" s="12"/>
      <c r="TWC8" s="12"/>
      <c r="TWD8" s="12"/>
      <c r="TWG8" s="12"/>
      <c r="TWH8" s="12"/>
      <c r="TWK8" s="12"/>
      <c r="TWL8" s="12"/>
      <c r="TWO8" s="12"/>
      <c r="TWP8" s="12"/>
      <c r="TWS8" s="12"/>
      <c r="TWT8" s="12"/>
      <c r="TWW8" s="12"/>
      <c r="TWX8" s="12"/>
      <c r="TXA8" s="12"/>
      <c r="TXB8" s="12"/>
      <c r="TXE8" s="12"/>
      <c r="TXF8" s="12"/>
      <c r="TXI8" s="12"/>
      <c r="TXJ8" s="12"/>
      <c r="TXM8" s="12"/>
      <c r="TXN8" s="12"/>
      <c r="TXQ8" s="12"/>
      <c r="TXR8" s="12"/>
      <c r="TXU8" s="12"/>
      <c r="TXV8" s="12"/>
      <c r="TXY8" s="12"/>
      <c r="TXZ8" s="12"/>
      <c r="TYC8" s="12"/>
      <c r="TYD8" s="12"/>
      <c r="TYG8" s="12"/>
      <c r="TYH8" s="12"/>
      <c r="TYK8" s="12"/>
      <c r="TYL8" s="12"/>
      <c r="TYO8" s="12"/>
      <c r="TYP8" s="12"/>
      <c r="TYS8" s="12"/>
      <c r="TYT8" s="12"/>
      <c r="TYW8" s="12"/>
      <c r="TYX8" s="12"/>
      <c r="TZA8" s="12"/>
      <c r="TZB8" s="12"/>
      <c r="TZE8" s="12"/>
      <c r="TZF8" s="12"/>
      <c r="TZI8" s="12"/>
      <c r="TZJ8" s="12"/>
      <c r="TZM8" s="12"/>
      <c r="TZN8" s="12"/>
      <c r="TZQ8" s="12"/>
      <c r="TZR8" s="12"/>
      <c r="TZU8" s="12"/>
      <c r="TZV8" s="12"/>
      <c r="TZY8" s="12"/>
      <c r="TZZ8" s="12"/>
      <c r="UAC8" s="12"/>
      <c r="UAD8" s="12"/>
      <c r="UAG8" s="12"/>
      <c r="UAH8" s="12"/>
      <c r="UAK8" s="12"/>
      <c r="UAL8" s="12"/>
      <c r="UAO8" s="12"/>
      <c r="UAP8" s="12"/>
      <c r="UAS8" s="12"/>
      <c r="UAT8" s="12"/>
      <c r="UAW8" s="12"/>
      <c r="UAX8" s="12"/>
      <c r="UBA8" s="12"/>
      <c r="UBB8" s="12"/>
      <c r="UBE8" s="12"/>
      <c r="UBF8" s="12"/>
      <c r="UBI8" s="12"/>
      <c r="UBJ8" s="12"/>
      <c r="UBM8" s="12"/>
      <c r="UBN8" s="12"/>
      <c r="UBQ8" s="12"/>
      <c r="UBR8" s="12"/>
      <c r="UBU8" s="12"/>
      <c r="UBV8" s="12"/>
      <c r="UBY8" s="12"/>
      <c r="UBZ8" s="12"/>
      <c r="UCC8" s="12"/>
      <c r="UCD8" s="12"/>
      <c r="UCG8" s="12"/>
      <c r="UCH8" s="12"/>
      <c r="UCK8" s="12"/>
      <c r="UCL8" s="12"/>
      <c r="UCO8" s="12"/>
      <c r="UCP8" s="12"/>
      <c r="UCS8" s="12"/>
      <c r="UCT8" s="12"/>
      <c r="UCW8" s="12"/>
      <c r="UCX8" s="12"/>
      <c r="UDA8" s="12"/>
      <c r="UDB8" s="12"/>
      <c r="UDE8" s="12"/>
      <c r="UDF8" s="12"/>
      <c r="UDI8" s="12"/>
      <c r="UDJ8" s="12"/>
      <c r="UDM8" s="12"/>
      <c r="UDN8" s="12"/>
      <c r="UDQ8" s="12"/>
      <c r="UDR8" s="12"/>
      <c r="UDU8" s="12"/>
      <c r="UDV8" s="12"/>
      <c r="UDY8" s="12"/>
      <c r="UDZ8" s="12"/>
      <c r="UEC8" s="12"/>
      <c r="UED8" s="12"/>
      <c r="UEG8" s="12"/>
      <c r="UEH8" s="12"/>
      <c r="UEK8" s="12"/>
      <c r="UEL8" s="12"/>
      <c r="UEO8" s="12"/>
      <c r="UEP8" s="12"/>
      <c r="UES8" s="12"/>
      <c r="UET8" s="12"/>
      <c r="UEW8" s="12"/>
      <c r="UEX8" s="12"/>
      <c r="UFA8" s="12"/>
      <c r="UFB8" s="12"/>
      <c r="UFE8" s="12"/>
      <c r="UFF8" s="12"/>
      <c r="UFI8" s="12"/>
      <c r="UFJ8" s="12"/>
      <c r="UFM8" s="12"/>
      <c r="UFN8" s="12"/>
      <c r="UFQ8" s="12"/>
      <c r="UFR8" s="12"/>
      <c r="UFU8" s="12"/>
      <c r="UFV8" s="12"/>
      <c r="UFY8" s="12"/>
      <c r="UFZ8" s="12"/>
      <c r="UGC8" s="12"/>
      <c r="UGD8" s="12"/>
      <c r="UGG8" s="12"/>
      <c r="UGH8" s="12"/>
      <c r="UGK8" s="12"/>
      <c r="UGL8" s="12"/>
      <c r="UGO8" s="12"/>
      <c r="UGP8" s="12"/>
      <c r="UGS8" s="12"/>
      <c r="UGT8" s="12"/>
      <c r="UGW8" s="12"/>
      <c r="UGX8" s="12"/>
      <c r="UHA8" s="12"/>
      <c r="UHB8" s="12"/>
      <c r="UHE8" s="12"/>
      <c r="UHF8" s="12"/>
      <c r="UHI8" s="12"/>
      <c r="UHJ8" s="12"/>
      <c r="UHM8" s="12"/>
      <c r="UHN8" s="12"/>
      <c r="UHQ8" s="12"/>
      <c r="UHR8" s="12"/>
      <c r="UHU8" s="12"/>
      <c r="UHV8" s="12"/>
      <c r="UHY8" s="12"/>
      <c r="UHZ8" s="12"/>
      <c r="UIC8" s="12"/>
      <c r="UID8" s="12"/>
      <c r="UIG8" s="12"/>
      <c r="UIH8" s="12"/>
      <c r="UIK8" s="12"/>
      <c r="UIL8" s="12"/>
      <c r="UIO8" s="12"/>
      <c r="UIP8" s="12"/>
      <c r="UIS8" s="12"/>
      <c r="UIT8" s="12"/>
      <c r="UIW8" s="12"/>
      <c r="UIX8" s="12"/>
      <c r="UJA8" s="12"/>
      <c r="UJB8" s="12"/>
      <c r="UJE8" s="12"/>
      <c r="UJF8" s="12"/>
      <c r="UJI8" s="12"/>
      <c r="UJJ8" s="12"/>
      <c r="UJM8" s="12"/>
      <c r="UJN8" s="12"/>
      <c r="UJQ8" s="12"/>
      <c r="UJR8" s="12"/>
      <c r="UJU8" s="12"/>
      <c r="UJV8" s="12"/>
      <c r="UJY8" s="12"/>
      <c r="UJZ8" s="12"/>
      <c r="UKC8" s="12"/>
      <c r="UKD8" s="12"/>
      <c r="UKG8" s="12"/>
      <c r="UKH8" s="12"/>
      <c r="UKK8" s="12"/>
      <c r="UKL8" s="12"/>
      <c r="UKO8" s="12"/>
      <c r="UKP8" s="12"/>
      <c r="UKS8" s="12"/>
      <c r="UKT8" s="12"/>
      <c r="UKW8" s="12"/>
      <c r="UKX8" s="12"/>
      <c r="ULA8" s="12"/>
      <c r="ULB8" s="12"/>
      <c r="ULE8" s="12"/>
      <c r="ULF8" s="12"/>
      <c r="ULI8" s="12"/>
      <c r="ULJ8" s="12"/>
      <c r="ULM8" s="12"/>
      <c r="ULN8" s="12"/>
      <c r="ULQ8" s="12"/>
      <c r="ULR8" s="12"/>
      <c r="ULU8" s="12"/>
      <c r="ULV8" s="12"/>
      <c r="ULY8" s="12"/>
      <c r="ULZ8" s="12"/>
      <c r="UMC8" s="12"/>
      <c r="UMD8" s="12"/>
      <c r="UMG8" s="12"/>
      <c r="UMH8" s="12"/>
      <c r="UMK8" s="12"/>
      <c r="UML8" s="12"/>
      <c r="UMO8" s="12"/>
      <c r="UMP8" s="12"/>
      <c r="UMS8" s="12"/>
      <c r="UMT8" s="12"/>
      <c r="UMW8" s="12"/>
      <c r="UMX8" s="12"/>
      <c r="UNA8" s="12"/>
      <c r="UNB8" s="12"/>
      <c r="UNE8" s="12"/>
      <c r="UNF8" s="12"/>
      <c r="UNI8" s="12"/>
      <c r="UNJ8" s="12"/>
      <c r="UNM8" s="12"/>
      <c r="UNN8" s="12"/>
      <c r="UNQ8" s="12"/>
      <c r="UNR8" s="12"/>
      <c r="UNU8" s="12"/>
      <c r="UNV8" s="12"/>
      <c r="UNY8" s="12"/>
      <c r="UNZ8" s="12"/>
      <c r="UOC8" s="12"/>
      <c r="UOD8" s="12"/>
      <c r="UOG8" s="12"/>
      <c r="UOH8" s="12"/>
      <c r="UOK8" s="12"/>
      <c r="UOL8" s="12"/>
      <c r="UOO8" s="12"/>
      <c r="UOP8" s="12"/>
      <c r="UOS8" s="12"/>
      <c r="UOT8" s="12"/>
      <c r="UOW8" s="12"/>
      <c r="UOX8" s="12"/>
      <c r="UPA8" s="12"/>
      <c r="UPB8" s="12"/>
      <c r="UPE8" s="12"/>
      <c r="UPF8" s="12"/>
      <c r="UPI8" s="12"/>
      <c r="UPJ8" s="12"/>
      <c r="UPM8" s="12"/>
      <c r="UPN8" s="12"/>
      <c r="UPQ8" s="12"/>
      <c r="UPR8" s="12"/>
      <c r="UPU8" s="12"/>
      <c r="UPV8" s="12"/>
      <c r="UPY8" s="12"/>
      <c r="UPZ8" s="12"/>
      <c r="UQC8" s="12"/>
      <c r="UQD8" s="12"/>
      <c r="UQG8" s="12"/>
      <c r="UQH8" s="12"/>
      <c r="UQK8" s="12"/>
      <c r="UQL8" s="12"/>
      <c r="UQO8" s="12"/>
      <c r="UQP8" s="12"/>
      <c r="UQS8" s="12"/>
      <c r="UQT8" s="12"/>
      <c r="UQW8" s="12"/>
      <c r="UQX8" s="12"/>
      <c r="URA8" s="12"/>
      <c r="URB8" s="12"/>
      <c r="URE8" s="12"/>
      <c r="URF8" s="12"/>
      <c r="URI8" s="12"/>
      <c r="URJ8" s="12"/>
      <c r="URM8" s="12"/>
      <c r="URN8" s="12"/>
      <c r="URQ8" s="12"/>
      <c r="URR8" s="12"/>
      <c r="URU8" s="12"/>
      <c r="URV8" s="12"/>
      <c r="URY8" s="12"/>
      <c r="URZ8" s="12"/>
      <c r="USC8" s="12"/>
      <c r="USD8" s="12"/>
      <c r="USG8" s="12"/>
      <c r="USH8" s="12"/>
      <c r="USK8" s="12"/>
      <c r="USL8" s="12"/>
      <c r="USO8" s="12"/>
      <c r="USP8" s="12"/>
      <c r="USS8" s="12"/>
      <c r="UST8" s="12"/>
      <c r="USW8" s="12"/>
      <c r="USX8" s="12"/>
      <c r="UTA8" s="12"/>
      <c r="UTB8" s="12"/>
      <c r="UTE8" s="12"/>
      <c r="UTF8" s="12"/>
      <c r="UTI8" s="12"/>
      <c r="UTJ8" s="12"/>
      <c r="UTM8" s="12"/>
      <c r="UTN8" s="12"/>
      <c r="UTQ8" s="12"/>
      <c r="UTR8" s="12"/>
      <c r="UTU8" s="12"/>
      <c r="UTV8" s="12"/>
      <c r="UTY8" s="12"/>
      <c r="UTZ8" s="12"/>
      <c r="UUC8" s="12"/>
      <c r="UUD8" s="12"/>
      <c r="UUG8" s="12"/>
      <c r="UUH8" s="12"/>
      <c r="UUK8" s="12"/>
      <c r="UUL8" s="12"/>
      <c r="UUO8" s="12"/>
      <c r="UUP8" s="12"/>
      <c r="UUS8" s="12"/>
      <c r="UUT8" s="12"/>
      <c r="UUW8" s="12"/>
      <c r="UUX8" s="12"/>
      <c r="UVA8" s="12"/>
      <c r="UVB8" s="12"/>
      <c r="UVE8" s="12"/>
      <c r="UVF8" s="12"/>
      <c r="UVI8" s="12"/>
      <c r="UVJ8" s="12"/>
      <c r="UVM8" s="12"/>
      <c r="UVN8" s="12"/>
      <c r="UVQ8" s="12"/>
      <c r="UVR8" s="12"/>
      <c r="UVU8" s="12"/>
      <c r="UVV8" s="12"/>
      <c r="UVY8" s="12"/>
      <c r="UVZ8" s="12"/>
      <c r="UWC8" s="12"/>
      <c r="UWD8" s="12"/>
      <c r="UWG8" s="12"/>
      <c r="UWH8" s="12"/>
      <c r="UWK8" s="12"/>
      <c r="UWL8" s="12"/>
      <c r="UWO8" s="12"/>
      <c r="UWP8" s="12"/>
      <c r="UWS8" s="12"/>
      <c r="UWT8" s="12"/>
      <c r="UWW8" s="12"/>
      <c r="UWX8" s="12"/>
      <c r="UXA8" s="12"/>
      <c r="UXB8" s="12"/>
      <c r="UXE8" s="12"/>
      <c r="UXF8" s="12"/>
      <c r="UXI8" s="12"/>
      <c r="UXJ8" s="12"/>
      <c r="UXM8" s="12"/>
      <c r="UXN8" s="12"/>
      <c r="UXQ8" s="12"/>
      <c r="UXR8" s="12"/>
      <c r="UXU8" s="12"/>
      <c r="UXV8" s="12"/>
      <c r="UXY8" s="12"/>
      <c r="UXZ8" s="12"/>
      <c r="UYC8" s="12"/>
      <c r="UYD8" s="12"/>
      <c r="UYG8" s="12"/>
      <c r="UYH8" s="12"/>
      <c r="UYK8" s="12"/>
      <c r="UYL8" s="12"/>
      <c r="UYO8" s="12"/>
      <c r="UYP8" s="12"/>
      <c r="UYS8" s="12"/>
      <c r="UYT8" s="12"/>
      <c r="UYW8" s="12"/>
      <c r="UYX8" s="12"/>
      <c r="UZA8" s="12"/>
      <c r="UZB8" s="12"/>
      <c r="UZE8" s="12"/>
      <c r="UZF8" s="12"/>
      <c r="UZI8" s="12"/>
      <c r="UZJ8" s="12"/>
      <c r="UZM8" s="12"/>
      <c r="UZN8" s="12"/>
      <c r="UZQ8" s="12"/>
      <c r="UZR8" s="12"/>
      <c r="UZU8" s="12"/>
      <c r="UZV8" s="12"/>
      <c r="UZY8" s="12"/>
      <c r="UZZ8" s="12"/>
      <c r="VAC8" s="12"/>
      <c r="VAD8" s="12"/>
      <c r="VAG8" s="12"/>
      <c r="VAH8" s="12"/>
      <c r="VAK8" s="12"/>
      <c r="VAL8" s="12"/>
      <c r="VAO8" s="12"/>
      <c r="VAP8" s="12"/>
      <c r="VAS8" s="12"/>
      <c r="VAT8" s="12"/>
      <c r="VAW8" s="12"/>
      <c r="VAX8" s="12"/>
      <c r="VBA8" s="12"/>
      <c r="VBB8" s="12"/>
      <c r="VBE8" s="12"/>
      <c r="VBF8" s="12"/>
      <c r="VBI8" s="12"/>
      <c r="VBJ8" s="12"/>
      <c r="VBM8" s="12"/>
      <c r="VBN8" s="12"/>
      <c r="VBQ8" s="12"/>
      <c r="VBR8" s="12"/>
      <c r="VBU8" s="12"/>
      <c r="VBV8" s="12"/>
      <c r="VBY8" s="12"/>
      <c r="VBZ8" s="12"/>
      <c r="VCC8" s="12"/>
      <c r="VCD8" s="12"/>
      <c r="VCG8" s="12"/>
      <c r="VCH8" s="12"/>
      <c r="VCK8" s="12"/>
      <c r="VCL8" s="12"/>
      <c r="VCO8" s="12"/>
      <c r="VCP8" s="12"/>
      <c r="VCS8" s="12"/>
      <c r="VCT8" s="12"/>
      <c r="VCW8" s="12"/>
      <c r="VCX8" s="12"/>
      <c r="VDA8" s="12"/>
      <c r="VDB8" s="12"/>
      <c r="VDE8" s="12"/>
      <c r="VDF8" s="12"/>
      <c r="VDI8" s="12"/>
      <c r="VDJ8" s="12"/>
      <c r="VDM8" s="12"/>
      <c r="VDN8" s="12"/>
      <c r="VDQ8" s="12"/>
      <c r="VDR8" s="12"/>
      <c r="VDU8" s="12"/>
      <c r="VDV8" s="12"/>
      <c r="VDY8" s="12"/>
      <c r="VDZ8" s="12"/>
      <c r="VEC8" s="12"/>
      <c r="VED8" s="12"/>
      <c r="VEG8" s="12"/>
      <c r="VEH8" s="12"/>
      <c r="VEK8" s="12"/>
      <c r="VEL8" s="12"/>
      <c r="VEO8" s="12"/>
      <c r="VEP8" s="12"/>
      <c r="VES8" s="12"/>
      <c r="VET8" s="12"/>
      <c r="VEW8" s="12"/>
      <c r="VEX8" s="12"/>
      <c r="VFA8" s="12"/>
      <c r="VFB8" s="12"/>
      <c r="VFE8" s="12"/>
      <c r="VFF8" s="12"/>
      <c r="VFI8" s="12"/>
      <c r="VFJ8" s="12"/>
      <c r="VFM8" s="12"/>
      <c r="VFN8" s="12"/>
      <c r="VFQ8" s="12"/>
      <c r="VFR8" s="12"/>
      <c r="VFU8" s="12"/>
      <c r="VFV8" s="12"/>
      <c r="VFY8" s="12"/>
      <c r="VFZ8" s="12"/>
      <c r="VGC8" s="12"/>
      <c r="VGD8" s="12"/>
      <c r="VGG8" s="12"/>
      <c r="VGH8" s="12"/>
      <c r="VGK8" s="12"/>
      <c r="VGL8" s="12"/>
      <c r="VGO8" s="12"/>
      <c r="VGP8" s="12"/>
      <c r="VGS8" s="12"/>
      <c r="VGT8" s="12"/>
      <c r="VGW8" s="12"/>
      <c r="VGX8" s="12"/>
      <c r="VHA8" s="12"/>
      <c r="VHB8" s="12"/>
      <c r="VHE8" s="12"/>
      <c r="VHF8" s="12"/>
      <c r="VHI8" s="12"/>
      <c r="VHJ8" s="12"/>
      <c r="VHM8" s="12"/>
      <c r="VHN8" s="12"/>
      <c r="VHQ8" s="12"/>
      <c r="VHR8" s="12"/>
      <c r="VHU8" s="12"/>
      <c r="VHV8" s="12"/>
      <c r="VHY8" s="12"/>
      <c r="VHZ8" s="12"/>
      <c r="VIC8" s="12"/>
      <c r="VID8" s="12"/>
      <c r="VIG8" s="12"/>
      <c r="VIH8" s="12"/>
      <c r="VIK8" s="12"/>
      <c r="VIL8" s="12"/>
      <c r="VIO8" s="12"/>
      <c r="VIP8" s="12"/>
      <c r="VIS8" s="12"/>
      <c r="VIT8" s="12"/>
      <c r="VIW8" s="12"/>
      <c r="VIX8" s="12"/>
      <c r="VJA8" s="12"/>
      <c r="VJB8" s="12"/>
      <c r="VJE8" s="12"/>
      <c r="VJF8" s="12"/>
      <c r="VJI8" s="12"/>
      <c r="VJJ8" s="12"/>
      <c r="VJM8" s="12"/>
      <c r="VJN8" s="12"/>
      <c r="VJQ8" s="12"/>
      <c r="VJR8" s="12"/>
      <c r="VJU8" s="12"/>
      <c r="VJV8" s="12"/>
      <c r="VJY8" s="12"/>
      <c r="VJZ8" s="12"/>
      <c r="VKC8" s="12"/>
      <c r="VKD8" s="12"/>
      <c r="VKG8" s="12"/>
      <c r="VKH8" s="12"/>
      <c r="VKK8" s="12"/>
      <c r="VKL8" s="12"/>
      <c r="VKO8" s="12"/>
      <c r="VKP8" s="12"/>
      <c r="VKS8" s="12"/>
      <c r="VKT8" s="12"/>
      <c r="VKW8" s="12"/>
      <c r="VKX8" s="12"/>
      <c r="VLA8" s="12"/>
      <c r="VLB8" s="12"/>
      <c r="VLE8" s="12"/>
      <c r="VLF8" s="12"/>
      <c r="VLI8" s="12"/>
      <c r="VLJ8" s="12"/>
      <c r="VLM8" s="12"/>
      <c r="VLN8" s="12"/>
      <c r="VLQ8" s="12"/>
      <c r="VLR8" s="12"/>
      <c r="VLU8" s="12"/>
      <c r="VLV8" s="12"/>
      <c r="VLY8" s="12"/>
      <c r="VLZ8" s="12"/>
      <c r="VMC8" s="12"/>
      <c r="VMD8" s="12"/>
      <c r="VMG8" s="12"/>
      <c r="VMH8" s="12"/>
      <c r="VMK8" s="12"/>
      <c r="VML8" s="12"/>
      <c r="VMO8" s="12"/>
      <c r="VMP8" s="12"/>
      <c r="VMS8" s="12"/>
      <c r="VMT8" s="12"/>
      <c r="VMW8" s="12"/>
      <c r="VMX8" s="12"/>
      <c r="VNA8" s="12"/>
      <c r="VNB8" s="12"/>
      <c r="VNE8" s="12"/>
      <c r="VNF8" s="12"/>
      <c r="VNI8" s="12"/>
      <c r="VNJ8" s="12"/>
      <c r="VNM8" s="12"/>
      <c r="VNN8" s="12"/>
      <c r="VNQ8" s="12"/>
      <c r="VNR8" s="12"/>
      <c r="VNU8" s="12"/>
      <c r="VNV8" s="12"/>
      <c r="VNY8" s="12"/>
      <c r="VNZ8" s="12"/>
      <c r="VOC8" s="12"/>
      <c r="VOD8" s="12"/>
      <c r="VOG8" s="12"/>
      <c r="VOH8" s="12"/>
      <c r="VOK8" s="12"/>
      <c r="VOL8" s="12"/>
      <c r="VOO8" s="12"/>
      <c r="VOP8" s="12"/>
      <c r="VOS8" s="12"/>
      <c r="VOT8" s="12"/>
      <c r="VOW8" s="12"/>
      <c r="VOX8" s="12"/>
      <c r="VPA8" s="12"/>
      <c r="VPB8" s="12"/>
      <c r="VPE8" s="12"/>
      <c r="VPF8" s="12"/>
      <c r="VPI8" s="12"/>
      <c r="VPJ8" s="12"/>
      <c r="VPM8" s="12"/>
      <c r="VPN8" s="12"/>
      <c r="VPQ8" s="12"/>
      <c r="VPR8" s="12"/>
      <c r="VPU8" s="12"/>
      <c r="VPV8" s="12"/>
      <c r="VPY8" s="12"/>
      <c r="VPZ8" s="12"/>
      <c r="VQC8" s="12"/>
      <c r="VQD8" s="12"/>
      <c r="VQG8" s="12"/>
      <c r="VQH8" s="12"/>
      <c r="VQK8" s="12"/>
      <c r="VQL8" s="12"/>
      <c r="VQO8" s="12"/>
      <c r="VQP8" s="12"/>
      <c r="VQS8" s="12"/>
      <c r="VQT8" s="12"/>
      <c r="VQW8" s="12"/>
      <c r="VQX8" s="12"/>
      <c r="VRA8" s="12"/>
      <c r="VRB8" s="12"/>
      <c r="VRE8" s="12"/>
      <c r="VRF8" s="12"/>
      <c r="VRI8" s="12"/>
      <c r="VRJ8" s="12"/>
      <c r="VRM8" s="12"/>
      <c r="VRN8" s="12"/>
      <c r="VRQ8" s="12"/>
      <c r="VRR8" s="12"/>
      <c r="VRU8" s="12"/>
      <c r="VRV8" s="12"/>
      <c r="VRY8" s="12"/>
      <c r="VRZ8" s="12"/>
      <c r="VSC8" s="12"/>
      <c r="VSD8" s="12"/>
      <c r="VSG8" s="12"/>
      <c r="VSH8" s="12"/>
      <c r="VSK8" s="12"/>
      <c r="VSL8" s="12"/>
      <c r="VSO8" s="12"/>
      <c r="VSP8" s="12"/>
      <c r="VSS8" s="12"/>
      <c r="VST8" s="12"/>
      <c r="VSW8" s="12"/>
      <c r="VSX8" s="12"/>
      <c r="VTA8" s="12"/>
      <c r="VTB8" s="12"/>
      <c r="VTE8" s="12"/>
      <c r="VTF8" s="12"/>
      <c r="VTI8" s="12"/>
      <c r="VTJ8" s="12"/>
      <c r="VTM8" s="12"/>
      <c r="VTN8" s="12"/>
      <c r="VTQ8" s="12"/>
      <c r="VTR8" s="12"/>
      <c r="VTU8" s="12"/>
      <c r="VTV8" s="12"/>
      <c r="VTY8" s="12"/>
      <c r="VTZ8" s="12"/>
      <c r="VUC8" s="12"/>
      <c r="VUD8" s="12"/>
      <c r="VUG8" s="12"/>
      <c r="VUH8" s="12"/>
      <c r="VUK8" s="12"/>
      <c r="VUL8" s="12"/>
      <c r="VUO8" s="12"/>
      <c r="VUP8" s="12"/>
      <c r="VUS8" s="12"/>
      <c r="VUT8" s="12"/>
      <c r="VUW8" s="12"/>
      <c r="VUX8" s="12"/>
      <c r="VVA8" s="12"/>
      <c r="VVB8" s="12"/>
      <c r="VVE8" s="12"/>
      <c r="VVF8" s="12"/>
      <c r="VVI8" s="12"/>
      <c r="VVJ8" s="12"/>
      <c r="VVM8" s="12"/>
      <c r="VVN8" s="12"/>
      <c r="VVQ8" s="12"/>
      <c r="VVR8" s="12"/>
      <c r="VVU8" s="12"/>
      <c r="VVV8" s="12"/>
      <c r="VVY8" s="12"/>
      <c r="VVZ8" s="12"/>
      <c r="VWC8" s="12"/>
      <c r="VWD8" s="12"/>
      <c r="VWG8" s="12"/>
      <c r="VWH8" s="12"/>
      <c r="VWK8" s="12"/>
      <c r="VWL8" s="12"/>
      <c r="VWO8" s="12"/>
      <c r="VWP8" s="12"/>
      <c r="VWS8" s="12"/>
      <c r="VWT8" s="12"/>
      <c r="VWW8" s="12"/>
      <c r="VWX8" s="12"/>
      <c r="VXA8" s="12"/>
      <c r="VXB8" s="12"/>
      <c r="VXE8" s="12"/>
      <c r="VXF8" s="12"/>
      <c r="VXI8" s="12"/>
      <c r="VXJ8" s="12"/>
      <c r="VXM8" s="12"/>
      <c r="VXN8" s="12"/>
      <c r="VXQ8" s="12"/>
      <c r="VXR8" s="12"/>
      <c r="VXU8" s="12"/>
      <c r="VXV8" s="12"/>
      <c r="VXY8" s="12"/>
      <c r="VXZ8" s="12"/>
      <c r="VYC8" s="12"/>
      <c r="VYD8" s="12"/>
      <c r="VYG8" s="12"/>
      <c r="VYH8" s="12"/>
      <c r="VYK8" s="12"/>
      <c r="VYL8" s="12"/>
      <c r="VYO8" s="12"/>
      <c r="VYP8" s="12"/>
      <c r="VYS8" s="12"/>
      <c r="VYT8" s="12"/>
      <c r="VYW8" s="12"/>
      <c r="VYX8" s="12"/>
      <c r="VZA8" s="12"/>
      <c r="VZB8" s="12"/>
      <c r="VZE8" s="12"/>
      <c r="VZF8" s="12"/>
      <c r="VZI8" s="12"/>
      <c r="VZJ8" s="12"/>
      <c r="VZM8" s="12"/>
      <c r="VZN8" s="12"/>
      <c r="VZQ8" s="12"/>
      <c r="VZR8" s="12"/>
      <c r="VZU8" s="12"/>
      <c r="VZV8" s="12"/>
      <c r="VZY8" s="12"/>
      <c r="VZZ8" s="12"/>
      <c r="WAC8" s="12"/>
      <c r="WAD8" s="12"/>
      <c r="WAG8" s="12"/>
      <c r="WAH8" s="12"/>
      <c r="WAK8" s="12"/>
      <c r="WAL8" s="12"/>
      <c r="WAO8" s="12"/>
      <c r="WAP8" s="12"/>
      <c r="WAS8" s="12"/>
      <c r="WAT8" s="12"/>
      <c r="WAW8" s="12"/>
      <c r="WAX8" s="12"/>
      <c r="WBA8" s="12"/>
      <c r="WBB8" s="12"/>
      <c r="WBE8" s="12"/>
      <c r="WBF8" s="12"/>
      <c r="WBI8" s="12"/>
      <c r="WBJ8" s="12"/>
      <c r="WBM8" s="12"/>
      <c r="WBN8" s="12"/>
      <c r="WBQ8" s="12"/>
      <c r="WBR8" s="12"/>
      <c r="WBU8" s="12"/>
      <c r="WBV8" s="12"/>
      <c r="WBY8" s="12"/>
      <c r="WBZ8" s="12"/>
      <c r="WCC8" s="12"/>
      <c r="WCD8" s="12"/>
      <c r="WCG8" s="12"/>
      <c r="WCH8" s="12"/>
      <c r="WCK8" s="12"/>
      <c r="WCL8" s="12"/>
      <c r="WCO8" s="12"/>
      <c r="WCP8" s="12"/>
      <c r="WCS8" s="12"/>
      <c r="WCT8" s="12"/>
      <c r="WCW8" s="12"/>
      <c r="WCX8" s="12"/>
      <c r="WDA8" s="12"/>
      <c r="WDB8" s="12"/>
      <c r="WDE8" s="12"/>
      <c r="WDF8" s="12"/>
      <c r="WDI8" s="12"/>
      <c r="WDJ8" s="12"/>
      <c r="WDM8" s="12"/>
      <c r="WDN8" s="12"/>
      <c r="WDQ8" s="12"/>
      <c r="WDR8" s="12"/>
      <c r="WDU8" s="12"/>
      <c r="WDV8" s="12"/>
      <c r="WDY8" s="12"/>
      <c r="WDZ8" s="12"/>
      <c r="WEC8" s="12"/>
      <c r="WED8" s="12"/>
      <c r="WEG8" s="12"/>
      <c r="WEH8" s="12"/>
      <c r="WEK8" s="12"/>
      <c r="WEL8" s="12"/>
      <c r="WEO8" s="12"/>
      <c r="WEP8" s="12"/>
      <c r="WES8" s="12"/>
      <c r="WET8" s="12"/>
      <c r="WEW8" s="12"/>
      <c r="WEX8" s="12"/>
      <c r="WFA8" s="12"/>
      <c r="WFB8" s="12"/>
      <c r="WFE8" s="12"/>
      <c r="WFF8" s="12"/>
      <c r="WFI8" s="12"/>
      <c r="WFJ8" s="12"/>
      <c r="WFM8" s="12"/>
      <c r="WFN8" s="12"/>
      <c r="WFQ8" s="12"/>
      <c r="WFR8" s="12"/>
      <c r="WFU8" s="12"/>
      <c r="WFV8" s="12"/>
      <c r="WFY8" s="12"/>
      <c r="WFZ8" s="12"/>
      <c r="WGC8" s="12"/>
      <c r="WGD8" s="12"/>
      <c r="WGG8" s="12"/>
      <c r="WGH8" s="12"/>
      <c r="WGK8" s="12"/>
      <c r="WGL8" s="12"/>
      <c r="WGO8" s="12"/>
      <c r="WGP8" s="12"/>
      <c r="WGS8" s="12"/>
      <c r="WGT8" s="12"/>
      <c r="WGW8" s="12"/>
      <c r="WGX8" s="12"/>
      <c r="WHA8" s="12"/>
      <c r="WHB8" s="12"/>
      <c r="WHE8" s="12"/>
      <c r="WHF8" s="12"/>
      <c r="WHI8" s="12"/>
      <c r="WHJ8" s="12"/>
      <c r="WHM8" s="12"/>
      <c r="WHN8" s="12"/>
      <c r="WHQ8" s="12"/>
      <c r="WHR8" s="12"/>
      <c r="WHU8" s="12"/>
      <c r="WHV8" s="12"/>
      <c r="WHY8" s="12"/>
      <c r="WHZ8" s="12"/>
      <c r="WIC8" s="12"/>
      <c r="WID8" s="12"/>
      <c r="WIG8" s="12"/>
      <c r="WIH8" s="12"/>
      <c r="WIK8" s="12"/>
      <c r="WIL8" s="12"/>
      <c r="WIO8" s="12"/>
      <c r="WIP8" s="12"/>
      <c r="WIS8" s="12"/>
      <c r="WIT8" s="12"/>
      <c r="WIW8" s="12"/>
      <c r="WIX8" s="12"/>
      <c r="WJA8" s="12"/>
      <c r="WJB8" s="12"/>
      <c r="WJE8" s="12"/>
      <c r="WJF8" s="12"/>
      <c r="WJI8" s="12"/>
      <c r="WJJ8" s="12"/>
      <c r="WJM8" s="12"/>
      <c r="WJN8" s="12"/>
      <c r="WJQ8" s="12"/>
      <c r="WJR8" s="12"/>
      <c r="WJU8" s="12"/>
      <c r="WJV8" s="12"/>
      <c r="WJY8" s="12"/>
      <c r="WJZ8" s="12"/>
      <c r="WKC8" s="12"/>
      <c r="WKD8" s="12"/>
      <c r="WKG8" s="12"/>
      <c r="WKH8" s="12"/>
      <c r="WKK8" s="12"/>
      <c r="WKL8" s="12"/>
      <c r="WKO8" s="12"/>
      <c r="WKP8" s="12"/>
      <c r="WKS8" s="12"/>
      <c r="WKT8" s="12"/>
      <c r="WKW8" s="12"/>
      <c r="WKX8" s="12"/>
      <c r="WLA8" s="12"/>
      <c r="WLB8" s="12"/>
      <c r="WLE8" s="12"/>
      <c r="WLF8" s="12"/>
      <c r="WLI8" s="12"/>
      <c r="WLJ8" s="12"/>
      <c r="WLM8" s="12"/>
      <c r="WLN8" s="12"/>
      <c r="WLQ8" s="12"/>
      <c r="WLR8" s="12"/>
      <c r="WLU8" s="12"/>
      <c r="WLV8" s="12"/>
      <c r="WLY8" s="12"/>
      <c r="WLZ8" s="12"/>
      <c r="WMC8" s="12"/>
      <c r="WMD8" s="12"/>
      <c r="WMG8" s="12"/>
      <c r="WMH8" s="12"/>
      <c r="WMK8" s="12"/>
      <c r="WML8" s="12"/>
      <c r="WMO8" s="12"/>
      <c r="WMP8" s="12"/>
      <c r="WMS8" s="12"/>
      <c r="WMT8" s="12"/>
      <c r="WMW8" s="12"/>
      <c r="WMX8" s="12"/>
      <c r="WNA8" s="12"/>
      <c r="WNB8" s="12"/>
      <c r="WNE8" s="12"/>
      <c r="WNF8" s="12"/>
      <c r="WNI8" s="12"/>
      <c r="WNJ8" s="12"/>
      <c r="WNM8" s="12"/>
      <c r="WNN8" s="12"/>
      <c r="WNQ8" s="12"/>
      <c r="WNR8" s="12"/>
      <c r="WNU8" s="12"/>
      <c r="WNV8" s="12"/>
      <c r="WNY8" s="12"/>
      <c r="WNZ8" s="12"/>
      <c r="WOC8" s="12"/>
      <c r="WOD8" s="12"/>
      <c r="WOG8" s="12"/>
      <c r="WOH8" s="12"/>
      <c r="WOK8" s="12"/>
      <c r="WOL8" s="12"/>
      <c r="WOO8" s="12"/>
      <c r="WOP8" s="12"/>
      <c r="WOS8" s="12"/>
      <c r="WOT8" s="12"/>
      <c r="WOW8" s="12"/>
      <c r="WOX8" s="12"/>
      <c r="WPA8" s="12"/>
      <c r="WPB8" s="12"/>
      <c r="WPE8" s="12"/>
      <c r="WPF8" s="12"/>
      <c r="WPI8" s="12"/>
      <c r="WPJ8" s="12"/>
      <c r="WPM8" s="12"/>
      <c r="WPN8" s="12"/>
      <c r="WPQ8" s="12"/>
      <c r="WPR8" s="12"/>
      <c r="WPU8" s="12"/>
      <c r="WPV8" s="12"/>
      <c r="WPY8" s="12"/>
      <c r="WPZ8" s="12"/>
      <c r="WQC8" s="12"/>
      <c r="WQD8" s="12"/>
      <c r="WQG8" s="12"/>
      <c r="WQH8" s="12"/>
      <c r="WQK8" s="12"/>
      <c r="WQL8" s="12"/>
      <c r="WQO8" s="12"/>
      <c r="WQP8" s="12"/>
      <c r="WQS8" s="12"/>
      <c r="WQT8" s="12"/>
      <c r="WQW8" s="12"/>
      <c r="WQX8" s="12"/>
      <c r="WRA8" s="12"/>
      <c r="WRB8" s="12"/>
      <c r="WRE8" s="12"/>
      <c r="WRF8" s="12"/>
      <c r="WRI8" s="12"/>
      <c r="WRJ8" s="12"/>
      <c r="WRM8" s="12"/>
      <c r="WRN8" s="12"/>
      <c r="WRQ8" s="12"/>
      <c r="WRR8" s="12"/>
      <c r="WRU8" s="12"/>
      <c r="WRV8" s="12"/>
      <c r="WRY8" s="12"/>
      <c r="WRZ8" s="12"/>
      <c r="WSC8" s="12"/>
      <c r="WSD8" s="12"/>
      <c r="WSG8" s="12"/>
      <c r="WSH8" s="12"/>
      <c r="WSK8" s="12"/>
      <c r="WSL8" s="12"/>
      <c r="WSO8" s="12"/>
      <c r="WSP8" s="12"/>
      <c r="WSS8" s="12"/>
      <c r="WST8" s="12"/>
      <c r="WSW8" s="12"/>
      <c r="WSX8" s="12"/>
      <c r="WTA8" s="12"/>
      <c r="WTB8" s="12"/>
      <c r="WTE8" s="12"/>
      <c r="WTF8" s="12"/>
      <c r="WTI8" s="12"/>
      <c r="WTJ8" s="12"/>
      <c r="WTM8" s="12"/>
      <c r="WTN8" s="12"/>
      <c r="WTQ8" s="12"/>
      <c r="WTR8" s="12"/>
      <c r="WTU8" s="12"/>
      <c r="WTV8" s="12"/>
      <c r="WTY8" s="12"/>
      <c r="WTZ8" s="12"/>
      <c r="WUC8" s="12"/>
      <c r="WUD8" s="12"/>
      <c r="WUG8" s="12"/>
      <c r="WUH8" s="12"/>
      <c r="WUK8" s="12"/>
      <c r="WUL8" s="12"/>
      <c r="WUO8" s="12"/>
      <c r="WUP8" s="12"/>
      <c r="WUS8" s="12"/>
      <c r="WUT8" s="12"/>
      <c r="WUW8" s="12"/>
      <c r="WUX8" s="12"/>
      <c r="WVA8" s="12"/>
      <c r="WVB8" s="12"/>
      <c r="WVE8" s="12"/>
      <c r="WVF8" s="12"/>
      <c r="WVI8" s="12"/>
      <c r="WVJ8" s="12"/>
      <c r="WVM8" s="12"/>
      <c r="WVN8" s="12"/>
      <c r="WVQ8" s="12"/>
      <c r="WVR8" s="12"/>
      <c r="WVU8" s="12"/>
      <c r="WVV8" s="12"/>
      <c r="WVY8" s="12"/>
      <c r="WVZ8" s="12"/>
      <c r="WWC8" s="12"/>
      <c r="WWD8" s="12"/>
      <c r="WWG8" s="12"/>
      <c r="WWH8" s="12"/>
      <c r="WWK8" s="12"/>
      <c r="WWL8" s="12"/>
      <c r="WWO8" s="12"/>
      <c r="WWP8" s="12"/>
      <c r="WWS8" s="12"/>
      <c r="WWT8" s="12"/>
      <c r="WWW8" s="12"/>
      <c r="WWX8" s="12"/>
      <c r="WXA8" s="12"/>
      <c r="WXB8" s="12"/>
      <c r="WXE8" s="12"/>
      <c r="WXF8" s="12"/>
      <c r="WXI8" s="12"/>
      <c r="WXJ8" s="12"/>
      <c r="WXM8" s="12"/>
      <c r="WXN8" s="12"/>
      <c r="WXQ8" s="12"/>
      <c r="WXR8" s="12"/>
      <c r="WXU8" s="12"/>
      <c r="WXV8" s="12"/>
      <c r="WXY8" s="12"/>
      <c r="WXZ8" s="12"/>
      <c r="WYC8" s="12"/>
      <c r="WYD8" s="12"/>
      <c r="WYG8" s="12"/>
      <c r="WYH8" s="12"/>
      <c r="WYK8" s="12"/>
      <c r="WYL8" s="12"/>
      <c r="WYO8" s="12"/>
      <c r="WYP8" s="12"/>
      <c r="WYS8" s="12"/>
      <c r="WYT8" s="12"/>
      <c r="WYW8" s="12"/>
      <c r="WYX8" s="12"/>
      <c r="WZA8" s="12"/>
      <c r="WZB8" s="12"/>
      <c r="WZE8" s="12"/>
      <c r="WZF8" s="12"/>
      <c r="WZI8" s="12"/>
      <c r="WZJ8" s="12"/>
      <c r="WZM8" s="12"/>
      <c r="WZN8" s="12"/>
      <c r="WZQ8" s="12"/>
      <c r="WZR8" s="12"/>
      <c r="WZU8" s="12"/>
      <c r="WZV8" s="12"/>
      <c r="WZY8" s="12"/>
      <c r="WZZ8" s="12"/>
      <c r="XAC8" s="12"/>
      <c r="XAD8" s="12"/>
      <c r="XAG8" s="12"/>
      <c r="XAH8" s="12"/>
      <c r="XAK8" s="12"/>
      <c r="XAL8" s="12"/>
      <c r="XAO8" s="12"/>
      <c r="XAP8" s="12"/>
      <c r="XAS8" s="12"/>
      <c r="XAT8" s="12"/>
      <c r="XAW8" s="12"/>
      <c r="XAX8" s="12"/>
      <c r="XBA8" s="12"/>
      <c r="XBB8" s="12"/>
      <c r="XBE8" s="12"/>
      <c r="XBF8" s="12"/>
      <c r="XBI8" s="12"/>
      <c r="XBJ8" s="12"/>
      <c r="XBM8" s="12"/>
      <c r="XBN8" s="12"/>
      <c r="XBQ8" s="12"/>
      <c r="XBR8" s="12"/>
      <c r="XBU8" s="12"/>
      <c r="XBV8" s="12"/>
      <c r="XBY8" s="12"/>
      <c r="XBZ8" s="12"/>
      <c r="XCC8" s="12"/>
      <c r="XCD8" s="12"/>
      <c r="XCG8" s="12"/>
      <c r="XCH8" s="12"/>
      <c r="XCK8" s="12"/>
      <c r="XCL8" s="12"/>
      <c r="XCO8" s="12"/>
      <c r="XCP8" s="12"/>
      <c r="XCS8" s="12"/>
      <c r="XCT8" s="12"/>
      <c r="XCW8" s="12"/>
      <c r="XCX8" s="12"/>
      <c r="XDA8" s="12"/>
      <c r="XDB8" s="12"/>
      <c r="XDE8" s="12"/>
      <c r="XDF8" s="12"/>
      <c r="XDI8" s="12"/>
      <c r="XDJ8" s="12"/>
      <c r="XDM8" s="12"/>
      <c r="XDN8" s="12"/>
      <c r="XDQ8" s="12"/>
      <c r="XDR8" s="12"/>
      <c r="XDU8" s="12"/>
      <c r="XDV8" s="12"/>
      <c r="XDY8" s="12"/>
      <c r="XDZ8" s="12"/>
      <c r="XEC8" s="12"/>
      <c r="XED8" s="12"/>
      <c r="XEG8" s="12"/>
      <c r="XEH8" s="12"/>
      <c r="XEK8" s="12"/>
      <c r="XEL8" s="12"/>
      <c r="XEO8" s="12"/>
      <c r="XEP8" s="12"/>
      <c r="XES8" s="12"/>
      <c r="XET8" s="12"/>
      <c r="XEW8" s="12"/>
      <c r="XEX8" s="12"/>
      <c r="XFA8" s="12"/>
      <c r="XFB8" s="12"/>
    </row>
    <row r="9" spans="1:1022 1025:2046 2049:3070 3073:4094 4097:5118 5121:6142 6145:7166 7169:8190 8193:9214 9217:10238 10241:11262 11265:12286 12289:13310 13313:14334 14337:15358 15361:16382">
      <c r="A9" s="121" t="s">
        <v>74</v>
      </c>
      <c r="B9" s="15" t="s">
        <v>276</v>
      </c>
      <c r="E9" s="12"/>
      <c r="F9" s="12"/>
      <c r="I9" s="12"/>
      <c r="J9" s="12"/>
      <c r="M9" s="12"/>
      <c r="N9" s="12"/>
      <c r="Q9" s="12"/>
      <c r="R9" s="12"/>
      <c r="U9" s="12"/>
      <c r="V9" s="12"/>
      <c r="Y9" s="12"/>
      <c r="Z9" s="12"/>
      <c r="AC9" s="12"/>
      <c r="AD9" s="12"/>
      <c r="AG9" s="12"/>
      <c r="AH9" s="12"/>
      <c r="AK9" s="12"/>
      <c r="AL9" s="12"/>
      <c r="AO9" s="12"/>
      <c r="AP9" s="12"/>
      <c r="AS9" s="12"/>
      <c r="AT9" s="12"/>
      <c r="AW9" s="12"/>
      <c r="AX9" s="12"/>
      <c r="BA9" s="12"/>
      <c r="BB9" s="12"/>
      <c r="BE9" s="12"/>
      <c r="BF9" s="12"/>
      <c r="BI9" s="12"/>
      <c r="BJ9" s="12"/>
      <c r="BM9" s="12"/>
      <c r="BN9" s="12"/>
      <c r="BQ9" s="12"/>
      <c r="BR9" s="12"/>
      <c r="BU9" s="12"/>
      <c r="BV9" s="12"/>
      <c r="BY9" s="12"/>
      <c r="BZ9" s="12"/>
      <c r="CC9" s="12"/>
      <c r="CD9" s="12"/>
      <c r="CG9" s="12"/>
      <c r="CH9" s="12"/>
      <c r="CK9" s="12"/>
      <c r="CL9" s="12"/>
      <c r="CO9" s="12"/>
      <c r="CP9" s="12"/>
      <c r="CS9" s="12"/>
      <c r="CT9" s="12"/>
      <c r="CW9" s="12"/>
      <c r="CX9" s="12"/>
      <c r="DA9" s="12"/>
      <c r="DB9" s="12"/>
      <c r="DE9" s="12"/>
      <c r="DF9" s="12"/>
      <c r="DI9" s="12"/>
      <c r="DJ9" s="12"/>
      <c r="DM9" s="12"/>
      <c r="DN9" s="12"/>
      <c r="DQ9" s="12"/>
      <c r="DR9" s="12"/>
      <c r="DU9" s="12"/>
      <c r="DV9" s="12"/>
      <c r="DY9" s="12"/>
      <c r="DZ9" s="12"/>
      <c r="EC9" s="12"/>
      <c r="ED9" s="12"/>
      <c r="EG9" s="12"/>
      <c r="EH9" s="12"/>
      <c r="EK9" s="12"/>
      <c r="EL9" s="12"/>
      <c r="EO9" s="12"/>
      <c r="EP9" s="12"/>
      <c r="ES9" s="12"/>
      <c r="ET9" s="12"/>
      <c r="EW9" s="12"/>
      <c r="EX9" s="12"/>
      <c r="FA9" s="12"/>
      <c r="FB9" s="12"/>
      <c r="FE9" s="12"/>
      <c r="FF9" s="12"/>
      <c r="FI9" s="12"/>
      <c r="FJ9" s="12"/>
      <c r="FM9" s="12"/>
      <c r="FN9" s="12"/>
      <c r="FQ9" s="12"/>
      <c r="FR9" s="12"/>
      <c r="FU9" s="12"/>
      <c r="FV9" s="12"/>
      <c r="FY9" s="12"/>
      <c r="FZ9" s="12"/>
      <c r="GC9" s="12"/>
      <c r="GD9" s="12"/>
      <c r="GG9" s="12"/>
      <c r="GH9" s="12"/>
      <c r="GK9" s="12"/>
      <c r="GL9" s="12"/>
      <c r="GO9" s="12"/>
      <c r="GP9" s="12"/>
      <c r="GS9" s="12"/>
      <c r="GT9" s="12"/>
      <c r="GW9" s="12"/>
      <c r="GX9" s="12"/>
      <c r="HA9" s="12"/>
      <c r="HB9" s="12"/>
      <c r="HE9" s="12"/>
      <c r="HF9" s="12"/>
      <c r="HI9" s="12"/>
      <c r="HJ9" s="12"/>
      <c r="HM9" s="12"/>
      <c r="HN9" s="12"/>
      <c r="HQ9" s="12"/>
      <c r="HR9" s="12"/>
      <c r="HU9" s="12"/>
      <c r="HV9" s="12"/>
      <c r="HY9" s="12"/>
      <c r="HZ9" s="12"/>
      <c r="IC9" s="12"/>
      <c r="ID9" s="12"/>
      <c r="IG9" s="12"/>
      <c r="IH9" s="12"/>
      <c r="IK9" s="12"/>
      <c r="IL9" s="12"/>
      <c r="IO9" s="12"/>
      <c r="IP9" s="12"/>
      <c r="IS9" s="12"/>
      <c r="IT9" s="12"/>
      <c r="IW9" s="12"/>
      <c r="IX9" s="12"/>
      <c r="JA9" s="12"/>
      <c r="JB9" s="12"/>
      <c r="JE9" s="12"/>
      <c r="JF9" s="12"/>
      <c r="JI9" s="12"/>
      <c r="JJ9" s="12"/>
      <c r="JM9" s="12"/>
      <c r="JN9" s="12"/>
      <c r="JQ9" s="12"/>
      <c r="JR9" s="12"/>
      <c r="JU9" s="12"/>
      <c r="JV9" s="12"/>
      <c r="JY9" s="12"/>
      <c r="JZ9" s="12"/>
      <c r="KC9" s="12"/>
      <c r="KD9" s="12"/>
      <c r="KG9" s="12"/>
      <c r="KH9" s="12"/>
      <c r="KK9" s="12"/>
      <c r="KL9" s="12"/>
      <c r="KO9" s="12"/>
      <c r="KP9" s="12"/>
      <c r="KS9" s="12"/>
      <c r="KT9" s="12"/>
      <c r="KW9" s="12"/>
      <c r="KX9" s="12"/>
      <c r="LA9" s="12"/>
      <c r="LB9" s="12"/>
      <c r="LE9" s="12"/>
      <c r="LF9" s="12"/>
      <c r="LI9" s="12"/>
      <c r="LJ9" s="12"/>
      <c r="LM9" s="12"/>
      <c r="LN9" s="12"/>
      <c r="LQ9" s="12"/>
      <c r="LR9" s="12"/>
      <c r="LU9" s="12"/>
      <c r="LV9" s="12"/>
      <c r="LY9" s="12"/>
      <c r="LZ9" s="12"/>
      <c r="MC9" s="12"/>
      <c r="MD9" s="12"/>
      <c r="MG9" s="12"/>
      <c r="MH9" s="12"/>
      <c r="MK9" s="12"/>
      <c r="ML9" s="12"/>
      <c r="MO9" s="12"/>
      <c r="MP9" s="12"/>
      <c r="MS9" s="12"/>
      <c r="MT9" s="12"/>
      <c r="MW9" s="12"/>
      <c r="MX9" s="12"/>
      <c r="NA9" s="12"/>
      <c r="NB9" s="12"/>
      <c r="NE9" s="12"/>
      <c r="NF9" s="12"/>
      <c r="NI9" s="12"/>
      <c r="NJ9" s="12"/>
      <c r="NM9" s="12"/>
      <c r="NN9" s="12"/>
      <c r="NQ9" s="12"/>
      <c r="NR9" s="12"/>
      <c r="NU9" s="12"/>
      <c r="NV9" s="12"/>
      <c r="NY9" s="12"/>
      <c r="NZ9" s="12"/>
      <c r="OC9" s="12"/>
      <c r="OD9" s="12"/>
      <c r="OG9" s="12"/>
      <c r="OH9" s="12"/>
      <c r="OK9" s="12"/>
      <c r="OL9" s="12"/>
      <c r="OO9" s="12"/>
      <c r="OP9" s="12"/>
      <c r="OS9" s="12"/>
      <c r="OT9" s="12"/>
      <c r="OW9" s="12"/>
      <c r="OX9" s="12"/>
      <c r="PA9" s="12"/>
      <c r="PB9" s="12"/>
      <c r="PE9" s="12"/>
      <c r="PF9" s="12"/>
      <c r="PI9" s="12"/>
      <c r="PJ9" s="12"/>
      <c r="PM9" s="12"/>
      <c r="PN9" s="12"/>
      <c r="PQ9" s="12"/>
      <c r="PR9" s="12"/>
      <c r="PU9" s="12"/>
      <c r="PV9" s="12"/>
      <c r="PY9" s="12"/>
      <c r="PZ9" s="12"/>
      <c r="QC9" s="12"/>
      <c r="QD9" s="12"/>
      <c r="QG9" s="12"/>
      <c r="QH9" s="12"/>
      <c r="QK9" s="12"/>
      <c r="QL9" s="12"/>
      <c r="QO9" s="12"/>
      <c r="QP9" s="12"/>
      <c r="QS9" s="12"/>
      <c r="QT9" s="12"/>
      <c r="QW9" s="12"/>
      <c r="QX9" s="12"/>
      <c r="RA9" s="12"/>
      <c r="RB9" s="12"/>
      <c r="RE9" s="12"/>
      <c r="RF9" s="12"/>
      <c r="RI9" s="12"/>
      <c r="RJ9" s="12"/>
      <c r="RM9" s="12"/>
      <c r="RN9" s="12"/>
      <c r="RQ9" s="12"/>
      <c r="RR9" s="12"/>
      <c r="RU9" s="12"/>
      <c r="RV9" s="12"/>
      <c r="RY9" s="12"/>
      <c r="RZ9" s="12"/>
      <c r="SC9" s="12"/>
      <c r="SD9" s="12"/>
      <c r="SG9" s="12"/>
      <c r="SH9" s="12"/>
      <c r="SK9" s="12"/>
      <c r="SL9" s="12"/>
      <c r="SO9" s="12"/>
      <c r="SP9" s="12"/>
      <c r="SS9" s="12"/>
      <c r="ST9" s="12"/>
      <c r="SW9" s="12"/>
      <c r="SX9" s="12"/>
      <c r="TA9" s="12"/>
      <c r="TB9" s="12"/>
      <c r="TE9" s="12"/>
      <c r="TF9" s="12"/>
      <c r="TI9" s="12"/>
      <c r="TJ9" s="12"/>
      <c r="TM9" s="12"/>
      <c r="TN9" s="12"/>
      <c r="TQ9" s="12"/>
      <c r="TR9" s="12"/>
      <c r="TU9" s="12"/>
      <c r="TV9" s="12"/>
      <c r="TY9" s="12"/>
      <c r="TZ9" s="12"/>
      <c r="UC9" s="12"/>
      <c r="UD9" s="12"/>
      <c r="UG9" s="12"/>
      <c r="UH9" s="12"/>
      <c r="UK9" s="12"/>
      <c r="UL9" s="12"/>
      <c r="UO9" s="12"/>
      <c r="UP9" s="12"/>
      <c r="US9" s="12"/>
      <c r="UT9" s="12"/>
      <c r="UW9" s="12"/>
      <c r="UX9" s="12"/>
      <c r="VA9" s="12"/>
      <c r="VB9" s="12"/>
      <c r="VE9" s="12"/>
      <c r="VF9" s="12"/>
      <c r="VI9" s="12"/>
      <c r="VJ9" s="12"/>
      <c r="VM9" s="12"/>
      <c r="VN9" s="12"/>
      <c r="VQ9" s="12"/>
      <c r="VR9" s="12"/>
      <c r="VU9" s="12"/>
      <c r="VV9" s="12"/>
      <c r="VY9" s="12"/>
      <c r="VZ9" s="12"/>
      <c r="WC9" s="12"/>
      <c r="WD9" s="12"/>
      <c r="WG9" s="12"/>
      <c r="WH9" s="12"/>
      <c r="WK9" s="12"/>
      <c r="WL9" s="12"/>
      <c r="WO9" s="12"/>
      <c r="WP9" s="12"/>
      <c r="WS9" s="12"/>
      <c r="WT9" s="12"/>
      <c r="WW9" s="12"/>
      <c r="WX9" s="12"/>
      <c r="XA9" s="12"/>
      <c r="XB9" s="12"/>
      <c r="XE9" s="12"/>
      <c r="XF9" s="12"/>
      <c r="XI9" s="12"/>
      <c r="XJ9" s="12"/>
      <c r="XM9" s="12"/>
      <c r="XN9" s="12"/>
      <c r="XQ9" s="12"/>
      <c r="XR9" s="12"/>
      <c r="XU9" s="12"/>
      <c r="XV9" s="12"/>
      <c r="XY9" s="12"/>
      <c r="XZ9" s="12"/>
      <c r="YC9" s="12"/>
      <c r="YD9" s="12"/>
      <c r="YG9" s="12"/>
      <c r="YH9" s="12"/>
      <c r="YK9" s="12"/>
      <c r="YL9" s="12"/>
      <c r="YO9" s="12"/>
      <c r="YP9" s="12"/>
      <c r="YS9" s="12"/>
      <c r="YT9" s="12"/>
      <c r="YW9" s="12"/>
      <c r="YX9" s="12"/>
      <c r="ZA9" s="12"/>
      <c r="ZB9" s="12"/>
      <c r="ZE9" s="12"/>
      <c r="ZF9" s="12"/>
      <c r="ZI9" s="12"/>
      <c r="ZJ9" s="12"/>
      <c r="ZM9" s="12"/>
      <c r="ZN9" s="12"/>
      <c r="ZQ9" s="12"/>
      <c r="ZR9" s="12"/>
      <c r="ZU9" s="12"/>
      <c r="ZV9" s="12"/>
      <c r="ZY9" s="12"/>
      <c r="ZZ9" s="12"/>
      <c r="AAC9" s="12"/>
      <c r="AAD9" s="12"/>
      <c r="AAG9" s="12"/>
      <c r="AAH9" s="12"/>
      <c r="AAK9" s="12"/>
      <c r="AAL9" s="12"/>
      <c r="AAO9" s="12"/>
      <c r="AAP9" s="12"/>
      <c r="AAS9" s="12"/>
      <c r="AAT9" s="12"/>
      <c r="AAW9" s="12"/>
      <c r="AAX9" s="12"/>
      <c r="ABA9" s="12"/>
      <c r="ABB9" s="12"/>
      <c r="ABE9" s="12"/>
      <c r="ABF9" s="12"/>
      <c r="ABI9" s="12"/>
      <c r="ABJ9" s="12"/>
      <c r="ABM9" s="12"/>
      <c r="ABN9" s="12"/>
      <c r="ABQ9" s="12"/>
      <c r="ABR9" s="12"/>
      <c r="ABU9" s="12"/>
      <c r="ABV9" s="12"/>
      <c r="ABY9" s="12"/>
      <c r="ABZ9" s="12"/>
      <c r="ACC9" s="12"/>
      <c r="ACD9" s="12"/>
      <c r="ACG9" s="12"/>
      <c r="ACH9" s="12"/>
      <c r="ACK9" s="12"/>
      <c r="ACL9" s="12"/>
      <c r="ACO9" s="12"/>
      <c r="ACP9" s="12"/>
      <c r="ACS9" s="12"/>
      <c r="ACT9" s="12"/>
      <c r="ACW9" s="12"/>
      <c r="ACX9" s="12"/>
      <c r="ADA9" s="12"/>
      <c r="ADB9" s="12"/>
      <c r="ADE9" s="12"/>
      <c r="ADF9" s="12"/>
      <c r="ADI9" s="12"/>
      <c r="ADJ9" s="12"/>
      <c r="ADM9" s="12"/>
      <c r="ADN9" s="12"/>
      <c r="ADQ9" s="12"/>
      <c r="ADR9" s="12"/>
      <c r="ADU9" s="12"/>
      <c r="ADV9" s="12"/>
      <c r="ADY9" s="12"/>
      <c r="ADZ9" s="12"/>
      <c r="AEC9" s="12"/>
      <c r="AED9" s="12"/>
      <c r="AEG9" s="12"/>
      <c r="AEH9" s="12"/>
      <c r="AEK9" s="12"/>
      <c r="AEL9" s="12"/>
      <c r="AEO9" s="12"/>
      <c r="AEP9" s="12"/>
      <c r="AES9" s="12"/>
      <c r="AET9" s="12"/>
      <c r="AEW9" s="12"/>
      <c r="AEX9" s="12"/>
      <c r="AFA9" s="12"/>
      <c r="AFB9" s="12"/>
      <c r="AFE9" s="12"/>
      <c r="AFF9" s="12"/>
      <c r="AFI9" s="12"/>
      <c r="AFJ9" s="12"/>
      <c r="AFM9" s="12"/>
      <c r="AFN9" s="12"/>
      <c r="AFQ9" s="12"/>
      <c r="AFR9" s="12"/>
      <c r="AFU9" s="12"/>
      <c r="AFV9" s="12"/>
      <c r="AFY9" s="12"/>
      <c r="AFZ9" s="12"/>
      <c r="AGC9" s="12"/>
      <c r="AGD9" s="12"/>
      <c r="AGG9" s="12"/>
      <c r="AGH9" s="12"/>
      <c r="AGK9" s="12"/>
      <c r="AGL9" s="12"/>
      <c r="AGO9" s="12"/>
      <c r="AGP9" s="12"/>
      <c r="AGS9" s="12"/>
      <c r="AGT9" s="12"/>
      <c r="AGW9" s="12"/>
      <c r="AGX9" s="12"/>
      <c r="AHA9" s="12"/>
      <c r="AHB9" s="12"/>
      <c r="AHE9" s="12"/>
      <c r="AHF9" s="12"/>
      <c r="AHI9" s="12"/>
      <c r="AHJ9" s="12"/>
      <c r="AHM9" s="12"/>
      <c r="AHN9" s="12"/>
      <c r="AHQ9" s="12"/>
      <c r="AHR9" s="12"/>
      <c r="AHU9" s="12"/>
      <c r="AHV9" s="12"/>
      <c r="AHY9" s="12"/>
      <c r="AHZ9" s="12"/>
      <c r="AIC9" s="12"/>
      <c r="AID9" s="12"/>
      <c r="AIG9" s="12"/>
      <c r="AIH9" s="12"/>
      <c r="AIK9" s="12"/>
      <c r="AIL9" s="12"/>
      <c r="AIO9" s="12"/>
      <c r="AIP9" s="12"/>
      <c r="AIS9" s="12"/>
      <c r="AIT9" s="12"/>
      <c r="AIW9" s="12"/>
      <c r="AIX9" s="12"/>
      <c r="AJA9" s="12"/>
      <c r="AJB9" s="12"/>
      <c r="AJE9" s="12"/>
      <c r="AJF9" s="12"/>
      <c r="AJI9" s="12"/>
      <c r="AJJ9" s="12"/>
      <c r="AJM9" s="12"/>
      <c r="AJN9" s="12"/>
      <c r="AJQ9" s="12"/>
      <c r="AJR9" s="12"/>
      <c r="AJU9" s="12"/>
      <c r="AJV9" s="12"/>
      <c r="AJY9" s="12"/>
      <c r="AJZ9" s="12"/>
      <c r="AKC9" s="12"/>
      <c r="AKD9" s="12"/>
      <c r="AKG9" s="12"/>
      <c r="AKH9" s="12"/>
      <c r="AKK9" s="12"/>
      <c r="AKL9" s="12"/>
      <c r="AKO9" s="12"/>
      <c r="AKP9" s="12"/>
      <c r="AKS9" s="12"/>
      <c r="AKT9" s="12"/>
      <c r="AKW9" s="12"/>
      <c r="AKX9" s="12"/>
      <c r="ALA9" s="12"/>
      <c r="ALB9" s="12"/>
      <c r="ALE9" s="12"/>
      <c r="ALF9" s="12"/>
      <c r="ALI9" s="12"/>
      <c r="ALJ9" s="12"/>
      <c r="ALM9" s="12"/>
      <c r="ALN9" s="12"/>
      <c r="ALQ9" s="12"/>
      <c r="ALR9" s="12"/>
      <c r="ALU9" s="12"/>
      <c r="ALV9" s="12"/>
      <c r="ALY9" s="12"/>
      <c r="ALZ9" s="12"/>
      <c r="AMC9" s="12"/>
      <c r="AMD9" s="12"/>
      <c r="AMG9" s="12"/>
      <c r="AMH9" s="12"/>
      <c r="AMK9" s="12"/>
      <c r="AML9" s="12"/>
      <c r="AMO9" s="12"/>
      <c r="AMP9" s="12"/>
      <c r="AMS9" s="12"/>
      <c r="AMT9" s="12"/>
      <c r="AMW9" s="12"/>
      <c r="AMX9" s="12"/>
      <c r="ANA9" s="12"/>
      <c r="ANB9" s="12"/>
      <c r="ANE9" s="12"/>
      <c r="ANF9" s="12"/>
      <c r="ANI9" s="12"/>
      <c r="ANJ9" s="12"/>
      <c r="ANM9" s="12"/>
      <c r="ANN9" s="12"/>
      <c r="ANQ9" s="12"/>
      <c r="ANR9" s="12"/>
      <c r="ANU9" s="12"/>
      <c r="ANV9" s="12"/>
      <c r="ANY9" s="12"/>
      <c r="ANZ9" s="12"/>
      <c r="AOC9" s="12"/>
      <c r="AOD9" s="12"/>
      <c r="AOG9" s="12"/>
      <c r="AOH9" s="12"/>
      <c r="AOK9" s="12"/>
      <c r="AOL9" s="12"/>
      <c r="AOO9" s="12"/>
      <c r="AOP9" s="12"/>
      <c r="AOS9" s="12"/>
      <c r="AOT9" s="12"/>
      <c r="AOW9" s="12"/>
      <c r="AOX9" s="12"/>
      <c r="APA9" s="12"/>
      <c r="APB9" s="12"/>
      <c r="APE9" s="12"/>
      <c r="APF9" s="12"/>
      <c r="API9" s="12"/>
      <c r="APJ9" s="12"/>
      <c r="APM9" s="12"/>
      <c r="APN9" s="12"/>
      <c r="APQ9" s="12"/>
      <c r="APR9" s="12"/>
      <c r="APU9" s="12"/>
      <c r="APV9" s="12"/>
      <c r="APY9" s="12"/>
      <c r="APZ9" s="12"/>
      <c r="AQC9" s="12"/>
      <c r="AQD9" s="12"/>
      <c r="AQG9" s="12"/>
      <c r="AQH9" s="12"/>
      <c r="AQK9" s="12"/>
      <c r="AQL9" s="12"/>
      <c r="AQO9" s="12"/>
      <c r="AQP9" s="12"/>
      <c r="AQS9" s="12"/>
      <c r="AQT9" s="12"/>
      <c r="AQW9" s="12"/>
      <c r="AQX9" s="12"/>
      <c r="ARA9" s="12"/>
      <c r="ARB9" s="12"/>
      <c r="ARE9" s="12"/>
      <c r="ARF9" s="12"/>
      <c r="ARI9" s="12"/>
      <c r="ARJ9" s="12"/>
      <c r="ARM9" s="12"/>
      <c r="ARN9" s="12"/>
      <c r="ARQ9" s="12"/>
      <c r="ARR9" s="12"/>
      <c r="ARU9" s="12"/>
      <c r="ARV9" s="12"/>
      <c r="ARY9" s="12"/>
      <c r="ARZ9" s="12"/>
      <c r="ASC9" s="12"/>
      <c r="ASD9" s="12"/>
      <c r="ASG9" s="12"/>
      <c r="ASH9" s="12"/>
      <c r="ASK9" s="12"/>
      <c r="ASL9" s="12"/>
      <c r="ASO9" s="12"/>
      <c r="ASP9" s="12"/>
      <c r="ASS9" s="12"/>
      <c r="AST9" s="12"/>
      <c r="ASW9" s="12"/>
      <c r="ASX9" s="12"/>
      <c r="ATA9" s="12"/>
      <c r="ATB9" s="12"/>
      <c r="ATE9" s="12"/>
      <c r="ATF9" s="12"/>
      <c r="ATI9" s="12"/>
      <c r="ATJ9" s="12"/>
      <c r="ATM9" s="12"/>
      <c r="ATN9" s="12"/>
      <c r="ATQ9" s="12"/>
      <c r="ATR9" s="12"/>
      <c r="ATU9" s="12"/>
      <c r="ATV9" s="12"/>
      <c r="ATY9" s="12"/>
      <c r="ATZ9" s="12"/>
      <c r="AUC9" s="12"/>
      <c r="AUD9" s="12"/>
      <c r="AUG9" s="12"/>
      <c r="AUH9" s="12"/>
      <c r="AUK9" s="12"/>
      <c r="AUL9" s="12"/>
      <c r="AUO9" s="12"/>
      <c r="AUP9" s="12"/>
      <c r="AUS9" s="12"/>
      <c r="AUT9" s="12"/>
      <c r="AUW9" s="12"/>
      <c r="AUX9" s="12"/>
      <c r="AVA9" s="12"/>
      <c r="AVB9" s="12"/>
      <c r="AVE9" s="12"/>
      <c r="AVF9" s="12"/>
      <c r="AVI9" s="12"/>
      <c r="AVJ9" s="12"/>
      <c r="AVM9" s="12"/>
      <c r="AVN9" s="12"/>
      <c r="AVQ9" s="12"/>
      <c r="AVR9" s="12"/>
      <c r="AVU9" s="12"/>
      <c r="AVV9" s="12"/>
      <c r="AVY9" s="12"/>
      <c r="AVZ9" s="12"/>
      <c r="AWC9" s="12"/>
      <c r="AWD9" s="12"/>
      <c r="AWG9" s="12"/>
      <c r="AWH9" s="12"/>
      <c r="AWK9" s="12"/>
      <c r="AWL9" s="12"/>
      <c r="AWO9" s="12"/>
      <c r="AWP9" s="12"/>
      <c r="AWS9" s="12"/>
      <c r="AWT9" s="12"/>
      <c r="AWW9" s="12"/>
      <c r="AWX9" s="12"/>
      <c r="AXA9" s="12"/>
      <c r="AXB9" s="12"/>
      <c r="AXE9" s="12"/>
      <c r="AXF9" s="12"/>
      <c r="AXI9" s="12"/>
      <c r="AXJ9" s="12"/>
      <c r="AXM9" s="12"/>
      <c r="AXN9" s="12"/>
      <c r="AXQ9" s="12"/>
      <c r="AXR9" s="12"/>
      <c r="AXU9" s="12"/>
      <c r="AXV9" s="12"/>
      <c r="AXY9" s="12"/>
      <c r="AXZ9" s="12"/>
      <c r="AYC9" s="12"/>
      <c r="AYD9" s="12"/>
      <c r="AYG9" s="12"/>
      <c r="AYH9" s="12"/>
      <c r="AYK9" s="12"/>
      <c r="AYL9" s="12"/>
      <c r="AYO9" s="12"/>
      <c r="AYP9" s="12"/>
      <c r="AYS9" s="12"/>
      <c r="AYT9" s="12"/>
      <c r="AYW9" s="12"/>
      <c r="AYX9" s="12"/>
      <c r="AZA9" s="12"/>
      <c r="AZB9" s="12"/>
      <c r="AZE9" s="12"/>
      <c r="AZF9" s="12"/>
      <c r="AZI9" s="12"/>
      <c r="AZJ9" s="12"/>
      <c r="AZM9" s="12"/>
      <c r="AZN9" s="12"/>
      <c r="AZQ9" s="12"/>
      <c r="AZR9" s="12"/>
      <c r="AZU9" s="12"/>
      <c r="AZV9" s="12"/>
      <c r="AZY9" s="12"/>
      <c r="AZZ9" s="12"/>
      <c r="BAC9" s="12"/>
      <c r="BAD9" s="12"/>
      <c r="BAG9" s="12"/>
      <c r="BAH9" s="12"/>
      <c r="BAK9" s="12"/>
      <c r="BAL9" s="12"/>
      <c r="BAO9" s="12"/>
      <c r="BAP9" s="12"/>
      <c r="BAS9" s="12"/>
      <c r="BAT9" s="12"/>
      <c r="BAW9" s="12"/>
      <c r="BAX9" s="12"/>
      <c r="BBA9" s="12"/>
      <c r="BBB9" s="12"/>
      <c r="BBE9" s="12"/>
      <c r="BBF9" s="12"/>
      <c r="BBI9" s="12"/>
      <c r="BBJ9" s="12"/>
      <c r="BBM9" s="12"/>
      <c r="BBN9" s="12"/>
      <c r="BBQ9" s="12"/>
      <c r="BBR9" s="12"/>
      <c r="BBU9" s="12"/>
      <c r="BBV9" s="12"/>
      <c r="BBY9" s="12"/>
      <c r="BBZ9" s="12"/>
      <c r="BCC9" s="12"/>
      <c r="BCD9" s="12"/>
      <c r="BCG9" s="12"/>
      <c r="BCH9" s="12"/>
      <c r="BCK9" s="12"/>
      <c r="BCL9" s="12"/>
      <c r="BCO9" s="12"/>
      <c r="BCP9" s="12"/>
      <c r="BCS9" s="12"/>
      <c r="BCT9" s="12"/>
      <c r="BCW9" s="12"/>
      <c r="BCX9" s="12"/>
      <c r="BDA9" s="12"/>
      <c r="BDB9" s="12"/>
      <c r="BDE9" s="12"/>
      <c r="BDF9" s="12"/>
      <c r="BDI9" s="12"/>
      <c r="BDJ9" s="12"/>
      <c r="BDM9" s="12"/>
      <c r="BDN9" s="12"/>
      <c r="BDQ9" s="12"/>
      <c r="BDR9" s="12"/>
      <c r="BDU9" s="12"/>
      <c r="BDV9" s="12"/>
      <c r="BDY9" s="12"/>
      <c r="BDZ9" s="12"/>
      <c r="BEC9" s="12"/>
      <c r="BED9" s="12"/>
      <c r="BEG9" s="12"/>
      <c r="BEH9" s="12"/>
      <c r="BEK9" s="12"/>
      <c r="BEL9" s="12"/>
      <c r="BEO9" s="12"/>
      <c r="BEP9" s="12"/>
      <c r="BES9" s="12"/>
      <c r="BET9" s="12"/>
      <c r="BEW9" s="12"/>
      <c r="BEX9" s="12"/>
      <c r="BFA9" s="12"/>
      <c r="BFB9" s="12"/>
      <c r="BFE9" s="12"/>
      <c r="BFF9" s="12"/>
      <c r="BFI9" s="12"/>
      <c r="BFJ9" s="12"/>
      <c r="BFM9" s="12"/>
      <c r="BFN9" s="12"/>
      <c r="BFQ9" s="12"/>
      <c r="BFR9" s="12"/>
      <c r="BFU9" s="12"/>
      <c r="BFV9" s="12"/>
      <c r="BFY9" s="12"/>
      <c r="BFZ9" s="12"/>
      <c r="BGC9" s="12"/>
      <c r="BGD9" s="12"/>
      <c r="BGG9" s="12"/>
      <c r="BGH9" s="12"/>
      <c r="BGK9" s="12"/>
      <c r="BGL9" s="12"/>
      <c r="BGO9" s="12"/>
      <c r="BGP9" s="12"/>
      <c r="BGS9" s="12"/>
      <c r="BGT9" s="12"/>
      <c r="BGW9" s="12"/>
      <c r="BGX9" s="12"/>
      <c r="BHA9" s="12"/>
      <c r="BHB9" s="12"/>
      <c r="BHE9" s="12"/>
      <c r="BHF9" s="12"/>
      <c r="BHI9" s="12"/>
      <c r="BHJ9" s="12"/>
      <c r="BHM9" s="12"/>
      <c r="BHN9" s="12"/>
      <c r="BHQ9" s="12"/>
      <c r="BHR9" s="12"/>
      <c r="BHU9" s="12"/>
      <c r="BHV9" s="12"/>
      <c r="BHY9" s="12"/>
      <c r="BHZ9" s="12"/>
      <c r="BIC9" s="12"/>
      <c r="BID9" s="12"/>
      <c r="BIG9" s="12"/>
      <c r="BIH9" s="12"/>
      <c r="BIK9" s="12"/>
      <c r="BIL9" s="12"/>
      <c r="BIO9" s="12"/>
      <c r="BIP9" s="12"/>
      <c r="BIS9" s="12"/>
      <c r="BIT9" s="12"/>
      <c r="BIW9" s="12"/>
      <c r="BIX9" s="12"/>
      <c r="BJA9" s="12"/>
      <c r="BJB9" s="12"/>
      <c r="BJE9" s="12"/>
      <c r="BJF9" s="12"/>
      <c r="BJI9" s="12"/>
      <c r="BJJ9" s="12"/>
      <c r="BJM9" s="12"/>
      <c r="BJN9" s="12"/>
      <c r="BJQ9" s="12"/>
      <c r="BJR9" s="12"/>
      <c r="BJU9" s="12"/>
      <c r="BJV9" s="12"/>
      <c r="BJY9" s="12"/>
      <c r="BJZ9" s="12"/>
      <c r="BKC9" s="12"/>
      <c r="BKD9" s="12"/>
      <c r="BKG9" s="12"/>
      <c r="BKH9" s="12"/>
      <c r="BKK9" s="12"/>
      <c r="BKL9" s="12"/>
      <c r="BKO9" s="12"/>
      <c r="BKP9" s="12"/>
      <c r="BKS9" s="12"/>
      <c r="BKT9" s="12"/>
      <c r="BKW9" s="12"/>
      <c r="BKX9" s="12"/>
      <c r="BLA9" s="12"/>
      <c r="BLB9" s="12"/>
      <c r="BLE9" s="12"/>
      <c r="BLF9" s="12"/>
      <c r="BLI9" s="12"/>
      <c r="BLJ9" s="12"/>
      <c r="BLM9" s="12"/>
      <c r="BLN9" s="12"/>
      <c r="BLQ9" s="12"/>
      <c r="BLR9" s="12"/>
      <c r="BLU9" s="12"/>
      <c r="BLV9" s="12"/>
      <c r="BLY9" s="12"/>
      <c r="BLZ9" s="12"/>
      <c r="BMC9" s="12"/>
      <c r="BMD9" s="12"/>
      <c r="BMG9" s="12"/>
      <c r="BMH9" s="12"/>
      <c r="BMK9" s="12"/>
      <c r="BML9" s="12"/>
      <c r="BMO9" s="12"/>
      <c r="BMP9" s="12"/>
      <c r="BMS9" s="12"/>
      <c r="BMT9" s="12"/>
      <c r="BMW9" s="12"/>
      <c r="BMX9" s="12"/>
      <c r="BNA9" s="12"/>
      <c r="BNB9" s="12"/>
      <c r="BNE9" s="12"/>
      <c r="BNF9" s="12"/>
      <c r="BNI9" s="12"/>
      <c r="BNJ9" s="12"/>
      <c r="BNM9" s="12"/>
      <c r="BNN9" s="12"/>
      <c r="BNQ9" s="12"/>
      <c r="BNR9" s="12"/>
      <c r="BNU9" s="12"/>
      <c r="BNV9" s="12"/>
      <c r="BNY9" s="12"/>
      <c r="BNZ9" s="12"/>
      <c r="BOC9" s="12"/>
      <c r="BOD9" s="12"/>
      <c r="BOG9" s="12"/>
      <c r="BOH9" s="12"/>
      <c r="BOK9" s="12"/>
      <c r="BOL9" s="12"/>
      <c r="BOO9" s="12"/>
      <c r="BOP9" s="12"/>
      <c r="BOS9" s="12"/>
      <c r="BOT9" s="12"/>
      <c r="BOW9" s="12"/>
      <c r="BOX9" s="12"/>
      <c r="BPA9" s="12"/>
      <c r="BPB9" s="12"/>
      <c r="BPE9" s="12"/>
      <c r="BPF9" s="12"/>
      <c r="BPI9" s="12"/>
      <c r="BPJ9" s="12"/>
      <c r="BPM9" s="12"/>
      <c r="BPN9" s="12"/>
      <c r="BPQ9" s="12"/>
      <c r="BPR9" s="12"/>
      <c r="BPU9" s="12"/>
      <c r="BPV9" s="12"/>
      <c r="BPY9" s="12"/>
      <c r="BPZ9" s="12"/>
      <c r="BQC9" s="12"/>
      <c r="BQD9" s="12"/>
      <c r="BQG9" s="12"/>
      <c r="BQH9" s="12"/>
      <c r="BQK9" s="12"/>
      <c r="BQL9" s="12"/>
      <c r="BQO9" s="12"/>
      <c r="BQP9" s="12"/>
      <c r="BQS9" s="12"/>
      <c r="BQT9" s="12"/>
      <c r="BQW9" s="12"/>
      <c r="BQX9" s="12"/>
      <c r="BRA9" s="12"/>
      <c r="BRB9" s="12"/>
      <c r="BRE9" s="12"/>
      <c r="BRF9" s="12"/>
      <c r="BRI9" s="12"/>
      <c r="BRJ9" s="12"/>
      <c r="BRM9" s="12"/>
      <c r="BRN9" s="12"/>
      <c r="BRQ9" s="12"/>
      <c r="BRR9" s="12"/>
      <c r="BRU9" s="12"/>
      <c r="BRV9" s="12"/>
      <c r="BRY9" s="12"/>
      <c r="BRZ9" s="12"/>
      <c r="BSC9" s="12"/>
      <c r="BSD9" s="12"/>
      <c r="BSG9" s="12"/>
      <c r="BSH9" s="12"/>
      <c r="BSK9" s="12"/>
      <c r="BSL9" s="12"/>
      <c r="BSO9" s="12"/>
      <c r="BSP9" s="12"/>
      <c r="BSS9" s="12"/>
      <c r="BST9" s="12"/>
      <c r="BSW9" s="12"/>
      <c r="BSX9" s="12"/>
      <c r="BTA9" s="12"/>
      <c r="BTB9" s="12"/>
      <c r="BTE9" s="12"/>
      <c r="BTF9" s="12"/>
      <c r="BTI9" s="12"/>
      <c r="BTJ9" s="12"/>
      <c r="BTM9" s="12"/>
      <c r="BTN9" s="12"/>
      <c r="BTQ9" s="12"/>
      <c r="BTR9" s="12"/>
      <c r="BTU9" s="12"/>
      <c r="BTV9" s="12"/>
      <c r="BTY9" s="12"/>
      <c r="BTZ9" s="12"/>
      <c r="BUC9" s="12"/>
      <c r="BUD9" s="12"/>
      <c r="BUG9" s="12"/>
      <c r="BUH9" s="12"/>
      <c r="BUK9" s="12"/>
      <c r="BUL9" s="12"/>
      <c r="BUO9" s="12"/>
      <c r="BUP9" s="12"/>
      <c r="BUS9" s="12"/>
      <c r="BUT9" s="12"/>
      <c r="BUW9" s="12"/>
      <c r="BUX9" s="12"/>
      <c r="BVA9" s="12"/>
      <c r="BVB9" s="12"/>
      <c r="BVE9" s="12"/>
      <c r="BVF9" s="12"/>
      <c r="BVI9" s="12"/>
      <c r="BVJ9" s="12"/>
      <c r="BVM9" s="12"/>
      <c r="BVN9" s="12"/>
      <c r="BVQ9" s="12"/>
      <c r="BVR9" s="12"/>
      <c r="BVU9" s="12"/>
      <c r="BVV9" s="12"/>
      <c r="BVY9" s="12"/>
      <c r="BVZ9" s="12"/>
      <c r="BWC9" s="12"/>
      <c r="BWD9" s="12"/>
      <c r="BWG9" s="12"/>
      <c r="BWH9" s="12"/>
      <c r="BWK9" s="12"/>
      <c r="BWL9" s="12"/>
      <c r="BWO9" s="12"/>
      <c r="BWP9" s="12"/>
      <c r="BWS9" s="12"/>
      <c r="BWT9" s="12"/>
      <c r="BWW9" s="12"/>
      <c r="BWX9" s="12"/>
      <c r="BXA9" s="12"/>
      <c r="BXB9" s="12"/>
      <c r="BXE9" s="12"/>
      <c r="BXF9" s="12"/>
      <c r="BXI9" s="12"/>
      <c r="BXJ9" s="12"/>
      <c r="BXM9" s="12"/>
      <c r="BXN9" s="12"/>
      <c r="BXQ9" s="12"/>
      <c r="BXR9" s="12"/>
      <c r="BXU9" s="12"/>
      <c r="BXV9" s="12"/>
      <c r="BXY9" s="12"/>
      <c r="BXZ9" s="12"/>
      <c r="BYC9" s="12"/>
      <c r="BYD9" s="12"/>
      <c r="BYG9" s="12"/>
      <c r="BYH9" s="12"/>
      <c r="BYK9" s="12"/>
      <c r="BYL9" s="12"/>
      <c r="BYO9" s="12"/>
      <c r="BYP9" s="12"/>
      <c r="BYS9" s="12"/>
      <c r="BYT9" s="12"/>
      <c r="BYW9" s="12"/>
      <c r="BYX9" s="12"/>
      <c r="BZA9" s="12"/>
      <c r="BZB9" s="12"/>
      <c r="BZE9" s="12"/>
      <c r="BZF9" s="12"/>
      <c r="BZI9" s="12"/>
      <c r="BZJ9" s="12"/>
      <c r="BZM9" s="12"/>
      <c r="BZN9" s="12"/>
      <c r="BZQ9" s="12"/>
      <c r="BZR9" s="12"/>
      <c r="BZU9" s="12"/>
      <c r="BZV9" s="12"/>
      <c r="BZY9" s="12"/>
      <c r="BZZ9" s="12"/>
      <c r="CAC9" s="12"/>
      <c r="CAD9" s="12"/>
      <c r="CAG9" s="12"/>
      <c r="CAH9" s="12"/>
      <c r="CAK9" s="12"/>
      <c r="CAL9" s="12"/>
      <c r="CAO9" s="12"/>
      <c r="CAP9" s="12"/>
      <c r="CAS9" s="12"/>
      <c r="CAT9" s="12"/>
      <c r="CAW9" s="12"/>
      <c r="CAX9" s="12"/>
      <c r="CBA9" s="12"/>
      <c r="CBB9" s="12"/>
      <c r="CBE9" s="12"/>
      <c r="CBF9" s="12"/>
      <c r="CBI9" s="12"/>
      <c r="CBJ9" s="12"/>
      <c r="CBM9" s="12"/>
      <c r="CBN9" s="12"/>
      <c r="CBQ9" s="12"/>
      <c r="CBR9" s="12"/>
      <c r="CBU9" s="12"/>
      <c r="CBV9" s="12"/>
      <c r="CBY9" s="12"/>
      <c r="CBZ9" s="12"/>
      <c r="CCC9" s="12"/>
      <c r="CCD9" s="12"/>
      <c r="CCG9" s="12"/>
      <c r="CCH9" s="12"/>
      <c r="CCK9" s="12"/>
      <c r="CCL9" s="12"/>
      <c r="CCO9" s="12"/>
      <c r="CCP9" s="12"/>
      <c r="CCS9" s="12"/>
      <c r="CCT9" s="12"/>
      <c r="CCW9" s="12"/>
      <c r="CCX9" s="12"/>
      <c r="CDA9" s="12"/>
      <c r="CDB9" s="12"/>
      <c r="CDE9" s="12"/>
      <c r="CDF9" s="12"/>
      <c r="CDI9" s="12"/>
      <c r="CDJ9" s="12"/>
      <c r="CDM9" s="12"/>
      <c r="CDN9" s="12"/>
      <c r="CDQ9" s="12"/>
      <c r="CDR9" s="12"/>
      <c r="CDU9" s="12"/>
      <c r="CDV9" s="12"/>
      <c r="CDY9" s="12"/>
      <c r="CDZ9" s="12"/>
      <c r="CEC9" s="12"/>
      <c r="CED9" s="12"/>
      <c r="CEG9" s="12"/>
      <c r="CEH9" s="12"/>
      <c r="CEK9" s="12"/>
      <c r="CEL9" s="12"/>
      <c r="CEO9" s="12"/>
      <c r="CEP9" s="12"/>
      <c r="CES9" s="12"/>
      <c r="CET9" s="12"/>
      <c r="CEW9" s="12"/>
      <c r="CEX9" s="12"/>
      <c r="CFA9" s="12"/>
      <c r="CFB9" s="12"/>
      <c r="CFE9" s="12"/>
      <c r="CFF9" s="12"/>
      <c r="CFI9" s="12"/>
      <c r="CFJ9" s="12"/>
      <c r="CFM9" s="12"/>
      <c r="CFN9" s="12"/>
      <c r="CFQ9" s="12"/>
      <c r="CFR9" s="12"/>
      <c r="CFU9" s="12"/>
      <c r="CFV9" s="12"/>
      <c r="CFY9" s="12"/>
      <c r="CFZ9" s="12"/>
      <c r="CGC9" s="12"/>
      <c r="CGD9" s="12"/>
      <c r="CGG9" s="12"/>
      <c r="CGH9" s="12"/>
      <c r="CGK9" s="12"/>
      <c r="CGL9" s="12"/>
      <c r="CGO9" s="12"/>
      <c r="CGP9" s="12"/>
      <c r="CGS9" s="12"/>
      <c r="CGT9" s="12"/>
      <c r="CGW9" s="12"/>
      <c r="CGX9" s="12"/>
      <c r="CHA9" s="12"/>
      <c r="CHB9" s="12"/>
      <c r="CHE9" s="12"/>
      <c r="CHF9" s="12"/>
      <c r="CHI9" s="12"/>
      <c r="CHJ9" s="12"/>
      <c r="CHM9" s="12"/>
      <c r="CHN9" s="12"/>
      <c r="CHQ9" s="12"/>
      <c r="CHR9" s="12"/>
      <c r="CHU9" s="12"/>
      <c r="CHV9" s="12"/>
      <c r="CHY9" s="12"/>
      <c r="CHZ9" s="12"/>
      <c r="CIC9" s="12"/>
      <c r="CID9" s="12"/>
      <c r="CIG9" s="12"/>
      <c r="CIH9" s="12"/>
      <c r="CIK9" s="12"/>
      <c r="CIL9" s="12"/>
      <c r="CIO9" s="12"/>
      <c r="CIP9" s="12"/>
      <c r="CIS9" s="12"/>
      <c r="CIT9" s="12"/>
      <c r="CIW9" s="12"/>
      <c r="CIX9" s="12"/>
      <c r="CJA9" s="12"/>
      <c r="CJB9" s="12"/>
      <c r="CJE9" s="12"/>
      <c r="CJF9" s="12"/>
      <c r="CJI9" s="12"/>
      <c r="CJJ9" s="12"/>
      <c r="CJM9" s="12"/>
      <c r="CJN9" s="12"/>
      <c r="CJQ9" s="12"/>
      <c r="CJR9" s="12"/>
      <c r="CJU9" s="12"/>
      <c r="CJV9" s="12"/>
      <c r="CJY9" s="12"/>
      <c r="CJZ9" s="12"/>
      <c r="CKC9" s="12"/>
      <c r="CKD9" s="12"/>
      <c r="CKG9" s="12"/>
      <c r="CKH9" s="12"/>
      <c r="CKK9" s="12"/>
      <c r="CKL9" s="12"/>
      <c r="CKO9" s="12"/>
      <c r="CKP9" s="12"/>
      <c r="CKS9" s="12"/>
      <c r="CKT9" s="12"/>
      <c r="CKW9" s="12"/>
      <c r="CKX9" s="12"/>
      <c r="CLA9" s="12"/>
      <c r="CLB9" s="12"/>
      <c r="CLE9" s="12"/>
      <c r="CLF9" s="12"/>
      <c r="CLI9" s="12"/>
      <c r="CLJ9" s="12"/>
      <c r="CLM9" s="12"/>
      <c r="CLN9" s="12"/>
      <c r="CLQ9" s="12"/>
      <c r="CLR9" s="12"/>
      <c r="CLU9" s="12"/>
      <c r="CLV9" s="12"/>
      <c r="CLY9" s="12"/>
      <c r="CLZ9" s="12"/>
      <c r="CMC9" s="12"/>
      <c r="CMD9" s="12"/>
      <c r="CMG9" s="12"/>
      <c r="CMH9" s="12"/>
      <c r="CMK9" s="12"/>
      <c r="CML9" s="12"/>
      <c r="CMO9" s="12"/>
      <c r="CMP9" s="12"/>
      <c r="CMS9" s="12"/>
      <c r="CMT9" s="12"/>
      <c r="CMW9" s="12"/>
      <c r="CMX9" s="12"/>
      <c r="CNA9" s="12"/>
      <c r="CNB9" s="12"/>
      <c r="CNE9" s="12"/>
      <c r="CNF9" s="12"/>
      <c r="CNI9" s="12"/>
      <c r="CNJ9" s="12"/>
      <c r="CNM9" s="12"/>
      <c r="CNN9" s="12"/>
      <c r="CNQ9" s="12"/>
      <c r="CNR9" s="12"/>
      <c r="CNU9" s="12"/>
      <c r="CNV9" s="12"/>
      <c r="CNY9" s="12"/>
      <c r="CNZ9" s="12"/>
      <c r="COC9" s="12"/>
      <c r="COD9" s="12"/>
      <c r="COG9" s="12"/>
      <c r="COH9" s="12"/>
      <c r="COK9" s="12"/>
      <c r="COL9" s="12"/>
      <c r="COO9" s="12"/>
      <c r="COP9" s="12"/>
      <c r="COS9" s="12"/>
      <c r="COT9" s="12"/>
      <c r="COW9" s="12"/>
      <c r="COX9" s="12"/>
      <c r="CPA9" s="12"/>
      <c r="CPB9" s="12"/>
      <c r="CPE9" s="12"/>
      <c r="CPF9" s="12"/>
      <c r="CPI9" s="12"/>
      <c r="CPJ9" s="12"/>
      <c r="CPM9" s="12"/>
      <c r="CPN9" s="12"/>
      <c r="CPQ9" s="12"/>
      <c r="CPR9" s="12"/>
      <c r="CPU9" s="12"/>
      <c r="CPV9" s="12"/>
      <c r="CPY9" s="12"/>
      <c r="CPZ9" s="12"/>
      <c r="CQC9" s="12"/>
      <c r="CQD9" s="12"/>
      <c r="CQG9" s="12"/>
      <c r="CQH9" s="12"/>
      <c r="CQK9" s="12"/>
      <c r="CQL9" s="12"/>
      <c r="CQO9" s="12"/>
      <c r="CQP9" s="12"/>
      <c r="CQS9" s="12"/>
      <c r="CQT9" s="12"/>
      <c r="CQW9" s="12"/>
      <c r="CQX9" s="12"/>
      <c r="CRA9" s="12"/>
      <c r="CRB9" s="12"/>
      <c r="CRE9" s="12"/>
      <c r="CRF9" s="12"/>
      <c r="CRI9" s="12"/>
      <c r="CRJ9" s="12"/>
      <c r="CRM9" s="12"/>
      <c r="CRN9" s="12"/>
      <c r="CRQ9" s="12"/>
      <c r="CRR9" s="12"/>
      <c r="CRU9" s="12"/>
      <c r="CRV9" s="12"/>
      <c r="CRY9" s="12"/>
      <c r="CRZ9" s="12"/>
      <c r="CSC9" s="12"/>
      <c r="CSD9" s="12"/>
      <c r="CSG9" s="12"/>
      <c r="CSH9" s="12"/>
      <c r="CSK9" s="12"/>
      <c r="CSL9" s="12"/>
      <c r="CSO9" s="12"/>
      <c r="CSP9" s="12"/>
      <c r="CSS9" s="12"/>
      <c r="CST9" s="12"/>
      <c r="CSW9" s="12"/>
      <c r="CSX9" s="12"/>
      <c r="CTA9" s="12"/>
      <c r="CTB9" s="12"/>
      <c r="CTE9" s="12"/>
      <c r="CTF9" s="12"/>
      <c r="CTI9" s="12"/>
      <c r="CTJ9" s="12"/>
      <c r="CTM9" s="12"/>
      <c r="CTN9" s="12"/>
      <c r="CTQ9" s="12"/>
      <c r="CTR9" s="12"/>
      <c r="CTU9" s="12"/>
      <c r="CTV9" s="12"/>
      <c r="CTY9" s="12"/>
      <c r="CTZ9" s="12"/>
      <c r="CUC9" s="12"/>
      <c r="CUD9" s="12"/>
      <c r="CUG9" s="12"/>
      <c r="CUH9" s="12"/>
      <c r="CUK9" s="12"/>
      <c r="CUL9" s="12"/>
      <c r="CUO9" s="12"/>
      <c r="CUP9" s="12"/>
      <c r="CUS9" s="12"/>
      <c r="CUT9" s="12"/>
      <c r="CUW9" s="12"/>
      <c r="CUX9" s="12"/>
      <c r="CVA9" s="12"/>
      <c r="CVB9" s="12"/>
      <c r="CVE9" s="12"/>
      <c r="CVF9" s="12"/>
      <c r="CVI9" s="12"/>
      <c r="CVJ9" s="12"/>
      <c r="CVM9" s="12"/>
      <c r="CVN9" s="12"/>
      <c r="CVQ9" s="12"/>
      <c r="CVR9" s="12"/>
      <c r="CVU9" s="12"/>
      <c r="CVV9" s="12"/>
      <c r="CVY9" s="12"/>
      <c r="CVZ9" s="12"/>
      <c r="CWC9" s="12"/>
      <c r="CWD9" s="12"/>
      <c r="CWG9" s="12"/>
      <c r="CWH9" s="12"/>
      <c r="CWK9" s="12"/>
      <c r="CWL9" s="12"/>
      <c r="CWO9" s="12"/>
      <c r="CWP9" s="12"/>
      <c r="CWS9" s="12"/>
      <c r="CWT9" s="12"/>
      <c r="CWW9" s="12"/>
      <c r="CWX9" s="12"/>
      <c r="CXA9" s="12"/>
      <c r="CXB9" s="12"/>
      <c r="CXE9" s="12"/>
      <c r="CXF9" s="12"/>
      <c r="CXI9" s="12"/>
      <c r="CXJ9" s="12"/>
      <c r="CXM9" s="12"/>
      <c r="CXN9" s="12"/>
      <c r="CXQ9" s="12"/>
      <c r="CXR9" s="12"/>
      <c r="CXU9" s="12"/>
      <c r="CXV9" s="12"/>
      <c r="CXY9" s="12"/>
      <c r="CXZ9" s="12"/>
      <c r="CYC9" s="12"/>
      <c r="CYD9" s="12"/>
      <c r="CYG9" s="12"/>
      <c r="CYH9" s="12"/>
      <c r="CYK9" s="12"/>
      <c r="CYL9" s="12"/>
      <c r="CYO9" s="12"/>
      <c r="CYP9" s="12"/>
      <c r="CYS9" s="12"/>
      <c r="CYT9" s="12"/>
      <c r="CYW9" s="12"/>
      <c r="CYX9" s="12"/>
      <c r="CZA9" s="12"/>
      <c r="CZB9" s="12"/>
      <c r="CZE9" s="12"/>
      <c r="CZF9" s="12"/>
      <c r="CZI9" s="12"/>
      <c r="CZJ9" s="12"/>
      <c r="CZM9" s="12"/>
      <c r="CZN9" s="12"/>
      <c r="CZQ9" s="12"/>
      <c r="CZR9" s="12"/>
      <c r="CZU9" s="12"/>
      <c r="CZV9" s="12"/>
      <c r="CZY9" s="12"/>
      <c r="CZZ9" s="12"/>
      <c r="DAC9" s="12"/>
      <c r="DAD9" s="12"/>
      <c r="DAG9" s="12"/>
      <c r="DAH9" s="12"/>
      <c r="DAK9" s="12"/>
      <c r="DAL9" s="12"/>
      <c r="DAO9" s="12"/>
      <c r="DAP9" s="12"/>
      <c r="DAS9" s="12"/>
      <c r="DAT9" s="12"/>
      <c r="DAW9" s="12"/>
      <c r="DAX9" s="12"/>
      <c r="DBA9" s="12"/>
      <c r="DBB9" s="12"/>
      <c r="DBE9" s="12"/>
      <c r="DBF9" s="12"/>
      <c r="DBI9" s="12"/>
      <c r="DBJ9" s="12"/>
      <c r="DBM9" s="12"/>
      <c r="DBN9" s="12"/>
      <c r="DBQ9" s="12"/>
      <c r="DBR9" s="12"/>
      <c r="DBU9" s="12"/>
      <c r="DBV9" s="12"/>
      <c r="DBY9" s="12"/>
      <c r="DBZ9" s="12"/>
      <c r="DCC9" s="12"/>
      <c r="DCD9" s="12"/>
      <c r="DCG9" s="12"/>
      <c r="DCH9" s="12"/>
      <c r="DCK9" s="12"/>
      <c r="DCL9" s="12"/>
      <c r="DCO9" s="12"/>
      <c r="DCP9" s="12"/>
      <c r="DCS9" s="12"/>
      <c r="DCT9" s="12"/>
      <c r="DCW9" s="12"/>
      <c r="DCX9" s="12"/>
      <c r="DDA9" s="12"/>
      <c r="DDB9" s="12"/>
      <c r="DDE9" s="12"/>
      <c r="DDF9" s="12"/>
      <c r="DDI9" s="12"/>
      <c r="DDJ9" s="12"/>
      <c r="DDM9" s="12"/>
      <c r="DDN9" s="12"/>
      <c r="DDQ9" s="12"/>
      <c r="DDR9" s="12"/>
      <c r="DDU9" s="12"/>
      <c r="DDV9" s="12"/>
      <c r="DDY9" s="12"/>
      <c r="DDZ9" s="12"/>
      <c r="DEC9" s="12"/>
      <c r="DED9" s="12"/>
      <c r="DEG9" s="12"/>
      <c r="DEH9" s="12"/>
      <c r="DEK9" s="12"/>
      <c r="DEL9" s="12"/>
      <c r="DEO9" s="12"/>
      <c r="DEP9" s="12"/>
      <c r="DES9" s="12"/>
      <c r="DET9" s="12"/>
      <c r="DEW9" s="12"/>
      <c r="DEX9" s="12"/>
      <c r="DFA9" s="12"/>
      <c r="DFB9" s="12"/>
      <c r="DFE9" s="12"/>
      <c r="DFF9" s="12"/>
      <c r="DFI9" s="12"/>
      <c r="DFJ9" s="12"/>
      <c r="DFM9" s="12"/>
      <c r="DFN9" s="12"/>
      <c r="DFQ9" s="12"/>
      <c r="DFR9" s="12"/>
      <c r="DFU9" s="12"/>
      <c r="DFV9" s="12"/>
      <c r="DFY9" s="12"/>
      <c r="DFZ9" s="12"/>
      <c r="DGC9" s="12"/>
      <c r="DGD9" s="12"/>
      <c r="DGG9" s="12"/>
      <c r="DGH9" s="12"/>
      <c r="DGK9" s="12"/>
      <c r="DGL9" s="12"/>
      <c r="DGO9" s="12"/>
      <c r="DGP9" s="12"/>
      <c r="DGS9" s="12"/>
      <c r="DGT9" s="12"/>
      <c r="DGW9" s="12"/>
      <c r="DGX9" s="12"/>
      <c r="DHA9" s="12"/>
      <c r="DHB9" s="12"/>
      <c r="DHE9" s="12"/>
      <c r="DHF9" s="12"/>
      <c r="DHI9" s="12"/>
      <c r="DHJ9" s="12"/>
      <c r="DHM9" s="12"/>
      <c r="DHN9" s="12"/>
      <c r="DHQ9" s="12"/>
      <c r="DHR9" s="12"/>
      <c r="DHU9" s="12"/>
      <c r="DHV9" s="12"/>
      <c r="DHY9" s="12"/>
      <c r="DHZ9" s="12"/>
      <c r="DIC9" s="12"/>
      <c r="DID9" s="12"/>
      <c r="DIG9" s="12"/>
      <c r="DIH9" s="12"/>
      <c r="DIK9" s="12"/>
      <c r="DIL9" s="12"/>
      <c r="DIO9" s="12"/>
      <c r="DIP9" s="12"/>
      <c r="DIS9" s="12"/>
      <c r="DIT9" s="12"/>
      <c r="DIW9" s="12"/>
      <c r="DIX9" s="12"/>
      <c r="DJA9" s="12"/>
      <c r="DJB9" s="12"/>
      <c r="DJE9" s="12"/>
      <c r="DJF9" s="12"/>
      <c r="DJI9" s="12"/>
      <c r="DJJ9" s="12"/>
      <c r="DJM9" s="12"/>
      <c r="DJN9" s="12"/>
      <c r="DJQ9" s="12"/>
      <c r="DJR9" s="12"/>
      <c r="DJU9" s="12"/>
      <c r="DJV9" s="12"/>
      <c r="DJY9" s="12"/>
      <c r="DJZ9" s="12"/>
      <c r="DKC9" s="12"/>
      <c r="DKD9" s="12"/>
      <c r="DKG9" s="12"/>
      <c r="DKH9" s="12"/>
      <c r="DKK9" s="12"/>
      <c r="DKL9" s="12"/>
      <c r="DKO9" s="12"/>
      <c r="DKP9" s="12"/>
      <c r="DKS9" s="12"/>
      <c r="DKT9" s="12"/>
      <c r="DKW9" s="12"/>
      <c r="DKX9" s="12"/>
      <c r="DLA9" s="12"/>
      <c r="DLB9" s="12"/>
      <c r="DLE9" s="12"/>
      <c r="DLF9" s="12"/>
      <c r="DLI9" s="12"/>
      <c r="DLJ9" s="12"/>
      <c r="DLM9" s="12"/>
      <c r="DLN9" s="12"/>
      <c r="DLQ9" s="12"/>
      <c r="DLR9" s="12"/>
      <c r="DLU9" s="12"/>
      <c r="DLV9" s="12"/>
      <c r="DLY9" s="12"/>
      <c r="DLZ9" s="12"/>
      <c r="DMC9" s="12"/>
      <c r="DMD9" s="12"/>
      <c r="DMG9" s="12"/>
      <c r="DMH9" s="12"/>
      <c r="DMK9" s="12"/>
      <c r="DML9" s="12"/>
      <c r="DMO9" s="12"/>
      <c r="DMP9" s="12"/>
      <c r="DMS9" s="12"/>
      <c r="DMT9" s="12"/>
      <c r="DMW9" s="12"/>
      <c r="DMX9" s="12"/>
      <c r="DNA9" s="12"/>
      <c r="DNB9" s="12"/>
      <c r="DNE9" s="12"/>
      <c r="DNF9" s="12"/>
      <c r="DNI9" s="12"/>
      <c r="DNJ9" s="12"/>
      <c r="DNM9" s="12"/>
      <c r="DNN9" s="12"/>
      <c r="DNQ9" s="12"/>
      <c r="DNR9" s="12"/>
      <c r="DNU9" s="12"/>
      <c r="DNV9" s="12"/>
      <c r="DNY9" s="12"/>
      <c r="DNZ9" s="12"/>
      <c r="DOC9" s="12"/>
      <c r="DOD9" s="12"/>
      <c r="DOG9" s="12"/>
      <c r="DOH9" s="12"/>
      <c r="DOK9" s="12"/>
      <c r="DOL9" s="12"/>
      <c r="DOO9" s="12"/>
      <c r="DOP9" s="12"/>
      <c r="DOS9" s="12"/>
      <c r="DOT9" s="12"/>
      <c r="DOW9" s="12"/>
      <c r="DOX9" s="12"/>
      <c r="DPA9" s="12"/>
      <c r="DPB9" s="12"/>
      <c r="DPE9" s="12"/>
      <c r="DPF9" s="12"/>
      <c r="DPI9" s="12"/>
      <c r="DPJ9" s="12"/>
      <c r="DPM9" s="12"/>
      <c r="DPN9" s="12"/>
      <c r="DPQ9" s="12"/>
      <c r="DPR9" s="12"/>
      <c r="DPU9" s="12"/>
      <c r="DPV9" s="12"/>
      <c r="DPY9" s="12"/>
      <c r="DPZ9" s="12"/>
      <c r="DQC9" s="12"/>
      <c r="DQD9" s="12"/>
      <c r="DQG9" s="12"/>
      <c r="DQH9" s="12"/>
      <c r="DQK9" s="12"/>
      <c r="DQL9" s="12"/>
      <c r="DQO9" s="12"/>
      <c r="DQP9" s="12"/>
      <c r="DQS9" s="12"/>
      <c r="DQT9" s="12"/>
      <c r="DQW9" s="12"/>
      <c r="DQX9" s="12"/>
      <c r="DRA9" s="12"/>
      <c r="DRB9" s="12"/>
      <c r="DRE9" s="12"/>
      <c r="DRF9" s="12"/>
      <c r="DRI9" s="12"/>
      <c r="DRJ9" s="12"/>
      <c r="DRM9" s="12"/>
      <c r="DRN9" s="12"/>
      <c r="DRQ9" s="12"/>
      <c r="DRR9" s="12"/>
      <c r="DRU9" s="12"/>
      <c r="DRV9" s="12"/>
      <c r="DRY9" s="12"/>
      <c r="DRZ9" s="12"/>
      <c r="DSC9" s="12"/>
      <c r="DSD9" s="12"/>
      <c r="DSG9" s="12"/>
      <c r="DSH9" s="12"/>
      <c r="DSK9" s="12"/>
      <c r="DSL9" s="12"/>
      <c r="DSO9" s="12"/>
      <c r="DSP9" s="12"/>
      <c r="DSS9" s="12"/>
      <c r="DST9" s="12"/>
      <c r="DSW9" s="12"/>
      <c r="DSX9" s="12"/>
      <c r="DTA9" s="12"/>
      <c r="DTB9" s="12"/>
      <c r="DTE9" s="12"/>
      <c r="DTF9" s="12"/>
      <c r="DTI9" s="12"/>
      <c r="DTJ9" s="12"/>
      <c r="DTM9" s="12"/>
      <c r="DTN9" s="12"/>
      <c r="DTQ9" s="12"/>
      <c r="DTR9" s="12"/>
      <c r="DTU9" s="12"/>
      <c r="DTV9" s="12"/>
      <c r="DTY9" s="12"/>
      <c r="DTZ9" s="12"/>
      <c r="DUC9" s="12"/>
      <c r="DUD9" s="12"/>
      <c r="DUG9" s="12"/>
      <c r="DUH9" s="12"/>
      <c r="DUK9" s="12"/>
      <c r="DUL9" s="12"/>
      <c r="DUO9" s="12"/>
      <c r="DUP9" s="12"/>
      <c r="DUS9" s="12"/>
      <c r="DUT9" s="12"/>
      <c r="DUW9" s="12"/>
      <c r="DUX9" s="12"/>
      <c r="DVA9" s="12"/>
      <c r="DVB9" s="12"/>
      <c r="DVE9" s="12"/>
      <c r="DVF9" s="12"/>
      <c r="DVI9" s="12"/>
      <c r="DVJ9" s="12"/>
      <c r="DVM9" s="12"/>
      <c r="DVN9" s="12"/>
      <c r="DVQ9" s="12"/>
      <c r="DVR9" s="12"/>
      <c r="DVU9" s="12"/>
      <c r="DVV9" s="12"/>
      <c r="DVY9" s="12"/>
      <c r="DVZ9" s="12"/>
      <c r="DWC9" s="12"/>
      <c r="DWD9" s="12"/>
      <c r="DWG9" s="12"/>
      <c r="DWH9" s="12"/>
      <c r="DWK9" s="12"/>
      <c r="DWL9" s="12"/>
      <c r="DWO9" s="12"/>
      <c r="DWP9" s="12"/>
      <c r="DWS9" s="12"/>
      <c r="DWT9" s="12"/>
      <c r="DWW9" s="12"/>
      <c r="DWX9" s="12"/>
      <c r="DXA9" s="12"/>
      <c r="DXB9" s="12"/>
      <c r="DXE9" s="12"/>
      <c r="DXF9" s="12"/>
      <c r="DXI9" s="12"/>
      <c r="DXJ9" s="12"/>
      <c r="DXM9" s="12"/>
      <c r="DXN9" s="12"/>
      <c r="DXQ9" s="12"/>
      <c r="DXR9" s="12"/>
      <c r="DXU9" s="12"/>
      <c r="DXV9" s="12"/>
      <c r="DXY9" s="12"/>
      <c r="DXZ9" s="12"/>
      <c r="DYC9" s="12"/>
      <c r="DYD9" s="12"/>
      <c r="DYG9" s="12"/>
      <c r="DYH9" s="12"/>
      <c r="DYK9" s="12"/>
      <c r="DYL9" s="12"/>
      <c r="DYO9" s="12"/>
      <c r="DYP9" s="12"/>
      <c r="DYS9" s="12"/>
      <c r="DYT9" s="12"/>
      <c r="DYW9" s="12"/>
      <c r="DYX9" s="12"/>
      <c r="DZA9" s="12"/>
      <c r="DZB9" s="12"/>
      <c r="DZE9" s="12"/>
      <c r="DZF9" s="12"/>
      <c r="DZI9" s="12"/>
      <c r="DZJ9" s="12"/>
      <c r="DZM9" s="12"/>
      <c r="DZN9" s="12"/>
      <c r="DZQ9" s="12"/>
      <c r="DZR9" s="12"/>
      <c r="DZU9" s="12"/>
      <c r="DZV9" s="12"/>
      <c r="DZY9" s="12"/>
      <c r="DZZ9" s="12"/>
      <c r="EAC9" s="12"/>
      <c r="EAD9" s="12"/>
      <c r="EAG9" s="12"/>
      <c r="EAH9" s="12"/>
      <c r="EAK9" s="12"/>
      <c r="EAL9" s="12"/>
      <c r="EAO9" s="12"/>
      <c r="EAP9" s="12"/>
      <c r="EAS9" s="12"/>
      <c r="EAT9" s="12"/>
      <c r="EAW9" s="12"/>
      <c r="EAX9" s="12"/>
      <c r="EBA9" s="12"/>
      <c r="EBB9" s="12"/>
      <c r="EBE9" s="12"/>
      <c r="EBF9" s="12"/>
      <c r="EBI9" s="12"/>
      <c r="EBJ9" s="12"/>
      <c r="EBM9" s="12"/>
      <c r="EBN9" s="12"/>
      <c r="EBQ9" s="12"/>
      <c r="EBR9" s="12"/>
      <c r="EBU9" s="12"/>
      <c r="EBV9" s="12"/>
      <c r="EBY9" s="12"/>
      <c r="EBZ9" s="12"/>
      <c r="ECC9" s="12"/>
      <c r="ECD9" s="12"/>
      <c r="ECG9" s="12"/>
      <c r="ECH9" s="12"/>
      <c r="ECK9" s="12"/>
      <c r="ECL9" s="12"/>
      <c r="ECO9" s="12"/>
      <c r="ECP9" s="12"/>
      <c r="ECS9" s="12"/>
      <c r="ECT9" s="12"/>
      <c r="ECW9" s="12"/>
      <c r="ECX9" s="12"/>
      <c r="EDA9" s="12"/>
      <c r="EDB9" s="12"/>
      <c r="EDE9" s="12"/>
      <c r="EDF9" s="12"/>
      <c r="EDI9" s="12"/>
      <c r="EDJ9" s="12"/>
      <c r="EDM9" s="12"/>
      <c r="EDN9" s="12"/>
      <c r="EDQ9" s="12"/>
      <c r="EDR9" s="12"/>
      <c r="EDU9" s="12"/>
      <c r="EDV9" s="12"/>
      <c r="EDY9" s="12"/>
      <c r="EDZ9" s="12"/>
      <c r="EEC9" s="12"/>
      <c r="EED9" s="12"/>
      <c r="EEG9" s="12"/>
      <c r="EEH9" s="12"/>
      <c r="EEK9" s="12"/>
      <c r="EEL9" s="12"/>
      <c r="EEO9" s="12"/>
      <c r="EEP9" s="12"/>
      <c r="EES9" s="12"/>
      <c r="EET9" s="12"/>
      <c r="EEW9" s="12"/>
      <c r="EEX9" s="12"/>
      <c r="EFA9" s="12"/>
      <c r="EFB9" s="12"/>
      <c r="EFE9" s="12"/>
      <c r="EFF9" s="12"/>
      <c r="EFI9" s="12"/>
      <c r="EFJ9" s="12"/>
      <c r="EFM9" s="12"/>
      <c r="EFN9" s="12"/>
      <c r="EFQ9" s="12"/>
      <c r="EFR9" s="12"/>
      <c r="EFU9" s="12"/>
      <c r="EFV9" s="12"/>
      <c r="EFY9" s="12"/>
      <c r="EFZ9" s="12"/>
      <c r="EGC9" s="12"/>
      <c r="EGD9" s="12"/>
      <c r="EGG9" s="12"/>
      <c r="EGH9" s="12"/>
      <c r="EGK9" s="12"/>
      <c r="EGL9" s="12"/>
      <c r="EGO9" s="12"/>
      <c r="EGP9" s="12"/>
      <c r="EGS9" s="12"/>
      <c r="EGT9" s="12"/>
      <c r="EGW9" s="12"/>
      <c r="EGX9" s="12"/>
      <c r="EHA9" s="12"/>
      <c r="EHB9" s="12"/>
      <c r="EHE9" s="12"/>
      <c r="EHF9" s="12"/>
      <c r="EHI9" s="12"/>
      <c r="EHJ9" s="12"/>
      <c r="EHM9" s="12"/>
      <c r="EHN9" s="12"/>
      <c r="EHQ9" s="12"/>
      <c r="EHR9" s="12"/>
      <c r="EHU9" s="12"/>
      <c r="EHV9" s="12"/>
      <c r="EHY9" s="12"/>
      <c r="EHZ9" s="12"/>
      <c r="EIC9" s="12"/>
      <c r="EID9" s="12"/>
      <c r="EIG9" s="12"/>
      <c r="EIH9" s="12"/>
      <c r="EIK9" s="12"/>
      <c r="EIL9" s="12"/>
      <c r="EIO9" s="12"/>
      <c r="EIP9" s="12"/>
      <c r="EIS9" s="12"/>
      <c r="EIT9" s="12"/>
      <c r="EIW9" s="12"/>
      <c r="EIX9" s="12"/>
      <c r="EJA9" s="12"/>
      <c r="EJB9" s="12"/>
      <c r="EJE9" s="12"/>
      <c r="EJF9" s="12"/>
      <c r="EJI9" s="12"/>
      <c r="EJJ9" s="12"/>
      <c r="EJM9" s="12"/>
      <c r="EJN9" s="12"/>
      <c r="EJQ9" s="12"/>
      <c r="EJR9" s="12"/>
      <c r="EJU9" s="12"/>
      <c r="EJV9" s="12"/>
      <c r="EJY9" s="12"/>
      <c r="EJZ9" s="12"/>
      <c r="EKC9" s="12"/>
      <c r="EKD9" s="12"/>
      <c r="EKG9" s="12"/>
      <c r="EKH9" s="12"/>
      <c r="EKK9" s="12"/>
      <c r="EKL9" s="12"/>
      <c r="EKO9" s="12"/>
      <c r="EKP9" s="12"/>
      <c r="EKS9" s="12"/>
      <c r="EKT9" s="12"/>
      <c r="EKW9" s="12"/>
      <c r="EKX9" s="12"/>
      <c r="ELA9" s="12"/>
      <c r="ELB9" s="12"/>
      <c r="ELE9" s="12"/>
      <c r="ELF9" s="12"/>
      <c r="ELI9" s="12"/>
      <c r="ELJ9" s="12"/>
      <c r="ELM9" s="12"/>
      <c r="ELN9" s="12"/>
      <c r="ELQ9" s="12"/>
      <c r="ELR9" s="12"/>
      <c r="ELU9" s="12"/>
      <c r="ELV9" s="12"/>
      <c r="ELY9" s="12"/>
      <c r="ELZ9" s="12"/>
      <c r="EMC9" s="12"/>
      <c r="EMD9" s="12"/>
      <c r="EMG9" s="12"/>
      <c r="EMH9" s="12"/>
      <c r="EMK9" s="12"/>
      <c r="EML9" s="12"/>
      <c r="EMO9" s="12"/>
      <c r="EMP9" s="12"/>
      <c r="EMS9" s="12"/>
      <c r="EMT9" s="12"/>
      <c r="EMW9" s="12"/>
      <c r="EMX9" s="12"/>
      <c r="ENA9" s="12"/>
      <c r="ENB9" s="12"/>
      <c r="ENE9" s="12"/>
      <c r="ENF9" s="12"/>
      <c r="ENI9" s="12"/>
      <c r="ENJ9" s="12"/>
      <c r="ENM9" s="12"/>
      <c r="ENN9" s="12"/>
      <c r="ENQ9" s="12"/>
      <c r="ENR9" s="12"/>
      <c r="ENU9" s="12"/>
      <c r="ENV9" s="12"/>
      <c r="ENY9" s="12"/>
      <c r="ENZ9" s="12"/>
      <c r="EOC9" s="12"/>
      <c r="EOD9" s="12"/>
      <c r="EOG9" s="12"/>
      <c r="EOH9" s="12"/>
      <c r="EOK9" s="12"/>
      <c r="EOL9" s="12"/>
      <c r="EOO9" s="12"/>
      <c r="EOP9" s="12"/>
      <c r="EOS9" s="12"/>
      <c r="EOT9" s="12"/>
      <c r="EOW9" s="12"/>
      <c r="EOX9" s="12"/>
      <c r="EPA9" s="12"/>
      <c r="EPB9" s="12"/>
      <c r="EPE9" s="12"/>
      <c r="EPF9" s="12"/>
      <c r="EPI9" s="12"/>
      <c r="EPJ9" s="12"/>
      <c r="EPM9" s="12"/>
      <c r="EPN9" s="12"/>
      <c r="EPQ9" s="12"/>
      <c r="EPR9" s="12"/>
      <c r="EPU9" s="12"/>
      <c r="EPV9" s="12"/>
      <c r="EPY9" s="12"/>
      <c r="EPZ9" s="12"/>
      <c r="EQC9" s="12"/>
      <c r="EQD9" s="12"/>
      <c r="EQG9" s="12"/>
      <c r="EQH9" s="12"/>
      <c r="EQK9" s="12"/>
      <c r="EQL9" s="12"/>
      <c r="EQO9" s="12"/>
      <c r="EQP9" s="12"/>
      <c r="EQS9" s="12"/>
      <c r="EQT9" s="12"/>
      <c r="EQW9" s="12"/>
      <c r="EQX9" s="12"/>
      <c r="ERA9" s="12"/>
      <c r="ERB9" s="12"/>
      <c r="ERE9" s="12"/>
      <c r="ERF9" s="12"/>
      <c r="ERI9" s="12"/>
      <c r="ERJ9" s="12"/>
      <c r="ERM9" s="12"/>
      <c r="ERN9" s="12"/>
      <c r="ERQ9" s="12"/>
      <c r="ERR9" s="12"/>
      <c r="ERU9" s="12"/>
      <c r="ERV9" s="12"/>
      <c r="ERY9" s="12"/>
      <c r="ERZ9" s="12"/>
      <c r="ESC9" s="12"/>
      <c r="ESD9" s="12"/>
      <c r="ESG9" s="12"/>
      <c r="ESH9" s="12"/>
      <c r="ESK9" s="12"/>
      <c r="ESL9" s="12"/>
      <c r="ESO9" s="12"/>
      <c r="ESP9" s="12"/>
      <c r="ESS9" s="12"/>
      <c r="EST9" s="12"/>
      <c r="ESW9" s="12"/>
      <c r="ESX9" s="12"/>
      <c r="ETA9" s="12"/>
      <c r="ETB9" s="12"/>
      <c r="ETE9" s="12"/>
      <c r="ETF9" s="12"/>
      <c r="ETI9" s="12"/>
      <c r="ETJ9" s="12"/>
      <c r="ETM9" s="12"/>
      <c r="ETN9" s="12"/>
      <c r="ETQ9" s="12"/>
      <c r="ETR9" s="12"/>
      <c r="ETU9" s="12"/>
      <c r="ETV9" s="12"/>
      <c r="ETY9" s="12"/>
      <c r="ETZ9" s="12"/>
      <c r="EUC9" s="12"/>
      <c r="EUD9" s="12"/>
      <c r="EUG9" s="12"/>
      <c r="EUH9" s="12"/>
      <c r="EUK9" s="12"/>
      <c r="EUL9" s="12"/>
      <c r="EUO9" s="12"/>
      <c r="EUP9" s="12"/>
      <c r="EUS9" s="12"/>
      <c r="EUT9" s="12"/>
      <c r="EUW9" s="12"/>
      <c r="EUX9" s="12"/>
      <c r="EVA9" s="12"/>
      <c r="EVB9" s="12"/>
      <c r="EVE9" s="12"/>
      <c r="EVF9" s="12"/>
      <c r="EVI9" s="12"/>
      <c r="EVJ9" s="12"/>
      <c r="EVM9" s="12"/>
      <c r="EVN9" s="12"/>
      <c r="EVQ9" s="12"/>
      <c r="EVR9" s="12"/>
      <c r="EVU9" s="12"/>
      <c r="EVV9" s="12"/>
      <c r="EVY9" s="12"/>
      <c r="EVZ9" s="12"/>
      <c r="EWC9" s="12"/>
      <c r="EWD9" s="12"/>
      <c r="EWG9" s="12"/>
      <c r="EWH9" s="12"/>
      <c r="EWK9" s="12"/>
      <c r="EWL9" s="12"/>
      <c r="EWO9" s="12"/>
      <c r="EWP9" s="12"/>
      <c r="EWS9" s="12"/>
      <c r="EWT9" s="12"/>
      <c r="EWW9" s="12"/>
      <c r="EWX9" s="12"/>
      <c r="EXA9" s="12"/>
      <c r="EXB9" s="12"/>
      <c r="EXE9" s="12"/>
      <c r="EXF9" s="12"/>
      <c r="EXI9" s="12"/>
      <c r="EXJ9" s="12"/>
      <c r="EXM9" s="12"/>
      <c r="EXN9" s="12"/>
      <c r="EXQ9" s="12"/>
      <c r="EXR9" s="12"/>
      <c r="EXU9" s="12"/>
      <c r="EXV9" s="12"/>
      <c r="EXY9" s="12"/>
      <c r="EXZ9" s="12"/>
      <c r="EYC9" s="12"/>
      <c r="EYD9" s="12"/>
      <c r="EYG9" s="12"/>
      <c r="EYH9" s="12"/>
      <c r="EYK9" s="12"/>
      <c r="EYL9" s="12"/>
      <c r="EYO9" s="12"/>
      <c r="EYP9" s="12"/>
      <c r="EYS9" s="12"/>
      <c r="EYT9" s="12"/>
      <c r="EYW9" s="12"/>
      <c r="EYX9" s="12"/>
      <c r="EZA9" s="12"/>
      <c r="EZB9" s="12"/>
      <c r="EZE9" s="12"/>
      <c r="EZF9" s="12"/>
      <c r="EZI9" s="12"/>
      <c r="EZJ9" s="12"/>
      <c r="EZM9" s="12"/>
      <c r="EZN9" s="12"/>
      <c r="EZQ9" s="12"/>
      <c r="EZR9" s="12"/>
      <c r="EZU9" s="12"/>
      <c r="EZV9" s="12"/>
      <c r="EZY9" s="12"/>
      <c r="EZZ9" s="12"/>
      <c r="FAC9" s="12"/>
      <c r="FAD9" s="12"/>
      <c r="FAG9" s="12"/>
      <c r="FAH9" s="12"/>
      <c r="FAK9" s="12"/>
      <c r="FAL9" s="12"/>
      <c r="FAO9" s="12"/>
      <c r="FAP9" s="12"/>
      <c r="FAS9" s="12"/>
      <c r="FAT9" s="12"/>
      <c r="FAW9" s="12"/>
      <c r="FAX9" s="12"/>
      <c r="FBA9" s="12"/>
      <c r="FBB9" s="12"/>
      <c r="FBE9" s="12"/>
      <c r="FBF9" s="12"/>
      <c r="FBI9" s="12"/>
      <c r="FBJ9" s="12"/>
      <c r="FBM9" s="12"/>
      <c r="FBN9" s="12"/>
      <c r="FBQ9" s="12"/>
      <c r="FBR9" s="12"/>
      <c r="FBU9" s="12"/>
      <c r="FBV9" s="12"/>
      <c r="FBY9" s="12"/>
      <c r="FBZ9" s="12"/>
      <c r="FCC9" s="12"/>
      <c r="FCD9" s="12"/>
      <c r="FCG9" s="12"/>
      <c r="FCH9" s="12"/>
      <c r="FCK9" s="12"/>
      <c r="FCL9" s="12"/>
      <c r="FCO9" s="12"/>
      <c r="FCP9" s="12"/>
      <c r="FCS9" s="12"/>
      <c r="FCT9" s="12"/>
      <c r="FCW9" s="12"/>
      <c r="FCX9" s="12"/>
      <c r="FDA9" s="12"/>
      <c r="FDB9" s="12"/>
      <c r="FDE9" s="12"/>
      <c r="FDF9" s="12"/>
      <c r="FDI9" s="12"/>
      <c r="FDJ9" s="12"/>
      <c r="FDM9" s="12"/>
      <c r="FDN9" s="12"/>
      <c r="FDQ9" s="12"/>
      <c r="FDR9" s="12"/>
      <c r="FDU9" s="12"/>
      <c r="FDV9" s="12"/>
      <c r="FDY9" s="12"/>
      <c r="FDZ9" s="12"/>
      <c r="FEC9" s="12"/>
      <c r="FED9" s="12"/>
      <c r="FEG9" s="12"/>
      <c r="FEH9" s="12"/>
      <c r="FEK9" s="12"/>
      <c r="FEL9" s="12"/>
      <c r="FEO9" s="12"/>
      <c r="FEP9" s="12"/>
      <c r="FES9" s="12"/>
      <c r="FET9" s="12"/>
      <c r="FEW9" s="12"/>
      <c r="FEX9" s="12"/>
      <c r="FFA9" s="12"/>
      <c r="FFB9" s="12"/>
      <c r="FFE9" s="12"/>
      <c r="FFF9" s="12"/>
      <c r="FFI9" s="12"/>
      <c r="FFJ9" s="12"/>
      <c r="FFM9" s="12"/>
      <c r="FFN9" s="12"/>
      <c r="FFQ9" s="12"/>
      <c r="FFR9" s="12"/>
      <c r="FFU9" s="12"/>
      <c r="FFV9" s="12"/>
      <c r="FFY9" s="12"/>
      <c r="FFZ9" s="12"/>
      <c r="FGC9" s="12"/>
      <c r="FGD9" s="12"/>
      <c r="FGG9" s="12"/>
      <c r="FGH9" s="12"/>
      <c r="FGK9" s="12"/>
      <c r="FGL9" s="12"/>
      <c r="FGO9" s="12"/>
      <c r="FGP9" s="12"/>
      <c r="FGS9" s="12"/>
      <c r="FGT9" s="12"/>
      <c r="FGW9" s="12"/>
      <c r="FGX9" s="12"/>
      <c r="FHA9" s="12"/>
      <c r="FHB9" s="12"/>
      <c r="FHE9" s="12"/>
      <c r="FHF9" s="12"/>
      <c r="FHI9" s="12"/>
      <c r="FHJ9" s="12"/>
      <c r="FHM9" s="12"/>
      <c r="FHN9" s="12"/>
      <c r="FHQ9" s="12"/>
      <c r="FHR9" s="12"/>
      <c r="FHU9" s="12"/>
      <c r="FHV9" s="12"/>
      <c r="FHY9" s="12"/>
      <c r="FHZ9" s="12"/>
      <c r="FIC9" s="12"/>
      <c r="FID9" s="12"/>
      <c r="FIG9" s="12"/>
      <c r="FIH9" s="12"/>
      <c r="FIK9" s="12"/>
      <c r="FIL9" s="12"/>
      <c r="FIO9" s="12"/>
      <c r="FIP9" s="12"/>
      <c r="FIS9" s="12"/>
      <c r="FIT9" s="12"/>
      <c r="FIW9" s="12"/>
      <c r="FIX9" s="12"/>
      <c r="FJA9" s="12"/>
      <c r="FJB9" s="12"/>
      <c r="FJE9" s="12"/>
      <c r="FJF9" s="12"/>
      <c r="FJI9" s="12"/>
      <c r="FJJ9" s="12"/>
      <c r="FJM9" s="12"/>
      <c r="FJN9" s="12"/>
      <c r="FJQ9" s="12"/>
      <c r="FJR9" s="12"/>
      <c r="FJU9" s="12"/>
      <c r="FJV9" s="12"/>
      <c r="FJY9" s="12"/>
      <c r="FJZ9" s="12"/>
      <c r="FKC9" s="12"/>
      <c r="FKD9" s="12"/>
      <c r="FKG9" s="12"/>
      <c r="FKH9" s="12"/>
      <c r="FKK9" s="12"/>
      <c r="FKL9" s="12"/>
      <c r="FKO9" s="12"/>
      <c r="FKP9" s="12"/>
      <c r="FKS9" s="12"/>
      <c r="FKT9" s="12"/>
      <c r="FKW9" s="12"/>
      <c r="FKX9" s="12"/>
      <c r="FLA9" s="12"/>
      <c r="FLB9" s="12"/>
      <c r="FLE9" s="12"/>
      <c r="FLF9" s="12"/>
      <c r="FLI9" s="12"/>
      <c r="FLJ9" s="12"/>
      <c r="FLM9" s="12"/>
      <c r="FLN9" s="12"/>
      <c r="FLQ9" s="12"/>
      <c r="FLR9" s="12"/>
      <c r="FLU9" s="12"/>
      <c r="FLV9" s="12"/>
      <c r="FLY9" s="12"/>
      <c r="FLZ9" s="12"/>
      <c r="FMC9" s="12"/>
      <c r="FMD9" s="12"/>
      <c r="FMG9" s="12"/>
      <c r="FMH9" s="12"/>
      <c r="FMK9" s="12"/>
      <c r="FML9" s="12"/>
      <c r="FMO9" s="12"/>
      <c r="FMP9" s="12"/>
      <c r="FMS9" s="12"/>
      <c r="FMT9" s="12"/>
      <c r="FMW9" s="12"/>
      <c r="FMX9" s="12"/>
      <c r="FNA9" s="12"/>
      <c r="FNB9" s="12"/>
      <c r="FNE9" s="12"/>
      <c r="FNF9" s="12"/>
      <c r="FNI9" s="12"/>
      <c r="FNJ9" s="12"/>
      <c r="FNM9" s="12"/>
      <c r="FNN9" s="12"/>
      <c r="FNQ9" s="12"/>
      <c r="FNR9" s="12"/>
      <c r="FNU9" s="12"/>
      <c r="FNV9" s="12"/>
      <c r="FNY9" s="12"/>
      <c r="FNZ9" s="12"/>
      <c r="FOC9" s="12"/>
      <c r="FOD9" s="12"/>
      <c r="FOG9" s="12"/>
      <c r="FOH9" s="12"/>
      <c r="FOK9" s="12"/>
      <c r="FOL9" s="12"/>
      <c r="FOO9" s="12"/>
      <c r="FOP9" s="12"/>
      <c r="FOS9" s="12"/>
      <c r="FOT9" s="12"/>
      <c r="FOW9" s="12"/>
      <c r="FOX9" s="12"/>
      <c r="FPA9" s="12"/>
      <c r="FPB9" s="12"/>
      <c r="FPE9" s="12"/>
      <c r="FPF9" s="12"/>
      <c r="FPI9" s="12"/>
      <c r="FPJ9" s="12"/>
      <c r="FPM9" s="12"/>
      <c r="FPN9" s="12"/>
      <c r="FPQ9" s="12"/>
      <c r="FPR9" s="12"/>
      <c r="FPU9" s="12"/>
      <c r="FPV9" s="12"/>
      <c r="FPY9" s="12"/>
      <c r="FPZ9" s="12"/>
      <c r="FQC9" s="12"/>
      <c r="FQD9" s="12"/>
      <c r="FQG9" s="12"/>
      <c r="FQH9" s="12"/>
      <c r="FQK9" s="12"/>
      <c r="FQL9" s="12"/>
      <c r="FQO9" s="12"/>
      <c r="FQP9" s="12"/>
      <c r="FQS9" s="12"/>
      <c r="FQT9" s="12"/>
      <c r="FQW9" s="12"/>
      <c r="FQX9" s="12"/>
      <c r="FRA9" s="12"/>
      <c r="FRB9" s="12"/>
      <c r="FRE9" s="12"/>
      <c r="FRF9" s="12"/>
      <c r="FRI9" s="12"/>
      <c r="FRJ9" s="12"/>
      <c r="FRM9" s="12"/>
      <c r="FRN9" s="12"/>
      <c r="FRQ9" s="12"/>
      <c r="FRR9" s="12"/>
      <c r="FRU9" s="12"/>
      <c r="FRV9" s="12"/>
      <c r="FRY9" s="12"/>
      <c r="FRZ9" s="12"/>
      <c r="FSC9" s="12"/>
      <c r="FSD9" s="12"/>
      <c r="FSG9" s="12"/>
      <c r="FSH9" s="12"/>
      <c r="FSK9" s="12"/>
      <c r="FSL9" s="12"/>
      <c r="FSO9" s="12"/>
      <c r="FSP9" s="12"/>
      <c r="FSS9" s="12"/>
      <c r="FST9" s="12"/>
      <c r="FSW9" s="12"/>
      <c r="FSX9" s="12"/>
      <c r="FTA9" s="12"/>
      <c r="FTB9" s="12"/>
      <c r="FTE9" s="12"/>
      <c r="FTF9" s="12"/>
      <c r="FTI9" s="12"/>
      <c r="FTJ9" s="12"/>
      <c r="FTM9" s="12"/>
      <c r="FTN9" s="12"/>
      <c r="FTQ9" s="12"/>
      <c r="FTR9" s="12"/>
      <c r="FTU9" s="12"/>
      <c r="FTV9" s="12"/>
      <c r="FTY9" s="12"/>
      <c r="FTZ9" s="12"/>
      <c r="FUC9" s="12"/>
      <c r="FUD9" s="12"/>
      <c r="FUG9" s="12"/>
      <c r="FUH9" s="12"/>
      <c r="FUK9" s="12"/>
      <c r="FUL9" s="12"/>
      <c r="FUO9" s="12"/>
      <c r="FUP9" s="12"/>
      <c r="FUS9" s="12"/>
      <c r="FUT9" s="12"/>
      <c r="FUW9" s="12"/>
      <c r="FUX9" s="12"/>
      <c r="FVA9" s="12"/>
      <c r="FVB9" s="12"/>
      <c r="FVE9" s="12"/>
      <c r="FVF9" s="12"/>
      <c r="FVI9" s="12"/>
      <c r="FVJ9" s="12"/>
      <c r="FVM9" s="12"/>
      <c r="FVN9" s="12"/>
      <c r="FVQ9" s="12"/>
      <c r="FVR9" s="12"/>
      <c r="FVU9" s="12"/>
      <c r="FVV9" s="12"/>
      <c r="FVY9" s="12"/>
      <c r="FVZ9" s="12"/>
      <c r="FWC9" s="12"/>
      <c r="FWD9" s="12"/>
      <c r="FWG9" s="12"/>
      <c r="FWH9" s="12"/>
      <c r="FWK9" s="12"/>
      <c r="FWL9" s="12"/>
      <c r="FWO9" s="12"/>
      <c r="FWP9" s="12"/>
      <c r="FWS9" s="12"/>
      <c r="FWT9" s="12"/>
      <c r="FWW9" s="12"/>
      <c r="FWX9" s="12"/>
      <c r="FXA9" s="12"/>
      <c r="FXB9" s="12"/>
      <c r="FXE9" s="12"/>
      <c r="FXF9" s="12"/>
      <c r="FXI9" s="12"/>
      <c r="FXJ9" s="12"/>
      <c r="FXM9" s="12"/>
      <c r="FXN9" s="12"/>
      <c r="FXQ9" s="12"/>
      <c r="FXR9" s="12"/>
      <c r="FXU9" s="12"/>
      <c r="FXV9" s="12"/>
      <c r="FXY9" s="12"/>
      <c r="FXZ9" s="12"/>
      <c r="FYC9" s="12"/>
      <c r="FYD9" s="12"/>
      <c r="FYG9" s="12"/>
      <c r="FYH9" s="12"/>
      <c r="FYK9" s="12"/>
      <c r="FYL9" s="12"/>
      <c r="FYO9" s="12"/>
      <c r="FYP9" s="12"/>
      <c r="FYS9" s="12"/>
      <c r="FYT9" s="12"/>
      <c r="FYW9" s="12"/>
      <c r="FYX9" s="12"/>
      <c r="FZA9" s="12"/>
      <c r="FZB9" s="12"/>
      <c r="FZE9" s="12"/>
      <c r="FZF9" s="12"/>
      <c r="FZI9" s="12"/>
      <c r="FZJ9" s="12"/>
      <c r="FZM9" s="12"/>
      <c r="FZN9" s="12"/>
      <c r="FZQ9" s="12"/>
      <c r="FZR9" s="12"/>
      <c r="FZU9" s="12"/>
      <c r="FZV9" s="12"/>
      <c r="FZY9" s="12"/>
      <c r="FZZ9" s="12"/>
      <c r="GAC9" s="12"/>
      <c r="GAD9" s="12"/>
      <c r="GAG9" s="12"/>
      <c r="GAH9" s="12"/>
      <c r="GAK9" s="12"/>
      <c r="GAL9" s="12"/>
      <c r="GAO9" s="12"/>
      <c r="GAP9" s="12"/>
      <c r="GAS9" s="12"/>
      <c r="GAT9" s="12"/>
      <c r="GAW9" s="12"/>
      <c r="GAX9" s="12"/>
      <c r="GBA9" s="12"/>
      <c r="GBB9" s="12"/>
      <c r="GBE9" s="12"/>
      <c r="GBF9" s="12"/>
      <c r="GBI9" s="12"/>
      <c r="GBJ9" s="12"/>
      <c r="GBM9" s="12"/>
      <c r="GBN9" s="12"/>
      <c r="GBQ9" s="12"/>
      <c r="GBR9" s="12"/>
      <c r="GBU9" s="12"/>
      <c r="GBV9" s="12"/>
      <c r="GBY9" s="12"/>
      <c r="GBZ9" s="12"/>
      <c r="GCC9" s="12"/>
      <c r="GCD9" s="12"/>
      <c r="GCG9" s="12"/>
      <c r="GCH9" s="12"/>
      <c r="GCK9" s="12"/>
      <c r="GCL9" s="12"/>
      <c r="GCO9" s="12"/>
      <c r="GCP9" s="12"/>
      <c r="GCS9" s="12"/>
      <c r="GCT9" s="12"/>
      <c r="GCW9" s="12"/>
      <c r="GCX9" s="12"/>
      <c r="GDA9" s="12"/>
      <c r="GDB9" s="12"/>
      <c r="GDE9" s="12"/>
      <c r="GDF9" s="12"/>
      <c r="GDI9" s="12"/>
      <c r="GDJ9" s="12"/>
      <c r="GDM9" s="12"/>
      <c r="GDN9" s="12"/>
      <c r="GDQ9" s="12"/>
      <c r="GDR9" s="12"/>
      <c r="GDU9" s="12"/>
      <c r="GDV9" s="12"/>
      <c r="GDY9" s="12"/>
      <c r="GDZ9" s="12"/>
      <c r="GEC9" s="12"/>
      <c r="GED9" s="12"/>
      <c r="GEG9" s="12"/>
      <c r="GEH9" s="12"/>
      <c r="GEK9" s="12"/>
      <c r="GEL9" s="12"/>
      <c r="GEO9" s="12"/>
      <c r="GEP9" s="12"/>
      <c r="GES9" s="12"/>
      <c r="GET9" s="12"/>
      <c r="GEW9" s="12"/>
      <c r="GEX9" s="12"/>
      <c r="GFA9" s="12"/>
      <c r="GFB9" s="12"/>
      <c r="GFE9" s="12"/>
      <c r="GFF9" s="12"/>
      <c r="GFI9" s="12"/>
      <c r="GFJ9" s="12"/>
      <c r="GFM9" s="12"/>
      <c r="GFN9" s="12"/>
      <c r="GFQ9" s="12"/>
      <c r="GFR9" s="12"/>
      <c r="GFU9" s="12"/>
      <c r="GFV9" s="12"/>
      <c r="GFY9" s="12"/>
      <c r="GFZ9" s="12"/>
      <c r="GGC9" s="12"/>
      <c r="GGD9" s="12"/>
      <c r="GGG9" s="12"/>
      <c r="GGH9" s="12"/>
      <c r="GGK9" s="12"/>
      <c r="GGL9" s="12"/>
      <c r="GGO9" s="12"/>
      <c r="GGP9" s="12"/>
      <c r="GGS9" s="12"/>
      <c r="GGT9" s="12"/>
      <c r="GGW9" s="12"/>
      <c r="GGX9" s="12"/>
      <c r="GHA9" s="12"/>
      <c r="GHB9" s="12"/>
      <c r="GHE9" s="12"/>
      <c r="GHF9" s="12"/>
      <c r="GHI9" s="12"/>
      <c r="GHJ9" s="12"/>
      <c r="GHM9" s="12"/>
      <c r="GHN9" s="12"/>
      <c r="GHQ9" s="12"/>
      <c r="GHR9" s="12"/>
      <c r="GHU9" s="12"/>
      <c r="GHV9" s="12"/>
      <c r="GHY9" s="12"/>
      <c r="GHZ9" s="12"/>
      <c r="GIC9" s="12"/>
      <c r="GID9" s="12"/>
      <c r="GIG9" s="12"/>
      <c r="GIH9" s="12"/>
      <c r="GIK9" s="12"/>
      <c r="GIL9" s="12"/>
      <c r="GIO9" s="12"/>
      <c r="GIP9" s="12"/>
      <c r="GIS9" s="12"/>
      <c r="GIT9" s="12"/>
      <c r="GIW9" s="12"/>
      <c r="GIX9" s="12"/>
      <c r="GJA9" s="12"/>
      <c r="GJB9" s="12"/>
      <c r="GJE9" s="12"/>
      <c r="GJF9" s="12"/>
      <c r="GJI9" s="12"/>
      <c r="GJJ9" s="12"/>
      <c r="GJM9" s="12"/>
      <c r="GJN9" s="12"/>
      <c r="GJQ9" s="12"/>
      <c r="GJR9" s="12"/>
      <c r="GJU9" s="12"/>
      <c r="GJV9" s="12"/>
      <c r="GJY9" s="12"/>
      <c r="GJZ9" s="12"/>
      <c r="GKC9" s="12"/>
      <c r="GKD9" s="12"/>
      <c r="GKG9" s="12"/>
      <c r="GKH9" s="12"/>
      <c r="GKK9" s="12"/>
      <c r="GKL9" s="12"/>
      <c r="GKO9" s="12"/>
      <c r="GKP9" s="12"/>
      <c r="GKS9" s="12"/>
      <c r="GKT9" s="12"/>
      <c r="GKW9" s="12"/>
      <c r="GKX9" s="12"/>
      <c r="GLA9" s="12"/>
      <c r="GLB9" s="12"/>
      <c r="GLE9" s="12"/>
      <c r="GLF9" s="12"/>
      <c r="GLI9" s="12"/>
      <c r="GLJ9" s="12"/>
      <c r="GLM9" s="12"/>
      <c r="GLN9" s="12"/>
      <c r="GLQ9" s="12"/>
      <c r="GLR9" s="12"/>
      <c r="GLU9" s="12"/>
      <c r="GLV9" s="12"/>
      <c r="GLY9" s="12"/>
      <c r="GLZ9" s="12"/>
      <c r="GMC9" s="12"/>
      <c r="GMD9" s="12"/>
      <c r="GMG9" s="12"/>
      <c r="GMH9" s="12"/>
      <c r="GMK9" s="12"/>
      <c r="GML9" s="12"/>
      <c r="GMO9" s="12"/>
      <c r="GMP9" s="12"/>
      <c r="GMS9" s="12"/>
      <c r="GMT9" s="12"/>
      <c r="GMW9" s="12"/>
      <c r="GMX9" s="12"/>
      <c r="GNA9" s="12"/>
      <c r="GNB9" s="12"/>
      <c r="GNE9" s="12"/>
      <c r="GNF9" s="12"/>
      <c r="GNI9" s="12"/>
      <c r="GNJ9" s="12"/>
      <c r="GNM9" s="12"/>
      <c r="GNN9" s="12"/>
      <c r="GNQ9" s="12"/>
      <c r="GNR9" s="12"/>
      <c r="GNU9" s="12"/>
      <c r="GNV9" s="12"/>
      <c r="GNY9" s="12"/>
      <c r="GNZ9" s="12"/>
      <c r="GOC9" s="12"/>
      <c r="GOD9" s="12"/>
      <c r="GOG9" s="12"/>
      <c r="GOH9" s="12"/>
      <c r="GOK9" s="12"/>
      <c r="GOL9" s="12"/>
      <c r="GOO9" s="12"/>
      <c r="GOP9" s="12"/>
      <c r="GOS9" s="12"/>
      <c r="GOT9" s="12"/>
      <c r="GOW9" s="12"/>
      <c r="GOX9" s="12"/>
      <c r="GPA9" s="12"/>
      <c r="GPB9" s="12"/>
      <c r="GPE9" s="12"/>
      <c r="GPF9" s="12"/>
      <c r="GPI9" s="12"/>
      <c r="GPJ9" s="12"/>
      <c r="GPM9" s="12"/>
      <c r="GPN9" s="12"/>
      <c r="GPQ9" s="12"/>
      <c r="GPR9" s="12"/>
      <c r="GPU9" s="12"/>
      <c r="GPV9" s="12"/>
      <c r="GPY9" s="12"/>
      <c r="GPZ9" s="12"/>
      <c r="GQC9" s="12"/>
      <c r="GQD9" s="12"/>
      <c r="GQG9" s="12"/>
      <c r="GQH9" s="12"/>
      <c r="GQK9" s="12"/>
      <c r="GQL9" s="12"/>
      <c r="GQO9" s="12"/>
      <c r="GQP9" s="12"/>
      <c r="GQS9" s="12"/>
      <c r="GQT9" s="12"/>
      <c r="GQW9" s="12"/>
      <c r="GQX9" s="12"/>
      <c r="GRA9" s="12"/>
      <c r="GRB9" s="12"/>
      <c r="GRE9" s="12"/>
      <c r="GRF9" s="12"/>
      <c r="GRI9" s="12"/>
      <c r="GRJ9" s="12"/>
      <c r="GRM9" s="12"/>
      <c r="GRN9" s="12"/>
      <c r="GRQ9" s="12"/>
      <c r="GRR9" s="12"/>
      <c r="GRU9" s="12"/>
      <c r="GRV9" s="12"/>
      <c r="GRY9" s="12"/>
      <c r="GRZ9" s="12"/>
      <c r="GSC9" s="12"/>
      <c r="GSD9" s="12"/>
      <c r="GSG9" s="12"/>
      <c r="GSH9" s="12"/>
      <c r="GSK9" s="12"/>
      <c r="GSL9" s="12"/>
      <c r="GSO9" s="12"/>
      <c r="GSP9" s="12"/>
      <c r="GSS9" s="12"/>
      <c r="GST9" s="12"/>
      <c r="GSW9" s="12"/>
      <c r="GSX9" s="12"/>
      <c r="GTA9" s="12"/>
      <c r="GTB9" s="12"/>
      <c r="GTE9" s="12"/>
      <c r="GTF9" s="12"/>
      <c r="GTI9" s="12"/>
      <c r="GTJ9" s="12"/>
      <c r="GTM9" s="12"/>
      <c r="GTN9" s="12"/>
      <c r="GTQ9" s="12"/>
      <c r="GTR9" s="12"/>
      <c r="GTU9" s="12"/>
      <c r="GTV9" s="12"/>
      <c r="GTY9" s="12"/>
      <c r="GTZ9" s="12"/>
      <c r="GUC9" s="12"/>
      <c r="GUD9" s="12"/>
      <c r="GUG9" s="12"/>
      <c r="GUH9" s="12"/>
      <c r="GUK9" s="12"/>
      <c r="GUL9" s="12"/>
      <c r="GUO9" s="12"/>
      <c r="GUP9" s="12"/>
      <c r="GUS9" s="12"/>
      <c r="GUT9" s="12"/>
      <c r="GUW9" s="12"/>
      <c r="GUX9" s="12"/>
      <c r="GVA9" s="12"/>
      <c r="GVB9" s="12"/>
      <c r="GVE9" s="12"/>
      <c r="GVF9" s="12"/>
      <c r="GVI9" s="12"/>
      <c r="GVJ9" s="12"/>
      <c r="GVM9" s="12"/>
      <c r="GVN9" s="12"/>
      <c r="GVQ9" s="12"/>
      <c r="GVR9" s="12"/>
      <c r="GVU9" s="12"/>
      <c r="GVV9" s="12"/>
      <c r="GVY9" s="12"/>
      <c r="GVZ9" s="12"/>
      <c r="GWC9" s="12"/>
      <c r="GWD9" s="12"/>
      <c r="GWG9" s="12"/>
      <c r="GWH9" s="12"/>
      <c r="GWK9" s="12"/>
      <c r="GWL9" s="12"/>
      <c r="GWO9" s="12"/>
      <c r="GWP9" s="12"/>
      <c r="GWS9" s="12"/>
      <c r="GWT9" s="12"/>
      <c r="GWW9" s="12"/>
      <c r="GWX9" s="12"/>
      <c r="GXA9" s="12"/>
      <c r="GXB9" s="12"/>
      <c r="GXE9" s="12"/>
      <c r="GXF9" s="12"/>
      <c r="GXI9" s="12"/>
      <c r="GXJ9" s="12"/>
      <c r="GXM9" s="12"/>
      <c r="GXN9" s="12"/>
      <c r="GXQ9" s="12"/>
      <c r="GXR9" s="12"/>
      <c r="GXU9" s="12"/>
      <c r="GXV9" s="12"/>
      <c r="GXY9" s="12"/>
      <c r="GXZ9" s="12"/>
      <c r="GYC9" s="12"/>
      <c r="GYD9" s="12"/>
      <c r="GYG9" s="12"/>
      <c r="GYH9" s="12"/>
      <c r="GYK9" s="12"/>
      <c r="GYL9" s="12"/>
      <c r="GYO9" s="12"/>
      <c r="GYP9" s="12"/>
      <c r="GYS9" s="12"/>
      <c r="GYT9" s="12"/>
      <c r="GYW9" s="12"/>
      <c r="GYX9" s="12"/>
      <c r="GZA9" s="12"/>
      <c r="GZB9" s="12"/>
      <c r="GZE9" s="12"/>
      <c r="GZF9" s="12"/>
      <c r="GZI9" s="12"/>
      <c r="GZJ9" s="12"/>
      <c r="GZM9" s="12"/>
      <c r="GZN9" s="12"/>
      <c r="GZQ9" s="12"/>
      <c r="GZR9" s="12"/>
      <c r="GZU9" s="12"/>
      <c r="GZV9" s="12"/>
      <c r="GZY9" s="12"/>
      <c r="GZZ9" s="12"/>
      <c r="HAC9" s="12"/>
      <c r="HAD9" s="12"/>
      <c r="HAG9" s="12"/>
      <c r="HAH9" s="12"/>
      <c r="HAK9" s="12"/>
      <c r="HAL9" s="12"/>
      <c r="HAO9" s="12"/>
      <c r="HAP9" s="12"/>
      <c r="HAS9" s="12"/>
      <c r="HAT9" s="12"/>
      <c r="HAW9" s="12"/>
      <c r="HAX9" s="12"/>
      <c r="HBA9" s="12"/>
      <c r="HBB9" s="12"/>
      <c r="HBE9" s="12"/>
      <c r="HBF9" s="12"/>
      <c r="HBI9" s="12"/>
      <c r="HBJ9" s="12"/>
      <c r="HBM9" s="12"/>
      <c r="HBN9" s="12"/>
      <c r="HBQ9" s="12"/>
      <c r="HBR9" s="12"/>
      <c r="HBU9" s="12"/>
      <c r="HBV9" s="12"/>
      <c r="HBY9" s="12"/>
      <c r="HBZ9" s="12"/>
      <c r="HCC9" s="12"/>
      <c r="HCD9" s="12"/>
      <c r="HCG9" s="12"/>
      <c r="HCH9" s="12"/>
      <c r="HCK9" s="12"/>
      <c r="HCL9" s="12"/>
      <c r="HCO9" s="12"/>
      <c r="HCP9" s="12"/>
      <c r="HCS9" s="12"/>
      <c r="HCT9" s="12"/>
      <c r="HCW9" s="12"/>
      <c r="HCX9" s="12"/>
      <c r="HDA9" s="12"/>
      <c r="HDB9" s="12"/>
      <c r="HDE9" s="12"/>
      <c r="HDF9" s="12"/>
      <c r="HDI9" s="12"/>
      <c r="HDJ9" s="12"/>
      <c r="HDM9" s="12"/>
      <c r="HDN9" s="12"/>
      <c r="HDQ9" s="12"/>
      <c r="HDR9" s="12"/>
      <c r="HDU9" s="12"/>
      <c r="HDV9" s="12"/>
      <c r="HDY9" s="12"/>
      <c r="HDZ9" s="12"/>
      <c r="HEC9" s="12"/>
      <c r="HED9" s="12"/>
      <c r="HEG9" s="12"/>
      <c r="HEH9" s="12"/>
      <c r="HEK9" s="12"/>
      <c r="HEL9" s="12"/>
      <c r="HEO9" s="12"/>
      <c r="HEP9" s="12"/>
      <c r="HES9" s="12"/>
      <c r="HET9" s="12"/>
      <c r="HEW9" s="12"/>
      <c r="HEX9" s="12"/>
      <c r="HFA9" s="12"/>
      <c r="HFB9" s="12"/>
      <c r="HFE9" s="12"/>
      <c r="HFF9" s="12"/>
      <c r="HFI9" s="12"/>
      <c r="HFJ9" s="12"/>
      <c r="HFM9" s="12"/>
      <c r="HFN9" s="12"/>
      <c r="HFQ9" s="12"/>
      <c r="HFR9" s="12"/>
      <c r="HFU9" s="12"/>
      <c r="HFV9" s="12"/>
      <c r="HFY9" s="12"/>
      <c r="HFZ9" s="12"/>
      <c r="HGC9" s="12"/>
      <c r="HGD9" s="12"/>
      <c r="HGG9" s="12"/>
      <c r="HGH9" s="12"/>
      <c r="HGK9" s="12"/>
      <c r="HGL9" s="12"/>
      <c r="HGO9" s="12"/>
      <c r="HGP9" s="12"/>
      <c r="HGS9" s="12"/>
      <c r="HGT9" s="12"/>
      <c r="HGW9" s="12"/>
      <c r="HGX9" s="12"/>
      <c r="HHA9" s="12"/>
      <c r="HHB9" s="12"/>
      <c r="HHE9" s="12"/>
      <c r="HHF9" s="12"/>
      <c r="HHI9" s="12"/>
      <c r="HHJ9" s="12"/>
      <c r="HHM9" s="12"/>
      <c r="HHN9" s="12"/>
      <c r="HHQ9" s="12"/>
      <c r="HHR9" s="12"/>
      <c r="HHU9" s="12"/>
      <c r="HHV9" s="12"/>
      <c r="HHY9" s="12"/>
      <c r="HHZ9" s="12"/>
      <c r="HIC9" s="12"/>
      <c r="HID9" s="12"/>
      <c r="HIG9" s="12"/>
      <c r="HIH9" s="12"/>
      <c r="HIK9" s="12"/>
      <c r="HIL9" s="12"/>
      <c r="HIO9" s="12"/>
      <c r="HIP9" s="12"/>
      <c r="HIS9" s="12"/>
      <c r="HIT9" s="12"/>
      <c r="HIW9" s="12"/>
      <c r="HIX9" s="12"/>
      <c r="HJA9" s="12"/>
      <c r="HJB9" s="12"/>
      <c r="HJE9" s="12"/>
      <c r="HJF9" s="12"/>
      <c r="HJI9" s="12"/>
      <c r="HJJ9" s="12"/>
      <c r="HJM9" s="12"/>
      <c r="HJN9" s="12"/>
      <c r="HJQ9" s="12"/>
      <c r="HJR9" s="12"/>
      <c r="HJU9" s="12"/>
      <c r="HJV9" s="12"/>
      <c r="HJY9" s="12"/>
      <c r="HJZ9" s="12"/>
      <c r="HKC9" s="12"/>
      <c r="HKD9" s="12"/>
      <c r="HKG9" s="12"/>
      <c r="HKH9" s="12"/>
      <c r="HKK9" s="12"/>
      <c r="HKL9" s="12"/>
      <c r="HKO9" s="12"/>
      <c r="HKP9" s="12"/>
      <c r="HKS9" s="12"/>
      <c r="HKT9" s="12"/>
      <c r="HKW9" s="12"/>
      <c r="HKX9" s="12"/>
      <c r="HLA9" s="12"/>
      <c r="HLB9" s="12"/>
      <c r="HLE9" s="12"/>
      <c r="HLF9" s="12"/>
      <c r="HLI9" s="12"/>
      <c r="HLJ9" s="12"/>
      <c r="HLM9" s="12"/>
      <c r="HLN9" s="12"/>
      <c r="HLQ9" s="12"/>
      <c r="HLR9" s="12"/>
      <c r="HLU9" s="12"/>
      <c r="HLV9" s="12"/>
      <c r="HLY9" s="12"/>
      <c r="HLZ9" s="12"/>
      <c r="HMC9" s="12"/>
      <c r="HMD9" s="12"/>
      <c r="HMG9" s="12"/>
      <c r="HMH9" s="12"/>
      <c r="HMK9" s="12"/>
      <c r="HML9" s="12"/>
      <c r="HMO9" s="12"/>
      <c r="HMP9" s="12"/>
      <c r="HMS9" s="12"/>
      <c r="HMT9" s="12"/>
      <c r="HMW9" s="12"/>
      <c r="HMX9" s="12"/>
      <c r="HNA9" s="12"/>
      <c r="HNB9" s="12"/>
      <c r="HNE9" s="12"/>
      <c r="HNF9" s="12"/>
      <c r="HNI9" s="12"/>
      <c r="HNJ9" s="12"/>
      <c r="HNM9" s="12"/>
      <c r="HNN9" s="12"/>
      <c r="HNQ9" s="12"/>
      <c r="HNR9" s="12"/>
      <c r="HNU9" s="12"/>
      <c r="HNV9" s="12"/>
      <c r="HNY9" s="12"/>
      <c r="HNZ9" s="12"/>
      <c r="HOC9" s="12"/>
      <c r="HOD9" s="12"/>
      <c r="HOG9" s="12"/>
      <c r="HOH9" s="12"/>
      <c r="HOK9" s="12"/>
      <c r="HOL9" s="12"/>
      <c r="HOO9" s="12"/>
      <c r="HOP9" s="12"/>
      <c r="HOS9" s="12"/>
      <c r="HOT9" s="12"/>
      <c r="HOW9" s="12"/>
      <c r="HOX9" s="12"/>
      <c r="HPA9" s="12"/>
      <c r="HPB9" s="12"/>
      <c r="HPE9" s="12"/>
      <c r="HPF9" s="12"/>
      <c r="HPI9" s="12"/>
      <c r="HPJ9" s="12"/>
      <c r="HPM9" s="12"/>
      <c r="HPN9" s="12"/>
      <c r="HPQ9" s="12"/>
      <c r="HPR9" s="12"/>
      <c r="HPU9" s="12"/>
      <c r="HPV9" s="12"/>
      <c r="HPY9" s="12"/>
      <c r="HPZ9" s="12"/>
      <c r="HQC9" s="12"/>
      <c r="HQD9" s="12"/>
      <c r="HQG9" s="12"/>
      <c r="HQH9" s="12"/>
      <c r="HQK9" s="12"/>
      <c r="HQL9" s="12"/>
      <c r="HQO9" s="12"/>
      <c r="HQP9" s="12"/>
      <c r="HQS9" s="12"/>
      <c r="HQT9" s="12"/>
      <c r="HQW9" s="12"/>
      <c r="HQX9" s="12"/>
      <c r="HRA9" s="12"/>
      <c r="HRB9" s="12"/>
      <c r="HRE9" s="12"/>
      <c r="HRF9" s="12"/>
      <c r="HRI9" s="12"/>
      <c r="HRJ9" s="12"/>
      <c r="HRM9" s="12"/>
      <c r="HRN9" s="12"/>
      <c r="HRQ9" s="12"/>
      <c r="HRR9" s="12"/>
      <c r="HRU9" s="12"/>
      <c r="HRV9" s="12"/>
      <c r="HRY9" s="12"/>
      <c r="HRZ9" s="12"/>
      <c r="HSC9" s="12"/>
      <c r="HSD9" s="12"/>
      <c r="HSG9" s="12"/>
      <c r="HSH9" s="12"/>
      <c r="HSK9" s="12"/>
      <c r="HSL9" s="12"/>
      <c r="HSO9" s="12"/>
      <c r="HSP9" s="12"/>
      <c r="HSS9" s="12"/>
      <c r="HST9" s="12"/>
      <c r="HSW9" s="12"/>
      <c r="HSX9" s="12"/>
      <c r="HTA9" s="12"/>
      <c r="HTB9" s="12"/>
      <c r="HTE9" s="12"/>
      <c r="HTF9" s="12"/>
      <c r="HTI9" s="12"/>
      <c r="HTJ9" s="12"/>
      <c r="HTM9" s="12"/>
      <c r="HTN9" s="12"/>
      <c r="HTQ9" s="12"/>
      <c r="HTR9" s="12"/>
      <c r="HTU9" s="12"/>
      <c r="HTV9" s="12"/>
      <c r="HTY9" s="12"/>
      <c r="HTZ9" s="12"/>
      <c r="HUC9" s="12"/>
      <c r="HUD9" s="12"/>
      <c r="HUG9" s="12"/>
      <c r="HUH9" s="12"/>
      <c r="HUK9" s="12"/>
      <c r="HUL9" s="12"/>
      <c r="HUO9" s="12"/>
      <c r="HUP9" s="12"/>
      <c r="HUS9" s="12"/>
      <c r="HUT9" s="12"/>
      <c r="HUW9" s="12"/>
      <c r="HUX9" s="12"/>
      <c r="HVA9" s="12"/>
      <c r="HVB9" s="12"/>
      <c r="HVE9" s="12"/>
      <c r="HVF9" s="12"/>
      <c r="HVI9" s="12"/>
      <c r="HVJ9" s="12"/>
      <c r="HVM9" s="12"/>
      <c r="HVN9" s="12"/>
      <c r="HVQ9" s="12"/>
      <c r="HVR9" s="12"/>
      <c r="HVU9" s="12"/>
      <c r="HVV9" s="12"/>
      <c r="HVY9" s="12"/>
      <c r="HVZ9" s="12"/>
      <c r="HWC9" s="12"/>
      <c r="HWD9" s="12"/>
      <c r="HWG9" s="12"/>
      <c r="HWH9" s="12"/>
      <c r="HWK9" s="12"/>
      <c r="HWL9" s="12"/>
      <c r="HWO9" s="12"/>
      <c r="HWP9" s="12"/>
      <c r="HWS9" s="12"/>
      <c r="HWT9" s="12"/>
      <c r="HWW9" s="12"/>
      <c r="HWX9" s="12"/>
      <c r="HXA9" s="12"/>
      <c r="HXB9" s="12"/>
      <c r="HXE9" s="12"/>
      <c r="HXF9" s="12"/>
      <c r="HXI9" s="12"/>
      <c r="HXJ9" s="12"/>
      <c r="HXM9" s="12"/>
      <c r="HXN9" s="12"/>
      <c r="HXQ9" s="12"/>
      <c r="HXR9" s="12"/>
      <c r="HXU9" s="12"/>
      <c r="HXV9" s="12"/>
      <c r="HXY9" s="12"/>
      <c r="HXZ9" s="12"/>
      <c r="HYC9" s="12"/>
      <c r="HYD9" s="12"/>
      <c r="HYG9" s="12"/>
      <c r="HYH9" s="12"/>
      <c r="HYK9" s="12"/>
      <c r="HYL9" s="12"/>
      <c r="HYO9" s="12"/>
      <c r="HYP9" s="12"/>
      <c r="HYS9" s="12"/>
      <c r="HYT9" s="12"/>
      <c r="HYW9" s="12"/>
      <c r="HYX9" s="12"/>
      <c r="HZA9" s="12"/>
      <c r="HZB9" s="12"/>
      <c r="HZE9" s="12"/>
      <c r="HZF9" s="12"/>
      <c r="HZI9" s="12"/>
      <c r="HZJ9" s="12"/>
      <c r="HZM9" s="12"/>
      <c r="HZN9" s="12"/>
      <c r="HZQ9" s="12"/>
      <c r="HZR9" s="12"/>
      <c r="HZU9" s="12"/>
      <c r="HZV9" s="12"/>
      <c r="HZY9" s="12"/>
      <c r="HZZ9" s="12"/>
      <c r="IAC9" s="12"/>
      <c r="IAD9" s="12"/>
      <c r="IAG9" s="12"/>
      <c r="IAH9" s="12"/>
      <c r="IAK9" s="12"/>
      <c r="IAL9" s="12"/>
      <c r="IAO9" s="12"/>
      <c r="IAP9" s="12"/>
      <c r="IAS9" s="12"/>
      <c r="IAT9" s="12"/>
      <c r="IAW9" s="12"/>
      <c r="IAX9" s="12"/>
      <c r="IBA9" s="12"/>
      <c r="IBB9" s="12"/>
      <c r="IBE9" s="12"/>
      <c r="IBF9" s="12"/>
      <c r="IBI9" s="12"/>
      <c r="IBJ9" s="12"/>
      <c r="IBM9" s="12"/>
      <c r="IBN9" s="12"/>
      <c r="IBQ9" s="12"/>
      <c r="IBR9" s="12"/>
      <c r="IBU9" s="12"/>
      <c r="IBV9" s="12"/>
      <c r="IBY9" s="12"/>
      <c r="IBZ9" s="12"/>
      <c r="ICC9" s="12"/>
      <c r="ICD9" s="12"/>
      <c r="ICG9" s="12"/>
      <c r="ICH9" s="12"/>
      <c r="ICK9" s="12"/>
      <c r="ICL9" s="12"/>
      <c r="ICO9" s="12"/>
      <c r="ICP9" s="12"/>
      <c r="ICS9" s="12"/>
      <c r="ICT9" s="12"/>
      <c r="ICW9" s="12"/>
      <c r="ICX9" s="12"/>
      <c r="IDA9" s="12"/>
      <c r="IDB9" s="12"/>
      <c r="IDE9" s="12"/>
      <c r="IDF9" s="12"/>
      <c r="IDI9" s="12"/>
      <c r="IDJ9" s="12"/>
      <c r="IDM9" s="12"/>
      <c r="IDN9" s="12"/>
      <c r="IDQ9" s="12"/>
      <c r="IDR9" s="12"/>
      <c r="IDU9" s="12"/>
      <c r="IDV9" s="12"/>
      <c r="IDY9" s="12"/>
      <c r="IDZ9" s="12"/>
      <c r="IEC9" s="12"/>
      <c r="IED9" s="12"/>
      <c r="IEG9" s="12"/>
      <c r="IEH9" s="12"/>
      <c r="IEK9" s="12"/>
      <c r="IEL9" s="12"/>
      <c r="IEO9" s="12"/>
      <c r="IEP9" s="12"/>
      <c r="IES9" s="12"/>
      <c r="IET9" s="12"/>
      <c r="IEW9" s="12"/>
      <c r="IEX9" s="12"/>
      <c r="IFA9" s="12"/>
      <c r="IFB9" s="12"/>
      <c r="IFE9" s="12"/>
      <c r="IFF9" s="12"/>
      <c r="IFI9" s="12"/>
      <c r="IFJ9" s="12"/>
      <c r="IFM9" s="12"/>
      <c r="IFN9" s="12"/>
      <c r="IFQ9" s="12"/>
      <c r="IFR9" s="12"/>
      <c r="IFU9" s="12"/>
      <c r="IFV9" s="12"/>
      <c r="IFY9" s="12"/>
      <c r="IFZ9" s="12"/>
      <c r="IGC9" s="12"/>
      <c r="IGD9" s="12"/>
      <c r="IGG9" s="12"/>
      <c r="IGH9" s="12"/>
      <c r="IGK9" s="12"/>
      <c r="IGL9" s="12"/>
      <c r="IGO9" s="12"/>
      <c r="IGP9" s="12"/>
      <c r="IGS9" s="12"/>
      <c r="IGT9" s="12"/>
      <c r="IGW9" s="12"/>
      <c r="IGX9" s="12"/>
      <c r="IHA9" s="12"/>
      <c r="IHB9" s="12"/>
      <c r="IHE9" s="12"/>
      <c r="IHF9" s="12"/>
      <c r="IHI9" s="12"/>
      <c r="IHJ9" s="12"/>
      <c r="IHM9" s="12"/>
      <c r="IHN9" s="12"/>
      <c r="IHQ9" s="12"/>
      <c r="IHR9" s="12"/>
      <c r="IHU9" s="12"/>
      <c r="IHV9" s="12"/>
      <c r="IHY9" s="12"/>
      <c r="IHZ9" s="12"/>
      <c r="IIC9" s="12"/>
      <c r="IID9" s="12"/>
      <c r="IIG9" s="12"/>
      <c r="IIH9" s="12"/>
      <c r="IIK9" s="12"/>
      <c r="IIL9" s="12"/>
      <c r="IIO9" s="12"/>
      <c r="IIP9" s="12"/>
      <c r="IIS9" s="12"/>
      <c r="IIT9" s="12"/>
      <c r="IIW9" s="12"/>
      <c r="IIX9" s="12"/>
      <c r="IJA9" s="12"/>
      <c r="IJB9" s="12"/>
      <c r="IJE9" s="12"/>
      <c r="IJF9" s="12"/>
      <c r="IJI9" s="12"/>
      <c r="IJJ9" s="12"/>
      <c r="IJM9" s="12"/>
      <c r="IJN9" s="12"/>
      <c r="IJQ9" s="12"/>
      <c r="IJR9" s="12"/>
      <c r="IJU9" s="12"/>
      <c r="IJV9" s="12"/>
      <c r="IJY9" s="12"/>
      <c r="IJZ9" s="12"/>
      <c r="IKC9" s="12"/>
      <c r="IKD9" s="12"/>
      <c r="IKG9" s="12"/>
      <c r="IKH9" s="12"/>
      <c r="IKK9" s="12"/>
      <c r="IKL9" s="12"/>
      <c r="IKO9" s="12"/>
      <c r="IKP9" s="12"/>
      <c r="IKS9" s="12"/>
      <c r="IKT9" s="12"/>
      <c r="IKW9" s="12"/>
      <c r="IKX9" s="12"/>
      <c r="ILA9" s="12"/>
      <c r="ILB9" s="12"/>
      <c r="ILE9" s="12"/>
      <c r="ILF9" s="12"/>
      <c r="ILI9" s="12"/>
      <c r="ILJ9" s="12"/>
      <c r="ILM9" s="12"/>
      <c r="ILN9" s="12"/>
      <c r="ILQ9" s="12"/>
      <c r="ILR9" s="12"/>
      <c r="ILU9" s="12"/>
      <c r="ILV9" s="12"/>
      <c r="ILY9" s="12"/>
      <c r="ILZ9" s="12"/>
      <c r="IMC9" s="12"/>
      <c r="IMD9" s="12"/>
      <c r="IMG9" s="12"/>
      <c r="IMH9" s="12"/>
      <c r="IMK9" s="12"/>
      <c r="IML9" s="12"/>
      <c r="IMO9" s="12"/>
      <c r="IMP9" s="12"/>
      <c r="IMS9" s="12"/>
      <c r="IMT9" s="12"/>
      <c r="IMW9" s="12"/>
      <c r="IMX9" s="12"/>
      <c r="INA9" s="12"/>
      <c r="INB9" s="12"/>
      <c r="INE9" s="12"/>
      <c r="INF9" s="12"/>
      <c r="INI9" s="12"/>
      <c r="INJ9" s="12"/>
      <c r="INM9" s="12"/>
      <c r="INN9" s="12"/>
      <c r="INQ9" s="12"/>
      <c r="INR9" s="12"/>
      <c r="INU9" s="12"/>
      <c r="INV9" s="12"/>
      <c r="INY9" s="12"/>
      <c r="INZ9" s="12"/>
      <c r="IOC9" s="12"/>
      <c r="IOD9" s="12"/>
      <c r="IOG9" s="12"/>
      <c r="IOH9" s="12"/>
      <c r="IOK9" s="12"/>
      <c r="IOL9" s="12"/>
      <c r="IOO9" s="12"/>
      <c r="IOP9" s="12"/>
      <c r="IOS9" s="12"/>
      <c r="IOT9" s="12"/>
      <c r="IOW9" s="12"/>
      <c r="IOX9" s="12"/>
      <c r="IPA9" s="12"/>
      <c r="IPB9" s="12"/>
      <c r="IPE9" s="12"/>
      <c r="IPF9" s="12"/>
      <c r="IPI9" s="12"/>
      <c r="IPJ9" s="12"/>
      <c r="IPM9" s="12"/>
      <c r="IPN9" s="12"/>
      <c r="IPQ9" s="12"/>
      <c r="IPR9" s="12"/>
      <c r="IPU9" s="12"/>
      <c r="IPV9" s="12"/>
      <c r="IPY9" s="12"/>
      <c r="IPZ9" s="12"/>
      <c r="IQC9" s="12"/>
      <c r="IQD9" s="12"/>
      <c r="IQG9" s="12"/>
      <c r="IQH9" s="12"/>
      <c r="IQK9" s="12"/>
      <c r="IQL9" s="12"/>
      <c r="IQO9" s="12"/>
      <c r="IQP9" s="12"/>
      <c r="IQS9" s="12"/>
      <c r="IQT9" s="12"/>
      <c r="IQW9" s="12"/>
      <c r="IQX9" s="12"/>
      <c r="IRA9" s="12"/>
      <c r="IRB9" s="12"/>
      <c r="IRE9" s="12"/>
      <c r="IRF9" s="12"/>
      <c r="IRI9" s="12"/>
      <c r="IRJ9" s="12"/>
      <c r="IRM9" s="12"/>
      <c r="IRN9" s="12"/>
      <c r="IRQ9" s="12"/>
      <c r="IRR9" s="12"/>
      <c r="IRU9" s="12"/>
      <c r="IRV9" s="12"/>
      <c r="IRY9" s="12"/>
      <c r="IRZ9" s="12"/>
      <c r="ISC9" s="12"/>
      <c r="ISD9" s="12"/>
      <c r="ISG9" s="12"/>
      <c r="ISH9" s="12"/>
      <c r="ISK9" s="12"/>
      <c r="ISL9" s="12"/>
      <c r="ISO9" s="12"/>
      <c r="ISP9" s="12"/>
      <c r="ISS9" s="12"/>
      <c r="IST9" s="12"/>
      <c r="ISW9" s="12"/>
      <c r="ISX9" s="12"/>
      <c r="ITA9" s="12"/>
      <c r="ITB9" s="12"/>
      <c r="ITE9" s="12"/>
      <c r="ITF9" s="12"/>
      <c r="ITI9" s="12"/>
      <c r="ITJ9" s="12"/>
      <c r="ITM9" s="12"/>
      <c r="ITN9" s="12"/>
      <c r="ITQ9" s="12"/>
      <c r="ITR9" s="12"/>
      <c r="ITU9" s="12"/>
      <c r="ITV9" s="12"/>
      <c r="ITY9" s="12"/>
      <c r="ITZ9" s="12"/>
      <c r="IUC9" s="12"/>
      <c r="IUD9" s="12"/>
      <c r="IUG9" s="12"/>
      <c r="IUH9" s="12"/>
      <c r="IUK9" s="12"/>
      <c r="IUL9" s="12"/>
      <c r="IUO9" s="12"/>
      <c r="IUP9" s="12"/>
      <c r="IUS9" s="12"/>
      <c r="IUT9" s="12"/>
      <c r="IUW9" s="12"/>
      <c r="IUX9" s="12"/>
      <c r="IVA9" s="12"/>
      <c r="IVB9" s="12"/>
      <c r="IVE9" s="12"/>
      <c r="IVF9" s="12"/>
      <c r="IVI9" s="12"/>
      <c r="IVJ9" s="12"/>
      <c r="IVM9" s="12"/>
      <c r="IVN9" s="12"/>
      <c r="IVQ9" s="12"/>
      <c r="IVR9" s="12"/>
      <c r="IVU9" s="12"/>
      <c r="IVV9" s="12"/>
      <c r="IVY9" s="12"/>
      <c r="IVZ9" s="12"/>
      <c r="IWC9" s="12"/>
      <c r="IWD9" s="12"/>
      <c r="IWG9" s="12"/>
      <c r="IWH9" s="12"/>
      <c r="IWK9" s="12"/>
      <c r="IWL9" s="12"/>
      <c r="IWO9" s="12"/>
      <c r="IWP9" s="12"/>
      <c r="IWS9" s="12"/>
      <c r="IWT9" s="12"/>
      <c r="IWW9" s="12"/>
      <c r="IWX9" s="12"/>
      <c r="IXA9" s="12"/>
      <c r="IXB9" s="12"/>
      <c r="IXE9" s="12"/>
      <c r="IXF9" s="12"/>
      <c r="IXI9" s="12"/>
      <c r="IXJ9" s="12"/>
      <c r="IXM9" s="12"/>
      <c r="IXN9" s="12"/>
      <c r="IXQ9" s="12"/>
      <c r="IXR9" s="12"/>
      <c r="IXU9" s="12"/>
      <c r="IXV9" s="12"/>
      <c r="IXY9" s="12"/>
      <c r="IXZ9" s="12"/>
      <c r="IYC9" s="12"/>
      <c r="IYD9" s="12"/>
      <c r="IYG9" s="12"/>
      <c r="IYH9" s="12"/>
      <c r="IYK9" s="12"/>
      <c r="IYL9" s="12"/>
      <c r="IYO9" s="12"/>
      <c r="IYP9" s="12"/>
      <c r="IYS9" s="12"/>
      <c r="IYT9" s="12"/>
      <c r="IYW9" s="12"/>
      <c r="IYX9" s="12"/>
      <c r="IZA9" s="12"/>
      <c r="IZB9" s="12"/>
      <c r="IZE9" s="12"/>
      <c r="IZF9" s="12"/>
      <c r="IZI9" s="12"/>
      <c r="IZJ9" s="12"/>
      <c r="IZM9" s="12"/>
      <c r="IZN9" s="12"/>
      <c r="IZQ9" s="12"/>
      <c r="IZR9" s="12"/>
      <c r="IZU9" s="12"/>
      <c r="IZV9" s="12"/>
      <c r="IZY9" s="12"/>
      <c r="IZZ9" s="12"/>
      <c r="JAC9" s="12"/>
      <c r="JAD9" s="12"/>
      <c r="JAG9" s="12"/>
      <c r="JAH9" s="12"/>
      <c r="JAK9" s="12"/>
      <c r="JAL9" s="12"/>
      <c r="JAO9" s="12"/>
      <c r="JAP9" s="12"/>
      <c r="JAS9" s="12"/>
      <c r="JAT9" s="12"/>
      <c r="JAW9" s="12"/>
      <c r="JAX9" s="12"/>
      <c r="JBA9" s="12"/>
      <c r="JBB9" s="12"/>
      <c r="JBE9" s="12"/>
      <c r="JBF9" s="12"/>
      <c r="JBI9" s="12"/>
      <c r="JBJ9" s="12"/>
      <c r="JBM9" s="12"/>
      <c r="JBN9" s="12"/>
      <c r="JBQ9" s="12"/>
      <c r="JBR9" s="12"/>
      <c r="JBU9" s="12"/>
      <c r="JBV9" s="12"/>
      <c r="JBY9" s="12"/>
      <c r="JBZ9" s="12"/>
      <c r="JCC9" s="12"/>
      <c r="JCD9" s="12"/>
      <c r="JCG9" s="12"/>
      <c r="JCH9" s="12"/>
      <c r="JCK9" s="12"/>
      <c r="JCL9" s="12"/>
      <c r="JCO9" s="12"/>
      <c r="JCP9" s="12"/>
      <c r="JCS9" s="12"/>
      <c r="JCT9" s="12"/>
      <c r="JCW9" s="12"/>
      <c r="JCX9" s="12"/>
      <c r="JDA9" s="12"/>
      <c r="JDB9" s="12"/>
      <c r="JDE9" s="12"/>
      <c r="JDF9" s="12"/>
      <c r="JDI9" s="12"/>
      <c r="JDJ9" s="12"/>
      <c r="JDM9" s="12"/>
      <c r="JDN9" s="12"/>
      <c r="JDQ9" s="12"/>
      <c r="JDR9" s="12"/>
      <c r="JDU9" s="12"/>
      <c r="JDV9" s="12"/>
      <c r="JDY9" s="12"/>
      <c r="JDZ9" s="12"/>
      <c r="JEC9" s="12"/>
      <c r="JED9" s="12"/>
      <c r="JEG9" s="12"/>
      <c r="JEH9" s="12"/>
      <c r="JEK9" s="12"/>
      <c r="JEL9" s="12"/>
      <c r="JEO9" s="12"/>
      <c r="JEP9" s="12"/>
      <c r="JES9" s="12"/>
      <c r="JET9" s="12"/>
      <c r="JEW9" s="12"/>
      <c r="JEX9" s="12"/>
      <c r="JFA9" s="12"/>
      <c r="JFB9" s="12"/>
      <c r="JFE9" s="12"/>
      <c r="JFF9" s="12"/>
      <c r="JFI9" s="12"/>
      <c r="JFJ9" s="12"/>
      <c r="JFM9" s="12"/>
      <c r="JFN9" s="12"/>
      <c r="JFQ9" s="12"/>
      <c r="JFR9" s="12"/>
      <c r="JFU9" s="12"/>
      <c r="JFV9" s="12"/>
      <c r="JFY9" s="12"/>
      <c r="JFZ9" s="12"/>
      <c r="JGC9" s="12"/>
      <c r="JGD9" s="12"/>
      <c r="JGG9" s="12"/>
      <c r="JGH9" s="12"/>
      <c r="JGK9" s="12"/>
      <c r="JGL9" s="12"/>
      <c r="JGO9" s="12"/>
      <c r="JGP9" s="12"/>
      <c r="JGS9" s="12"/>
      <c r="JGT9" s="12"/>
      <c r="JGW9" s="12"/>
      <c r="JGX9" s="12"/>
      <c r="JHA9" s="12"/>
      <c r="JHB9" s="12"/>
      <c r="JHE9" s="12"/>
      <c r="JHF9" s="12"/>
      <c r="JHI9" s="12"/>
      <c r="JHJ9" s="12"/>
      <c r="JHM9" s="12"/>
      <c r="JHN9" s="12"/>
      <c r="JHQ9" s="12"/>
      <c r="JHR9" s="12"/>
      <c r="JHU9" s="12"/>
      <c r="JHV9" s="12"/>
      <c r="JHY9" s="12"/>
      <c r="JHZ9" s="12"/>
      <c r="JIC9" s="12"/>
      <c r="JID9" s="12"/>
      <c r="JIG9" s="12"/>
      <c r="JIH9" s="12"/>
      <c r="JIK9" s="12"/>
      <c r="JIL9" s="12"/>
      <c r="JIO9" s="12"/>
      <c r="JIP9" s="12"/>
      <c r="JIS9" s="12"/>
      <c r="JIT9" s="12"/>
      <c r="JIW9" s="12"/>
      <c r="JIX9" s="12"/>
      <c r="JJA9" s="12"/>
      <c r="JJB9" s="12"/>
      <c r="JJE9" s="12"/>
      <c r="JJF9" s="12"/>
      <c r="JJI9" s="12"/>
      <c r="JJJ9" s="12"/>
      <c r="JJM9" s="12"/>
      <c r="JJN9" s="12"/>
      <c r="JJQ9" s="12"/>
      <c r="JJR9" s="12"/>
      <c r="JJU9" s="12"/>
      <c r="JJV9" s="12"/>
      <c r="JJY9" s="12"/>
      <c r="JJZ9" s="12"/>
      <c r="JKC9" s="12"/>
      <c r="JKD9" s="12"/>
      <c r="JKG9" s="12"/>
      <c r="JKH9" s="12"/>
      <c r="JKK9" s="12"/>
      <c r="JKL9" s="12"/>
      <c r="JKO9" s="12"/>
      <c r="JKP9" s="12"/>
      <c r="JKS9" s="12"/>
      <c r="JKT9" s="12"/>
      <c r="JKW9" s="12"/>
      <c r="JKX9" s="12"/>
      <c r="JLA9" s="12"/>
      <c r="JLB9" s="12"/>
      <c r="JLE9" s="12"/>
      <c r="JLF9" s="12"/>
      <c r="JLI9" s="12"/>
      <c r="JLJ9" s="12"/>
      <c r="JLM9" s="12"/>
      <c r="JLN9" s="12"/>
      <c r="JLQ9" s="12"/>
      <c r="JLR9" s="12"/>
      <c r="JLU9" s="12"/>
      <c r="JLV9" s="12"/>
      <c r="JLY9" s="12"/>
      <c r="JLZ9" s="12"/>
      <c r="JMC9" s="12"/>
      <c r="JMD9" s="12"/>
      <c r="JMG9" s="12"/>
      <c r="JMH9" s="12"/>
      <c r="JMK9" s="12"/>
      <c r="JML9" s="12"/>
      <c r="JMO9" s="12"/>
      <c r="JMP9" s="12"/>
      <c r="JMS9" s="12"/>
      <c r="JMT9" s="12"/>
      <c r="JMW9" s="12"/>
      <c r="JMX9" s="12"/>
      <c r="JNA9" s="12"/>
      <c r="JNB9" s="12"/>
      <c r="JNE9" s="12"/>
      <c r="JNF9" s="12"/>
      <c r="JNI9" s="12"/>
      <c r="JNJ9" s="12"/>
      <c r="JNM9" s="12"/>
      <c r="JNN9" s="12"/>
      <c r="JNQ9" s="12"/>
      <c r="JNR9" s="12"/>
      <c r="JNU9" s="12"/>
      <c r="JNV9" s="12"/>
      <c r="JNY9" s="12"/>
      <c r="JNZ9" s="12"/>
      <c r="JOC9" s="12"/>
      <c r="JOD9" s="12"/>
      <c r="JOG9" s="12"/>
      <c r="JOH9" s="12"/>
      <c r="JOK9" s="12"/>
      <c r="JOL9" s="12"/>
      <c r="JOO9" s="12"/>
      <c r="JOP9" s="12"/>
      <c r="JOS9" s="12"/>
      <c r="JOT9" s="12"/>
      <c r="JOW9" s="12"/>
      <c r="JOX9" s="12"/>
      <c r="JPA9" s="12"/>
      <c r="JPB9" s="12"/>
      <c r="JPE9" s="12"/>
      <c r="JPF9" s="12"/>
      <c r="JPI9" s="12"/>
      <c r="JPJ9" s="12"/>
      <c r="JPM9" s="12"/>
      <c r="JPN9" s="12"/>
      <c r="JPQ9" s="12"/>
      <c r="JPR9" s="12"/>
      <c r="JPU9" s="12"/>
      <c r="JPV9" s="12"/>
      <c r="JPY9" s="12"/>
      <c r="JPZ9" s="12"/>
      <c r="JQC9" s="12"/>
      <c r="JQD9" s="12"/>
      <c r="JQG9" s="12"/>
      <c r="JQH9" s="12"/>
      <c r="JQK9" s="12"/>
      <c r="JQL9" s="12"/>
      <c r="JQO9" s="12"/>
      <c r="JQP9" s="12"/>
      <c r="JQS9" s="12"/>
      <c r="JQT9" s="12"/>
      <c r="JQW9" s="12"/>
      <c r="JQX9" s="12"/>
      <c r="JRA9" s="12"/>
      <c r="JRB9" s="12"/>
      <c r="JRE9" s="12"/>
      <c r="JRF9" s="12"/>
      <c r="JRI9" s="12"/>
      <c r="JRJ9" s="12"/>
      <c r="JRM9" s="12"/>
      <c r="JRN9" s="12"/>
      <c r="JRQ9" s="12"/>
      <c r="JRR9" s="12"/>
      <c r="JRU9" s="12"/>
      <c r="JRV9" s="12"/>
      <c r="JRY9" s="12"/>
      <c r="JRZ9" s="12"/>
      <c r="JSC9" s="12"/>
      <c r="JSD9" s="12"/>
      <c r="JSG9" s="12"/>
      <c r="JSH9" s="12"/>
      <c r="JSK9" s="12"/>
      <c r="JSL9" s="12"/>
      <c r="JSO9" s="12"/>
      <c r="JSP9" s="12"/>
      <c r="JSS9" s="12"/>
      <c r="JST9" s="12"/>
      <c r="JSW9" s="12"/>
      <c r="JSX9" s="12"/>
      <c r="JTA9" s="12"/>
      <c r="JTB9" s="12"/>
      <c r="JTE9" s="12"/>
      <c r="JTF9" s="12"/>
      <c r="JTI9" s="12"/>
      <c r="JTJ9" s="12"/>
      <c r="JTM9" s="12"/>
      <c r="JTN9" s="12"/>
      <c r="JTQ9" s="12"/>
      <c r="JTR9" s="12"/>
      <c r="JTU9" s="12"/>
      <c r="JTV9" s="12"/>
      <c r="JTY9" s="12"/>
      <c r="JTZ9" s="12"/>
      <c r="JUC9" s="12"/>
      <c r="JUD9" s="12"/>
      <c r="JUG9" s="12"/>
      <c r="JUH9" s="12"/>
      <c r="JUK9" s="12"/>
      <c r="JUL9" s="12"/>
      <c r="JUO9" s="12"/>
      <c r="JUP9" s="12"/>
      <c r="JUS9" s="12"/>
      <c r="JUT9" s="12"/>
      <c r="JUW9" s="12"/>
      <c r="JUX9" s="12"/>
      <c r="JVA9" s="12"/>
      <c r="JVB9" s="12"/>
      <c r="JVE9" s="12"/>
      <c r="JVF9" s="12"/>
      <c r="JVI9" s="12"/>
      <c r="JVJ9" s="12"/>
      <c r="JVM9" s="12"/>
      <c r="JVN9" s="12"/>
      <c r="JVQ9" s="12"/>
      <c r="JVR9" s="12"/>
      <c r="JVU9" s="12"/>
      <c r="JVV9" s="12"/>
      <c r="JVY9" s="12"/>
      <c r="JVZ9" s="12"/>
      <c r="JWC9" s="12"/>
      <c r="JWD9" s="12"/>
      <c r="JWG9" s="12"/>
      <c r="JWH9" s="12"/>
      <c r="JWK9" s="12"/>
      <c r="JWL9" s="12"/>
      <c r="JWO9" s="12"/>
      <c r="JWP9" s="12"/>
      <c r="JWS9" s="12"/>
      <c r="JWT9" s="12"/>
      <c r="JWW9" s="12"/>
      <c r="JWX9" s="12"/>
      <c r="JXA9" s="12"/>
      <c r="JXB9" s="12"/>
      <c r="JXE9" s="12"/>
      <c r="JXF9" s="12"/>
      <c r="JXI9" s="12"/>
      <c r="JXJ9" s="12"/>
      <c r="JXM9" s="12"/>
      <c r="JXN9" s="12"/>
      <c r="JXQ9" s="12"/>
      <c r="JXR9" s="12"/>
      <c r="JXU9" s="12"/>
      <c r="JXV9" s="12"/>
      <c r="JXY9" s="12"/>
      <c r="JXZ9" s="12"/>
      <c r="JYC9" s="12"/>
      <c r="JYD9" s="12"/>
      <c r="JYG9" s="12"/>
      <c r="JYH9" s="12"/>
      <c r="JYK9" s="12"/>
      <c r="JYL9" s="12"/>
      <c r="JYO9" s="12"/>
      <c r="JYP9" s="12"/>
      <c r="JYS9" s="12"/>
      <c r="JYT9" s="12"/>
      <c r="JYW9" s="12"/>
      <c r="JYX9" s="12"/>
      <c r="JZA9" s="12"/>
      <c r="JZB9" s="12"/>
      <c r="JZE9" s="12"/>
      <c r="JZF9" s="12"/>
      <c r="JZI9" s="12"/>
      <c r="JZJ9" s="12"/>
      <c r="JZM9" s="12"/>
      <c r="JZN9" s="12"/>
      <c r="JZQ9" s="12"/>
      <c r="JZR9" s="12"/>
      <c r="JZU9" s="12"/>
      <c r="JZV9" s="12"/>
      <c r="JZY9" s="12"/>
      <c r="JZZ9" s="12"/>
      <c r="KAC9" s="12"/>
      <c r="KAD9" s="12"/>
      <c r="KAG9" s="12"/>
      <c r="KAH9" s="12"/>
      <c r="KAK9" s="12"/>
      <c r="KAL9" s="12"/>
      <c r="KAO9" s="12"/>
      <c r="KAP9" s="12"/>
      <c r="KAS9" s="12"/>
      <c r="KAT9" s="12"/>
      <c r="KAW9" s="12"/>
      <c r="KAX9" s="12"/>
      <c r="KBA9" s="12"/>
      <c r="KBB9" s="12"/>
      <c r="KBE9" s="12"/>
      <c r="KBF9" s="12"/>
      <c r="KBI9" s="12"/>
      <c r="KBJ9" s="12"/>
      <c r="KBM9" s="12"/>
      <c r="KBN9" s="12"/>
      <c r="KBQ9" s="12"/>
      <c r="KBR9" s="12"/>
      <c r="KBU9" s="12"/>
      <c r="KBV9" s="12"/>
      <c r="KBY9" s="12"/>
      <c r="KBZ9" s="12"/>
      <c r="KCC9" s="12"/>
      <c r="KCD9" s="12"/>
      <c r="KCG9" s="12"/>
      <c r="KCH9" s="12"/>
      <c r="KCK9" s="12"/>
      <c r="KCL9" s="12"/>
      <c r="KCO9" s="12"/>
      <c r="KCP9" s="12"/>
      <c r="KCS9" s="12"/>
      <c r="KCT9" s="12"/>
      <c r="KCW9" s="12"/>
      <c r="KCX9" s="12"/>
      <c r="KDA9" s="12"/>
      <c r="KDB9" s="12"/>
      <c r="KDE9" s="12"/>
      <c r="KDF9" s="12"/>
      <c r="KDI9" s="12"/>
      <c r="KDJ9" s="12"/>
      <c r="KDM9" s="12"/>
      <c r="KDN9" s="12"/>
      <c r="KDQ9" s="12"/>
      <c r="KDR9" s="12"/>
      <c r="KDU9" s="12"/>
      <c r="KDV9" s="12"/>
      <c r="KDY9" s="12"/>
      <c r="KDZ9" s="12"/>
      <c r="KEC9" s="12"/>
      <c r="KED9" s="12"/>
      <c r="KEG9" s="12"/>
      <c r="KEH9" s="12"/>
      <c r="KEK9" s="12"/>
      <c r="KEL9" s="12"/>
      <c r="KEO9" s="12"/>
      <c r="KEP9" s="12"/>
      <c r="KES9" s="12"/>
      <c r="KET9" s="12"/>
      <c r="KEW9" s="12"/>
      <c r="KEX9" s="12"/>
      <c r="KFA9" s="12"/>
      <c r="KFB9" s="12"/>
      <c r="KFE9" s="12"/>
      <c r="KFF9" s="12"/>
      <c r="KFI9" s="12"/>
      <c r="KFJ9" s="12"/>
      <c r="KFM9" s="12"/>
      <c r="KFN9" s="12"/>
      <c r="KFQ9" s="12"/>
      <c r="KFR9" s="12"/>
      <c r="KFU9" s="12"/>
      <c r="KFV9" s="12"/>
      <c r="KFY9" s="12"/>
      <c r="KFZ9" s="12"/>
      <c r="KGC9" s="12"/>
      <c r="KGD9" s="12"/>
      <c r="KGG9" s="12"/>
      <c r="KGH9" s="12"/>
      <c r="KGK9" s="12"/>
      <c r="KGL9" s="12"/>
      <c r="KGO9" s="12"/>
      <c r="KGP9" s="12"/>
      <c r="KGS9" s="12"/>
      <c r="KGT9" s="12"/>
      <c r="KGW9" s="12"/>
      <c r="KGX9" s="12"/>
      <c r="KHA9" s="12"/>
      <c r="KHB9" s="12"/>
      <c r="KHE9" s="12"/>
      <c r="KHF9" s="12"/>
      <c r="KHI9" s="12"/>
      <c r="KHJ9" s="12"/>
      <c r="KHM9" s="12"/>
      <c r="KHN9" s="12"/>
      <c r="KHQ9" s="12"/>
      <c r="KHR9" s="12"/>
      <c r="KHU9" s="12"/>
      <c r="KHV9" s="12"/>
      <c r="KHY9" s="12"/>
      <c r="KHZ9" s="12"/>
      <c r="KIC9" s="12"/>
      <c r="KID9" s="12"/>
      <c r="KIG9" s="12"/>
      <c r="KIH9" s="12"/>
      <c r="KIK9" s="12"/>
      <c r="KIL9" s="12"/>
      <c r="KIO9" s="12"/>
      <c r="KIP9" s="12"/>
      <c r="KIS9" s="12"/>
      <c r="KIT9" s="12"/>
      <c r="KIW9" s="12"/>
      <c r="KIX9" s="12"/>
      <c r="KJA9" s="12"/>
      <c r="KJB9" s="12"/>
      <c r="KJE9" s="12"/>
      <c r="KJF9" s="12"/>
      <c r="KJI9" s="12"/>
      <c r="KJJ9" s="12"/>
      <c r="KJM9" s="12"/>
      <c r="KJN9" s="12"/>
      <c r="KJQ9" s="12"/>
      <c r="KJR9" s="12"/>
      <c r="KJU9" s="12"/>
      <c r="KJV9" s="12"/>
      <c r="KJY9" s="12"/>
      <c r="KJZ9" s="12"/>
      <c r="KKC9" s="12"/>
      <c r="KKD9" s="12"/>
      <c r="KKG9" s="12"/>
      <c r="KKH9" s="12"/>
      <c r="KKK9" s="12"/>
      <c r="KKL9" s="12"/>
      <c r="KKO9" s="12"/>
      <c r="KKP9" s="12"/>
      <c r="KKS9" s="12"/>
      <c r="KKT9" s="12"/>
      <c r="KKW9" s="12"/>
      <c r="KKX9" s="12"/>
      <c r="KLA9" s="12"/>
      <c r="KLB9" s="12"/>
      <c r="KLE9" s="12"/>
      <c r="KLF9" s="12"/>
      <c r="KLI9" s="12"/>
      <c r="KLJ9" s="12"/>
      <c r="KLM9" s="12"/>
      <c r="KLN9" s="12"/>
      <c r="KLQ9" s="12"/>
      <c r="KLR9" s="12"/>
      <c r="KLU9" s="12"/>
      <c r="KLV9" s="12"/>
      <c r="KLY9" s="12"/>
      <c r="KLZ9" s="12"/>
      <c r="KMC9" s="12"/>
      <c r="KMD9" s="12"/>
      <c r="KMG9" s="12"/>
      <c r="KMH9" s="12"/>
      <c r="KMK9" s="12"/>
      <c r="KML9" s="12"/>
      <c r="KMO9" s="12"/>
      <c r="KMP9" s="12"/>
      <c r="KMS9" s="12"/>
      <c r="KMT9" s="12"/>
      <c r="KMW9" s="12"/>
      <c r="KMX9" s="12"/>
      <c r="KNA9" s="12"/>
      <c r="KNB9" s="12"/>
      <c r="KNE9" s="12"/>
      <c r="KNF9" s="12"/>
      <c r="KNI9" s="12"/>
      <c r="KNJ9" s="12"/>
      <c r="KNM9" s="12"/>
      <c r="KNN9" s="12"/>
      <c r="KNQ9" s="12"/>
      <c r="KNR9" s="12"/>
      <c r="KNU9" s="12"/>
      <c r="KNV9" s="12"/>
      <c r="KNY9" s="12"/>
      <c r="KNZ9" s="12"/>
      <c r="KOC9" s="12"/>
      <c r="KOD9" s="12"/>
      <c r="KOG9" s="12"/>
      <c r="KOH9" s="12"/>
      <c r="KOK9" s="12"/>
      <c r="KOL9" s="12"/>
      <c r="KOO9" s="12"/>
      <c r="KOP9" s="12"/>
      <c r="KOS9" s="12"/>
      <c r="KOT9" s="12"/>
      <c r="KOW9" s="12"/>
      <c r="KOX9" s="12"/>
      <c r="KPA9" s="12"/>
      <c r="KPB9" s="12"/>
      <c r="KPE9" s="12"/>
      <c r="KPF9" s="12"/>
      <c r="KPI9" s="12"/>
      <c r="KPJ9" s="12"/>
      <c r="KPM9" s="12"/>
      <c r="KPN9" s="12"/>
      <c r="KPQ9" s="12"/>
      <c r="KPR9" s="12"/>
      <c r="KPU9" s="12"/>
      <c r="KPV9" s="12"/>
      <c r="KPY9" s="12"/>
      <c r="KPZ9" s="12"/>
      <c r="KQC9" s="12"/>
      <c r="KQD9" s="12"/>
      <c r="KQG9" s="12"/>
      <c r="KQH9" s="12"/>
      <c r="KQK9" s="12"/>
      <c r="KQL9" s="12"/>
      <c r="KQO9" s="12"/>
      <c r="KQP9" s="12"/>
      <c r="KQS9" s="12"/>
      <c r="KQT9" s="12"/>
      <c r="KQW9" s="12"/>
      <c r="KQX9" s="12"/>
      <c r="KRA9" s="12"/>
      <c r="KRB9" s="12"/>
      <c r="KRE9" s="12"/>
      <c r="KRF9" s="12"/>
      <c r="KRI9" s="12"/>
      <c r="KRJ9" s="12"/>
      <c r="KRM9" s="12"/>
      <c r="KRN9" s="12"/>
      <c r="KRQ9" s="12"/>
      <c r="KRR9" s="12"/>
      <c r="KRU9" s="12"/>
      <c r="KRV9" s="12"/>
      <c r="KRY9" s="12"/>
      <c r="KRZ9" s="12"/>
      <c r="KSC9" s="12"/>
      <c r="KSD9" s="12"/>
      <c r="KSG9" s="12"/>
      <c r="KSH9" s="12"/>
      <c r="KSK9" s="12"/>
      <c r="KSL9" s="12"/>
      <c r="KSO9" s="12"/>
      <c r="KSP9" s="12"/>
      <c r="KSS9" s="12"/>
      <c r="KST9" s="12"/>
      <c r="KSW9" s="12"/>
      <c r="KSX9" s="12"/>
      <c r="KTA9" s="12"/>
      <c r="KTB9" s="12"/>
      <c r="KTE9" s="12"/>
      <c r="KTF9" s="12"/>
      <c r="KTI9" s="12"/>
      <c r="KTJ9" s="12"/>
      <c r="KTM9" s="12"/>
      <c r="KTN9" s="12"/>
      <c r="KTQ9" s="12"/>
      <c r="KTR9" s="12"/>
      <c r="KTU9" s="12"/>
      <c r="KTV9" s="12"/>
      <c r="KTY9" s="12"/>
      <c r="KTZ9" s="12"/>
      <c r="KUC9" s="12"/>
      <c r="KUD9" s="12"/>
      <c r="KUG9" s="12"/>
      <c r="KUH9" s="12"/>
      <c r="KUK9" s="12"/>
      <c r="KUL9" s="12"/>
      <c r="KUO9" s="12"/>
      <c r="KUP9" s="12"/>
      <c r="KUS9" s="12"/>
      <c r="KUT9" s="12"/>
      <c r="KUW9" s="12"/>
      <c r="KUX9" s="12"/>
      <c r="KVA9" s="12"/>
      <c r="KVB9" s="12"/>
      <c r="KVE9" s="12"/>
      <c r="KVF9" s="12"/>
      <c r="KVI9" s="12"/>
      <c r="KVJ9" s="12"/>
      <c r="KVM9" s="12"/>
      <c r="KVN9" s="12"/>
      <c r="KVQ9" s="12"/>
      <c r="KVR9" s="12"/>
      <c r="KVU9" s="12"/>
      <c r="KVV9" s="12"/>
      <c r="KVY9" s="12"/>
      <c r="KVZ9" s="12"/>
      <c r="KWC9" s="12"/>
      <c r="KWD9" s="12"/>
      <c r="KWG9" s="12"/>
      <c r="KWH9" s="12"/>
      <c r="KWK9" s="12"/>
      <c r="KWL9" s="12"/>
      <c r="KWO9" s="12"/>
      <c r="KWP9" s="12"/>
      <c r="KWS9" s="12"/>
      <c r="KWT9" s="12"/>
      <c r="KWW9" s="12"/>
      <c r="KWX9" s="12"/>
      <c r="KXA9" s="12"/>
      <c r="KXB9" s="12"/>
      <c r="KXE9" s="12"/>
      <c r="KXF9" s="12"/>
      <c r="KXI9" s="12"/>
      <c r="KXJ9" s="12"/>
      <c r="KXM9" s="12"/>
      <c r="KXN9" s="12"/>
      <c r="KXQ9" s="12"/>
      <c r="KXR9" s="12"/>
      <c r="KXU9" s="12"/>
      <c r="KXV9" s="12"/>
      <c r="KXY9" s="12"/>
      <c r="KXZ9" s="12"/>
      <c r="KYC9" s="12"/>
      <c r="KYD9" s="12"/>
      <c r="KYG9" s="12"/>
      <c r="KYH9" s="12"/>
      <c r="KYK9" s="12"/>
      <c r="KYL9" s="12"/>
      <c r="KYO9" s="12"/>
      <c r="KYP9" s="12"/>
      <c r="KYS9" s="12"/>
      <c r="KYT9" s="12"/>
      <c r="KYW9" s="12"/>
      <c r="KYX9" s="12"/>
      <c r="KZA9" s="12"/>
      <c r="KZB9" s="12"/>
      <c r="KZE9" s="12"/>
      <c r="KZF9" s="12"/>
      <c r="KZI9" s="12"/>
      <c r="KZJ9" s="12"/>
      <c r="KZM9" s="12"/>
      <c r="KZN9" s="12"/>
      <c r="KZQ9" s="12"/>
      <c r="KZR9" s="12"/>
      <c r="KZU9" s="12"/>
      <c r="KZV9" s="12"/>
      <c r="KZY9" s="12"/>
      <c r="KZZ9" s="12"/>
      <c r="LAC9" s="12"/>
      <c r="LAD9" s="12"/>
      <c r="LAG9" s="12"/>
      <c r="LAH9" s="12"/>
      <c r="LAK9" s="12"/>
      <c r="LAL9" s="12"/>
      <c r="LAO9" s="12"/>
      <c r="LAP9" s="12"/>
      <c r="LAS9" s="12"/>
      <c r="LAT9" s="12"/>
      <c r="LAW9" s="12"/>
      <c r="LAX9" s="12"/>
      <c r="LBA9" s="12"/>
      <c r="LBB9" s="12"/>
      <c r="LBE9" s="12"/>
      <c r="LBF9" s="12"/>
      <c r="LBI9" s="12"/>
      <c r="LBJ9" s="12"/>
      <c r="LBM9" s="12"/>
      <c r="LBN9" s="12"/>
      <c r="LBQ9" s="12"/>
      <c r="LBR9" s="12"/>
      <c r="LBU9" s="12"/>
      <c r="LBV9" s="12"/>
      <c r="LBY9" s="12"/>
      <c r="LBZ9" s="12"/>
      <c r="LCC9" s="12"/>
      <c r="LCD9" s="12"/>
      <c r="LCG9" s="12"/>
      <c r="LCH9" s="12"/>
      <c r="LCK9" s="12"/>
      <c r="LCL9" s="12"/>
      <c r="LCO9" s="12"/>
      <c r="LCP9" s="12"/>
      <c r="LCS9" s="12"/>
      <c r="LCT9" s="12"/>
      <c r="LCW9" s="12"/>
      <c r="LCX9" s="12"/>
      <c r="LDA9" s="12"/>
      <c r="LDB9" s="12"/>
      <c r="LDE9" s="12"/>
      <c r="LDF9" s="12"/>
      <c r="LDI9" s="12"/>
      <c r="LDJ9" s="12"/>
      <c r="LDM9" s="12"/>
      <c r="LDN9" s="12"/>
      <c r="LDQ9" s="12"/>
      <c r="LDR9" s="12"/>
      <c r="LDU9" s="12"/>
      <c r="LDV9" s="12"/>
      <c r="LDY9" s="12"/>
      <c r="LDZ9" s="12"/>
      <c r="LEC9" s="12"/>
      <c r="LED9" s="12"/>
      <c r="LEG9" s="12"/>
      <c r="LEH9" s="12"/>
      <c r="LEK9" s="12"/>
      <c r="LEL9" s="12"/>
      <c r="LEO9" s="12"/>
      <c r="LEP9" s="12"/>
      <c r="LES9" s="12"/>
      <c r="LET9" s="12"/>
      <c r="LEW9" s="12"/>
      <c r="LEX9" s="12"/>
      <c r="LFA9" s="12"/>
      <c r="LFB9" s="12"/>
      <c r="LFE9" s="12"/>
      <c r="LFF9" s="12"/>
      <c r="LFI9" s="12"/>
      <c r="LFJ9" s="12"/>
      <c r="LFM9" s="12"/>
      <c r="LFN9" s="12"/>
      <c r="LFQ9" s="12"/>
      <c r="LFR9" s="12"/>
      <c r="LFU9" s="12"/>
      <c r="LFV9" s="12"/>
      <c r="LFY9" s="12"/>
      <c r="LFZ9" s="12"/>
      <c r="LGC9" s="12"/>
      <c r="LGD9" s="12"/>
      <c r="LGG9" s="12"/>
      <c r="LGH9" s="12"/>
      <c r="LGK9" s="12"/>
      <c r="LGL9" s="12"/>
      <c r="LGO9" s="12"/>
      <c r="LGP9" s="12"/>
      <c r="LGS9" s="12"/>
      <c r="LGT9" s="12"/>
      <c r="LGW9" s="12"/>
      <c r="LGX9" s="12"/>
      <c r="LHA9" s="12"/>
      <c r="LHB9" s="12"/>
      <c r="LHE9" s="12"/>
      <c r="LHF9" s="12"/>
      <c r="LHI9" s="12"/>
      <c r="LHJ9" s="12"/>
      <c r="LHM9" s="12"/>
      <c r="LHN9" s="12"/>
      <c r="LHQ9" s="12"/>
      <c r="LHR9" s="12"/>
      <c r="LHU9" s="12"/>
      <c r="LHV9" s="12"/>
      <c r="LHY9" s="12"/>
      <c r="LHZ9" s="12"/>
      <c r="LIC9" s="12"/>
      <c r="LID9" s="12"/>
      <c r="LIG9" s="12"/>
      <c r="LIH9" s="12"/>
      <c r="LIK9" s="12"/>
      <c r="LIL9" s="12"/>
      <c r="LIO9" s="12"/>
      <c r="LIP9" s="12"/>
      <c r="LIS9" s="12"/>
      <c r="LIT9" s="12"/>
      <c r="LIW9" s="12"/>
      <c r="LIX9" s="12"/>
      <c r="LJA9" s="12"/>
      <c r="LJB9" s="12"/>
      <c r="LJE9" s="12"/>
      <c r="LJF9" s="12"/>
      <c r="LJI9" s="12"/>
      <c r="LJJ9" s="12"/>
      <c r="LJM9" s="12"/>
      <c r="LJN9" s="12"/>
      <c r="LJQ9" s="12"/>
      <c r="LJR9" s="12"/>
      <c r="LJU9" s="12"/>
      <c r="LJV9" s="12"/>
      <c r="LJY9" s="12"/>
      <c r="LJZ9" s="12"/>
      <c r="LKC9" s="12"/>
      <c r="LKD9" s="12"/>
      <c r="LKG9" s="12"/>
      <c r="LKH9" s="12"/>
      <c r="LKK9" s="12"/>
      <c r="LKL9" s="12"/>
      <c r="LKO9" s="12"/>
      <c r="LKP9" s="12"/>
      <c r="LKS9" s="12"/>
      <c r="LKT9" s="12"/>
      <c r="LKW9" s="12"/>
      <c r="LKX9" s="12"/>
      <c r="LLA9" s="12"/>
      <c r="LLB9" s="12"/>
      <c r="LLE9" s="12"/>
      <c r="LLF9" s="12"/>
      <c r="LLI9" s="12"/>
      <c r="LLJ9" s="12"/>
      <c r="LLM9" s="12"/>
      <c r="LLN9" s="12"/>
      <c r="LLQ9" s="12"/>
      <c r="LLR9" s="12"/>
      <c r="LLU9" s="12"/>
      <c r="LLV9" s="12"/>
      <c r="LLY9" s="12"/>
      <c r="LLZ9" s="12"/>
      <c r="LMC9" s="12"/>
      <c r="LMD9" s="12"/>
      <c r="LMG9" s="12"/>
      <c r="LMH9" s="12"/>
      <c r="LMK9" s="12"/>
      <c r="LML9" s="12"/>
      <c r="LMO9" s="12"/>
      <c r="LMP9" s="12"/>
      <c r="LMS9" s="12"/>
      <c r="LMT9" s="12"/>
      <c r="LMW9" s="12"/>
      <c r="LMX9" s="12"/>
      <c r="LNA9" s="12"/>
      <c r="LNB9" s="12"/>
      <c r="LNE9" s="12"/>
      <c r="LNF9" s="12"/>
      <c r="LNI9" s="12"/>
      <c r="LNJ9" s="12"/>
      <c r="LNM9" s="12"/>
      <c r="LNN9" s="12"/>
      <c r="LNQ9" s="12"/>
      <c r="LNR9" s="12"/>
      <c r="LNU9" s="12"/>
      <c r="LNV9" s="12"/>
      <c r="LNY9" s="12"/>
      <c r="LNZ9" s="12"/>
      <c r="LOC9" s="12"/>
      <c r="LOD9" s="12"/>
      <c r="LOG9" s="12"/>
      <c r="LOH9" s="12"/>
      <c r="LOK9" s="12"/>
      <c r="LOL9" s="12"/>
      <c r="LOO9" s="12"/>
      <c r="LOP9" s="12"/>
      <c r="LOS9" s="12"/>
      <c r="LOT9" s="12"/>
      <c r="LOW9" s="12"/>
      <c r="LOX9" s="12"/>
      <c r="LPA9" s="12"/>
      <c r="LPB9" s="12"/>
      <c r="LPE9" s="12"/>
      <c r="LPF9" s="12"/>
      <c r="LPI9" s="12"/>
      <c r="LPJ9" s="12"/>
      <c r="LPM9" s="12"/>
      <c r="LPN9" s="12"/>
      <c r="LPQ9" s="12"/>
      <c r="LPR9" s="12"/>
      <c r="LPU9" s="12"/>
      <c r="LPV9" s="12"/>
      <c r="LPY9" s="12"/>
      <c r="LPZ9" s="12"/>
      <c r="LQC9" s="12"/>
      <c r="LQD9" s="12"/>
      <c r="LQG9" s="12"/>
      <c r="LQH9" s="12"/>
      <c r="LQK9" s="12"/>
      <c r="LQL9" s="12"/>
      <c r="LQO9" s="12"/>
      <c r="LQP9" s="12"/>
      <c r="LQS9" s="12"/>
      <c r="LQT9" s="12"/>
      <c r="LQW9" s="12"/>
      <c r="LQX9" s="12"/>
      <c r="LRA9" s="12"/>
      <c r="LRB9" s="12"/>
      <c r="LRE9" s="12"/>
      <c r="LRF9" s="12"/>
      <c r="LRI9" s="12"/>
      <c r="LRJ9" s="12"/>
      <c r="LRM9" s="12"/>
      <c r="LRN9" s="12"/>
      <c r="LRQ9" s="12"/>
      <c r="LRR9" s="12"/>
      <c r="LRU9" s="12"/>
      <c r="LRV9" s="12"/>
      <c r="LRY9" s="12"/>
      <c r="LRZ9" s="12"/>
      <c r="LSC9" s="12"/>
      <c r="LSD9" s="12"/>
      <c r="LSG9" s="12"/>
      <c r="LSH9" s="12"/>
      <c r="LSK9" s="12"/>
      <c r="LSL9" s="12"/>
      <c r="LSO9" s="12"/>
      <c r="LSP9" s="12"/>
      <c r="LSS9" s="12"/>
      <c r="LST9" s="12"/>
      <c r="LSW9" s="12"/>
      <c r="LSX9" s="12"/>
      <c r="LTA9" s="12"/>
      <c r="LTB9" s="12"/>
      <c r="LTE9" s="12"/>
      <c r="LTF9" s="12"/>
      <c r="LTI9" s="12"/>
      <c r="LTJ9" s="12"/>
      <c r="LTM9" s="12"/>
      <c r="LTN9" s="12"/>
      <c r="LTQ9" s="12"/>
      <c r="LTR9" s="12"/>
      <c r="LTU9" s="12"/>
      <c r="LTV9" s="12"/>
      <c r="LTY9" s="12"/>
      <c r="LTZ9" s="12"/>
      <c r="LUC9" s="12"/>
      <c r="LUD9" s="12"/>
      <c r="LUG9" s="12"/>
      <c r="LUH9" s="12"/>
      <c r="LUK9" s="12"/>
      <c r="LUL9" s="12"/>
      <c r="LUO9" s="12"/>
      <c r="LUP9" s="12"/>
      <c r="LUS9" s="12"/>
      <c r="LUT9" s="12"/>
      <c r="LUW9" s="12"/>
      <c r="LUX9" s="12"/>
      <c r="LVA9" s="12"/>
      <c r="LVB9" s="12"/>
      <c r="LVE9" s="12"/>
      <c r="LVF9" s="12"/>
      <c r="LVI9" s="12"/>
      <c r="LVJ9" s="12"/>
      <c r="LVM9" s="12"/>
      <c r="LVN9" s="12"/>
      <c r="LVQ9" s="12"/>
      <c r="LVR9" s="12"/>
      <c r="LVU9" s="12"/>
      <c r="LVV9" s="12"/>
      <c r="LVY9" s="12"/>
      <c r="LVZ9" s="12"/>
      <c r="LWC9" s="12"/>
      <c r="LWD9" s="12"/>
      <c r="LWG9" s="12"/>
      <c r="LWH9" s="12"/>
      <c r="LWK9" s="12"/>
      <c r="LWL9" s="12"/>
      <c r="LWO9" s="12"/>
      <c r="LWP9" s="12"/>
      <c r="LWS9" s="12"/>
      <c r="LWT9" s="12"/>
      <c r="LWW9" s="12"/>
      <c r="LWX9" s="12"/>
      <c r="LXA9" s="12"/>
      <c r="LXB9" s="12"/>
      <c r="LXE9" s="12"/>
      <c r="LXF9" s="12"/>
      <c r="LXI9" s="12"/>
      <c r="LXJ9" s="12"/>
      <c r="LXM9" s="12"/>
      <c r="LXN9" s="12"/>
      <c r="LXQ9" s="12"/>
      <c r="LXR9" s="12"/>
      <c r="LXU9" s="12"/>
      <c r="LXV9" s="12"/>
      <c r="LXY9" s="12"/>
      <c r="LXZ9" s="12"/>
      <c r="LYC9" s="12"/>
      <c r="LYD9" s="12"/>
      <c r="LYG9" s="12"/>
      <c r="LYH9" s="12"/>
      <c r="LYK9" s="12"/>
      <c r="LYL9" s="12"/>
      <c r="LYO9" s="12"/>
      <c r="LYP9" s="12"/>
      <c r="LYS9" s="12"/>
      <c r="LYT9" s="12"/>
      <c r="LYW9" s="12"/>
      <c r="LYX9" s="12"/>
      <c r="LZA9" s="12"/>
      <c r="LZB9" s="12"/>
      <c r="LZE9" s="12"/>
      <c r="LZF9" s="12"/>
      <c r="LZI9" s="12"/>
      <c r="LZJ9" s="12"/>
      <c r="LZM9" s="12"/>
      <c r="LZN9" s="12"/>
      <c r="LZQ9" s="12"/>
      <c r="LZR9" s="12"/>
      <c r="LZU9" s="12"/>
      <c r="LZV9" s="12"/>
      <c r="LZY9" s="12"/>
      <c r="LZZ9" s="12"/>
      <c r="MAC9" s="12"/>
      <c r="MAD9" s="12"/>
      <c r="MAG9" s="12"/>
      <c r="MAH9" s="12"/>
      <c r="MAK9" s="12"/>
      <c r="MAL9" s="12"/>
      <c r="MAO9" s="12"/>
      <c r="MAP9" s="12"/>
      <c r="MAS9" s="12"/>
      <c r="MAT9" s="12"/>
      <c r="MAW9" s="12"/>
      <c r="MAX9" s="12"/>
      <c r="MBA9" s="12"/>
      <c r="MBB9" s="12"/>
      <c r="MBE9" s="12"/>
      <c r="MBF9" s="12"/>
      <c r="MBI9" s="12"/>
      <c r="MBJ9" s="12"/>
      <c r="MBM9" s="12"/>
      <c r="MBN9" s="12"/>
      <c r="MBQ9" s="12"/>
      <c r="MBR9" s="12"/>
      <c r="MBU9" s="12"/>
      <c r="MBV9" s="12"/>
      <c r="MBY9" s="12"/>
      <c r="MBZ9" s="12"/>
      <c r="MCC9" s="12"/>
      <c r="MCD9" s="12"/>
      <c r="MCG9" s="12"/>
      <c r="MCH9" s="12"/>
      <c r="MCK9" s="12"/>
      <c r="MCL9" s="12"/>
      <c r="MCO9" s="12"/>
      <c r="MCP9" s="12"/>
      <c r="MCS9" s="12"/>
      <c r="MCT9" s="12"/>
      <c r="MCW9" s="12"/>
      <c r="MCX9" s="12"/>
      <c r="MDA9" s="12"/>
      <c r="MDB9" s="12"/>
      <c r="MDE9" s="12"/>
      <c r="MDF9" s="12"/>
      <c r="MDI9" s="12"/>
      <c r="MDJ9" s="12"/>
      <c r="MDM9" s="12"/>
      <c r="MDN9" s="12"/>
      <c r="MDQ9" s="12"/>
      <c r="MDR9" s="12"/>
      <c r="MDU9" s="12"/>
      <c r="MDV9" s="12"/>
      <c r="MDY9" s="12"/>
      <c r="MDZ9" s="12"/>
      <c r="MEC9" s="12"/>
      <c r="MED9" s="12"/>
      <c r="MEG9" s="12"/>
      <c r="MEH9" s="12"/>
      <c r="MEK9" s="12"/>
      <c r="MEL9" s="12"/>
      <c r="MEO9" s="12"/>
      <c r="MEP9" s="12"/>
      <c r="MES9" s="12"/>
      <c r="MET9" s="12"/>
      <c r="MEW9" s="12"/>
      <c r="MEX9" s="12"/>
      <c r="MFA9" s="12"/>
      <c r="MFB9" s="12"/>
      <c r="MFE9" s="12"/>
      <c r="MFF9" s="12"/>
      <c r="MFI9" s="12"/>
      <c r="MFJ9" s="12"/>
      <c r="MFM9" s="12"/>
      <c r="MFN9" s="12"/>
      <c r="MFQ9" s="12"/>
      <c r="MFR9" s="12"/>
      <c r="MFU9" s="12"/>
      <c r="MFV9" s="12"/>
      <c r="MFY9" s="12"/>
      <c r="MFZ9" s="12"/>
      <c r="MGC9" s="12"/>
      <c r="MGD9" s="12"/>
      <c r="MGG9" s="12"/>
      <c r="MGH9" s="12"/>
      <c r="MGK9" s="12"/>
      <c r="MGL9" s="12"/>
      <c r="MGO9" s="12"/>
      <c r="MGP9" s="12"/>
      <c r="MGS9" s="12"/>
      <c r="MGT9" s="12"/>
      <c r="MGW9" s="12"/>
      <c r="MGX9" s="12"/>
      <c r="MHA9" s="12"/>
      <c r="MHB9" s="12"/>
      <c r="MHE9" s="12"/>
      <c r="MHF9" s="12"/>
      <c r="MHI9" s="12"/>
      <c r="MHJ9" s="12"/>
      <c r="MHM9" s="12"/>
      <c r="MHN9" s="12"/>
      <c r="MHQ9" s="12"/>
      <c r="MHR9" s="12"/>
      <c r="MHU9" s="12"/>
      <c r="MHV9" s="12"/>
      <c r="MHY9" s="12"/>
      <c r="MHZ9" s="12"/>
      <c r="MIC9" s="12"/>
      <c r="MID9" s="12"/>
      <c r="MIG9" s="12"/>
      <c r="MIH9" s="12"/>
      <c r="MIK9" s="12"/>
      <c r="MIL9" s="12"/>
      <c r="MIO9" s="12"/>
      <c r="MIP9" s="12"/>
      <c r="MIS9" s="12"/>
      <c r="MIT9" s="12"/>
      <c r="MIW9" s="12"/>
      <c r="MIX9" s="12"/>
      <c r="MJA9" s="12"/>
      <c r="MJB9" s="12"/>
      <c r="MJE9" s="12"/>
      <c r="MJF9" s="12"/>
      <c r="MJI9" s="12"/>
      <c r="MJJ9" s="12"/>
      <c r="MJM9" s="12"/>
      <c r="MJN9" s="12"/>
      <c r="MJQ9" s="12"/>
      <c r="MJR9" s="12"/>
      <c r="MJU9" s="12"/>
      <c r="MJV9" s="12"/>
      <c r="MJY9" s="12"/>
      <c r="MJZ9" s="12"/>
      <c r="MKC9" s="12"/>
      <c r="MKD9" s="12"/>
      <c r="MKG9" s="12"/>
      <c r="MKH9" s="12"/>
      <c r="MKK9" s="12"/>
      <c r="MKL9" s="12"/>
      <c r="MKO9" s="12"/>
      <c r="MKP9" s="12"/>
      <c r="MKS9" s="12"/>
      <c r="MKT9" s="12"/>
      <c r="MKW9" s="12"/>
      <c r="MKX9" s="12"/>
      <c r="MLA9" s="12"/>
      <c r="MLB9" s="12"/>
      <c r="MLE9" s="12"/>
      <c r="MLF9" s="12"/>
      <c r="MLI9" s="12"/>
      <c r="MLJ9" s="12"/>
      <c r="MLM9" s="12"/>
      <c r="MLN9" s="12"/>
      <c r="MLQ9" s="12"/>
      <c r="MLR9" s="12"/>
      <c r="MLU9" s="12"/>
      <c r="MLV9" s="12"/>
      <c r="MLY9" s="12"/>
      <c r="MLZ9" s="12"/>
      <c r="MMC9" s="12"/>
      <c r="MMD9" s="12"/>
      <c r="MMG9" s="12"/>
      <c r="MMH9" s="12"/>
      <c r="MMK9" s="12"/>
      <c r="MML9" s="12"/>
      <c r="MMO9" s="12"/>
      <c r="MMP9" s="12"/>
      <c r="MMS9" s="12"/>
      <c r="MMT9" s="12"/>
      <c r="MMW9" s="12"/>
      <c r="MMX9" s="12"/>
      <c r="MNA9" s="12"/>
      <c r="MNB9" s="12"/>
      <c r="MNE9" s="12"/>
      <c r="MNF9" s="12"/>
      <c r="MNI9" s="12"/>
      <c r="MNJ9" s="12"/>
      <c r="MNM9" s="12"/>
      <c r="MNN9" s="12"/>
      <c r="MNQ9" s="12"/>
      <c r="MNR9" s="12"/>
      <c r="MNU9" s="12"/>
      <c r="MNV9" s="12"/>
      <c r="MNY9" s="12"/>
      <c r="MNZ9" s="12"/>
      <c r="MOC9" s="12"/>
      <c r="MOD9" s="12"/>
      <c r="MOG9" s="12"/>
      <c r="MOH9" s="12"/>
      <c r="MOK9" s="12"/>
      <c r="MOL9" s="12"/>
      <c r="MOO9" s="12"/>
      <c r="MOP9" s="12"/>
      <c r="MOS9" s="12"/>
      <c r="MOT9" s="12"/>
      <c r="MOW9" s="12"/>
      <c r="MOX9" s="12"/>
      <c r="MPA9" s="12"/>
      <c r="MPB9" s="12"/>
      <c r="MPE9" s="12"/>
      <c r="MPF9" s="12"/>
      <c r="MPI9" s="12"/>
      <c r="MPJ9" s="12"/>
      <c r="MPM9" s="12"/>
      <c r="MPN9" s="12"/>
      <c r="MPQ9" s="12"/>
      <c r="MPR9" s="12"/>
      <c r="MPU9" s="12"/>
      <c r="MPV9" s="12"/>
      <c r="MPY9" s="12"/>
      <c r="MPZ9" s="12"/>
      <c r="MQC9" s="12"/>
      <c r="MQD9" s="12"/>
      <c r="MQG9" s="12"/>
      <c r="MQH9" s="12"/>
      <c r="MQK9" s="12"/>
      <c r="MQL9" s="12"/>
      <c r="MQO9" s="12"/>
      <c r="MQP9" s="12"/>
      <c r="MQS9" s="12"/>
      <c r="MQT9" s="12"/>
      <c r="MQW9" s="12"/>
      <c r="MQX9" s="12"/>
      <c r="MRA9" s="12"/>
      <c r="MRB9" s="12"/>
      <c r="MRE9" s="12"/>
      <c r="MRF9" s="12"/>
      <c r="MRI9" s="12"/>
      <c r="MRJ9" s="12"/>
      <c r="MRM9" s="12"/>
      <c r="MRN9" s="12"/>
      <c r="MRQ9" s="12"/>
      <c r="MRR9" s="12"/>
      <c r="MRU9" s="12"/>
      <c r="MRV9" s="12"/>
      <c r="MRY9" s="12"/>
      <c r="MRZ9" s="12"/>
      <c r="MSC9" s="12"/>
      <c r="MSD9" s="12"/>
      <c r="MSG9" s="12"/>
      <c r="MSH9" s="12"/>
      <c r="MSK9" s="12"/>
      <c r="MSL9" s="12"/>
      <c r="MSO9" s="12"/>
      <c r="MSP9" s="12"/>
      <c r="MSS9" s="12"/>
      <c r="MST9" s="12"/>
      <c r="MSW9" s="12"/>
      <c r="MSX9" s="12"/>
      <c r="MTA9" s="12"/>
      <c r="MTB9" s="12"/>
      <c r="MTE9" s="12"/>
      <c r="MTF9" s="12"/>
      <c r="MTI9" s="12"/>
      <c r="MTJ9" s="12"/>
      <c r="MTM9" s="12"/>
      <c r="MTN9" s="12"/>
      <c r="MTQ9" s="12"/>
      <c r="MTR9" s="12"/>
      <c r="MTU9" s="12"/>
      <c r="MTV9" s="12"/>
      <c r="MTY9" s="12"/>
      <c r="MTZ9" s="12"/>
      <c r="MUC9" s="12"/>
      <c r="MUD9" s="12"/>
      <c r="MUG9" s="12"/>
      <c r="MUH9" s="12"/>
      <c r="MUK9" s="12"/>
      <c r="MUL9" s="12"/>
      <c r="MUO9" s="12"/>
      <c r="MUP9" s="12"/>
      <c r="MUS9" s="12"/>
      <c r="MUT9" s="12"/>
      <c r="MUW9" s="12"/>
      <c r="MUX9" s="12"/>
      <c r="MVA9" s="12"/>
      <c r="MVB9" s="12"/>
      <c r="MVE9" s="12"/>
      <c r="MVF9" s="12"/>
      <c r="MVI9" s="12"/>
      <c r="MVJ9" s="12"/>
      <c r="MVM9" s="12"/>
      <c r="MVN9" s="12"/>
      <c r="MVQ9" s="12"/>
      <c r="MVR9" s="12"/>
      <c r="MVU9" s="12"/>
      <c r="MVV9" s="12"/>
      <c r="MVY9" s="12"/>
      <c r="MVZ9" s="12"/>
      <c r="MWC9" s="12"/>
      <c r="MWD9" s="12"/>
      <c r="MWG9" s="12"/>
      <c r="MWH9" s="12"/>
      <c r="MWK9" s="12"/>
      <c r="MWL9" s="12"/>
      <c r="MWO9" s="12"/>
      <c r="MWP9" s="12"/>
      <c r="MWS9" s="12"/>
      <c r="MWT9" s="12"/>
      <c r="MWW9" s="12"/>
      <c r="MWX9" s="12"/>
      <c r="MXA9" s="12"/>
      <c r="MXB9" s="12"/>
      <c r="MXE9" s="12"/>
      <c r="MXF9" s="12"/>
      <c r="MXI9" s="12"/>
      <c r="MXJ9" s="12"/>
      <c r="MXM9" s="12"/>
      <c r="MXN9" s="12"/>
      <c r="MXQ9" s="12"/>
      <c r="MXR9" s="12"/>
      <c r="MXU9" s="12"/>
      <c r="MXV9" s="12"/>
      <c r="MXY9" s="12"/>
      <c r="MXZ9" s="12"/>
      <c r="MYC9" s="12"/>
      <c r="MYD9" s="12"/>
      <c r="MYG9" s="12"/>
      <c r="MYH9" s="12"/>
      <c r="MYK9" s="12"/>
      <c r="MYL9" s="12"/>
      <c r="MYO9" s="12"/>
      <c r="MYP9" s="12"/>
      <c r="MYS9" s="12"/>
      <c r="MYT9" s="12"/>
      <c r="MYW9" s="12"/>
      <c r="MYX9" s="12"/>
      <c r="MZA9" s="12"/>
      <c r="MZB9" s="12"/>
      <c r="MZE9" s="12"/>
      <c r="MZF9" s="12"/>
      <c r="MZI9" s="12"/>
      <c r="MZJ9" s="12"/>
      <c r="MZM9" s="12"/>
      <c r="MZN9" s="12"/>
      <c r="MZQ9" s="12"/>
      <c r="MZR9" s="12"/>
      <c r="MZU9" s="12"/>
      <c r="MZV9" s="12"/>
      <c r="MZY9" s="12"/>
      <c r="MZZ9" s="12"/>
      <c r="NAC9" s="12"/>
      <c r="NAD9" s="12"/>
      <c r="NAG9" s="12"/>
      <c r="NAH9" s="12"/>
      <c r="NAK9" s="12"/>
      <c r="NAL9" s="12"/>
      <c r="NAO9" s="12"/>
      <c r="NAP9" s="12"/>
      <c r="NAS9" s="12"/>
      <c r="NAT9" s="12"/>
      <c r="NAW9" s="12"/>
      <c r="NAX9" s="12"/>
      <c r="NBA9" s="12"/>
      <c r="NBB9" s="12"/>
      <c r="NBE9" s="12"/>
      <c r="NBF9" s="12"/>
      <c r="NBI9" s="12"/>
      <c r="NBJ9" s="12"/>
      <c r="NBM9" s="12"/>
      <c r="NBN9" s="12"/>
      <c r="NBQ9" s="12"/>
      <c r="NBR9" s="12"/>
      <c r="NBU9" s="12"/>
      <c r="NBV9" s="12"/>
      <c r="NBY9" s="12"/>
      <c r="NBZ9" s="12"/>
      <c r="NCC9" s="12"/>
      <c r="NCD9" s="12"/>
      <c r="NCG9" s="12"/>
      <c r="NCH9" s="12"/>
      <c r="NCK9" s="12"/>
      <c r="NCL9" s="12"/>
      <c r="NCO9" s="12"/>
      <c r="NCP9" s="12"/>
      <c r="NCS9" s="12"/>
      <c r="NCT9" s="12"/>
      <c r="NCW9" s="12"/>
      <c r="NCX9" s="12"/>
      <c r="NDA9" s="12"/>
      <c r="NDB9" s="12"/>
      <c r="NDE9" s="12"/>
      <c r="NDF9" s="12"/>
      <c r="NDI9" s="12"/>
      <c r="NDJ9" s="12"/>
      <c r="NDM9" s="12"/>
      <c r="NDN9" s="12"/>
      <c r="NDQ9" s="12"/>
      <c r="NDR9" s="12"/>
      <c r="NDU9" s="12"/>
      <c r="NDV9" s="12"/>
      <c r="NDY9" s="12"/>
      <c r="NDZ9" s="12"/>
      <c r="NEC9" s="12"/>
      <c r="NED9" s="12"/>
      <c r="NEG9" s="12"/>
      <c r="NEH9" s="12"/>
      <c r="NEK9" s="12"/>
      <c r="NEL9" s="12"/>
      <c r="NEO9" s="12"/>
      <c r="NEP9" s="12"/>
      <c r="NES9" s="12"/>
      <c r="NET9" s="12"/>
      <c r="NEW9" s="12"/>
      <c r="NEX9" s="12"/>
      <c r="NFA9" s="12"/>
      <c r="NFB9" s="12"/>
      <c r="NFE9" s="12"/>
      <c r="NFF9" s="12"/>
      <c r="NFI9" s="12"/>
      <c r="NFJ9" s="12"/>
      <c r="NFM9" s="12"/>
      <c r="NFN9" s="12"/>
      <c r="NFQ9" s="12"/>
      <c r="NFR9" s="12"/>
      <c r="NFU9" s="12"/>
      <c r="NFV9" s="12"/>
      <c r="NFY9" s="12"/>
      <c r="NFZ9" s="12"/>
      <c r="NGC9" s="12"/>
      <c r="NGD9" s="12"/>
      <c r="NGG9" s="12"/>
      <c r="NGH9" s="12"/>
      <c r="NGK9" s="12"/>
      <c r="NGL9" s="12"/>
      <c r="NGO9" s="12"/>
      <c r="NGP9" s="12"/>
      <c r="NGS9" s="12"/>
      <c r="NGT9" s="12"/>
      <c r="NGW9" s="12"/>
      <c r="NGX9" s="12"/>
      <c r="NHA9" s="12"/>
      <c r="NHB9" s="12"/>
      <c r="NHE9" s="12"/>
      <c r="NHF9" s="12"/>
      <c r="NHI9" s="12"/>
      <c r="NHJ9" s="12"/>
      <c r="NHM9" s="12"/>
      <c r="NHN9" s="12"/>
      <c r="NHQ9" s="12"/>
      <c r="NHR9" s="12"/>
      <c r="NHU9" s="12"/>
      <c r="NHV9" s="12"/>
      <c r="NHY9" s="12"/>
      <c r="NHZ9" s="12"/>
      <c r="NIC9" s="12"/>
      <c r="NID9" s="12"/>
      <c r="NIG9" s="12"/>
      <c r="NIH9" s="12"/>
      <c r="NIK9" s="12"/>
      <c r="NIL9" s="12"/>
      <c r="NIO9" s="12"/>
      <c r="NIP9" s="12"/>
      <c r="NIS9" s="12"/>
      <c r="NIT9" s="12"/>
      <c r="NIW9" s="12"/>
      <c r="NIX9" s="12"/>
      <c r="NJA9" s="12"/>
      <c r="NJB9" s="12"/>
      <c r="NJE9" s="12"/>
      <c r="NJF9" s="12"/>
      <c r="NJI9" s="12"/>
      <c r="NJJ9" s="12"/>
      <c r="NJM9" s="12"/>
      <c r="NJN9" s="12"/>
      <c r="NJQ9" s="12"/>
      <c r="NJR9" s="12"/>
      <c r="NJU9" s="12"/>
      <c r="NJV9" s="12"/>
      <c r="NJY9" s="12"/>
      <c r="NJZ9" s="12"/>
      <c r="NKC9" s="12"/>
      <c r="NKD9" s="12"/>
      <c r="NKG9" s="12"/>
      <c r="NKH9" s="12"/>
      <c r="NKK9" s="12"/>
      <c r="NKL9" s="12"/>
      <c r="NKO9" s="12"/>
      <c r="NKP9" s="12"/>
      <c r="NKS9" s="12"/>
      <c r="NKT9" s="12"/>
      <c r="NKW9" s="12"/>
      <c r="NKX9" s="12"/>
      <c r="NLA9" s="12"/>
      <c r="NLB9" s="12"/>
      <c r="NLE9" s="12"/>
      <c r="NLF9" s="12"/>
      <c r="NLI9" s="12"/>
      <c r="NLJ9" s="12"/>
      <c r="NLM9" s="12"/>
      <c r="NLN9" s="12"/>
      <c r="NLQ9" s="12"/>
      <c r="NLR9" s="12"/>
      <c r="NLU9" s="12"/>
      <c r="NLV9" s="12"/>
      <c r="NLY9" s="12"/>
      <c r="NLZ9" s="12"/>
      <c r="NMC9" s="12"/>
      <c r="NMD9" s="12"/>
      <c r="NMG9" s="12"/>
      <c r="NMH9" s="12"/>
      <c r="NMK9" s="12"/>
      <c r="NML9" s="12"/>
      <c r="NMO9" s="12"/>
      <c r="NMP9" s="12"/>
      <c r="NMS9" s="12"/>
      <c r="NMT9" s="12"/>
      <c r="NMW9" s="12"/>
      <c r="NMX9" s="12"/>
      <c r="NNA9" s="12"/>
      <c r="NNB9" s="12"/>
      <c r="NNE9" s="12"/>
      <c r="NNF9" s="12"/>
      <c r="NNI9" s="12"/>
      <c r="NNJ9" s="12"/>
      <c r="NNM9" s="12"/>
      <c r="NNN9" s="12"/>
      <c r="NNQ9" s="12"/>
      <c r="NNR9" s="12"/>
      <c r="NNU9" s="12"/>
      <c r="NNV9" s="12"/>
      <c r="NNY9" s="12"/>
      <c r="NNZ9" s="12"/>
      <c r="NOC9" s="12"/>
      <c r="NOD9" s="12"/>
      <c r="NOG9" s="12"/>
      <c r="NOH9" s="12"/>
      <c r="NOK9" s="12"/>
      <c r="NOL9" s="12"/>
      <c r="NOO9" s="12"/>
      <c r="NOP9" s="12"/>
      <c r="NOS9" s="12"/>
      <c r="NOT9" s="12"/>
      <c r="NOW9" s="12"/>
      <c r="NOX9" s="12"/>
      <c r="NPA9" s="12"/>
      <c r="NPB9" s="12"/>
      <c r="NPE9" s="12"/>
      <c r="NPF9" s="12"/>
      <c r="NPI9" s="12"/>
      <c r="NPJ9" s="12"/>
      <c r="NPM9" s="12"/>
      <c r="NPN9" s="12"/>
      <c r="NPQ9" s="12"/>
      <c r="NPR9" s="12"/>
      <c r="NPU9" s="12"/>
      <c r="NPV9" s="12"/>
      <c r="NPY9" s="12"/>
      <c r="NPZ9" s="12"/>
      <c r="NQC9" s="12"/>
      <c r="NQD9" s="12"/>
      <c r="NQG9" s="12"/>
      <c r="NQH9" s="12"/>
      <c r="NQK9" s="12"/>
      <c r="NQL9" s="12"/>
      <c r="NQO9" s="12"/>
      <c r="NQP9" s="12"/>
      <c r="NQS9" s="12"/>
      <c r="NQT9" s="12"/>
      <c r="NQW9" s="12"/>
      <c r="NQX9" s="12"/>
      <c r="NRA9" s="12"/>
      <c r="NRB9" s="12"/>
      <c r="NRE9" s="12"/>
      <c r="NRF9" s="12"/>
      <c r="NRI9" s="12"/>
      <c r="NRJ9" s="12"/>
      <c r="NRM9" s="12"/>
      <c r="NRN9" s="12"/>
      <c r="NRQ9" s="12"/>
      <c r="NRR9" s="12"/>
      <c r="NRU9" s="12"/>
      <c r="NRV9" s="12"/>
      <c r="NRY9" s="12"/>
      <c r="NRZ9" s="12"/>
      <c r="NSC9" s="12"/>
      <c r="NSD9" s="12"/>
      <c r="NSG9" s="12"/>
      <c r="NSH9" s="12"/>
      <c r="NSK9" s="12"/>
      <c r="NSL9" s="12"/>
      <c r="NSO9" s="12"/>
      <c r="NSP9" s="12"/>
      <c r="NSS9" s="12"/>
      <c r="NST9" s="12"/>
      <c r="NSW9" s="12"/>
      <c r="NSX9" s="12"/>
      <c r="NTA9" s="12"/>
      <c r="NTB9" s="12"/>
      <c r="NTE9" s="12"/>
      <c r="NTF9" s="12"/>
      <c r="NTI9" s="12"/>
      <c r="NTJ9" s="12"/>
      <c r="NTM9" s="12"/>
      <c r="NTN9" s="12"/>
      <c r="NTQ9" s="12"/>
      <c r="NTR9" s="12"/>
      <c r="NTU9" s="12"/>
      <c r="NTV9" s="12"/>
      <c r="NTY9" s="12"/>
      <c r="NTZ9" s="12"/>
      <c r="NUC9" s="12"/>
      <c r="NUD9" s="12"/>
      <c r="NUG9" s="12"/>
      <c r="NUH9" s="12"/>
      <c r="NUK9" s="12"/>
      <c r="NUL9" s="12"/>
      <c r="NUO9" s="12"/>
      <c r="NUP9" s="12"/>
      <c r="NUS9" s="12"/>
      <c r="NUT9" s="12"/>
      <c r="NUW9" s="12"/>
      <c r="NUX9" s="12"/>
      <c r="NVA9" s="12"/>
      <c r="NVB9" s="12"/>
      <c r="NVE9" s="12"/>
      <c r="NVF9" s="12"/>
      <c r="NVI9" s="12"/>
      <c r="NVJ9" s="12"/>
      <c r="NVM9" s="12"/>
      <c r="NVN9" s="12"/>
      <c r="NVQ9" s="12"/>
      <c r="NVR9" s="12"/>
      <c r="NVU9" s="12"/>
      <c r="NVV9" s="12"/>
      <c r="NVY9" s="12"/>
      <c r="NVZ9" s="12"/>
      <c r="NWC9" s="12"/>
      <c r="NWD9" s="12"/>
      <c r="NWG9" s="12"/>
      <c r="NWH9" s="12"/>
      <c r="NWK9" s="12"/>
      <c r="NWL9" s="12"/>
      <c r="NWO9" s="12"/>
      <c r="NWP9" s="12"/>
      <c r="NWS9" s="12"/>
      <c r="NWT9" s="12"/>
      <c r="NWW9" s="12"/>
      <c r="NWX9" s="12"/>
      <c r="NXA9" s="12"/>
      <c r="NXB9" s="12"/>
      <c r="NXE9" s="12"/>
      <c r="NXF9" s="12"/>
      <c r="NXI9" s="12"/>
      <c r="NXJ9" s="12"/>
      <c r="NXM9" s="12"/>
      <c r="NXN9" s="12"/>
      <c r="NXQ9" s="12"/>
      <c r="NXR9" s="12"/>
      <c r="NXU9" s="12"/>
      <c r="NXV9" s="12"/>
      <c r="NXY9" s="12"/>
      <c r="NXZ9" s="12"/>
      <c r="NYC9" s="12"/>
      <c r="NYD9" s="12"/>
      <c r="NYG9" s="12"/>
      <c r="NYH9" s="12"/>
      <c r="NYK9" s="12"/>
      <c r="NYL9" s="12"/>
      <c r="NYO9" s="12"/>
      <c r="NYP9" s="12"/>
      <c r="NYS9" s="12"/>
      <c r="NYT9" s="12"/>
      <c r="NYW9" s="12"/>
      <c r="NYX9" s="12"/>
      <c r="NZA9" s="12"/>
      <c r="NZB9" s="12"/>
      <c r="NZE9" s="12"/>
      <c r="NZF9" s="12"/>
      <c r="NZI9" s="12"/>
      <c r="NZJ9" s="12"/>
      <c r="NZM9" s="12"/>
      <c r="NZN9" s="12"/>
      <c r="NZQ9" s="12"/>
      <c r="NZR9" s="12"/>
      <c r="NZU9" s="12"/>
      <c r="NZV9" s="12"/>
      <c r="NZY9" s="12"/>
      <c r="NZZ9" s="12"/>
      <c r="OAC9" s="12"/>
      <c r="OAD9" s="12"/>
      <c r="OAG9" s="12"/>
      <c r="OAH9" s="12"/>
      <c r="OAK9" s="12"/>
      <c r="OAL9" s="12"/>
      <c r="OAO9" s="12"/>
      <c r="OAP9" s="12"/>
      <c r="OAS9" s="12"/>
      <c r="OAT9" s="12"/>
      <c r="OAW9" s="12"/>
      <c r="OAX9" s="12"/>
      <c r="OBA9" s="12"/>
      <c r="OBB9" s="12"/>
      <c r="OBE9" s="12"/>
      <c r="OBF9" s="12"/>
      <c r="OBI9" s="12"/>
      <c r="OBJ9" s="12"/>
      <c r="OBM9" s="12"/>
      <c r="OBN9" s="12"/>
      <c r="OBQ9" s="12"/>
      <c r="OBR9" s="12"/>
      <c r="OBU9" s="12"/>
      <c r="OBV9" s="12"/>
      <c r="OBY9" s="12"/>
      <c r="OBZ9" s="12"/>
      <c r="OCC9" s="12"/>
      <c r="OCD9" s="12"/>
      <c r="OCG9" s="12"/>
      <c r="OCH9" s="12"/>
      <c r="OCK9" s="12"/>
      <c r="OCL9" s="12"/>
      <c r="OCO9" s="12"/>
      <c r="OCP9" s="12"/>
      <c r="OCS9" s="12"/>
      <c r="OCT9" s="12"/>
      <c r="OCW9" s="12"/>
      <c r="OCX9" s="12"/>
      <c r="ODA9" s="12"/>
      <c r="ODB9" s="12"/>
      <c r="ODE9" s="12"/>
      <c r="ODF9" s="12"/>
      <c r="ODI9" s="12"/>
      <c r="ODJ9" s="12"/>
      <c r="ODM9" s="12"/>
      <c r="ODN9" s="12"/>
      <c r="ODQ9" s="12"/>
      <c r="ODR9" s="12"/>
      <c r="ODU9" s="12"/>
      <c r="ODV9" s="12"/>
      <c r="ODY9" s="12"/>
      <c r="ODZ9" s="12"/>
      <c r="OEC9" s="12"/>
      <c r="OED9" s="12"/>
      <c r="OEG9" s="12"/>
      <c r="OEH9" s="12"/>
      <c r="OEK9" s="12"/>
      <c r="OEL9" s="12"/>
      <c r="OEO9" s="12"/>
      <c r="OEP9" s="12"/>
      <c r="OES9" s="12"/>
      <c r="OET9" s="12"/>
      <c r="OEW9" s="12"/>
      <c r="OEX9" s="12"/>
      <c r="OFA9" s="12"/>
      <c r="OFB9" s="12"/>
      <c r="OFE9" s="12"/>
      <c r="OFF9" s="12"/>
      <c r="OFI9" s="12"/>
      <c r="OFJ9" s="12"/>
      <c r="OFM9" s="12"/>
      <c r="OFN9" s="12"/>
      <c r="OFQ9" s="12"/>
      <c r="OFR9" s="12"/>
      <c r="OFU9" s="12"/>
      <c r="OFV9" s="12"/>
      <c r="OFY9" s="12"/>
      <c r="OFZ9" s="12"/>
      <c r="OGC9" s="12"/>
      <c r="OGD9" s="12"/>
      <c r="OGG9" s="12"/>
      <c r="OGH9" s="12"/>
      <c r="OGK9" s="12"/>
      <c r="OGL9" s="12"/>
      <c r="OGO9" s="12"/>
      <c r="OGP9" s="12"/>
      <c r="OGS9" s="12"/>
      <c r="OGT9" s="12"/>
      <c r="OGW9" s="12"/>
      <c r="OGX9" s="12"/>
      <c r="OHA9" s="12"/>
      <c r="OHB9" s="12"/>
      <c r="OHE9" s="12"/>
      <c r="OHF9" s="12"/>
      <c r="OHI9" s="12"/>
      <c r="OHJ9" s="12"/>
      <c r="OHM9" s="12"/>
      <c r="OHN9" s="12"/>
      <c r="OHQ9" s="12"/>
      <c r="OHR9" s="12"/>
      <c r="OHU9" s="12"/>
      <c r="OHV9" s="12"/>
      <c r="OHY9" s="12"/>
      <c r="OHZ9" s="12"/>
      <c r="OIC9" s="12"/>
      <c r="OID9" s="12"/>
      <c r="OIG9" s="12"/>
      <c r="OIH9" s="12"/>
      <c r="OIK9" s="12"/>
      <c r="OIL9" s="12"/>
      <c r="OIO9" s="12"/>
      <c r="OIP9" s="12"/>
      <c r="OIS9" s="12"/>
      <c r="OIT9" s="12"/>
      <c r="OIW9" s="12"/>
      <c r="OIX9" s="12"/>
      <c r="OJA9" s="12"/>
      <c r="OJB9" s="12"/>
      <c r="OJE9" s="12"/>
      <c r="OJF9" s="12"/>
      <c r="OJI9" s="12"/>
      <c r="OJJ9" s="12"/>
      <c r="OJM9" s="12"/>
      <c r="OJN9" s="12"/>
      <c r="OJQ9" s="12"/>
      <c r="OJR9" s="12"/>
      <c r="OJU9" s="12"/>
      <c r="OJV9" s="12"/>
      <c r="OJY9" s="12"/>
      <c r="OJZ9" s="12"/>
      <c r="OKC9" s="12"/>
      <c r="OKD9" s="12"/>
      <c r="OKG9" s="12"/>
      <c r="OKH9" s="12"/>
      <c r="OKK9" s="12"/>
      <c r="OKL9" s="12"/>
      <c r="OKO9" s="12"/>
      <c r="OKP9" s="12"/>
      <c r="OKS9" s="12"/>
      <c r="OKT9" s="12"/>
      <c r="OKW9" s="12"/>
      <c r="OKX9" s="12"/>
      <c r="OLA9" s="12"/>
      <c r="OLB9" s="12"/>
      <c r="OLE9" s="12"/>
      <c r="OLF9" s="12"/>
      <c r="OLI9" s="12"/>
      <c r="OLJ9" s="12"/>
      <c r="OLM9" s="12"/>
      <c r="OLN9" s="12"/>
      <c r="OLQ9" s="12"/>
      <c r="OLR9" s="12"/>
      <c r="OLU9" s="12"/>
      <c r="OLV9" s="12"/>
      <c r="OLY9" s="12"/>
      <c r="OLZ9" s="12"/>
      <c r="OMC9" s="12"/>
      <c r="OMD9" s="12"/>
      <c r="OMG9" s="12"/>
      <c r="OMH9" s="12"/>
      <c r="OMK9" s="12"/>
      <c r="OML9" s="12"/>
      <c r="OMO9" s="12"/>
      <c r="OMP9" s="12"/>
      <c r="OMS9" s="12"/>
      <c r="OMT9" s="12"/>
      <c r="OMW9" s="12"/>
      <c r="OMX9" s="12"/>
      <c r="ONA9" s="12"/>
      <c r="ONB9" s="12"/>
      <c r="ONE9" s="12"/>
      <c r="ONF9" s="12"/>
      <c r="ONI9" s="12"/>
      <c r="ONJ9" s="12"/>
      <c r="ONM9" s="12"/>
      <c r="ONN9" s="12"/>
      <c r="ONQ9" s="12"/>
      <c r="ONR9" s="12"/>
      <c r="ONU9" s="12"/>
      <c r="ONV9" s="12"/>
      <c r="ONY9" s="12"/>
      <c r="ONZ9" s="12"/>
      <c r="OOC9" s="12"/>
      <c r="OOD9" s="12"/>
      <c r="OOG9" s="12"/>
      <c r="OOH9" s="12"/>
      <c r="OOK9" s="12"/>
      <c r="OOL9" s="12"/>
      <c r="OOO9" s="12"/>
      <c r="OOP9" s="12"/>
      <c r="OOS9" s="12"/>
      <c r="OOT9" s="12"/>
      <c r="OOW9" s="12"/>
      <c r="OOX9" s="12"/>
      <c r="OPA9" s="12"/>
      <c r="OPB9" s="12"/>
      <c r="OPE9" s="12"/>
      <c r="OPF9" s="12"/>
      <c r="OPI9" s="12"/>
      <c r="OPJ9" s="12"/>
      <c r="OPM9" s="12"/>
      <c r="OPN9" s="12"/>
      <c r="OPQ9" s="12"/>
      <c r="OPR9" s="12"/>
      <c r="OPU9" s="12"/>
      <c r="OPV9" s="12"/>
      <c r="OPY9" s="12"/>
      <c r="OPZ9" s="12"/>
      <c r="OQC9" s="12"/>
      <c r="OQD9" s="12"/>
      <c r="OQG9" s="12"/>
      <c r="OQH9" s="12"/>
      <c r="OQK9" s="12"/>
      <c r="OQL9" s="12"/>
      <c r="OQO9" s="12"/>
      <c r="OQP9" s="12"/>
      <c r="OQS9" s="12"/>
      <c r="OQT9" s="12"/>
      <c r="OQW9" s="12"/>
      <c r="OQX9" s="12"/>
      <c r="ORA9" s="12"/>
      <c r="ORB9" s="12"/>
      <c r="ORE9" s="12"/>
      <c r="ORF9" s="12"/>
      <c r="ORI9" s="12"/>
      <c r="ORJ9" s="12"/>
      <c r="ORM9" s="12"/>
      <c r="ORN9" s="12"/>
      <c r="ORQ9" s="12"/>
      <c r="ORR9" s="12"/>
      <c r="ORU9" s="12"/>
      <c r="ORV9" s="12"/>
      <c r="ORY9" s="12"/>
      <c r="ORZ9" s="12"/>
      <c r="OSC9" s="12"/>
      <c r="OSD9" s="12"/>
      <c r="OSG9" s="12"/>
      <c r="OSH9" s="12"/>
      <c r="OSK9" s="12"/>
      <c r="OSL9" s="12"/>
      <c r="OSO9" s="12"/>
      <c r="OSP9" s="12"/>
      <c r="OSS9" s="12"/>
      <c r="OST9" s="12"/>
      <c r="OSW9" s="12"/>
      <c r="OSX9" s="12"/>
      <c r="OTA9" s="12"/>
      <c r="OTB9" s="12"/>
      <c r="OTE9" s="12"/>
      <c r="OTF9" s="12"/>
      <c r="OTI9" s="12"/>
      <c r="OTJ9" s="12"/>
      <c r="OTM9" s="12"/>
      <c r="OTN9" s="12"/>
      <c r="OTQ9" s="12"/>
      <c r="OTR9" s="12"/>
      <c r="OTU9" s="12"/>
      <c r="OTV9" s="12"/>
      <c r="OTY9" s="12"/>
      <c r="OTZ9" s="12"/>
      <c r="OUC9" s="12"/>
      <c r="OUD9" s="12"/>
      <c r="OUG9" s="12"/>
      <c r="OUH9" s="12"/>
      <c r="OUK9" s="12"/>
      <c r="OUL9" s="12"/>
      <c r="OUO9" s="12"/>
      <c r="OUP9" s="12"/>
      <c r="OUS9" s="12"/>
      <c r="OUT9" s="12"/>
      <c r="OUW9" s="12"/>
      <c r="OUX9" s="12"/>
      <c r="OVA9" s="12"/>
      <c r="OVB9" s="12"/>
      <c r="OVE9" s="12"/>
      <c r="OVF9" s="12"/>
      <c r="OVI9" s="12"/>
      <c r="OVJ9" s="12"/>
      <c r="OVM9" s="12"/>
      <c r="OVN9" s="12"/>
      <c r="OVQ9" s="12"/>
      <c r="OVR9" s="12"/>
      <c r="OVU9" s="12"/>
      <c r="OVV9" s="12"/>
      <c r="OVY9" s="12"/>
      <c r="OVZ9" s="12"/>
      <c r="OWC9" s="12"/>
      <c r="OWD9" s="12"/>
      <c r="OWG9" s="12"/>
      <c r="OWH9" s="12"/>
      <c r="OWK9" s="12"/>
      <c r="OWL9" s="12"/>
      <c r="OWO9" s="12"/>
      <c r="OWP9" s="12"/>
      <c r="OWS9" s="12"/>
      <c r="OWT9" s="12"/>
      <c r="OWW9" s="12"/>
      <c r="OWX9" s="12"/>
      <c r="OXA9" s="12"/>
      <c r="OXB9" s="12"/>
      <c r="OXE9" s="12"/>
      <c r="OXF9" s="12"/>
      <c r="OXI9" s="12"/>
      <c r="OXJ9" s="12"/>
      <c r="OXM9" s="12"/>
      <c r="OXN9" s="12"/>
      <c r="OXQ9" s="12"/>
      <c r="OXR9" s="12"/>
      <c r="OXU9" s="12"/>
      <c r="OXV9" s="12"/>
      <c r="OXY9" s="12"/>
      <c r="OXZ9" s="12"/>
      <c r="OYC9" s="12"/>
      <c r="OYD9" s="12"/>
      <c r="OYG9" s="12"/>
      <c r="OYH9" s="12"/>
      <c r="OYK9" s="12"/>
      <c r="OYL9" s="12"/>
      <c r="OYO9" s="12"/>
      <c r="OYP9" s="12"/>
      <c r="OYS9" s="12"/>
      <c r="OYT9" s="12"/>
      <c r="OYW9" s="12"/>
      <c r="OYX9" s="12"/>
      <c r="OZA9" s="12"/>
      <c r="OZB9" s="12"/>
      <c r="OZE9" s="12"/>
      <c r="OZF9" s="12"/>
      <c r="OZI9" s="12"/>
      <c r="OZJ9" s="12"/>
      <c r="OZM9" s="12"/>
      <c r="OZN9" s="12"/>
      <c r="OZQ9" s="12"/>
      <c r="OZR9" s="12"/>
      <c r="OZU9" s="12"/>
      <c r="OZV9" s="12"/>
      <c r="OZY9" s="12"/>
      <c r="OZZ9" s="12"/>
      <c r="PAC9" s="12"/>
      <c r="PAD9" s="12"/>
      <c r="PAG9" s="12"/>
      <c r="PAH9" s="12"/>
      <c r="PAK9" s="12"/>
      <c r="PAL9" s="12"/>
      <c r="PAO9" s="12"/>
      <c r="PAP9" s="12"/>
      <c r="PAS9" s="12"/>
      <c r="PAT9" s="12"/>
      <c r="PAW9" s="12"/>
      <c r="PAX9" s="12"/>
      <c r="PBA9" s="12"/>
      <c r="PBB9" s="12"/>
      <c r="PBE9" s="12"/>
      <c r="PBF9" s="12"/>
      <c r="PBI9" s="12"/>
      <c r="PBJ9" s="12"/>
      <c r="PBM9" s="12"/>
      <c r="PBN9" s="12"/>
      <c r="PBQ9" s="12"/>
      <c r="PBR9" s="12"/>
      <c r="PBU9" s="12"/>
      <c r="PBV9" s="12"/>
      <c r="PBY9" s="12"/>
      <c r="PBZ9" s="12"/>
      <c r="PCC9" s="12"/>
      <c r="PCD9" s="12"/>
      <c r="PCG9" s="12"/>
      <c r="PCH9" s="12"/>
      <c r="PCK9" s="12"/>
      <c r="PCL9" s="12"/>
      <c r="PCO9" s="12"/>
      <c r="PCP9" s="12"/>
      <c r="PCS9" s="12"/>
      <c r="PCT9" s="12"/>
      <c r="PCW9" s="12"/>
      <c r="PCX9" s="12"/>
      <c r="PDA9" s="12"/>
      <c r="PDB9" s="12"/>
      <c r="PDE9" s="12"/>
      <c r="PDF9" s="12"/>
      <c r="PDI9" s="12"/>
      <c r="PDJ9" s="12"/>
      <c r="PDM9" s="12"/>
      <c r="PDN9" s="12"/>
      <c r="PDQ9" s="12"/>
      <c r="PDR9" s="12"/>
      <c r="PDU9" s="12"/>
      <c r="PDV9" s="12"/>
      <c r="PDY9" s="12"/>
      <c r="PDZ9" s="12"/>
      <c r="PEC9" s="12"/>
      <c r="PED9" s="12"/>
      <c r="PEG9" s="12"/>
      <c r="PEH9" s="12"/>
      <c r="PEK9" s="12"/>
      <c r="PEL9" s="12"/>
      <c r="PEO9" s="12"/>
      <c r="PEP9" s="12"/>
      <c r="PES9" s="12"/>
      <c r="PET9" s="12"/>
      <c r="PEW9" s="12"/>
      <c r="PEX9" s="12"/>
      <c r="PFA9" s="12"/>
      <c r="PFB9" s="12"/>
      <c r="PFE9" s="12"/>
      <c r="PFF9" s="12"/>
      <c r="PFI9" s="12"/>
      <c r="PFJ9" s="12"/>
      <c r="PFM9" s="12"/>
      <c r="PFN9" s="12"/>
      <c r="PFQ9" s="12"/>
      <c r="PFR9" s="12"/>
      <c r="PFU9" s="12"/>
      <c r="PFV9" s="12"/>
      <c r="PFY9" s="12"/>
      <c r="PFZ9" s="12"/>
      <c r="PGC9" s="12"/>
      <c r="PGD9" s="12"/>
      <c r="PGG9" s="12"/>
      <c r="PGH9" s="12"/>
      <c r="PGK9" s="12"/>
      <c r="PGL9" s="12"/>
      <c r="PGO9" s="12"/>
      <c r="PGP9" s="12"/>
      <c r="PGS9" s="12"/>
      <c r="PGT9" s="12"/>
      <c r="PGW9" s="12"/>
      <c r="PGX9" s="12"/>
      <c r="PHA9" s="12"/>
      <c r="PHB9" s="12"/>
      <c r="PHE9" s="12"/>
      <c r="PHF9" s="12"/>
      <c r="PHI9" s="12"/>
      <c r="PHJ9" s="12"/>
      <c r="PHM9" s="12"/>
      <c r="PHN9" s="12"/>
      <c r="PHQ9" s="12"/>
      <c r="PHR9" s="12"/>
      <c r="PHU9" s="12"/>
      <c r="PHV9" s="12"/>
      <c r="PHY9" s="12"/>
      <c r="PHZ9" s="12"/>
      <c r="PIC9" s="12"/>
      <c r="PID9" s="12"/>
      <c r="PIG9" s="12"/>
      <c r="PIH9" s="12"/>
      <c r="PIK9" s="12"/>
      <c r="PIL9" s="12"/>
      <c r="PIO9" s="12"/>
      <c r="PIP9" s="12"/>
      <c r="PIS9" s="12"/>
      <c r="PIT9" s="12"/>
      <c r="PIW9" s="12"/>
      <c r="PIX9" s="12"/>
      <c r="PJA9" s="12"/>
      <c r="PJB9" s="12"/>
      <c r="PJE9" s="12"/>
      <c r="PJF9" s="12"/>
      <c r="PJI9" s="12"/>
      <c r="PJJ9" s="12"/>
      <c r="PJM9" s="12"/>
      <c r="PJN9" s="12"/>
      <c r="PJQ9" s="12"/>
      <c r="PJR9" s="12"/>
      <c r="PJU9" s="12"/>
      <c r="PJV9" s="12"/>
      <c r="PJY9" s="12"/>
      <c r="PJZ9" s="12"/>
      <c r="PKC9" s="12"/>
      <c r="PKD9" s="12"/>
      <c r="PKG9" s="12"/>
      <c r="PKH9" s="12"/>
      <c r="PKK9" s="12"/>
      <c r="PKL9" s="12"/>
      <c r="PKO9" s="12"/>
      <c r="PKP9" s="12"/>
      <c r="PKS9" s="12"/>
      <c r="PKT9" s="12"/>
      <c r="PKW9" s="12"/>
      <c r="PKX9" s="12"/>
      <c r="PLA9" s="12"/>
      <c r="PLB9" s="12"/>
      <c r="PLE9" s="12"/>
      <c r="PLF9" s="12"/>
      <c r="PLI9" s="12"/>
      <c r="PLJ9" s="12"/>
      <c r="PLM9" s="12"/>
      <c r="PLN9" s="12"/>
      <c r="PLQ9" s="12"/>
      <c r="PLR9" s="12"/>
      <c r="PLU9" s="12"/>
      <c r="PLV9" s="12"/>
      <c r="PLY9" s="12"/>
      <c r="PLZ9" s="12"/>
      <c r="PMC9" s="12"/>
      <c r="PMD9" s="12"/>
      <c r="PMG9" s="12"/>
      <c r="PMH9" s="12"/>
      <c r="PMK9" s="12"/>
      <c r="PML9" s="12"/>
      <c r="PMO9" s="12"/>
      <c r="PMP9" s="12"/>
      <c r="PMS9" s="12"/>
      <c r="PMT9" s="12"/>
      <c r="PMW9" s="12"/>
      <c r="PMX9" s="12"/>
      <c r="PNA9" s="12"/>
      <c r="PNB9" s="12"/>
      <c r="PNE9" s="12"/>
      <c r="PNF9" s="12"/>
      <c r="PNI9" s="12"/>
      <c r="PNJ9" s="12"/>
      <c r="PNM9" s="12"/>
      <c r="PNN9" s="12"/>
      <c r="PNQ9" s="12"/>
      <c r="PNR9" s="12"/>
      <c r="PNU9" s="12"/>
      <c r="PNV9" s="12"/>
      <c r="PNY9" s="12"/>
      <c r="PNZ9" s="12"/>
      <c r="POC9" s="12"/>
      <c r="POD9" s="12"/>
      <c r="POG9" s="12"/>
      <c r="POH9" s="12"/>
      <c r="POK9" s="12"/>
      <c r="POL9" s="12"/>
      <c r="POO9" s="12"/>
      <c r="POP9" s="12"/>
      <c r="POS9" s="12"/>
      <c r="POT9" s="12"/>
      <c r="POW9" s="12"/>
      <c r="POX9" s="12"/>
      <c r="PPA9" s="12"/>
      <c r="PPB9" s="12"/>
      <c r="PPE9" s="12"/>
      <c r="PPF9" s="12"/>
      <c r="PPI9" s="12"/>
      <c r="PPJ9" s="12"/>
      <c r="PPM9" s="12"/>
      <c r="PPN9" s="12"/>
      <c r="PPQ9" s="12"/>
      <c r="PPR9" s="12"/>
      <c r="PPU9" s="12"/>
      <c r="PPV9" s="12"/>
      <c r="PPY9" s="12"/>
      <c r="PPZ9" s="12"/>
      <c r="PQC9" s="12"/>
      <c r="PQD9" s="12"/>
      <c r="PQG9" s="12"/>
      <c r="PQH9" s="12"/>
      <c r="PQK9" s="12"/>
      <c r="PQL9" s="12"/>
      <c r="PQO9" s="12"/>
      <c r="PQP9" s="12"/>
      <c r="PQS9" s="12"/>
      <c r="PQT9" s="12"/>
      <c r="PQW9" s="12"/>
      <c r="PQX9" s="12"/>
      <c r="PRA9" s="12"/>
      <c r="PRB9" s="12"/>
      <c r="PRE9" s="12"/>
      <c r="PRF9" s="12"/>
      <c r="PRI9" s="12"/>
      <c r="PRJ9" s="12"/>
      <c r="PRM9" s="12"/>
      <c r="PRN9" s="12"/>
      <c r="PRQ9" s="12"/>
      <c r="PRR9" s="12"/>
      <c r="PRU9" s="12"/>
      <c r="PRV9" s="12"/>
      <c r="PRY9" s="12"/>
      <c r="PRZ9" s="12"/>
      <c r="PSC9" s="12"/>
      <c r="PSD9" s="12"/>
      <c r="PSG9" s="12"/>
      <c r="PSH9" s="12"/>
      <c r="PSK9" s="12"/>
      <c r="PSL9" s="12"/>
      <c r="PSO9" s="12"/>
      <c r="PSP9" s="12"/>
      <c r="PSS9" s="12"/>
      <c r="PST9" s="12"/>
      <c r="PSW9" s="12"/>
      <c r="PSX9" s="12"/>
      <c r="PTA9" s="12"/>
      <c r="PTB9" s="12"/>
      <c r="PTE9" s="12"/>
      <c r="PTF9" s="12"/>
      <c r="PTI9" s="12"/>
      <c r="PTJ9" s="12"/>
      <c r="PTM9" s="12"/>
      <c r="PTN9" s="12"/>
      <c r="PTQ9" s="12"/>
      <c r="PTR9" s="12"/>
      <c r="PTU9" s="12"/>
      <c r="PTV9" s="12"/>
      <c r="PTY9" s="12"/>
      <c r="PTZ9" s="12"/>
      <c r="PUC9" s="12"/>
      <c r="PUD9" s="12"/>
      <c r="PUG9" s="12"/>
      <c r="PUH9" s="12"/>
      <c r="PUK9" s="12"/>
      <c r="PUL9" s="12"/>
      <c r="PUO9" s="12"/>
      <c r="PUP9" s="12"/>
      <c r="PUS9" s="12"/>
      <c r="PUT9" s="12"/>
      <c r="PUW9" s="12"/>
      <c r="PUX9" s="12"/>
      <c r="PVA9" s="12"/>
      <c r="PVB9" s="12"/>
      <c r="PVE9" s="12"/>
      <c r="PVF9" s="12"/>
      <c r="PVI9" s="12"/>
      <c r="PVJ9" s="12"/>
      <c r="PVM9" s="12"/>
      <c r="PVN9" s="12"/>
      <c r="PVQ9" s="12"/>
      <c r="PVR9" s="12"/>
      <c r="PVU9" s="12"/>
      <c r="PVV9" s="12"/>
      <c r="PVY9" s="12"/>
      <c r="PVZ9" s="12"/>
      <c r="PWC9" s="12"/>
      <c r="PWD9" s="12"/>
      <c r="PWG9" s="12"/>
      <c r="PWH9" s="12"/>
      <c r="PWK9" s="12"/>
      <c r="PWL9" s="12"/>
      <c r="PWO9" s="12"/>
      <c r="PWP9" s="12"/>
      <c r="PWS9" s="12"/>
      <c r="PWT9" s="12"/>
      <c r="PWW9" s="12"/>
      <c r="PWX9" s="12"/>
      <c r="PXA9" s="12"/>
      <c r="PXB9" s="12"/>
      <c r="PXE9" s="12"/>
      <c r="PXF9" s="12"/>
      <c r="PXI9" s="12"/>
      <c r="PXJ9" s="12"/>
      <c r="PXM9" s="12"/>
      <c r="PXN9" s="12"/>
      <c r="PXQ9" s="12"/>
      <c r="PXR9" s="12"/>
      <c r="PXU9" s="12"/>
      <c r="PXV9" s="12"/>
      <c r="PXY9" s="12"/>
      <c r="PXZ9" s="12"/>
      <c r="PYC9" s="12"/>
      <c r="PYD9" s="12"/>
      <c r="PYG9" s="12"/>
      <c r="PYH9" s="12"/>
      <c r="PYK9" s="12"/>
      <c r="PYL9" s="12"/>
      <c r="PYO9" s="12"/>
      <c r="PYP9" s="12"/>
      <c r="PYS9" s="12"/>
      <c r="PYT9" s="12"/>
      <c r="PYW9" s="12"/>
      <c r="PYX9" s="12"/>
      <c r="PZA9" s="12"/>
      <c r="PZB9" s="12"/>
      <c r="PZE9" s="12"/>
      <c r="PZF9" s="12"/>
      <c r="PZI9" s="12"/>
      <c r="PZJ9" s="12"/>
      <c r="PZM9" s="12"/>
      <c r="PZN9" s="12"/>
      <c r="PZQ9" s="12"/>
      <c r="PZR9" s="12"/>
      <c r="PZU9" s="12"/>
      <c r="PZV9" s="12"/>
      <c r="PZY9" s="12"/>
      <c r="PZZ9" s="12"/>
      <c r="QAC9" s="12"/>
      <c r="QAD9" s="12"/>
      <c r="QAG9" s="12"/>
      <c r="QAH9" s="12"/>
      <c r="QAK9" s="12"/>
      <c r="QAL9" s="12"/>
      <c r="QAO9" s="12"/>
      <c r="QAP9" s="12"/>
      <c r="QAS9" s="12"/>
      <c r="QAT9" s="12"/>
      <c r="QAW9" s="12"/>
      <c r="QAX9" s="12"/>
      <c r="QBA9" s="12"/>
      <c r="QBB9" s="12"/>
      <c r="QBE9" s="12"/>
      <c r="QBF9" s="12"/>
      <c r="QBI9" s="12"/>
      <c r="QBJ9" s="12"/>
      <c r="QBM9" s="12"/>
      <c r="QBN9" s="12"/>
      <c r="QBQ9" s="12"/>
      <c r="QBR9" s="12"/>
      <c r="QBU9" s="12"/>
      <c r="QBV9" s="12"/>
      <c r="QBY9" s="12"/>
      <c r="QBZ9" s="12"/>
      <c r="QCC9" s="12"/>
      <c r="QCD9" s="12"/>
      <c r="QCG9" s="12"/>
      <c r="QCH9" s="12"/>
      <c r="QCK9" s="12"/>
      <c r="QCL9" s="12"/>
      <c r="QCO9" s="12"/>
      <c r="QCP9" s="12"/>
      <c r="QCS9" s="12"/>
      <c r="QCT9" s="12"/>
      <c r="QCW9" s="12"/>
      <c r="QCX9" s="12"/>
      <c r="QDA9" s="12"/>
      <c r="QDB9" s="12"/>
      <c r="QDE9" s="12"/>
      <c r="QDF9" s="12"/>
      <c r="QDI9" s="12"/>
      <c r="QDJ9" s="12"/>
      <c r="QDM9" s="12"/>
      <c r="QDN9" s="12"/>
      <c r="QDQ9" s="12"/>
      <c r="QDR9" s="12"/>
      <c r="QDU9" s="12"/>
      <c r="QDV9" s="12"/>
      <c r="QDY9" s="12"/>
      <c r="QDZ9" s="12"/>
      <c r="QEC9" s="12"/>
      <c r="QED9" s="12"/>
      <c r="QEG9" s="12"/>
      <c r="QEH9" s="12"/>
      <c r="QEK9" s="12"/>
      <c r="QEL9" s="12"/>
      <c r="QEO9" s="12"/>
      <c r="QEP9" s="12"/>
      <c r="QES9" s="12"/>
      <c r="QET9" s="12"/>
      <c r="QEW9" s="12"/>
      <c r="QEX9" s="12"/>
      <c r="QFA9" s="12"/>
      <c r="QFB9" s="12"/>
      <c r="QFE9" s="12"/>
      <c r="QFF9" s="12"/>
      <c r="QFI9" s="12"/>
      <c r="QFJ9" s="12"/>
      <c r="QFM9" s="12"/>
      <c r="QFN9" s="12"/>
      <c r="QFQ9" s="12"/>
      <c r="QFR9" s="12"/>
      <c r="QFU9" s="12"/>
      <c r="QFV9" s="12"/>
      <c r="QFY9" s="12"/>
      <c r="QFZ9" s="12"/>
      <c r="QGC9" s="12"/>
      <c r="QGD9" s="12"/>
      <c r="QGG9" s="12"/>
      <c r="QGH9" s="12"/>
      <c r="QGK9" s="12"/>
      <c r="QGL9" s="12"/>
      <c r="QGO9" s="12"/>
      <c r="QGP9" s="12"/>
      <c r="QGS9" s="12"/>
      <c r="QGT9" s="12"/>
      <c r="QGW9" s="12"/>
      <c r="QGX9" s="12"/>
      <c r="QHA9" s="12"/>
      <c r="QHB9" s="12"/>
      <c r="QHE9" s="12"/>
      <c r="QHF9" s="12"/>
      <c r="QHI9" s="12"/>
      <c r="QHJ9" s="12"/>
      <c r="QHM9" s="12"/>
      <c r="QHN9" s="12"/>
      <c r="QHQ9" s="12"/>
      <c r="QHR9" s="12"/>
      <c r="QHU9" s="12"/>
      <c r="QHV9" s="12"/>
      <c r="QHY9" s="12"/>
      <c r="QHZ9" s="12"/>
      <c r="QIC9" s="12"/>
      <c r="QID9" s="12"/>
      <c r="QIG9" s="12"/>
      <c r="QIH9" s="12"/>
      <c r="QIK9" s="12"/>
      <c r="QIL9" s="12"/>
      <c r="QIO9" s="12"/>
      <c r="QIP9" s="12"/>
      <c r="QIS9" s="12"/>
      <c r="QIT9" s="12"/>
      <c r="QIW9" s="12"/>
      <c r="QIX9" s="12"/>
      <c r="QJA9" s="12"/>
      <c r="QJB9" s="12"/>
      <c r="QJE9" s="12"/>
      <c r="QJF9" s="12"/>
      <c r="QJI9" s="12"/>
      <c r="QJJ9" s="12"/>
      <c r="QJM9" s="12"/>
      <c r="QJN9" s="12"/>
      <c r="QJQ9" s="12"/>
      <c r="QJR9" s="12"/>
      <c r="QJU9" s="12"/>
      <c r="QJV9" s="12"/>
      <c r="QJY9" s="12"/>
      <c r="QJZ9" s="12"/>
      <c r="QKC9" s="12"/>
      <c r="QKD9" s="12"/>
      <c r="QKG9" s="12"/>
      <c r="QKH9" s="12"/>
      <c r="QKK9" s="12"/>
      <c r="QKL9" s="12"/>
      <c r="QKO9" s="12"/>
      <c r="QKP9" s="12"/>
      <c r="QKS9" s="12"/>
      <c r="QKT9" s="12"/>
      <c r="QKW9" s="12"/>
      <c r="QKX9" s="12"/>
      <c r="QLA9" s="12"/>
      <c r="QLB9" s="12"/>
      <c r="QLE9" s="12"/>
      <c r="QLF9" s="12"/>
      <c r="QLI9" s="12"/>
      <c r="QLJ9" s="12"/>
      <c r="QLM9" s="12"/>
      <c r="QLN9" s="12"/>
      <c r="QLQ9" s="12"/>
      <c r="QLR9" s="12"/>
      <c r="QLU9" s="12"/>
      <c r="QLV9" s="12"/>
      <c r="QLY9" s="12"/>
      <c r="QLZ9" s="12"/>
      <c r="QMC9" s="12"/>
      <c r="QMD9" s="12"/>
      <c r="QMG9" s="12"/>
      <c r="QMH9" s="12"/>
      <c r="QMK9" s="12"/>
      <c r="QML9" s="12"/>
      <c r="QMO9" s="12"/>
      <c r="QMP9" s="12"/>
      <c r="QMS9" s="12"/>
      <c r="QMT9" s="12"/>
      <c r="QMW9" s="12"/>
      <c r="QMX9" s="12"/>
      <c r="QNA9" s="12"/>
      <c r="QNB9" s="12"/>
      <c r="QNE9" s="12"/>
      <c r="QNF9" s="12"/>
      <c r="QNI9" s="12"/>
      <c r="QNJ9" s="12"/>
      <c r="QNM9" s="12"/>
      <c r="QNN9" s="12"/>
      <c r="QNQ9" s="12"/>
      <c r="QNR9" s="12"/>
      <c r="QNU9" s="12"/>
      <c r="QNV9" s="12"/>
      <c r="QNY9" s="12"/>
      <c r="QNZ9" s="12"/>
      <c r="QOC9" s="12"/>
      <c r="QOD9" s="12"/>
      <c r="QOG9" s="12"/>
      <c r="QOH9" s="12"/>
      <c r="QOK9" s="12"/>
      <c r="QOL9" s="12"/>
      <c r="QOO9" s="12"/>
      <c r="QOP9" s="12"/>
      <c r="QOS9" s="12"/>
      <c r="QOT9" s="12"/>
      <c r="QOW9" s="12"/>
      <c r="QOX9" s="12"/>
      <c r="QPA9" s="12"/>
      <c r="QPB9" s="12"/>
      <c r="QPE9" s="12"/>
      <c r="QPF9" s="12"/>
      <c r="QPI9" s="12"/>
      <c r="QPJ9" s="12"/>
      <c r="QPM9" s="12"/>
      <c r="QPN9" s="12"/>
      <c r="QPQ9" s="12"/>
      <c r="QPR9" s="12"/>
      <c r="QPU9" s="12"/>
      <c r="QPV9" s="12"/>
      <c r="QPY9" s="12"/>
      <c r="QPZ9" s="12"/>
      <c r="QQC9" s="12"/>
      <c r="QQD9" s="12"/>
      <c r="QQG9" s="12"/>
      <c r="QQH9" s="12"/>
      <c r="QQK9" s="12"/>
      <c r="QQL9" s="12"/>
      <c r="QQO9" s="12"/>
      <c r="QQP9" s="12"/>
      <c r="QQS9" s="12"/>
      <c r="QQT9" s="12"/>
      <c r="QQW9" s="12"/>
      <c r="QQX9" s="12"/>
      <c r="QRA9" s="12"/>
      <c r="QRB9" s="12"/>
      <c r="QRE9" s="12"/>
      <c r="QRF9" s="12"/>
      <c r="QRI9" s="12"/>
      <c r="QRJ9" s="12"/>
      <c r="QRM9" s="12"/>
      <c r="QRN9" s="12"/>
      <c r="QRQ9" s="12"/>
      <c r="QRR9" s="12"/>
      <c r="QRU9" s="12"/>
      <c r="QRV9" s="12"/>
      <c r="QRY9" s="12"/>
      <c r="QRZ9" s="12"/>
      <c r="QSC9" s="12"/>
      <c r="QSD9" s="12"/>
      <c r="QSG9" s="12"/>
      <c r="QSH9" s="12"/>
      <c r="QSK9" s="12"/>
      <c r="QSL9" s="12"/>
      <c r="QSO9" s="12"/>
      <c r="QSP9" s="12"/>
      <c r="QSS9" s="12"/>
      <c r="QST9" s="12"/>
      <c r="QSW9" s="12"/>
      <c r="QSX9" s="12"/>
      <c r="QTA9" s="12"/>
      <c r="QTB9" s="12"/>
      <c r="QTE9" s="12"/>
      <c r="QTF9" s="12"/>
      <c r="QTI9" s="12"/>
      <c r="QTJ9" s="12"/>
      <c r="QTM9" s="12"/>
      <c r="QTN9" s="12"/>
      <c r="QTQ9" s="12"/>
      <c r="QTR9" s="12"/>
      <c r="QTU9" s="12"/>
      <c r="QTV9" s="12"/>
      <c r="QTY9" s="12"/>
      <c r="QTZ9" s="12"/>
      <c r="QUC9" s="12"/>
      <c r="QUD9" s="12"/>
      <c r="QUG9" s="12"/>
      <c r="QUH9" s="12"/>
      <c r="QUK9" s="12"/>
      <c r="QUL9" s="12"/>
      <c r="QUO9" s="12"/>
      <c r="QUP9" s="12"/>
      <c r="QUS9" s="12"/>
      <c r="QUT9" s="12"/>
      <c r="QUW9" s="12"/>
      <c r="QUX9" s="12"/>
      <c r="QVA9" s="12"/>
      <c r="QVB9" s="12"/>
      <c r="QVE9" s="12"/>
      <c r="QVF9" s="12"/>
      <c r="QVI9" s="12"/>
      <c r="QVJ9" s="12"/>
      <c r="QVM9" s="12"/>
      <c r="QVN9" s="12"/>
      <c r="QVQ9" s="12"/>
      <c r="QVR9" s="12"/>
      <c r="QVU9" s="12"/>
      <c r="QVV9" s="12"/>
      <c r="QVY9" s="12"/>
      <c r="QVZ9" s="12"/>
      <c r="QWC9" s="12"/>
      <c r="QWD9" s="12"/>
      <c r="QWG9" s="12"/>
      <c r="QWH9" s="12"/>
      <c r="QWK9" s="12"/>
      <c r="QWL9" s="12"/>
      <c r="QWO9" s="12"/>
      <c r="QWP9" s="12"/>
      <c r="QWS9" s="12"/>
      <c r="QWT9" s="12"/>
      <c r="QWW9" s="12"/>
      <c r="QWX9" s="12"/>
      <c r="QXA9" s="12"/>
      <c r="QXB9" s="12"/>
      <c r="QXE9" s="12"/>
      <c r="QXF9" s="12"/>
      <c r="QXI9" s="12"/>
      <c r="QXJ9" s="12"/>
      <c r="QXM9" s="12"/>
      <c r="QXN9" s="12"/>
      <c r="QXQ9" s="12"/>
      <c r="QXR9" s="12"/>
      <c r="QXU9" s="12"/>
      <c r="QXV9" s="12"/>
      <c r="QXY9" s="12"/>
      <c r="QXZ9" s="12"/>
      <c r="QYC9" s="12"/>
      <c r="QYD9" s="12"/>
      <c r="QYG9" s="12"/>
      <c r="QYH9" s="12"/>
      <c r="QYK9" s="12"/>
      <c r="QYL9" s="12"/>
      <c r="QYO9" s="12"/>
      <c r="QYP9" s="12"/>
      <c r="QYS9" s="12"/>
      <c r="QYT9" s="12"/>
      <c r="QYW9" s="12"/>
      <c r="QYX9" s="12"/>
      <c r="QZA9" s="12"/>
      <c r="QZB9" s="12"/>
      <c r="QZE9" s="12"/>
      <c r="QZF9" s="12"/>
      <c r="QZI9" s="12"/>
      <c r="QZJ9" s="12"/>
      <c r="QZM9" s="12"/>
      <c r="QZN9" s="12"/>
      <c r="QZQ9" s="12"/>
      <c r="QZR9" s="12"/>
      <c r="QZU9" s="12"/>
      <c r="QZV9" s="12"/>
      <c r="QZY9" s="12"/>
      <c r="QZZ9" s="12"/>
      <c r="RAC9" s="12"/>
      <c r="RAD9" s="12"/>
      <c r="RAG9" s="12"/>
      <c r="RAH9" s="12"/>
      <c r="RAK9" s="12"/>
      <c r="RAL9" s="12"/>
      <c r="RAO9" s="12"/>
      <c r="RAP9" s="12"/>
      <c r="RAS9" s="12"/>
      <c r="RAT9" s="12"/>
      <c r="RAW9" s="12"/>
      <c r="RAX9" s="12"/>
      <c r="RBA9" s="12"/>
      <c r="RBB9" s="12"/>
      <c r="RBE9" s="12"/>
      <c r="RBF9" s="12"/>
      <c r="RBI9" s="12"/>
      <c r="RBJ9" s="12"/>
      <c r="RBM9" s="12"/>
      <c r="RBN9" s="12"/>
      <c r="RBQ9" s="12"/>
      <c r="RBR9" s="12"/>
      <c r="RBU9" s="12"/>
      <c r="RBV9" s="12"/>
      <c r="RBY9" s="12"/>
      <c r="RBZ9" s="12"/>
      <c r="RCC9" s="12"/>
      <c r="RCD9" s="12"/>
      <c r="RCG9" s="12"/>
      <c r="RCH9" s="12"/>
      <c r="RCK9" s="12"/>
      <c r="RCL9" s="12"/>
      <c r="RCO9" s="12"/>
      <c r="RCP9" s="12"/>
      <c r="RCS9" s="12"/>
      <c r="RCT9" s="12"/>
      <c r="RCW9" s="12"/>
      <c r="RCX9" s="12"/>
      <c r="RDA9" s="12"/>
      <c r="RDB9" s="12"/>
      <c r="RDE9" s="12"/>
      <c r="RDF9" s="12"/>
      <c r="RDI9" s="12"/>
      <c r="RDJ9" s="12"/>
      <c r="RDM9" s="12"/>
      <c r="RDN9" s="12"/>
      <c r="RDQ9" s="12"/>
      <c r="RDR9" s="12"/>
      <c r="RDU9" s="12"/>
      <c r="RDV9" s="12"/>
      <c r="RDY9" s="12"/>
      <c r="RDZ9" s="12"/>
      <c r="REC9" s="12"/>
      <c r="RED9" s="12"/>
      <c r="REG9" s="12"/>
      <c r="REH9" s="12"/>
      <c r="REK9" s="12"/>
      <c r="REL9" s="12"/>
      <c r="REO9" s="12"/>
      <c r="REP9" s="12"/>
      <c r="RES9" s="12"/>
      <c r="RET9" s="12"/>
      <c r="REW9" s="12"/>
      <c r="REX9" s="12"/>
      <c r="RFA9" s="12"/>
      <c r="RFB9" s="12"/>
      <c r="RFE9" s="12"/>
      <c r="RFF9" s="12"/>
      <c r="RFI9" s="12"/>
      <c r="RFJ9" s="12"/>
      <c r="RFM9" s="12"/>
      <c r="RFN9" s="12"/>
      <c r="RFQ9" s="12"/>
      <c r="RFR9" s="12"/>
      <c r="RFU9" s="12"/>
      <c r="RFV9" s="12"/>
      <c r="RFY9" s="12"/>
      <c r="RFZ9" s="12"/>
      <c r="RGC9" s="12"/>
      <c r="RGD9" s="12"/>
      <c r="RGG9" s="12"/>
      <c r="RGH9" s="12"/>
      <c r="RGK9" s="12"/>
      <c r="RGL9" s="12"/>
      <c r="RGO9" s="12"/>
      <c r="RGP9" s="12"/>
      <c r="RGS9" s="12"/>
      <c r="RGT9" s="12"/>
      <c r="RGW9" s="12"/>
      <c r="RGX9" s="12"/>
      <c r="RHA9" s="12"/>
      <c r="RHB9" s="12"/>
      <c r="RHE9" s="12"/>
      <c r="RHF9" s="12"/>
      <c r="RHI9" s="12"/>
      <c r="RHJ9" s="12"/>
      <c r="RHM9" s="12"/>
      <c r="RHN9" s="12"/>
      <c r="RHQ9" s="12"/>
      <c r="RHR9" s="12"/>
      <c r="RHU9" s="12"/>
      <c r="RHV9" s="12"/>
      <c r="RHY9" s="12"/>
      <c r="RHZ9" s="12"/>
      <c r="RIC9" s="12"/>
      <c r="RID9" s="12"/>
      <c r="RIG9" s="12"/>
      <c r="RIH9" s="12"/>
      <c r="RIK9" s="12"/>
      <c r="RIL9" s="12"/>
      <c r="RIO9" s="12"/>
      <c r="RIP9" s="12"/>
      <c r="RIS9" s="12"/>
      <c r="RIT9" s="12"/>
      <c r="RIW9" s="12"/>
      <c r="RIX9" s="12"/>
      <c r="RJA9" s="12"/>
      <c r="RJB9" s="12"/>
      <c r="RJE9" s="12"/>
      <c r="RJF9" s="12"/>
      <c r="RJI9" s="12"/>
      <c r="RJJ9" s="12"/>
      <c r="RJM9" s="12"/>
      <c r="RJN9" s="12"/>
      <c r="RJQ9" s="12"/>
      <c r="RJR9" s="12"/>
      <c r="RJU9" s="12"/>
      <c r="RJV9" s="12"/>
      <c r="RJY9" s="12"/>
      <c r="RJZ9" s="12"/>
      <c r="RKC9" s="12"/>
      <c r="RKD9" s="12"/>
      <c r="RKG9" s="12"/>
      <c r="RKH9" s="12"/>
      <c r="RKK9" s="12"/>
      <c r="RKL9" s="12"/>
      <c r="RKO9" s="12"/>
      <c r="RKP9" s="12"/>
      <c r="RKS9" s="12"/>
      <c r="RKT9" s="12"/>
      <c r="RKW9" s="12"/>
      <c r="RKX9" s="12"/>
      <c r="RLA9" s="12"/>
      <c r="RLB9" s="12"/>
      <c r="RLE9" s="12"/>
      <c r="RLF9" s="12"/>
      <c r="RLI9" s="12"/>
      <c r="RLJ9" s="12"/>
      <c r="RLM9" s="12"/>
      <c r="RLN9" s="12"/>
      <c r="RLQ9" s="12"/>
      <c r="RLR9" s="12"/>
      <c r="RLU9" s="12"/>
      <c r="RLV9" s="12"/>
      <c r="RLY9" s="12"/>
      <c r="RLZ9" s="12"/>
      <c r="RMC9" s="12"/>
      <c r="RMD9" s="12"/>
      <c r="RMG9" s="12"/>
      <c r="RMH9" s="12"/>
      <c r="RMK9" s="12"/>
      <c r="RML9" s="12"/>
      <c r="RMO9" s="12"/>
      <c r="RMP9" s="12"/>
      <c r="RMS9" s="12"/>
      <c r="RMT9" s="12"/>
      <c r="RMW9" s="12"/>
      <c r="RMX9" s="12"/>
      <c r="RNA9" s="12"/>
      <c r="RNB9" s="12"/>
      <c r="RNE9" s="12"/>
      <c r="RNF9" s="12"/>
      <c r="RNI9" s="12"/>
      <c r="RNJ9" s="12"/>
      <c r="RNM9" s="12"/>
      <c r="RNN9" s="12"/>
      <c r="RNQ9" s="12"/>
      <c r="RNR9" s="12"/>
      <c r="RNU9" s="12"/>
      <c r="RNV9" s="12"/>
      <c r="RNY9" s="12"/>
      <c r="RNZ9" s="12"/>
      <c r="ROC9" s="12"/>
      <c r="ROD9" s="12"/>
      <c r="ROG9" s="12"/>
      <c r="ROH9" s="12"/>
      <c r="ROK9" s="12"/>
      <c r="ROL9" s="12"/>
      <c r="ROO9" s="12"/>
      <c r="ROP9" s="12"/>
      <c r="ROS9" s="12"/>
      <c r="ROT9" s="12"/>
      <c r="ROW9" s="12"/>
      <c r="ROX9" s="12"/>
      <c r="RPA9" s="12"/>
      <c r="RPB9" s="12"/>
      <c r="RPE9" s="12"/>
      <c r="RPF9" s="12"/>
      <c r="RPI9" s="12"/>
      <c r="RPJ9" s="12"/>
      <c r="RPM9" s="12"/>
      <c r="RPN9" s="12"/>
      <c r="RPQ9" s="12"/>
      <c r="RPR9" s="12"/>
      <c r="RPU9" s="12"/>
      <c r="RPV9" s="12"/>
      <c r="RPY9" s="12"/>
      <c r="RPZ9" s="12"/>
      <c r="RQC9" s="12"/>
      <c r="RQD9" s="12"/>
      <c r="RQG9" s="12"/>
      <c r="RQH9" s="12"/>
      <c r="RQK9" s="12"/>
      <c r="RQL9" s="12"/>
      <c r="RQO9" s="12"/>
      <c r="RQP9" s="12"/>
      <c r="RQS9" s="12"/>
      <c r="RQT9" s="12"/>
      <c r="RQW9" s="12"/>
      <c r="RQX9" s="12"/>
      <c r="RRA9" s="12"/>
      <c r="RRB9" s="12"/>
      <c r="RRE9" s="12"/>
      <c r="RRF9" s="12"/>
      <c r="RRI9" s="12"/>
      <c r="RRJ9" s="12"/>
      <c r="RRM9" s="12"/>
      <c r="RRN9" s="12"/>
      <c r="RRQ9" s="12"/>
      <c r="RRR9" s="12"/>
      <c r="RRU9" s="12"/>
      <c r="RRV9" s="12"/>
      <c r="RRY9" s="12"/>
      <c r="RRZ9" s="12"/>
      <c r="RSC9" s="12"/>
      <c r="RSD9" s="12"/>
      <c r="RSG9" s="12"/>
      <c r="RSH9" s="12"/>
      <c r="RSK9" s="12"/>
      <c r="RSL9" s="12"/>
      <c r="RSO9" s="12"/>
      <c r="RSP9" s="12"/>
      <c r="RSS9" s="12"/>
      <c r="RST9" s="12"/>
      <c r="RSW9" s="12"/>
      <c r="RSX9" s="12"/>
      <c r="RTA9" s="12"/>
      <c r="RTB9" s="12"/>
      <c r="RTE9" s="12"/>
      <c r="RTF9" s="12"/>
      <c r="RTI9" s="12"/>
      <c r="RTJ9" s="12"/>
      <c r="RTM9" s="12"/>
      <c r="RTN9" s="12"/>
      <c r="RTQ9" s="12"/>
      <c r="RTR9" s="12"/>
      <c r="RTU9" s="12"/>
      <c r="RTV9" s="12"/>
      <c r="RTY9" s="12"/>
      <c r="RTZ9" s="12"/>
      <c r="RUC9" s="12"/>
      <c r="RUD9" s="12"/>
      <c r="RUG9" s="12"/>
      <c r="RUH9" s="12"/>
      <c r="RUK9" s="12"/>
      <c r="RUL9" s="12"/>
      <c r="RUO9" s="12"/>
      <c r="RUP9" s="12"/>
      <c r="RUS9" s="12"/>
      <c r="RUT9" s="12"/>
      <c r="RUW9" s="12"/>
      <c r="RUX9" s="12"/>
      <c r="RVA9" s="12"/>
      <c r="RVB9" s="12"/>
      <c r="RVE9" s="12"/>
      <c r="RVF9" s="12"/>
      <c r="RVI9" s="12"/>
      <c r="RVJ9" s="12"/>
      <c r="RVM9" s="12"/>
      <c r="RVN9" s="12"/>
      <c r="RVQ9" s="12"/>
      <c r="RVR9" s="12"/>
      <c r="RVU9" s="12"/>
      <c r="RVV9" s="12"/>
      <c r="RVY9" s="12"/>
      <c r="RVZ9" s="12"/>
      <c r="RWC9" s="12"/>
      <c r="RWD9" s="12"/>
      <c r="RWG9" s="12"/>
      <c r="RWH9" s="12"/>
      <c r="RWK9" s="12"/>
      <c r="RWL9" s="12"/>
      <c r="RWO9" s="12"/>
      <c r="RWP9" s="12"/>
      <c r="RWS9" s="12"/>
      <c r="RWT9" s="12"/>
      <c r="RWW9" s="12"/>
      <c r="RWX9" s="12"/>
      <c r="RXA9" s="12"/>
      <c r="RXB9" s="12"/>
      <c r="RXE9" s="12"/>
      <c r="RXF9" s="12"/>
      <c r="RXI9" s="12"/>
      <c r="RXJ9" s="12"/>
      <c r="RXM9" s="12"/>
      <c r="RXN9" s="12"/>
      <c r="RXQ9" s="12"/>
      <c r="RXR9" s="12"/>
      <c r="RXU9" s="12"/>
      <c r="RXV9" s="12"/>
      <c r="RXY9" s="12"/>
      <c r="RXZ9" s="12"/>
      <c r="RYC9" s="12"/>
      <c r="RYD9" s="12"/>
      <c r="RYG9" s="12"/>
      <c r="RYH9" s="12"/>
      <c r="RYK9" s="12"/>
      <c r="RYL9" s="12"/>
      <c r="RYO9" s="12"/>
      <c r="RYP9" s="12"/>
      <c r="RYS9" s="12"/>
      <c r="RYT9" s="12"/>
      <c r="RYW9" s="12"/>
      <c r="RYX9" s="12"/>
      <c r="RZA9" s="12"/>
      <c r="RZB9" s="12"/>
      <c r="RZE9" s="12"/>
      <c r="RZF9" s="12"/>
      <c r="RZI9" s="12"/>
      <c r="RZJ9" s="12"/>
      <c r="RZM9" s="12"/>
      <c r="RZN9" s="12"/>
      <c r="RZQ9" s="12"/>
      <c r="RZR9" s="12"/>
      <c r="RZU9" s="12"/>
      <c r="RZV9" s="12"/>
      <c r="RZY9" s="12"/>
      <c r="RZZ9" s="12"/>
      <c r="SAC9" s="12"/>
      <c r="SAD9" s="12"/>
      <c r="SAG9" s="12"/>
      <c r="SAH9" s="12"/>
      <c r="SAK9" s="12"/>
      <c r="SAL9" s="12"/>
      <c r="SAO9" s="12"/>
      <c r="SAP9" s="12"/>
      <c r="SAS9" s="12"/>
      <c r="SAT9" s="12"/>
      <c r="SAW9" s="12"/>
      <c r="SAX9" s="12"/>
      <c r="SBA9" s="12"/>
      <c r="SBB9" s="12"/>
      <c r="SBE9" s="12"/>
      <c r="SBF9" s="12"/>
      <c r="SBI9" s="12"/>
      <c r="SBJ9" s="12"/>
      <c r="SBM9" s="12"/>
      <c r="SBN9" s="12"/>
      <c r="SBQ9" s="12"/>
      <c r="SBR9" s="12"/>
      <c r="SBU9" s="12"/>
      <c r="SBV9" s="12"/>
      <c r="SBY9" s="12"/>
      <c r="SBZ9" s="12"/>
      <c r="SCC9" s="12"/>
      <c r="SCD9" s="12"/>
      <c r="SCG9" s="12"/>
      <c r="SCH9" s="12"/>
      <c r="SCK9" s="12"/>
      <c r="SCL9" s="12"/>
      <c r="SCO9" s="12"/>
      <c r="SCP9" s="12"/>
      <c r="SCS9" s="12"/>
      <c r="SCT9" s="12"/>
      <c r="SCW9" s="12"/>
      <c r="SCX9" s="12"/>
      <c r="SDA9" s="12"/>
      <c r="SDB9" s="12"/>
      <c r="SDE9" s="12"/>
      <c r="SDF9" s="12"/>
      <c r="SDI9" s="12"/>
      <c r="SDJ9" s="12"/>
      <c r="SDM9" s="12"/>
      <c r="SDN9" s="12"/>
      <c r="SDQ9" s="12"/>
      <c r="SDR9" s="12"/>
      <c r="SDU9" s="12"/>
      <c r="SDV9" s="12"/>
      <c r="SDY9" s="12"/>
      <c r="SDZ9" s="12"/>
      <c r="SEC9" s="12"/>
      <c r="SED9" s="12"/>
      <c r="SEG9" s="12"/>
      <c r="SEH9" s="12"/>
      <c r="SEK9" s="12"/>
      <c r="SEL9" s="12"/>
      <c r="SEO9" s="12"/>
      <c r="SEP9" s="12"/>
      <c r="SES9" s="12"/>
      <c r="SET9" s="12"/>
      <c r="SEW9" s="12"/>
      <c r="SEX9" s="12"/>
      <c r="SFA9" s="12"/>
      <c r="SFB9" s="12"/>
      <c r="SFE9" s="12"/>
      <c r="SFF9" s="12"/>
      <c r="SFI9" s="12"/>
      <c r="SFJ9" s="12"/>
      <c r="SFM9" s="12"/>
      <c r="SFN9" s="12"/>
      <c r="SFQ9" s="12"/>
      <c r="SFR9" s="12"/>
      <c r="SFU9" s="12"/>
      <c r="SFV9" s="12"/>
      <c r="SFY9" s="12"/>
      <c r="SFZ9" s="12"/>
      <c r="SGC9" s="12"/>
      <c r="SGD9" s="12"/>
      <c r="SGG9" s="12"/>
      <c r="SGH9" s="12"/>
      <c r="SGK9" s="12"/>
      <c r="SGL9" s="12"/>
      <c r="SGO9" s="12"/>
      <c r="SGP9" s="12"/>
      <c r="SGS9" s="12"/>
      <c r="SGT9" s="12"/>
      <c r="SGW9" s="12"/>
      <c r="SGX9" s="12"/>
      <c r="SHA9" s="12"/>
      <c r="SHB9" s="12"/>
      <c r="SHE9" s="12"/>
      <c r="SHF9" s="12"/>
      <c r="SHI9" s="12"/>
      <c r="SHJ9" s="12"/>
      <c r="SHM9" s="12"/>
      <c r="SHN9" s="12"/>
      <c r="SHQ9" s="12"/>
      <c r="SHR9" s="12"/>
      <c r="SHU9" s="12"/>
      <c r="SHV9" s="12"/>
      <c r="SHY9" s="12"/>
      <c r="SHZ9" s="12"/>
      <c r="SIC9" s="12"/>
      <c r="SID9" s="12"/>
      <c r="SIG9" s="12"/>
      <c r="SIH9" s="12"/>
      <c r="SIK9" s="12"/>
      <c r="SIL9" s="12"/>
      <c r="SIO9" s="12"/>
      <c r="SIP9" s="12"/>
      <c r="SIS9" s="12"/>
      <c r="SIT9" s="12"/>
      <c r="SIW9" s="12"/>
      <c r="SIX9" s="12"/>
      <c r="SJA9" s="12"/>
      <c r="SJB9" s="12"/>
      <c r="SJE9" s="12"/>
      <c r="SJF9" s="12"/>
      <c r="SJI9" s="12"/>
      <c r="SJJ9" s="12"/>
      <c r="SJM9" s="12"/>
      <c r="SJN9" s="12"/>
      <c r="SJQ9" s="12"/>
      <c r="SJR9" s="12"/>
      <c r="SJU9" s="12"/>
      <c r="SJV9" s="12"/>
      <c r="SJY9" s="12"/>
      <c r="SJZ9" s="12"/>
      <c r="SKC9" s="12"/>
      <c r="SKD9" s="12"/>
      <c r="SKG9" s="12"/>
      <c r="SKH9" s="12"/>
      <c r="SKK9" s="12"/>
      <c r="SKL9" s="12"/>
      <c r="SKO9" s="12"/>
      <c r="SKP9" s="12"/>
      <c r="SKS9" s="12"/>
      <c r="SKT9" s="12"/>
      <c r="SKW9" s="12"/>
      <c r="SKX9" s="12"/>
      <c r="SLA9" s="12"/>
      <c r="SLB9" s="12"/>
      <c r="SLE9" s="12"/>
      <c r="SLF9" s="12"/>
      <c r="SLI9" s="12"/>
      <c r="SLJ9" s="12"/>
      <c r="SLM9" s="12"/>
      <c r="SLN9" s="12"/>
      <c r="SLQ9" s="12"/>
      <c r="SLR9" s="12"/>
      <c r="SLU9" s="12"/>
      <c r="SLV9" s="12"/>
      <c r="SLY9" s="12"/>
      <c r="SLZ9" s="12"/>
      <c r="SMC9" s="12"/>
      <c r="SMD9" s="12"/>
      <c r="SMG9" s="12"/>
      <c r="SMH9" s="12"/>
      <c r="SMK9" s="12"/>
      <c r="SML9" s="12"/>
      <c r="SMO9" s="12"/>
      <c r="SMP9" s="12"/>
      <c r="SMS9" s="12"/>
      <c r="SMT9" s="12"/>
      <c r="SMW9" s="12"/>
      <c r="SMX9" s="12"/>
      <c r="SNA9" s="12"/>
      <c r="SNB9" s="12"/>
      <c r="SNE9" s="12"/>
      <c r="SNF9" s="12"/>
      <c r="SNI9" s="12"/>
      <c r="SNJ9" s="12"/>
      <c r="SNM9" s="12"/>
      <c r="SNN9" s="12"/>
      <c r="SNQ9" s="12"/>
      <c r="SNR9" s="12"/>
      <c r="SNU9" s="12"/>
      <c r="SNV9" s="12"/>
      <c r="SNY9" s="12"/>
      <c r="SNZ9" s="12"/>
      <c r="SOC9" s="12"/>
      <c r="SOD9" s="12"/>
      <c r="SOG9" s="12"/>
      <c r="SOH9" s="12"/>
      <c r="SOK9" s="12"/>
      <c r="SOL9" s="12"/>
      <c r="SOO9" s="12"/>
      <c r="SOP9" s="12"/>
      <c r="SOS9" s="12"/>
      <c r="SOT9" s="12"/>
      <c r="SOW9" s="12"/>
      <c r="SOX9" s="12"/>
      <c r="SPA9" s="12"/>
      <c r="SPB9" s="12"/>
      <c r="SPE9" s="12"/>
      <c r="SPF9" s="12"/>
      <c r="SPI9" s="12"/>
      <c r="SPJ9" s="12"/>
      <c r="SPM9" s="12"/>
      <c r="SPN9" s="12"/>
      <c r="SPQ9" s="12"/>
      <c r="SPR9" s="12"/>
      <c r="SPU9" s="12"/>
      <c r="SPV9" s="12"/>
      <c r="SPY9" s="12"/>
      <c r="SPZ9" s="12"/>
      <c r="SQC9" s="12"/>
      <c r="SQD9" s="12"/>
      <c r="SQG9" s="12"/>
      <c r="SQH9" s="12"/>
      <c r="SQK9" s="12"/>
      <c r="SQL9" s="12"/>
      <c r="SQO9" s="12"/>
      <c r="SQP9" s="12"/>
      <c r="SQS9" s="12"/>
      <c r="SQT9" s="12"/>
      <c r="SQW9" s="12"/>
      <c r="SQX9" s="12"/>
      <c r="SRA9" s="12"/>
      <c r="SRB9" s="12"/>
      <c r="SRE9" s="12"/>
      <c r="SRF9" s="12"/>
      <c r="SRI9" s="12"/>
      <c r="SRJ9" s="12"/>
      <c r="SRM9" s="12"/>
      <c r="SRN9" s="12"/>
      <c r="SRQ9" s="12"/>
      <c r="SRR9" s="12"/>
      <c r="SRU9" s="12"/>
      <c r="SRV9" s="12"/>
      <c r="SRY9" s="12"/>
      <c r="SRZ9" s="12"/>
      <c r="SSC9" s="12"/>
      <c r="SSD9" s="12"/>
      <c r="SSG9" s="12"/>
      <c r="SSH9" s="12"/>
      <c r="SSK9" s="12"/>
      <c r="SSL9" s="12"/>
      <c r="SSO9" s="12"/>
      <c r="SSP9" s="12"/>
      <c r="SSS9" s="12"/>
      <c r="SST9" s="12"/>
      <c r="SSW9" s="12"/>
      <c r="SSX9" s="12"/>
      <c r="STA9" s="12"/>
      <c r="STB9" s="12"/>
      <c r="STE9" s="12"/>
      <c r="STF9" s="12"/>
      <c r="STI9" s="12"/>
      <c r="STJ9" s="12"/>
      <c r="STM9" s="12"/>
      <c r="STN9" s="12"/>
      <c r="STQ9" s="12"/>
      <c r="STR9" s="12"/>
      <c r="STU9" s="12"/>
      <c r="STV9" s="12"/>
      <c r="STY9" s="12"/>
      <c r="STZ9" s="12"/>
      <c r="SUC9" s="12"/>
      <c r="SUD9" s="12"/>
      <c r="SUG9" s="12"/>
      <c r="SUH9" s="12"/>
      <c r="SUK9" s="12"/>
      <c r="SUL9" s="12"/>
      <c r="SUO9" s="12"/>
      <c r="SUP9" s="12"/>
      <c r="SUS9" s="12"/>
      <c r="SUT9" s="12"/>
      <c r="SUW9" s="12"/>
      <c r="SUX9" s="12"/>
      <c r="SVA9" s="12"/>
      <c r="SVB9" s="12"/>
      <c r="SVE9" s="12"/>
      <c r="SVF9" s="12"/>
      <c r="SVI9" s="12"/>
      <c r="SVJ9" s="12"/>
      <c r="SVM9" s="12"/>
      <c r="SVN9" s="12"/>
      <c r="SVQ9" s="12"/>
      <c r="SVR9" s="12"/>
      <c r="SVU9" s="12"/>
      <c r="SVV9" s="12"/>
      <c r="SVY9" s="12"/>
      <c r="SVZ9" s="12"/>
      <c r="SWC9" s="12"/>
      <c r="SWD9" s="12"/>
      <c r="SWG9" s="12"/>
      <c r="SWH9" s="12"/>
      <c r="SWK9" s="12"/>
      <c r="SWL9" s="12"/>
      <c r="SWO9" s="12"/>
      <c r="SWP9" s="12"/>
      <c r="SWS9" s="12"/>
      <c r="SWT9" s="12"/>
      <c r="SWW9" s="12"/>
      <c r="SWX9" s="12"/>
      <c r="SXA9" s="12"/>
      <c r="SXB9" s="12"/>
      <c r="SXE9" s="12"/>
      <c r="SXF9" s="12"/>
      <c r="SXI9" s="12"/>
      <c r="SXJ9" s="12"/>
      <c r="SXM9" s="12"/>
      <c r="SXN9" s="12"/>
      <c r="SXQ9" s="12"/>
      <c r="SXR9" s="12"/>
      <c r="SXU9" s="12"/>
      <c r="SXV9" s="12"/>
      <c r="SXY9" s="12"/>
      <c r="SXZ9" s="12"/>
      <c r="SYC9" s="12"/>
      <c r="SYD9" s="12"/>
      <c r="SYG9" s="12"/>
      <c r="SYH9" s="12"/>
      <c r="SYK9" s="12"/>
      <c r="SYL9" s="12"/>
      <c r="SYO9" s="12"/>
      <c r="SYP9" s="12"/>
      <c r="SYS9" s="12"/>
      <c r="SYT9" s="12"/>
      <c r="SYW9" s="12"/>
      <c r="SYX9" s="12"/>
      <c r="SZA9" s="12"/>
      <c r="SZB9" s="12"/>
      <c r="SZE9" s="12"/>
      <c r="SZF9" s="12"/>
      <c r="SZI9" s="12"/>
      <c r="SZJ9" s="12"/>
      <c r="SZM9" s="12"/>
      <c r="SZN9" s="12"/>
      <c r="SZQ9" s="12"/>
      <c r="SZR9" s="12"/>
      <c r="SZU9" s="12"/>
      <c r="SZV9" s="12"/>
      <c r="SZY9" s="12"/>
      <c r="SZZ9" s="12"/>
      <c r="TAC9" s="12"/>
      <c r="TAD9" s="12"/>
      <c r="TAG9" s="12"/>
      <c r="TAH9" s="12"/>
      <c r="TAK9" s="12"/>
      <c r="TAL9" s="12"/>
      <c r="TAO9" s="12"/>
      <c r="TAP9" s="12"/>
      <c r="TAS9" s="12"/>
      <c r="TAT9" s="12"/>
      <c r="TAW9" s="12"/>
      <c r="TAX9" s="12"/>
      <c r="TBA9" s="12"/>
      <c r="TBB9" s="12"/>
      <c r="TBE9" s="12"/>
      <c r="TBF9" s="12"/>
      <c r="TBI9" s="12"/>
      <c r="TBJ9" s="12"/>
      <c r="TBM9" s="12"/>
      <c r="TBN9" s="12"/>
      <c r="TBQ9" s="12"/>
      <c r="TBR9" s="12"/>
      <c r="TBU9" s="12"/>
      <c r="TBV9" s="12"/>
      <c r="TBY9" s="12"/>
      <c r="TBZ9" s="12"/>
      <c r="TCC9" s="12"/>
      <c r="TCD9" s="12"/>
      <c r="TCG9" s="12"/>
      <c r="TCH9" s="12"/>
      <c r="TCK9" s="12"/>
      <c r="TCL9" s="12"/>
      <c r="TCO9" s="12"/>
      <c r="TCP9" s="12"/>
      <c r="TCS9" s="12"/>
      <c r="TCT9" s="12"/>
      <c r="TCW9" s="12"/>
      <c r="TCX9" s="12"/>
      <c r="TDA9" s="12"/>
      <c r="TDB9" s="12"/>
      <c r="TDE9" s="12"/>
      <c r="TDF9" s="12"/>
      <c r="TDI9" s="12"/>
      <c r="TDJ9" s="12"/>
      <c r="TDM9" s="12"/>
      <c r="TDN9" s="12"/>
      <c r="TDQ9" s="12"/>
      <c r="TDR9" s="12"/>
      <c r="TDU9" s="12"/>
      <c r="TDV9" s="12"/>
      <c r="TDY9" s="12"/>
      <c r="TDZ9" s="12"/>
      <c r="TEC9" s="12"/>
      <c r="TED9" s="12"/>
      <c r="TEG9" s="12"/>
      <c r="TEH9" s="12"/>
      <c r="TEK9" s="12"/>
      <c r="TEL9" s="12"/>
      <c r="TEO9" s="12"/>
      <c r="TEP9" s="12"/>
      <c r="TES9" s="12"/>
      <c r="TET9" s="12"/>
      <c r="TEW9" s="12"/>
      <c r="TEX9" s="12"/>
      <c r="TFA9" s="12"/>
      <c r="TFB9" s="12"/>
      <c r="TFE9" s="12"/>
      <c r="TFF9" s="12"/>
      <c r="TFI9" s="12"/>
      <c r="TFJ9" s="12"/>
      <c r="TFM9" s="12"/>
      <c r="TFN9" s="12"/>
      <c r="TFQ9" s="12"/>
      <c r="TFR9" s="12"/>
      <c r="TFU9" s="12"/>
      <c r="TFV9" s="12"/>
      <c r="TFY9" s="12"/>
      <c r="TFZ9" s="12"/>
      <c r="TGC9" s="12"/>
      <c r="TGD9" s="12"/>
      <c r="TGG9" s="12"/>
      <c r="TGH9" s="12"/>
      <c r="TGK9" s="12"/>
      <c r="TGL9" s="12"/>
      <c r="TGO9" s="12"/>
      <c r="TGP9" s="12"/>
      <c r="TGS9" s="12"/>
      <c r="TGT9" s="12"/>
      <c r="TGW9" s="12"/>
      <c r="TGX9" s="12"/>
      <c r="THA9" s="12"/>
      <c r="THB9" s="12"/>
      <c r="THE9" s="12"/>
      <c r="THF9" s="12"/>
      <c r="THI9" s="12"/>
      <c r="THJ9" s="12"/>
      <c r="THM9" s="12"/>
      <c r="THN9" s="12"/>
      <c r="THQ9" s="12"/>
      <c r="THR9" s="12"/>
      <c r="THU9" s="12"/>
      <c r="THV9" s="12"/>
      <c r="THY9" s="12"/>
      <c r="THZ9" s="12"/>
      <c r="TIC9" s="12"/>
      <c r="TID9" s="12"/>
      <c r="TIG9" s="12"/>
      <c r="TIH9" s="12"/>
      <c r="TIK9" s="12"/>
      <c r="TIL9" s="12"/>
      <c r="TIO9" s="12"/>
      <c r="TIP9" s="12"/>
      <c r="TIS9" s="12"/>
      <c r="TIT9" s="12"/>
      <c r="TIW9" s="12"/>
      <c r="TIX9" s="12"/>
      <c r="TJA9" s="12"/>
      <c r="TJB9" s="12"/>
      <c r="TJE9" s="12"/>
      <c r="TJF9" s="12"/>
      <c r="TJI9" s="12"/>
      <c r="TJJ9" s="12"/>
      <c r="TJM9" s="12"/>
      <c r="TJN9" s="12"/>
      <c r="TJQ9" s="12"/>
      <c r="TJR9" s="12"/>
      <c r="TJU9" s="12"/>
      <c r="TJV9" s="12"/>
      <c r="TJY9" s="12"/>
      <c r="TJZ9" s="12"/>
      <c r="TKC9" s="12"/>
      <c r="TKD9" s="12"/>
      <c r="TKG9" s="12"/>
      <c r="TKH9" s="12"/>
      <c r="TKK9" s="12"/>
      <c r="TKL9" s="12"/>
      <c r="TKO9" s="12"/>
      <c r="TKP9" s="12"/>
      <c r="TKS9" s="12"/>
      <c r="TKT9" s="12"/>
      <c r="TKW9" s="12"/>
      <c r="TKX9" s="12"/>
      <c r="TLA9" s="12"/>
      <c r="TLB9" s="12"/>
      <c r="TLE9" s="12"/>
      <c r="TLF9" s="12"/>
      <c r="TLI9" s="12"/>
      <c r="TLJ9" s="12"/>
      <c r="TLM9" s="12"/>
      <c r="TLN9" s="12"/>
      <c r="TLQ9" s="12"/>
      <c r="TLR9" s="12"/>
      <c r="TLU9" s="12"/>
      <c r="TLV9" s="12"/>
      <c r="TLY9" s="12"/>
      <c r="TLZ9" s="12"/>
      <c r="TMC9" s="12"/>
      <c r="TMD9" s="12"/>
      <c r="TMG9" s="12"/>
      <c r="TMH9" s="12"/>
      <c r="TMK9" s="12"/>
      <c r="TML9" s="12"/>
      <c r="TMO9" s="12"/>
      <c r="TMP9" s="12"/>
      <c r="TMS9" s="12"/>
      <c r="TMT9" s="12"/>
      <c r="TMW9" s="12"/>
      <c r="TMX9" s="12"/>
      <c r="TNA9" s="12"/>
      <c r="TNB9" s="12"/>
      <c r="TNE9" s="12"/>
      <c r="TNF9" s="12"/>
      <c r="TNI9" s="12"/>
      <c r="TNJ9" s="12"/>
      <c r="TNM9" s="12"/>
      <c r="TNN9" s="12"/>
      <c r="TNQ9" s="12"/>
      <c r="TNR9" s="12"/>
      <c r="TNU9" s="12"/>
      <c r="TNV9" s="12"/>
      <c r="TNY9" s="12"/>
      <c r="TNZ9" s="12"/>
      <c r="TOC9" s="12"/>
      <c r="TOD9" s="12"/>
      <c r="TOG9" s="12"/>
      <c r="TOH9" s="12"/>
      <c r="TOK9" s="12"/>
      <c r="TOL9" s="12"/>
      <c r="TOO9" s="12"/>
      <c r="TOP9" s="12"/>
      <c r="TOS9" s="12"/>
      <c r="TOT9" s="12"/>
      <c r="TOW9" s="12"/>
      <c r="TOX9" s="12"/>
      <c r="TPA9" s="12"/>
      <c r="TPB9" s="12"/>
      <c r="TPE9" s="12"/>
      <c r="TPF9" s="12"/>
      <c r="TPI9" s="12"/>
      <c r="TPJ9" s="12"/>
      <c r="TPM9" s="12"/>
      <c r="TPN9" s="12"/>
      <c r="TPQ9" s="12"/>
      <c r="TPR9" s="12"/>
      <c r="TPU9" s="12"/>
      <c r="TPV9" s="12"/>
      <c r="TPY9" s="12"/>
      <c r="TPZ9" s="12"/>
      <c r="TQC9" s="12"/>
      <c r="TQD9" s="12"/>
      <c r="TQG9" s="12"/>
      <c r="TQH9" s="12"/>
      <c r="TQK9" s="12"/>
      <c r="TQL9" s="12"/>
      <c r="TQO9" s="12"/>
      <c r="TQP9" s="12"/>
      <c r="TQS9" s="12"/>
      <c r="TQT9" s="12"/>
      <c r="TQW9" s="12"/>
      <c r="TQX9" s="12"/>
      <c r="TRA9" s="12"/>
      <c r="TRB9" s="12"/>
      <c r="TRE9" s="12"/>
      <c r="TRF9" s="12"/>
      <c r="TRI9" s="12"/>
      <c r="TRJ9" s="12"/>
      <c r="TRM9" s="12"/>
      <c r="TRN9" s="12"/>
      <c r="TRQ9" s="12"/>
      <c r="TRR9" s="12"/>
      <c r="TRU9" s="12"/>
      <c r="TRV9" s="12"/>
      <c r="TRY9" s="12"/>
      <c r="TRZ9" s="12"/>
      <c r="TSC9" s="12"/>
      <c r="TSD9" s="12"/>
      <c r="TSG9" s="12"/>
      <c r="TSH9" s="12"/>
      <c r="TSK9" s="12"/>
      <c r="TSL9" s="12"/>
      <c r="TSO9" s="12"/>
      <c r="TSP9" s="12"/>
      <c r="TSS9" s="12"/>
      <c r="TST9" s="12"/>
      <c r="TSW9" s="12"/>
      <c r="TSX9" s="12"/>
      <c r="TTA9" s="12"/>
      <c r="TTB9" s="12"/>
      <c r="TTE9" s="12"/>
      <c r="TTF9" s="12"/>
      <c r="TTI9" s="12"/>
      <c r="TTJ9" s="12"/>
      <c r="TTM9" s="12"/>
      <c r="TTN9" s="12"/>
      <c r="TTQ9" s="12"/>
      <c r="TTR9" s="12"/>
      <c r="TTU9" s="12"/>
      <c r="TTV9" s="12"/>
      <c r="TTY9" s="12"/>
      <c r="TTZ9" s="12"/>
      <c r="TUC9" s="12"/>
      <c r="TUD9" s="12"/>
      <c r="TUG9" s="12"/>
      <c r="TUH9" s="12"/>
      <c r="TUK9" s="12"/>
      <c r="TUL9" s="12"/>
      <c r="TUO9" s="12"/>
      <c r="TUP9" s="12"/>
      <c r="TUS9" s="12"/>
      <c r="TUT9" s="12"/>
      <c r="TUW9" s="12"/>
      <c r="TUX9" s="12"/>
      <c r="TVA9" s="12"/>
      <c r="TVB9" s="12"/>
      <c r="TVE9" s="12"/>
      <c r="TVF9" s="12"/>
      <c r="TVI9" s="12"/>
      <c r="TVJ9" s="12"/>
      <c r="TVM9" s="12"/>
      <c r="TVN9" s="12"/>
      <c r="TVQ9" s="12"/>
      <c r="TVR9" s="12"/>
      <c r="TVU9" s="12"/>
      <c r="TVV9" s="12"/>
      <c r="TVY9" s="12"/>
      <c r="TVZ9" s="12"/>
      <c r="TWC9" s="12"/>
      <c r="TWD9" s="12"/>
      <c r="TWG9" s="12"/>
      <c r="TWH9" s="12"/>
      <c r="TWK9" s="12"/>
      <c r="TWL9" s="12"/>
      <c r="TWO9" s="12"/>
      <c r="TWP9" s="12"/>
      <c r="TWS9" s="12"/>
      <c r="TWT9" s="12"/>
      <c r="TWW9" s="12"/>
      <c r="TWX9" s="12"/>
      <c r="TXA9" s="12"/>
      <c r="TXB9" s="12"/>
      <c r="TXE9" s="12"/>
      <c r="TXF9" s="12"/>
      <c r="TXI9" s="12"/>
      <c r="TXJ9" s="12"/>
      <c r="TXM9" s="12"/>
      <c r="TXN9" s="12"/>
      <c r="TXQ9" s="12"/>
      <c r="TXR9" s="12"/>
      <c r="TXU9" s="12"/>
      <c r="TXV9" s="12"/>
      <c r="TXY9" s="12"/>
      <c r="TXZ9" s="12"/>
      <c r="TYC9" s="12"/>
      <c r="TYD9" s="12"/>
      <c r="TYG9" s="12"/>
      <c r="TYH9" s="12"/>
      <c r="TYK9" s="12"/>
      <c r="TYL9" s="12"/>
      <c r="TYO9" s="12"/>
      <c r="TYP9" s="12"/>
      <c r="TYS9" s="12"/>
      <c r="TYT9" s="12"/>
      <c r="TYW9" s="12"/>
      <c r="TYX9" s="12"/>
      <c r="TZA9" s="12"/>
      <c r="TZB9" s="12"/>
      <c r="TZE9" s="12"/>
      <c r="TZF9" s="12"/>
      <c r="TZI9" s="12"/>
      <c r="TZJ9" s="12"/>
      <c r="TZM9" s="12"/>
      <c r="TZN9" s="12"/>
      <c r="TZQ9" s="12"/>
      <c r="TZR9" s="12"/>
      <c r="TZU9" s="12"/>
      <c r="TZV9" s="12"/>
      <c r="TZY9" s="12"/>
      <c r="TZZ9" s="12"/>
      <c r="UAC9" s="12"/>
      <c r="UAD9" s="12"/>
      <c r="UAG9" s="12"/>
      <c r="UAH9" s="12"/>
      <c r="UAK9" s="12"/>
      <c r="UAL9" s="12"/>
      <c r="UAO9" s="12"/>
      <c r="UAP9" s="12"/>
      <c r="UAS9" s="12"/>
      <c r="UAT9" s="12"/>
      <c r="UAW9" s="12"/>
      <c r="UAX9" s="12"/>
      <c r="UBA9" s="12"/>
      <c r="UBB9" s="12"/>
      <c r="UBE9" s="12"/>
      <c r="UBF9" s="12"/>
      <c r="UBI9" s="12"/>
      <c r="UBJ9" s="12"/>
      <c r="UBM9" s="12"/>
      <c r="UBN9" s="12"/>
      <c r="UBQ9" s="12"/>
      <c r="UBR9" s="12"/>
      <c r="UBU9" s="12"/>
      <c r="UBV9" s="12"/>
      <c r="UBY9" s="12"/>
      <c r="UBZ9" s="12"/>
      <c r="UCC9" s="12"/>
      <c r="UCD9" s="12"/>
      <c r="UCG9" s="12"/>
      <c r="UCH9" s="12"/>
      <c r="UCK9" s="12"/>
      <c r="UCL9" s="12"/>
      <c r="UCO9" s="12"/>
      <c r="UCP9" s="12"/>
      <c r="UCS9" s="12"/>
      <c r="UCT9" s="12"/>
      <c r="UCW9" s="12"/>
      <c r="UCX9" s="12"/>
      <c r="UDA9" s="12"/>
      <c r="UDB9" s="12"/>
      <c r="UDE9" s="12"/>
      <c r="UDF9" s="12"/>
      <c r="UDI9" s="12"/>
      <c r="UDJ9" s="12"/>
      <c r="UDM9" s="12"/>
      <c r="UDN9" s="12"/>
      <c r="UDQ9" s="12"/>
      <c r="UDR9" s="12"/>
      <c r="UDU9" s="12"/>
      <c r="UDV9" s="12"/>
      <c r="UDY9" s="12"/>
      <c r="UDZ9" s="12"/>
      <c r="UEC9" s="12"/>
      <c r="UED9" s="12"/>
      <c r="UEG9" s="12"/>
      <c r="UEH9" s="12"/>
      <c r="UEK9" s="12"/>
      <c r="UEL9" s="12"/>
      <c r="UEO9" s="12"/>
      <c r="UEP9" s="12"/>
      <c r="UES9" s="12"/>
      <c r="UET9" s="12"/>
      <c r="UEW9" s="12"/>
      <c r="UEX9" s="12"/>
      <c r="UFA9" s="12"/>
      <c r="UFB9" s="12"/>
      <c r="UFE9" s="12"/>
      <c r="UFF9" s="12"/>
      <c r="UFI9" s="12"/>
      <c r="UFJ9" s="12"/>
      <c r="UFM9" s="12"/>
      <c r="UFN9" s="12"/>
      <c r="UFQ9" s="12"/>
      <c r="UFR9" s="12"/>
      <c r="UFU9" s="12"/>
      <c r="UFV9" s="12"/>
      <c r="UFY9" s="12"/>
      <c r="UFZ9" s="12"/>
      <c r="UGC9" s="12"/>
      <c r="UGD9" s="12"/>
      <c r="UGG9" s="12"/>
      <c r="UGH9" s="12"/>
      <c r="UGK9" s="12"/>
      <c r="UGL9" s="12"/>
      <c r="UGO9" s="12"/>
      <c r="UGP9" s="12"/>
      <c r="UGS9" s="12"/>
      <c r="UGT9" s="12"/>
      <c r="UGW9" s="12"/>
      <c r="UGX9" s="12"/>
      <c r="UHA9" s="12"/>
      <c r="UHB9" s="12"/>
      <c r="UHE9" s="12"/>
      <c r="UHF9" s="12"/>
      <c r="UHI9" s="12"/>
      <c r="UHJ9" s="12"/>
      <c r="UHM9" s="12"/>
      <c r="UHN9" s="12"/>
      <c r="UHQ9" s="12"/>
      <c r="UHR9" s="12"/>
      <c r="UHU9" s="12"/>
      <c r="UHV9" s="12"/>
      <c r="UHY9" s="12"/>
      <c r="UHZ9" s="12"/>
      <c r="UIC9" s="12"/>
      <c r="UID9" s="12"/>
      <c r="UIG9" s="12"/>
      <c r="UIH9" s="12"/>
      <c r="UIK9" s="12"/>
      <c r="UIL9" s="12"/>
      <c r="UIO9" s="12"/>
      <c r="UIP9" s="12"/>
      <c r="UIS9" s="12"/>
      <c r="UIT9" s="12"/>
      <c r="UIW9" s="12"/>
      <c r="UIX9" s="12"/>
      <c r="UJA9" s="12"/>
      <c r="UJB9" s="12"/>
      <c r="UJE9" s="12"/>
      <c r="UJF9" s="12"/>
      <c r="UJI9" s="12"/>
      <c r="UJJ9" s="12"/>
      <c r="UJM9" s="12"/>
      <c r="UJN9" s="12"/>
      <c r="UJQ9" s="12"/>
      <c r="UJR9" s="12"/>
      <c r="UJU9" s="12"/>
      <c r="UJV9" s="12"/>
      <c r="UJY9" s="12"/>
      <c r="UJZ9" s="12"/>
      <c r="UKC9" s="12"/>
      <c r="UKD9" s="12"/>
      <c r="UKG9" s="12"/>
      <c r="UKH9" s="12"/>
      <c r="UKK9" s="12"/>
      <c r="UKL9" s="12"/>
      <c r="UKO9" s="12"/>
      <c r="UKP9" s="12"/>
      <c r="UKS9" s="12"/>
      <c r="UKT9" s="12"/>
      <c r="UKW9" s="12"/>
      <c r="UKX9" s="12"/>
      <c r="ULA9" s="12"/>
      <c r="ULB9" s="12"/>
      <c r="ULE9" s="12"/>
      <c r="ULF9" s="12"/>
      <c r="ULI9" s="12"/>
      <c r="ULJ9" s="12"/>
      <c r="ULM9" s="12"/>
      <c r="ULN9" s="12"/>
      <c r="ULQ9" s="12"/>
      <c r="ULR9" s="12"/>
      <c r="ULU9" s="12"/>
      <c r="ULV9" s="12"/>
      <c r="ULY9" s="12"/>
      <c r="ULZ9" s="12"/>
      <c r="UMC9" s="12"/>
      <c r="UMD9" s="12"/>
      <c r="UMG9" s="12"/>
      <c r="UMH9" s="12"/>
      <c r="UMK9" s="12"/>
      <c r="UML9" s="12"/>
      <c r="UMO9" s="12"/>
      <c r="UMP9" s="12"/>
      <c r="UMS9" s="12"/>
      <c r="UMT9" s="12"/>
      <c r="UMW9" s="12"/>
      <c r="UMX9" s="12"/>
      <c r="UNA9" s="12"/>
      <c r="UNB9" s="12"/>
      <c r="UNE9" s="12"/>
      <c r="UNF9" s="12"/>
      <c r="UNI9" s="12"/>
      <c r="UNJ9" s="12"/>
      <c r="UNM9" s="12"/>
      <c r="UNN9" s="12"/>
      <c r="UNQ9" s="12"/>
      <c r="UNR9" s="12"/>
      <c r="UNU9" s="12"/>
      <c r="UNV9" s="12"/>
      <c r="UNY9" s="12"/>
      <c r="UNZ9" s="12"/>
      <c r="UOC9" s="12"/>
      <c r="UOD9" s="12"/>
      <c r="UOG9" s="12"/>
      <c r="UOH9" s="12"/>
      <c r="UOK9" s="12"/>
      <c r="UOL9" s="12"/>
      <c r="UOO9" s="12"/>
      <c r="UOP9" s="12"/>
      <c r="UOS9" s="12"/>
      <c r="UOT9" s="12"/>
      <c r="UOW9" s="12"/>
      <c r="UOX9" s="12"/>
      <c r="UPA9" s="12"/>
      <c r="UPB9" s="12"/>
      <c r="UPE9" s="12"/>
      <c r="UPF9" s="12"/>
      <c r="UPI9" s="12"/>
      <c r="UPJ9" s="12"/>
      <c r="UPM9" s="12"/>
      <c r="UPN9" s="12"/>
      <c r="UPQ9" s="12"/>
      <c r="UPR9" s="12"/>
      <c r="UPU9" s="12"/>
      <c r="UPV9" s="12"/>
      <c r="UPY9" s="12"/>
      <c r="UPZ9" s="12"/>
      <c r="UQC9" s="12"/>
      <c r="UQD9" s="12"/>
      <c r="UQG9" s="12"/>
      <c r="UQH9" s="12"/>
      <c r="UQK9" s="12"/>
      <c r="UQL9" s="12"/>
      <c r="UQO9" s="12"/>
      <c r="UQP9" s="12"/>
      <c r="UQS9" s="12"/>
      <c r="UQT9" s="12"/>
      <c r="UQW9" s="12"/>
      <c r="UQX9" s="12"/>
      <c r="URA9" s="12"/>
      <c r="URB9" s="12"/>
      <c r="URE9" s="12"/>
      <c r="URF9" s="12"/>
      <c r="URI9" s="12"/>
      <c r="URJ9" s="12"/>
      <c r="URM9" s="12"/>
      <c r="URN9" s="12"/>
      <c r="URQ9" s="12"/>
      <c r="URR9" s="12"/>
      <c r="URU9" s="12"/>
      <c r="URV9" s="12"/>
      <c r="URY9" s="12"/>
      <c r="URZ9" s="12"/>
      <c r="USC9" s="12"/>
      <c r="USD9" s="12"/>
      <c r="USG9" s="12"/>
      <c r="USH9" s="12"/>
      <c r="USK9" s="12"/>
      <c r="USL9" s="12"/>
      <c r="USO9" s="12"/>
      <c r="USP9" s="12"/>
      <c r="USS9" s="12"/>
      <c r="UST9" s="12"/>
      <c r="USW9" s="12"/>
      <c r="USX9" s="12"/>
      <c r="UTA9" s="12"/>
      <c r="UTB9" s="12"/>
      <c r="UTE9" s="12"/>
      <c r="UTF9" s="12"/>
      <c r="UTI9" s="12"/>
      <c r="UTJ9" s="12"/>
      <c r="UTM9" s="12"/>
      <c r="UTN9" s="12"/>
      <c r="UTQ9" s="12"/>
      <c r="UTR9" s="12"/>
      <c r="UTU9" s="12"/>
      <c r="UTV9" s="12"/>
      <c r="UTY9" s="12"/>
      <c r="UTZ9" s="12"/>
      <c r="UUC9" s="12"/>
      <c r="UUD9" s="12"/>
      <c r="UUG9" s="12"/>
      <c r="UUH9" s="12"/>
      <c r="UUK9" s="12"/>
      <c r="UUL9" s="12"/>
      <c r="UUO9" s="12"/>
      <c r="UUP9" s="12"/>
      <c r="UUS9" s="12"/>
      <c r="UUT9" s="12"/>
      <c r="UUW9" s="12"/>
      <c r="UUX9" s="12"/>
      <c r="UVA9" s="12"/>
      <c r="UVB9" s="12"/>
      <c r="UVE9" s="12"/>
      <c r="UVF9" s="12"/>
      <c r="UVI9" s="12"/>
      <c r="UVJ9" s="12"/>
      <c r="UVM9" s="12"/>
      <c r="UVN9" s="12"/>
      <c r="UVQ9" s="12"/>
      <c r="UVR9" s="12"/>
      <c r="UVU9" s="12"/>
      <c r="UVV9" s="12"/>
      <c r="UVY9" s="12"/>
      <c r="UVZ9" s="12"/>
      <c r="UWC9" s="12"/>
      <c r="UWD9" s="12"/>
      <c r="UWG9" s="12"/>
      <c r="UWH9" s="12"/>
      <c r="UWK9" s="12"/>
      <c r="UWL9" s="12"/>
      <c r="UWO9" s="12"/>
      <c r="UWP9" s="12"/>
      <c r="UWS9" s="12"/>
      <c r="UWT9" s="12"/>
      <c r="UWW9" s="12"/>
      <c r="UWX9" s="12"/>
      <c r="UXA9" s="12"/>
      <c r="UXB9" s="12"/>
      <c r="UXE9" s="12"/>
      <c r="UXF9" s="12"/>
      <c r="UXI9" s="12"/>
      <c r="UXJ9" s="12"/>
      <c r="UXM9" s="12"/>
      <c r="UXN9" s="12"/>
      <c r="UXQ9" s="12"/>
      <c r="UXR9" s="12"/>
      <c r="UXU9" s="12"/>
      <c r="UXV9" s="12"/>
      <c r="UXY9" s="12"/>
      <c r="UXZ9" s="12"/>
      <c r="UYC9" s="12"/>
      <c r="UYD9" s="12"/>
      <c r="UYG9" s="12"/>
      <c r="UYH9" s="12"/>
      <c r="UYK9" s="12"/>
      <c r="UYL9" s="12"/>
      <c r="UYO9" s="12"/>
      <c r="UYP9" s="12"/>
      <c r="UYS9" s="12"/>
      <c r="UYT9" s="12"/>
      <c r="UYW9" s="12"/>
      <c r="UYX9" s="12"/>
      <c r="UZA9" s="12"/>
      <c r="UZB9" s="12"/>
      <c r="UZE9" s="12"/>
      <c r="UZF9" s="12"/>
      <c r="UZI9" s="12"/>
      <c r="UZJ9" s="12"/>
      <c r="UZM9" s="12"/>
      <c r="UZN9" s="12"/>
      <c r="UZQ9" s="12"/>
      <c r="UZR9" s="12"/>
      <c r="UZU9" s="12"/>
      <c r="UZV9" s="12"/>
      <c r="UZY9" s="12"/>
      <c r="UZZ9" s="12"/>
      <c r="VAC9" s="12"/>
      <c r="VAD9" s="12"/>
      <c r="VAG9" s="12"/>
      <c r="VAH9" s="12"/>
      <c r="VAK9" s="12"/>
      <c r="VAL9" s="12"/>
      <c r="VAO9" s="12"/>
      <c r="VAP9" s="12"/>
      <c r="VAS9" s="12"/>
      <c r="VAT9" s="12"/>
      <c r="VAW9" s="12"/>
      <c r="VAX9" s="12"/>
      <c r="VBA9" s="12"/>
      <c r="VBB9" s="12"/>
      <c r="VBE9" s="12"/>
      <c r="VBF9" s="12"/>
      <c r="VBI9" s="12"/>
      <c r="VBJ9" s="12"/>
      <c r="VBM9" s="12"/>
      <c r="VBN9" s="12"/>
      <c r="VBQ9" s="12"/>
      <c r="VBR9" s="12"/>
      <c r="VBU9" s="12"/>
      <c r="VBV9" s="12"/>
      <c r="VBY9" s="12"/>
      <c r="VBZ9" s="12"/>
      <c r="VCC9" s="12"/>
      <c r="VCD9" s="12"/>
      <c r="VCG9" s="12"/>
      <c r="VCH9" s="12"/>
      <c r="VCK9" s="12"/>
      <c r="VCL9" s="12"/>
      <c r="VCO9" s="12"/>
      <c r="VCP9" s="12"/>
      <c r="VCS9" s="12"/>
      <c r="VCT9" s="12"/>
      <c r="VCW9" s="12"/>
      <c r="VCX9" s="12"/>
      <c r="VDA9" s="12"/>
      <c r="VDB9" s="12"/>
      <c r="VDE9" s="12"/>
      <c r="VDF9" s="12"/>
      <c r="VDI9" s="12"/>
      <c r="VDJ9" s="12"/>
      <c r="VDM9" s="12"/>
      <c r="VDN9" s="12"/>
      <c r="VDQ9" s="12"/>
      <c r="VDR9" s="12"/>
      <c r="VDU9" s="12"/>
      <c r="VDV9" s="12"/>
      <c r="VDY9" s="12"/>
      <c r="VDZ9" s="12"/>
      <c r="VEC9" s="12"/>
      <c r="VED9" s="12"/>
      <c r="VEG9" s="12"/>
      <c r="VEH9" s="12"/>
      <c r="VEK9" s="12"/>
      <c r="VEL9" s="12"/>
      <c r="VEO9" s="12"/>
      <c r="VEP9" s="12"/>
      <c r="VES9" s="12"/>
      <c r="VET9" s="12"/>
      <c r="VEW9" s="12"/>
      <c r="VEX9" s="12"/>
      <c r="VFA9" s="12"/>
      <c r="VFB9" s="12"/>
      <c r="VFE9" s="12"/>
      <c r="VFF9" s="12"/>
      <c r="VFI9" s="12"/>
      <c r="VFJ9" s="12"/>
      <c r="VFM9" s="12"/>
      <c r="VFN9" s="12"/>
      <c r="VFQ9" s="12"/>
      <c r="VFR9" s="12"/>
      <c r="VFU9" s="12"/>
      <c r="VFV9" s="12"/>
      <c r="VFY9" s="12"/>
      <c r="VFZ9" s="12"/>
      <c r="VGC9" s="12"/>
      <c r="VGD9" s="12"/>
      <c r="VGG9" s="12"/>
      <c r="VGH9" s="12"/>
      <c r="VGK9" s="12"/>
      <c r="VGL9" s="12"/>
      <c r="VGO9" s="12"/>
      <c r="VGP9" s="12"/>
      <c r="VGS9" s="12"/>
      <c r="VGT9" s="12"/>
      <c r="VGW9" s="12"/>
      <c r="VGX9" s="12"/>
      <c r="VHA9" s="12"/>
      <c r="VHB9" s="12"/>
      <c r="VHE9" s="12"/>
      <c r="VHF9" s="12"/>
      <c r="VHI9" s="12"/>
      <c r="VHJ9" s="12"/>
      <c r="VHM9" s="12"/>
      <c r="VHN9" s="12"/>
      <c r="VHQ9" s="12"/>
      <c r="VHR9" s="12"/>
      <c r="VHU9" s="12"/>
      <c r="VHV9" s="12"/>
      <c r="VHY9" s="12"/>
      <c r="VHZ9" s="12"/>
      <c r="VIC9" s="12"/>
      <c r="VID9" s="12"/>
      <c r="VIG9" s="12"/>
      <c r="VIH9" s="12"/>
      <c r="VIK9" s="12"/>
      <c r="VIL9" s="12"/>
      <c r="VIO9" s="12"/>
      <c r="VIP9" s="12"/>
      <c r="VIS9" s="12"/>
      <c r="VIT9" s="12"/>
      <c r="VIW9" s="12"/>
      <c r="VIX9" s="12"/>
      <c r="VJA9" s="12"/>
      <c r="VJB9" s="12"/>
      <c r="VJE9" s="12"/>
      <c r="VJF9" s="12"/>
      <c r="VJI9" s="12"/>
      <c r="VJJ9" s="12"/>
      <c r="VJM9" s="12"/>
      <c r="VJN9" s="12"/>
      <c r="VJQ9" s="12"/>
      <c r="VJR9" s="12"/>
      <c r="VJU9" s="12"/>
      <c r="VJV9" s="12"/>
      <c r="VJY9" s="12"/>
      <c r="VJZ9" s="12"/>
      <c r="VKC9" s="12"/>
      <c r="VKD9" s="12"/>
      <c r="VKG9" s="12"/>
      <c r="VKH9" s="12"/>
      <c r="VKK9" s="12"/>
      <c r="VKL9" s="12"/>
      <c r="VKO9" s="12"/>
      <c r="VKP9" s="12"/>
      <c r="VKS9" s="12"/>
      <c r="VKT9" s="12"/>
      <c r="VKW9" s="12"/>
      <c r="VKX9" s="12"/>
      <c r="VLA9" s="12"/>
      <c r="VLB9" s="12"/>
      <c r="VLE9" s="12"/>
      <c r="VLF9" s="12"/>
      <c r="VLI9" s="12"/>
      <c r="VLJ9" s="12"/>
      <c r="VLM9" s="12"/>
      <c r="VLN9" s="12"/>
      <c r="VLQ9" s="12"/>
      <c r="VLR9" s="12"/>
      <c r="VLU9" s="12"/>
      <c r="VLV9" s="12"/>
      <c r="VLY9" s="12"/>
      <c r="VLZ9" s="12"/>
      <c r="VMC9" s="12"/>
      <c r="VMD9" s="12"/>
      <c r="VMG9" s="12"/>
      <c r="VMH9" s="12"/>
      <c r="VMK9" s="12"/>
      <c r="VML9" s="12"/>
      <c r="VMO9" s="12"/>
      <c r="VMP9" s="12"/>
      <c r="VMS9" s="12"/>
      <c r="VMT9" s="12"/>
      <c r="VMW9" s="12"/>
      <c r="VMX9" s="12"/>
      <c r="VNA9" s="12"/>
      <c r="VNB9" s="12"/>
      <c r="VNE9" s="12"/>
      <c r="VNF9" s="12"/>
      <c r="VNI9" s="12"/>
      <c r="VNJ9" s="12"/>
      <c r="VNM9" s="12"/>
      <c r="VNN9" s="12"/>
      <c r="VNQ9" s="12"/>
      <c r="VNR9" s="12"/>
      <c r="VNU9" s="12"/>
      <c r="VNV9" s="12"/>
      <c r="VNY9" s="12"/>
      <c r="VNZ9" s="12"/>
      <c r="VOC9" s="12"/>
      <c r="VOD9" s="12"/>
      <c r="VOG9" s="12"/>
      <c r="VOH9" s="12"/>
      <c r="VOK9" s="12"/>
      <c r="VOL9" s="12"/>
      <c r="VOO9" s="12"/>
      <c r="VOP9" s="12"/>
      <c r="VOS9" s="12"/>
      <c r="VOT9" s="12"/>
      <c r="VOW9" s="12"/>
      <c r="VOX9" s="12"/>
      <c r="VPA9" s="12"/>
      <c r="VPB9" s="12"/>
      <c r="VPE9" s="12"/>
      <c r="VPF9" s="12"/>
      <c r="VPI9" s="12"/>
      <c r="VPJ9" s="12"/>
      <c r="VPM9" s="12"/>
      <c r="VPN9" s="12"/>
      <c r="VPQ9" s="12"/>
      <c r="VPR9" s="12"/>
      <c r="VPU9" s="12"/>
      <c r="VPV9" s="12"/>
      <c r="VPY9" s="12"/>
      <c r="VPZ9" s="12"/>
      <c r="VQC9" s="12"/>
      <c r="VQD9" s="12"/>
      <c r="VQG9" s="12"/>
      <c r="VQH9" s="12"/>
      <c r="VQK9" s="12"/>
      <c r="VQL9" s="12"/>
      <c r="VQO9" s="12"/>
      <c r="VQP9" s="12"/>
      <c r="VQS9" s="12"/>
      <c r="VQT9" s="12"/>
      <c r="VQW9" s="12"/>
      <c r="VQX9" s="12"/>
      <c r="VRA9" s="12"/>
      <c r="VRB9" s="12"/>
      <c r="VRE9" s="12"/>
      <c r="VRF9" s="12"/>
      <c r="VRI9" s="12"/>
      <c r="VRJ9" s="12"/>
      <c r="VRM9" s="12"/>
      <c r="VRN9" s="12"/>
      <c r="VRQ9" s="12"/>
      <c r="VRR9" s="12"/>
      <c r="VRU9" s="12"/>
      <c r="VRV9" s="12"/>
      <c r="VRY9" s="12"/>
      <c r="VRZ9" s="12"/>
      <c r="VSC9" s="12"/>
      <c r="VSD9" s="12"/>
      <c r="VSG9" s="12"/>
      <c r="VSH9" s="12"/>
      <c r="VSK9" s="12"/>
      <c r="VSL9" s="12"/>
      <c r="VSO9" s="12"/>
      <c r="VSP9" s="12"/>
      <c r="VSS9" s="12"/>
      <c r="VST9" s="12"/>
      <c r="VSW9" s="12"/>
      <c r="VSX9" s="12"/>
      <c r="VTA9" s="12"/>
      <c r="VTB9" s="12"/>
      <c r="VTE9" s="12"/>
      <c r="VTF9" s="12"/>
      <c r="VTI9" s="12"/>
      <c r="VTJ9" s="12"/>
      <c r="VTM9" s="12"/>
      <c r="VTN9" s="12"/>
      <c r="VTQ9" s="12"/>
      <c r="VTR9" s="12"/>
      <c r="VTU9" s="12"/>
      <c r="VTV9" s="12"/>
      <c r="VTY9" s="12"/>
      <c r="VTZ9" s="12"/>
      <c r="VUC9" s="12"/>
      <c r="VUD9" s="12"/>
      <c r="VUG9" s="12"/>
      <c r="VUH9" s="12"/>
      <c r="VUK9" s="12"/>
      <c r="VUL9" s="12"/>
      <c r="VUO9" s="12"/>
      <c r="VUP9" s="12"/>
      <c r="VUS9" s="12"/>
      <c r="VUT9" s="12"/>
      <c r="VUW9" s="12"/>
      <c r="VUX9" s="12"/>
      <c r="VVA9" s="12"/>
      <c r="VVB9" s="12"/>
      <c r="VVE9" s="12"/>
      <c r="VVF9" s="12"/>
      <c r="VVI9" s="12"/>
      <c r="VVJ9" s="12"/>
      <c r="VVM9" s="12"/>
      <c r="VVN9" s="12"/>
      <c r="VVQ9" s="12"/>
      <c r="VVR9" s="12"/>
      <c r="VVU9" s="12"/>
      <c r="VVV9" s="12"/>
      <c r="VVY9" s="12"/>
      <c r="VVZ9" s="12"/>
      <c r="VWC9" s="12"/>
      <c r="VWD9" s="12"/>
      <c r="VWG9" s="12"/>
      <c r="VWH9" s="12"/>
      <c r="VWK9" s="12"/>
      <c r="VWL9" s="12"/>
      <c r="VWO9" s="12"/>
      <c r="VWP9" s="12"/>
      <c r="VWS9" s="12"/>
      <c r="VWT9" s="12"/>
      <c r="VWW9" s="12"/>
      <c r="VWX9" s="12"/>
      <c r="VXA9" s="12"/>
      <c r="VXB9" s="12"/>
      <c r="VXE9" s="12"/>
      <c r="VXF9" s="12"/>
      <c r="VXI9" s="12"/>
      <c r="VXJ9" s="12"/>
      <c r="VXM9" s="12"/>
      <c r="VXN9" s="12"/>
      <c r="VXQ9" s="12"/>
      <c r="VXR9" s="12"/>
      <c r="VXU9" s="12"/>
      <c r="VXV9" s="12"/>
      <c r="VXY9" s="12"/>
      <c r="VXZ9" s="12"/>
      <c r="VYC9" s="12"/>
      <c r="VYD9" s="12"/>
      <c r="VYG9" s="12"/>
      <c r="VYH9" s="12"/>
      <c r="VYK9" s="12"/>
      <c r="VYL9" s="12"/>
      <c r="VYO9" s="12"/>
      <c r="VYP9" s="12"/>
      <c r="VYS9" s="12"/>
      <c r="VYT9" s="12"/>
      <c r="VYW9" s="12"/>
      <c r="VYX9" s="12"/>
      <c r="VZA9" s="12"/>
      <c r="VZB9" s="12"/>
      <c r="VZE9" s="12"/>
      <c r="VZF9" s="12"/>
      <c r="VZI9" s="12"/>
      <c r="VZJ9" s="12"/>
      <c r="VZM9" s="12"/>
      <c r="VZN9" s="12"/>
      <c r="VZQ9" s="12"/>
      <c r="VZR9" s="12"/>
      <c r="VZU9" s="12"/>
      <c r="VZV9" s="12"/>
      <c r="VZY9" s="12"/>
      <c r="VZZ9" s="12"/>
      <c r="WAC9" s="12"/>
      <c r="WAD9" s="12"/>
      <c r="WAG9" s="12"/>
      <c r="WAH9" s="12"/>
      <c r="WAK9" s="12"/>
      <c r="WAL9" s="12"/>
      <c r="WAO9" s="12"/>
      <c r="WAP9" s="12"/>
      <c r="WAS9" s="12"/>
      <c r="WAT9" s="12"/>
      <c r="WAW9" s="12"/>
      <c r="WAX9" s="12"/>
      <c r="WBA9" s="12"/>
      <c r="WBB9" s="12"/>
      <c r="WBE9" s="12"/>
      <c r="WBF9" s="12"/>
      <c r="WBI9" s="12"/>
      <c r="WBJ9" s="12"/>
      <c r="WBM9" s="12"/>
      <c r="WBN9" s="12"/>
      <c r="WBQ9" s="12"/>
      <c r="WBR9" s="12"/>
      <c r="WBU9" s="12"/>
      <c r="WBV9" s="12"/>
      <c r="WBY9" s="12"/>
      <c r="WBZ9" s="12"/>
      <c r="WCC9" s="12"/>
      <c r="WCD9" s="12"/>
      <c r="WCG9" s="12"/>
      <c r="WCH9" s="12"/>
      <c r="WCK9" s="12"/>
      <c r="WCL9" s="12"/>
      <c r="WCO9" s="12"/>
      <c r="WCP9" s="12"/>
      <c r="WCS9" s="12"/>
      <c r="WCT9" s="12"/>
      <c r="WCW9" s="12"/>
      <c r="WCX9" s="12"/>
      <c r="WDA9" s="12"/>
      <c r="WDB9" s="12"/>
      <c r="WDE9" s="12"/>
      <c r="WDF9" s="12"/>
      <c r="WDI9" s="12"/>
      <c r="WDJ9" s="12"/>
      <c r="WDM9" s="12"/>
      <c r="WDN9" s="12"/>
      <c r="WDQ9" s="12"/>
      <c r="WDR9" s="12"/>
      <c r="WDU9" s="12"/>
      <c r="WDV9" s="12"/>
      <c r="WDY9" s="12"/>
      <c r="WDZ9" s="12"/>
      <c r="WEC9" s="12"/>
      <c r="WED9" s="12"/>
      <c r="WEG9" s="12"/>
      <c r="WEH9" s="12"/>
      <c r="WEK9" s="12"/>
      <c r="WEL9" s="12"/>
      <c r="WEO9" s="12"/>
      <c r="WEP9" s="12"/>
      <c r="WES9" s="12"/>
      <c r="WET9" s="12"/>
      <c r="WEW9" s="12"/>
      <c r="WEX9" s="12"/>
      <c r="WFA9" s="12"/>
      <c r="WFB9" s="12"/>
      <c r="WFE9" s="12"/>
      <c r="WFF9" s="12"/>
      <c r="WFI9" s="12"/>
      <c r="WFJ9" s="12"/>
      <c r="WFM9" s="12"/>
      <c r="WFN9" s="12"/>
      <c r="WFQ9" s="12"/>
      <c r="WFR9" s="12"/>
      <c r="WFU9" s="12"/>
      <c r="WFV9" s="12"/>
      <c r="WFY9" s="12"/>
      <c r="WFZ9" s="12"/>
      <c r="WGC9" s="12"/>
      <c r="WGD9" s="12"/>
      <c r="WGG9" s="12"/>
      <c r="WGH9" s="12"/>
      <c r="WGK9" s="12"/>
      <c r="WGL9" s="12"/>
      <c r="WGO9" s="12"/>
      <c r="WGP9" s="12"/>
      <c r="WGS9" s="12"/>
      <c r="WGT9" s="12"/>
      <c r="WGW9" s="12"/>
      <c r="WGX9" s="12"/>
      <c r="WHA9" s="12"/>
      <c r="WHB9" s="12"/>
      <c r="WHE9" s="12"/>
      <c r="WHF9" s="12"/>
      <c r="WHI9" s="12"/>
      <c r="WHJ9" s="12"/>
      <c r="WHM9" s="12"/>
      <c r="WHN9" s="12"/>
      <c r="WHQ9" s="12"/>
      <c r="WHR9" s="12"/>
      <c r="WHU9" s="12"/>
      <c r="WHV9" s="12"/>
      <c r="WHY9" s="12"/>
      <c r="WHZ9" s="12"/>
      <c r="WIC9" s="12"/>
      <c r="WID9" s="12"/>
      <c r="WIG9" s="12"/>
      <c r="WIH9" s="12"/>
      <c r="WIK9" s="12"/>
      <c r="WIL9" s="12"/>
      <c r="WIO9" s="12"/>
      <c r="WIP9" s="12"/>
      <c r="WIS9" s="12"/>
      <c r="WIT9" s="12"/>
      <c r="WIW9" s="12"/>
      <c r="WIX9" s="12"/>
      <c r="WJA9" s="12"/>
      <c r="WJB9" s="12"/>
      <c r="WJE9" s="12"/>
      <c r="WJF9" s="12"/>
      <c r="WJI9" s="12"/>
      <c r="WJJ9" s="12"/>
      <c r="WJM9" s="12"/>
      <c r="WJN9" s="12"/>
      <c r="WJQ9" s="12"/>
      <c r="WJR9" s="12"/>
      <c r="WJU9" s="12"/>
      <c r="WJV9" s="12"/>
      <c r="WJY9" s="12"/>
      <c r="WJZ9" s="12"/>
      <c r="WKC9" s="12"/>
      <c r="WKD9" s="12"/>
      <c r="WKG9" s="12"/>
      <c r="WKH9" s="12"/>
      <c r="WKK9" s="12"/>
      <c r="WKL9" s="12"/>
      <c r="WKO9" s="12"/>
      <c r="WKP9" s="12"/>
      <c r="WKS9" s="12"/>
      <c r="WKT9" s="12"/>
      <c r="WKW9" s="12"/>
      <c r="WKX9" s="12"/>
      <c r="WLA9" s="12"/>
      <c r="WLB9" s="12"/>
      <c r="WLE9" s="12"/>
      <c r="WLF9" s="12"/>
      <c r="WLI9" s="12"/>
      <c r="WLJ9" s="12"/>
      <c r="WLM9" s="12"/>
      <c r="WLN9" s="12"/>
      <c r="WLQ9" s="12"/>
      <c r="WLR9" s="12"/>
      <c r="WLU9" s="12"/>
      <c r="WLV9" s="12"/>
      <c r="WLY9" s="12"/>
      <c r="WLZ9" s="12"/>
      <c r="WMC9" s="12"/>
      <c r="WMD9" s="12"/>
      <c r="WMG9" s="12"/>
      <c r="WMH9" s="12"/>
      <c r="WMK9" s="12"/>
      <c r="WML9" s="12"/>
      <c r="WMO9" s="12"/>
      <c r="WMP9" s="12"/>
      <c r="WMS9" s="12"/>
      <c r="WMT9" s="12"/>
      <c r="WMW9" s="12"/>
      <c r="WMX9" s="12"/>
      <c r="WNA9" s="12"/>
      <c r="WNB9" s="12"/>
      <c r="WNE9" s="12"/>
      <c r="WNF9" s="12"/>
      <c r="WNI9" s="12"/>
      <c r="WNJ9" s="12"/>
      <c r="WNM9" s="12"/>
      <c r="WNN9" s="12"/>
      <c r="WNQ9" s="12"/>
      <c r="WNR9" s="12"/>
      <c r="WNU9" s="12"/>
      <c r="WNV9" s="12"/>
      <c r="WNY9" s="12"/>
      <c r="WNZ9" s="12"/>
      <c r="WOC9" s="12"/>
      <c r="WOD9" s="12"/>
      <c r="WOG9" s="12"/>
      <c r="WOH9" s="12"/>
      <c r="WOK9" s="12"/>
      <c r="WOL9" s="12"/>
      <c r="WOO9" s="12"/>
      <c r="WOP9" s="12"/>
      <c r="WOS9" s="12"/>
      <c r="WOT9" s="12"/>
      <c r="WOW9" s="12"/>
      <c r="WOX9" s="12"/>
      <c r="WPA9" s="12"/>
      <c r="WPB9" s="12"/>
      <c r="WPE9" s="12"/>
      <c r="WPF9" s="12"/>
      <c r="WPI9" s="12"/>
      <c r="WPJ9" s="12"/>
      <c r="WPM9" s="12"/>
      <c r="WPN9" s="12"/>
      <c r="WPQ9" s="12"/>
      <c r="WPR9" s="12"/>
      <c r="WPU9" s="12"/>
      <c r="WPV9" s="12"/>
      <c r="WPY9" s="12"/>
      <c r="WPZ9" s="12"/>
      <c r="WQC9" s="12"/>
      <c r="WQD9" s="12"/>
      <c r="WQG9" s="12"/>
      <c r="WQH9" s="12"/>
      <c r="WQK9" s="12"/>
      <c r="WQL9" s="12"/>
      <c r="WQO9" s="12"/>
      <c r="WQP9" s="12"/>
      <c r="WQS9" s="12"/>
      <c r="WQT9" s="12"/>
      <c r="WQW9" s="12"/>
      <c r="WQX9" s="12"/>
      <c r="WRA9" s="12"/>
      <c r="WRB9" s="12"/>
      <c r="WRE9" s="12"/>
      <c r="WRF9" s="12"/>
      <c r="WRI9" s="12"/>
      <c r="WRJ9" s="12"/>
      <c r="WRM9" s="12"/>
      <c r="WRN9" s="12"/>
      <c r="WRQ9" s="12"/>
      <c r="WRR9" s="12"/>
      <c r="WRU9" s="12"/>
      <c r="WRV9" s="12"/>
      <c r="WRY9" s="12"/>
      <c r="WRZ9" s="12"/>
      <c r="WSC9" s="12"/>
      <c r="WSD9" s="12"/>
      <c r="WSG9" s="12"/>
      <c r="WSH9" s="12"/>
      <c r="WSK9" s="12"/>
      <c r="WSL9" s="12"/>
      <c r="WSO9" s="12"/>
      <c r="WSP9" s="12"/>
      <c r="WSS9" s="12"/>
      <c r="WST9" s="12"/>
      <c r="WSW9" s="12"/>
      <c r="WSX9" s="12"/>
      <c r="WTA9" s="12"/>
      <c r="WTB9" s="12"/>
      <c r="WTE9" s="12"/>
      <c r="WTF9" s="12"/>
      <c r="WTI9" s="12"/>
      <c r="WTJ9" s="12"/>
      <c r="WTM9" s="12"/>
      <c r="WTN9" s="12"/>
      <c r="WTQ9" s="12"/>
      <c r="WTR9" s="12"/>
      <c r="WTU9" s="12"/>
      <c r="WTV9" s="12"/>
      <c r="WTY9" s="12"/>
      <c r="WTZ9" s="12"/>
      <c r="WUC9" s="12"/>
      <c r="WUD9" s="12"/>
      <c r="WUG9" s="12"/>
      <c r="WUH9" s="12"/>
      <c r="WUK9" s="12"/>
      <c r="WUL9" s="12"/>
      <c r="WUO9" s="12"/>
      <c r="WUP9" s="12"/>
      <c r="WUS9" s="12"/>
      <c r="WUT9" s="12"/>
      <c r="WUW9" s="12"/>
      <c r="WUX9" s="12"/>
      <c r="WVA9" s="12"/>
      <c r="WVB9" s="12"/>
      <c r="WVE9" s="12"/>
      <c r="WVF9" s="12"/>
      <c r="WVI9" s="12"/>
      <c r="WVJ9" s="12"/>
      <c r="WVM9" s="12"/>
      <c r="WVN9" s="12"/>
      <c r="WVQ9" s="12"/>
      <c r="WVR9" s="12"/>
      <c r="WVU9" s="12"/>
      <c r="WVV9" s="12"/>
      <c r="WVY9" s="12"/>
      <c r="WVZ9" s="12"/>
      <c r="WWC9" s="12"/>
      <c r="WWD9" s="12"/>
      <c r="WWG9" s="12"/>
      <c r="WWH9" s="12"/>
      <c r="WWK9" s="12"/>
      <c r="WWL9" s="12"/>
      <c r="WWO9" s="12"/>
      <c r="WWP9" s="12"/>
      <c r="WWS9" s="12"/>
      <c r="WWT9" s="12"/>
      <c r="WWW9" s="12"/>
      <c r="WWX9" s="12"/>
      <c r="WXA9" s="12"/>
      <c r="WXB9" s="12"/>
      <c r="WXE9" s="12"/>
      <c r="WXF9" s="12"/>
      <c r="WXI9" s="12"/>
      <c r="WXJ9" s="12"/>
      <c r="WXM9" s="12"/>
      <c r="WXN9" s="12"/>
      <c r="WXQ9" s="12"/>
      <c r="WXR9" s="12"/>
      <c r="WXU9" s="12"/>
      <c r="WXV9" s="12"/>
      <c r="WXY9" s="12"/>
      <c r="WXZ9" s="12"/>
      <c r="WYC9" s="12"/>
      <c r="WYD9" s="12"/>
      <c r="WYG9" s="12"/>
      <c r="WYH9" s="12"/>
      <c r="WYK9" s="12"/>
      <c r="WYL9" s="12"/>
      <c r="WYO9" s="12"/>
      <c r="WYP9" s="12"/>
      <c r="WYS9" s="12"/>
      <c r="WYT9" s="12"/>
      <c r="WYW9" s="12"/>
      <c r="WYX9" s="12"/>
      <c r="WZA9" s="12"/>
      <c r="WZB9" s="12"/>
      <c r="WZE9" s="12"/>
      <c r="WZF9" s="12"/>
      <c r="WZI9" s="12"/>
      <c r="WZJ9" s="12"/>
      <c r="WZM9" s="12"/>
      <c r="WZN9" s="12"/>
      <c r="WZQ9" s="12"/>
      <c r="WZR9" s="12"/>
      <c r="WZU9" s="12"/>
      <c r="WZV9" s="12"/>
      <c r="WZY9" s="12"/>
      <c r="WZZ9" s="12"/>
      <c r="XAC9" s="12"/>
      <c r="XAD9" s="12"/>
      <c r="XAG9" s="12"/>
      <c r="XAH9" s="12"/>
      <c r="XAK9" s="12"/>
      <c r="XAL9" s="12"/>
      <c r="XAO9" s="12"/>
      <c r="XAP9" s="12"/>
      <c r="XAS9" s="12"/>
      <c r="XAT9" s="12"/>
      <c r="XAW9" s="12"/>
      <c r="XAX9" s="12"/>
      <c r="XBA9" s="12"/>
      <c r="XBB9" s="12"/>
      <c r="XBE9" s="12"/>
      <c r="XBF9" s="12"/>
      <c r="XBI9" s="12"/>
      <c r="XBJ9" s="12"/>
      <c r="XBM9" s="12"/>
      <c r="XBN9" s="12"/>
      <c r="XBQ9" s="12"/>
      <c r="XBR9" s="12"/>
      <c r="XBU9" s="12"/>
      <c r="XBV9" s="12"/>
      <c r="XBY9" s="12"/>
      <c r="XBZ9" s="12"/>
      <c r="XCC9" s="12"/>
      <c r="XCD9" s="12"/>
      <c r="XCG9" s="12"/>
      <c r="XCH9" s="12"/>
      <c r="XCK9" s="12"/>
      <c r="XCL9" s="12"/>
      <c r="XCO9" s="12"/>
      <c r="XCP9" s="12"/>
      <c r="XCS9" s="12"/>
      <c r="XCT9" s="12"/>
      <c r="XCW9" s="12"/>
      <c r="XCX9" s="12"/>
      <c r="XDA9" s="12"/>
      <c r="XDB9" s="12"/>
      <c r="XDE9" s="12"/>
      <c r="XDF9" s="12"/>
      <c r="XDI9" s="12"/>
      <c r="XDJ9" s="12"/>
      <c r="XDM9" s="12"/>
      <c r="XDN9" s="12"/>
      <c r="XDQ9" s="12"/>
      <c r="XDR9" s="12"/>
      <c r="XDU9" s="12"/>
      <c r="XDV9" s="12"/>
      <c r="XDY9" s="12"/>
      <c r="XDZ9" s="12"/>
      <c r="XEC9" s="12"/>
      <c r="XED9" s="12"/>
      <c r="XEG9" s="12"/>
      <c r="XEH9" s="12"/>
      <c r="XEK9" s="12"/>
      <c r="XEL9" s="12"/>
      <c r="XEO9" s="12"/>
      <c r="XEP9" s="12"/>
      <c r="XES9" s="12"/>
      <c r="XET9" s="12"/>
      <c r="XEW9" s="12"/>
      <c r="XEX9" s="12"/>
      <c r="XFA9" s="12"/>
      <c r="XFB9" s="12"/>
    </row>
    <row r="10" spans="1:1022 1025:2046 2049:3070 3073:4094 4097:5118 5121:6142 6145:7166 7169:8190 8193:9214 9217:10238 10241:11262 11265:12286 12289:13310 13313:14334 14337:15358 15361:16382">
      <c r="A10" s="121"/>
      <c r="B10" s="251" t="s">
        <v>277</v>
      </c>
      <c r="E10" s="12"/>
      <c r="F10" s="12"/>
      <c r="I10" s="12"/>
      <c r="J10" s="12"/>
      <c r="M10" s="12"/>
      <c r="N10" s="12"/>
      <c r="Q10" s="12"/>
      <c r="R10" s="12"/>
      <c r="U10" s="12"/>
      <c r="V10" s="12"/>
      <c r="Y10" s="12"/>
      <c r="Z10" s="12"/>
      <c r="AC10" s="12"/>
      <c r="AD10" s="12"/>
      <c r="AG10" s="12"/>
      <c r="AH10" s="12"/>
      <c r="AK10" s="12"/>
      <c r="AL10" s="12"/>
      <c r="AO10" s="12"/>
      <c r="AP10" s="12"/>
      <c r="AS10" s="12"/>
      <c r="AT10" s="12"/>
      <c r="AW10" s="12"/>
      <c r="AX10" s="12"/>
      <c r="BA10" s="12"/>
      <c r="BB10" s="12"/>
      <c r="BE10" s="12"/>
      <c r="BF10" s="12"/>
      <c r="BI10" s="12"/>
      <c r="BJ10" s="12"/>
      <c r="BM10" s="12"/>
      <c r="BN10" s="12"/>
      <c r="BQ10" s="12"/>
      <c r="BR10" s="12"/>
      <c r="BU10" s="12"/>
      <c r="BV10" s="12"/>
      <c r="BY10" s="12"/>
      <c r="BZ10" s="12"/>
      <c r="CC10" s="12"/>
      <c r="CD10" s="12"/>
      <c r="CG10" s="12"/>
      <c r="CH10" s="12"/>
      <c r="CK10" s="12"/>
      <c r="CL10" s="12"/>
      <c r="CO10" s="12"/>
      <c r="CP10" s="12"/>
      <c r="CS10" s="12"/>
      <c r="CT10" s="12"/>
      <c r="CW10" s="12"/>
      <c r="CX10" s="12"/>
      <c r="DA10" s="12"/>
      <c r="DB10" s="12"/>
      <c r="DE10" s="12"/>
      <c r="DF10" s="12"/>
      <c r="DI10" s="12"/>
      <c r="DJ10" s="12"/>
      <c r="DM10" s="12"/>
      <c r="DN10" s="12"/>
      <c r="DQ10" s="12"/>
      <c r="DR10" s="12"/>
      <c r="DU10" s="12"/>
      <c r="DV10" s="12"/>
      <c r="DY10" s="12"/>
      <c r="DZ10" s="12"/>
      <c r="EC10" s="12"/>
      <c r="ED10" s="12"/>
      <c r="EG10" s="12"/>
      <c r="EH10" s="12"/>
      <c r="EK10" s="12"/>
      <c r="EL10" s="12"/>
      <c r="EO10" s="12"/>
      <c r="EP10" s="12"/>
      <c r="ES10" s="12"/>
      <c r="ET10" s="12"/>
      <c r="EW10" s="12"/>
      <c r="EX10" s="12"/>
      <c r="FA10" s="12"/>
      <c r="FB10" s="12"/>
      <c r="FE10" s="12"/>
      <c r="FF10" s="12"/>
      <c r="FI10" s="12"/>
      <c r="FJ10" s="12"/>
      <c r="FM10" s="12"/>
      <c r="FN10" s="12"/>
      <c r="FQ10" s="12"/>
      <c r="FR10" s="12"/>
      <c r="FU10" s="12"/>
      <c r="FV10" s="12"/>
      <c r="FY10" s="12"/>
      <c r="FZ10" s="12"/>
      <c r="GC10" s="12"/>
      <c r="GD10" s="12"/>
      <c r="GG10" s="12"/>
      <c r="GH10" s="12"/>
      <c r="GK10" s="12"/>
      <c r="GL10" s="12"/>
      <c r="GO10" s="12"/>
      <c r="GP10" s="12"/>
      <c r="GS10" s="12"/>
      <c r="GT10" s="12"/>
      <c r="GW10" s="12"/>
      <c r="GX10" s="12"/>
      <c r="HA10" s="12"/>
      <c r="HB10" s="12"/>
      <c r="HE10" s="12"/>
      <c r="HF10" s="12"/>
      <c r="HI10" s="12"/>
      <c r="HJ10" s="12"/>
      <c r="HM10" s="12"/>
      <c r="HN10" s="12"/>
      <c r="HQ10" s="12"/>
      <c r="HR10" s="12"/>
      <c r="HU10" s="12"/>
      <c r="HV10" s="12"/>
      <c r="HY10" s="12"/>
      <c r="HZ10" s="12"/>
      <c r="IC10" s="12"/>
      <c r="ID10" s="12"/>
      <c r="IG10" s="12"/>
      <c r="IH10" s="12"/>
      <c r="IK10" s="12"/>
      <c r="IL10" s="12"/>
      <c r="IO10" s="12"/>
      <c r="IP10" s="12"/>
      <c r="IS10" s="12"/>
      <c r="IT10" s="12"/>
      <c r="IW10" s="12"/>
      <c r="IX10" s="12"/>
      <c r="JA10" s="12"/>
      <c r="JB10" s="12"/>
      <c r="JE10" s="12"/>
      <c r="JF10" s="12"/>
      <c r="JI10" s="12"/>
      <c r="JJ10" s="12"/>
      <c r="JM10" s="12"/>
      <c r="JN10" s="12"/>
      <c r="JQ10" s="12"/>
      <c r="JR10" s="12"/>
      <c r="JU10" s="12"/>
      <c r="JV10" s="12"/>
      <c r="JY10" s="12"/>
      <c r="JZ10" s="12"/>
      <c r="KC10" s="12"/>
      <c r="KD10" s="12"/>
      <c r="KG10" s="12"/>
      <c r="KH10" s="12"/>
      <c r="KK10" s="12"/>
      <c r="KL10" s="12"/>
      <c r="KO10" s="12"/>
      <c r="KP10" s="12"/>
      <c r="KS10" s="12"/>
      <c r="KT10" s="12"/>
      <c r="KW10" s="12"/>
      <c r="KX10" s="12"/>
      <c r="LA10" s="12"/>
      <c r="LB10" s="12"/>
      <c r="LE10" s="12"/>
      <c r="LF10" s="12"/>
      <c r="LI10" s="12"/>
      <c r="LJ10" s="12"/>
      <c r="LM10" s="12"/>
      <c r="LN10" s="12"/>
      <c r="LQ10" s="12"/>
      <c r="LR10" s="12"/>
      <c r="LU10" s="12"/>
      <c r="LV10" s="12"/>
      <c r="LY10" s="12"/>
      <c r="LZ10" s="12"/>
      <c r="MC10" s="12"/>
      <c r="MD10" s="12"/>
      <c r="MG10" s="12"/>
      <c r="MH10" s="12"/>
      <c r="MK10" s="12"/>
      <c r="ML10" s="12"/>
      <c r="MO10" s="12"/>
      <c r="MP10" s="12"/>
      <c r="MS10" s="12"/>
      <c r="MT10" s="12"/>
      <c r="MW10" s="12"/>
      <c r="MX10" s="12"/>
      <c r="NA10" s="12"/>
      <c r="NB10" s="12"/>
      <c r="NE10" s="12"/>
      <c r="NF10" s="12"/>
      <c r="NI10" s="12"/>
      <c r="NJ10" s="12"/>
      <c r="NM10" s="12"/>
      <c r="NN10" s="12"/>
      <c r="NQ10" s="12"/>
      <c r="NR10" s="12"/>
      <c r="NU10" s="12"/>
      <c r="NV10" s="12"/>
      <c r="NY10" s="12"/>
      <c r="NZ10" s="12"/>
      <c r="OC10" s="12"/>
      <c r="OD10" s="12"/>
      <c r="OG10" s="12"/>
      <c r="OH10" s="12"/>
      <c r="OK10" s="12"/>
      <c r="OL10" s="12"/>
      <c r="OO10" s="12"/>
      <c r="OP10" s="12"/>
      <c r="OS10" s="12"/>
      <c r="OT10" s="12"/>
      <c r="OW10" s="12"/>
      <c r="OX10" s="12"/>
      <c r="PA10" s="12"/>
      <c r="PB10" s="12"/>
      <c r="PE10" s="12"/>
      <c r="PF10" s="12"/>
      <c r="PI10" s="12"/>
      <c r="PJ10" s="12"/>
      <c r="PM10" s="12"/>
      <c r="PN10" s="12"/>
      <c r="PQ10" s="12"/>
      <c r="PR10" s="12"/>
      <c r="PU10" s="12"/>
      <c r="PV10" s="12"/>
      <c r="PY10" s="12"/>
      <c r="PZ10" s="12"/>
      <c r="QC10" s="12"/>
      <c r="QD10" s="12"/>
      <c r="QG10" s="12"/>
      <c r="QH10" s="12"/>
      <c r="QK10" s="12"/>
      <c r="QL10" s="12"/>
      <c r="QO10" s="12"/>
      <c r="QP10" s="12"/>
      <c r="QS10" s="12"/>
      <c r="QT10" s="12"/>
      <c r="QW10" s="12"/>
      <c r="QX10" s="12"/>
      <c r="RA10" s="12"/>
      <c r="RB10" s="12"/>
      <c r="RE10" s="12"/>
      <c r="RF10" s="12"/>
      <c r="RI10" s="12"/>
      <c r="RJ10" s="12"/>
      <c r="RM10" s="12"/>
      <c r="RN10" s="12"/>
      <c r="RQ10" s="12"/>
      <c r="RR10" s="12"/>
      <c r="RU10" s="12"/>
      <c r="RV10" s="12"/>
      <c r="RY10" s="12"/>
      <c r="RZ10" s="12"/>
      <c r="SC10" s="12"/>
      <c r="SD10" s="12"/>
      <c r="SG10" s="12"/>
      <c r="SH10" s="12"/>
      <c r="SK10" s="12"/>
      <c r="SL10" s="12"/>
      <c r="SO10" s="12"/>
      <c r="SP10" s="12"/>
      <c r="SS10" s="12"/>
      <c r="ST10" s="12"/>
      <c r="SW10" s="12"/>
      <c r="SX10" s="12"/>
      <c r="TA10" s="12"/>
      <c r="TB10" s="12"/>
      <c r="TE10" s="12"/>
      <c r="TF10" s="12"/>
      <c r="TI10" s="12"/>
      <c r="TJ10" s="12"/>
      <c r="TM10" s="12"/>
      <c r="TN10" s="12"/>
      <c r="TQ10" s="12"/>
      <c r="TR10" s="12"/>
      <c r="TU10" s="12"/>
      <c r="TV10" s="12"/>
      <c r="TY10" s="12"/>
      <c r="TZ10" s="12"/>
      <c r="UC10" s="12"/>
      <c r="UD10" s="12"/>
      <c r="UG10" s="12"/>
      <c r="UH10" s="12"/>
      <c r="UK10" s="12"/>
      <c r="UL10" s="12"/>
      <c r="UO10" s="12"/>
      <c r="UP10" s="12"/>
      <c r="US10" s="12"/>
      <c r="UT10" s="12"/>
      <c r="UW10" s="12"/>
      <c r="UX10" s="12"/>
      <c r="VA10" s="12"/>
      <c r="VB10" s="12"/>
      <c r="VE10" s="12"/>
      <c r="VF10" s="12"/>
      <c r="VI10" s="12"/>
      <c r="VJ10" s="12"/>
      <c r="VM10" s="12"/>
      <c r="VN10" s="12"/>
      <c r="VQ10" s="12"/>
      <c r="VR10" s="12"/>
      <c r="VU10" s="12"/>
      <c r="VV10" s="12"/>
      <c r="VY10" s="12"/>
      <c r="VZ10" s="12"/>
      <c r="WC10" s="12"/>
      <c r="WD10" s="12"/>
      <c r="WG10" s="12"/>
      <c r="WH10" s="12"/>
      <c r="WK10" s="12"/>
      <c r="WL10" s="12"/>
      <c r="WO10" s="12"/>
      <c r="WP10" s="12"/>
      <c r="WS10" s="12"/>
      <c r="WT10" s="12"/>
      <c r="WW10" s="12"/>
      <c r="WX10" s="12"/>
      <c r="XA10" s="12"/>
      <c r="XB10" s="12"/>
      <c r="XE10" s="12"/>
      <c r="XF10" s="12"/>
      <c r="XI10" s="12"/>
      <c r="XJ10" s="12"/>
      <c r="XM10" s="12"/>
      <c r="XN10" s="12"/>
      <c r="XQ10" s="12"/>
      <c r="XR10" s="12"/>
      <c r="XU10" s="12"/>
      <c r="XV10" s="12"/>
      <c r="XY10" s="12"/>
      <c r="XZ10" s="12"/>
      <c r="YC10" s="12"/>
      <c r="YD10" s="12"/>
      <c r="YG10" s="12"/>
      <c r="YH10" s="12"/>
      <c r="YK10" s="12"/>
      <c r="YL10" s="12"/>
      <c r="YO10" s="12"/>
      <c r="YP10" s="12"/>
      <c r="YS10" s="12"/>
      <c r="YT10" s="12"/>
      <c r="YW10" s="12"/>
      <c r="YX10" s="12"/>
      <c r="ZA10" s="12"/>
      <c r="ZB10" s="12"/>
      <c r="ZE10" s="12"/>
      <c r="ZF10" s="12"/>
      <c r="ZI10" s="12"/>
      <c r="ZJ10" s="12"/>
      <c r="ZM10" s="12"/>
      <c r="ZN10" s="12"/>
      <c r="ZQ10" s="12"/>
      <c r="ZR10" s="12"/>
      <c r="ZU10" s="12"/>
      <c r="ZV10" s="12"/>
      <c r="ZY10" s="12"/>
      <c r="ZZ10" s="12"/>
      <c r="AAC10" s="12"/>
      <c r="AAD10" s="12"/>
      <c r="AAG10" s="12"/>
      <c r="AAH10" s="12"/>
      <c r="AAK10" s="12"/>
      <c r="AAL10" s="12"/>
      <c r="AAO10" s="12"/>
      <c r="AAP10" s="12"/>
      <c r="AAS10" s="12"/>
      <c r="AAT10" s="12"/>
      <c r="AAW10" s="12"/>
      <c r="AAX10" s="12"/>
      <c r="ABA10" s="12"/>
      <c r="ABB10" s="12"/>
      <c r="ABE10" s="12"/>
      <c r="ABF10" s="12"/>
      <c r="ABI10" s="12"/>
      <c r="ABJ10" s="12"/>
      <c r="ABM10" s="12"/>
      <c r="ABN10" s="12"/>
      <c r="ABQ10" s="12"/>
      <c r="ABR10" s="12"/>
      <c r="ABU10" s="12"/>
      <c r="ABV10" s="12"/>
      <c r="ABY10" s="12"/>
      <c r="ABZ10" s="12"/>
      <c r="ACC10" s="12"/>
      <c r="ACD10" s="12"/>
      <c r="ACG10" s="12"/>
      <c r="ACH10" s="12"/>
      <c r="ACK10" s="12"/>
      <c r="ACL10" s="12"/>
      <c r="ACO10" s="12"/>
      <c r="ACP10" s="12"/>
      <c r="ACS10" s="12"/>
      <c r="ACT10" s="12"/>
      <c r="ACW10" s="12"/>
      <c r="ACX10" s="12"/>
      <c r="ADA10" s="12"/>
      <c r="ADB10" s="12"/>
      <c r="ADE10" s="12"/>
      <c r="ADF10" s="12"/>
      <c r="ADI10" s="12"/>
      <c r="ADJ10" s="12"/>
      <c r="ADM10" s="12"/>
      <c r="ADN10" s="12"/>
      <c r="ADQ10" s="12"/>
      <c r="ADR10" s="12"/>
      <c r="ADU10" s="12"/>
      <c r="ADV10" s="12"/>
      <c r="ADY10" s="12"/>
      <c r="ADZ10" s="12"/>
      <c r="AEC10" s="12"/>
      <c r="AED10" s="12"/>
      <c r="AEG10" s="12"/>
      <c r="AEH10" s="12"/>
      <c r="AEK10" s="12"/>
      <c r="AEL10" s="12"/>
      <c r="AEO10" s="12"/>
      <c r="AEP10" s="12"/>
      <c r="AES10" s="12"/>
      <c r="AET10" s="12"/>
      <c r="AEW10" s="12"/>
      <c r="AEX10" s="12"/>
      <c r="AFA10" s="12"/>
      <c r="AFB10" s="12"/>
      <c r="AFE10" s="12"/>
      <c r="AFF10" s="12"/>
      <c r="AFI10" s="12"/>
      <c r="AFJ10" s="12"/>
      <c r="AFM10" s="12"/>
      <c r="AFN10" s="12"/>
      <c r="AFQ10" s="12"/>
      <c r="AFR10" s="12"/>
      <c r="AFU10" s="12"/>
      <c r="AFV10" s="12"/>
      <c r="AFY10" s="12"/>
      <c r="AFZ10" s="12"/>
      <c r="AGC10" s="12"/>
      <c r="AGD10" s="12"/>
      <c r="AGG10" s="12"/>
      <c r="AGH10" s="12"/>
      <c r="AGK10" s="12"/>
      <c r="AGL10" s="12"/>
      <c r="AGO10" s="12"/>
      <c r="AGP10" s="12"/>
      <c r="AGS10" s="12"/>
      <c r="AGT10" s="12"/>
      <c r="AGW10" s="12"/>
      <c r="AGX10" s="12"/>
      <c r="AHA10" s="12"/>
      <c r="AHB10" s="12"/>
      <c r="AHE10" s="12"/>
      <c r="AHF10" s="12"/>
      <c r="AHI10" s="12"/>
      <c r="AHJ10" s="12"/>
      <c r="AHM10" s="12"/>
      <c r="AHN10" s="12"/>
      <c r="AHQ10" s="12"/>
      <c r="AHR10" s="12"/>
      <c r="AHU10" s="12"/>
      <c r="AHV10" s="12"/>
      <c r="AHY10" s="12"/>
      <c r="AHZ10" s="12"/>
      <c r="AIC10" s="12"/>
      <c r="AID10" s="12"/>
      <c r="AIG10" s="12"/>
      <c r="AIH10" s="12"/>
      <c r="AIK10" s="12"/>
      <c r="AIL10" s="12"/>
      <c r="AIO10" s="12"/>
      <c r="AIP10" s="12"/>
      <c r="AIS10" s="12"/>
      <c r="AIT10" s="12"/>
      <c r="AIW10" s="12"/>
      <c r="AIX10" s="12"/>
      <c r="AJA10" s="12"/>
      <c r="AJB10" s="12"/>
      <c r="AJE10" s="12"/>
      <c r="AJF10" s="12"/>
      <c r="AJI10" s="12"/>
      <c r="AJJ10" s="12"/>
      <c r="AJM10" s="12"/>
      <c r="AJN10" s="12"/>
      <c r="AJQ10" s="12"/>
      <c r="AJR10" s="12"/>
      <c r="AJU10" s="12"/>
      <c r="AJV10" s="12"/>
      <c r="AJY10" s="12"/>
      <c r="AJZ10" s="12"/>
      <c r="AKC10" s="12"/>
      <c r="AKD10" s="12"/>
      <c r="AKG10" s="12"/>
      <c r="AKH10" s="12"/>
      <c r="AKK10" s="12"/>
      <c r="AKL10" s="12"/>
      <c r="AKO10" s="12"/>
      <c r="AKP10" s="12"/>
      <c r="AKS10" s="12"/>
      <c r="AKT10" s="12"/>
      <c r="AKW10" s="12"/>
      <c r="AKX10" s="12"/>
      <c r="ALA10" s="12"/>
      <c r="ALB10" s="12"/>
      <c r="ALE10" s="12"/>
      <c r="ALF10" s="12"/>
      <c r="ALI10" s="12"/>
      <c r="ALJ10" s="12"/>
      <c r="ALM10" s="12"/>
      <c r="ALN10" s="12"/>
      <c r="ALQ10" s="12"/>
      <c r="ALR10" s="12"/>
      <c r="ALU10" s="12"/>
      <c r="ALV10" s="12"/>
      <c r="ALY10" s="12"/>
      <c r="ALZ10" s="12"/>
      <c r="AMC10" s="12"/>
      <c r="AMD10" s="12"/>
      <c r="AMG10" s="12"/>
      <c r="AMH10" s="12"/>
      <c r="AMK10" s="12"/>
      <c r="AML10" s="12"/>
      <c r="AMO10" s="12"/>
      <c r="AMP10" s="12"/>
      <c r="AMS10" s="12"/>
      <c r="AMT10" s="12"/>
      <c r="AMW10" s="12"/>
      <c r="AMX10" s="12"/>
      <c r="ANA10" s="12"/>
      <c r="ANB10" s="12"/>
      <c r="ANE10" s="12"/>
      <c r="ANF10" s="12"/>
      <c r="ANI10" s="12"/>
      <c r="ANJ10" s="12"/>
      <c r="ANM10" s="12"/>
      <c r="ANN10" s="12"/>
      <c r="ANQ10" s="12"/>
      <c r="ANR10" s="12"/>
      <c r="ANU10" s="12"/>
      <c r="ANV10" s="12"/>
      <c r="ANY10" s="12"/>
      <c r="ANZ10" s="12"/>
      <c r="AOC10" s="12"/>
      <c r="AOD10" s="12"/>
      <c r="AOG10" s="12"/>
      <c r="AOH10" s="12"/>
      <c r="AOK10" s="12"/>
      <c r="AOL10" s="12"/>
      <c r="AOO10" s="12"/>
      <c r="AOP10" s="12"/>
      <c r="AOS10" s="12"/>
      <c r="AOT10" s="12"/>
      <c r="AOW10" s="12"/>
      <c r="AOX10" s="12"/>
      <c r="APA10" s="12"/>
      <c r="APB10" s="12"/>
      <c r="APE10" s="12"/>
      <c r="APF10" s="12"/>
      <c r="API10" s="12"/>
      <c r="APJ10" s="12"/>
      <c r="APM10" s="12"/>
      <c r="APN10" s="12"/>
      <c r="APQ10" s="12"/>
      <c r="APR10" s="12"/>
      <c r="APU10" s="12"/>
      <c r="APV10" s="12"/>
      <c r="APY10" s="12"/>
      <c r="APZ10" s="12"/>
      <c r="AQC10" s="12"/>
      <c r="AQD10" s="12"/>
      <c r="AQG10" s="12"/>
      <c r="AQH10" s="12"/>
      <c r="AQK10" s="12"/>
      <c r="AQL10" s="12"/>
      <c r="AQO10" s="12"/>
      <c r="AQP10" s="12"/>
      <c r="AQS10" s="12"/>
      <c r="AQT10" s="12"/>
      <c r="AQW10" s="12"/>
      <c r="AQX10" s="12"/>
      <c r="ARA10" s="12"/>
      <c r="ARB10" s="12"/>
      <c r="ARE10" s="12"/>
      <c r="ARF10" s="12"/>
      <c r="ARI10" s="12"/>
      <c r="ARJ10" s="12"/>
      <c r="ARM10" s="12"/>
      <c r="ARN10" s="12"/>
      <c r="ARQ10" s="12"/>
      <c r="ARR10" s="12"/>
      <c r="ARU10" s="12"/>
      <c r="ARV10" s="12"/>
      <c r="ARY10" s="12"/>
      <c r="ARZ10" s="12"/>
      <c r="ASC10" s="12"/>
      <c r="ASD10" s="12"/>
      <c r="ASG10" s="12"/>
      <c r="ASH10" s="12"/>
      <c r="ASK10" s="12"/>
      <c r="ASL10" s="12"/>
      <c r="ASO10" s="12"/>
      <c r="ASP10" s="12"/>
      <c r="ASS10" s="12"/>
      <c r="AST10" s="12"/>
      <c r="ASW10" s="12"/>
      <c r="ASX10" s="12"/>
      <c r="ATA10" s="12"/>
      <c r="ATB10" s="12"/>
      <c r="ATE10" s="12"/>
      <c r="ATF10" s="12"/>
      <c r="ATI10" s="12"/>
      <c r="ATJ10" s="12"/>
      <c r="ATM10" s="12"/>
      <c r="ATN10" s="12"/>
      <c r="ATQ10" s="12"/>
      <c r="ATR10" s="12"/>
      <c r="ATU10" s="12"/>
      <c r="ATV10" s="12"/>
      <c r="ATY10" s="12"/>
      <c r="ATZ10" s="12"/>
      <c r="AUC10" s="12"/>
      <c r="AUD10" s="12"/>
      <c r="AUG10" s="12"/>
      <c r="AUH10" s="12"/>
      <c r="AUK10" s="12"/>
      <c r="AUL10" s="12"/>
      <c r="AUO10" s="12"/>
      <c r="AUP10" s="12"/>
      <c r="AUS10" s="12"/>
      <c r="AUT10" s="12"/>
      <c r="AUW10" s="12"/>
      <c r="AUX10" s="12"/>
      <c r="AVA10" s="12"/>
      <c r="AVB10" s="12"/>
      <c r="AVE10" s="12"/>
      <c r="AVF10" s="12"/>
      <c r="AVI10" s="12"/>
      <c r="AVJ10" s="12"/>
      <c r="AVM10" s="12"/>
      <c r="AVN10" s="12"/>
      <c r="AVQ10" s="12"/>
      <c r="AVR10" s="12"/>
      <c r="AVU10" s="12"/>
      <c r="AVV10" s="12"/>
      <c r="AVY10" s="12"/>
      <c r="AVZ10" s="12"/>
      <c r="AWC10" s="12"/>
      <c r="AWD10" s="12"/>
      <c r="AWG10" s="12"/>
      <c r="AWH10" s="12"/>
      <c r="AWK10" s="12"/>
      <c r="AWL10" s="12"/>
      <c r="AWO10" s="12"/>
      <c r="AWP10" s="12"/>
      <c r="AWS10" s="12"/>
      <c r="AWT10" s="12"/>
      <c r="AWW10" s="12"/>
      <c r="AWX10" s="12"/>
      <c r="AXA10" s="12"/>
      <c r="AXB10" s="12"/>
      <c r="AXE10" s="12"/>
      <c r="AXF10" s="12"/>
      <c r="AXI10" s="12"/>
      <c r="AXJ10" s="12"/>
      <c r="AXM10" s="12"/>
      <c r="AXN10" s="12"/>
      <c r="AXQ10" s="12"/>
      <c r="AXR10" s="12"/>
      <c r="AXU10" s="12"/>
      <c r="AXV10" s="12"/>
      <c r="AXY10" s="12"/>
      <c r="AXZ10" s="12"/>
      <c r="AYC10" s="12"/>
      <c r="AYD10" s="12"/>
      <c r="AYG10" s="12"/>
      <c r="AYH10" s="12"/>
      <c r="AYK10" s="12"/>
      <c r="AYL10" s="12"/>
      <c r="AYO10" s="12"/>
      <c r="AYP10" s="12"/>
      <c r="AYS10" s="12"/>
      <c r="AYT10" s="12"/>
      <c r="AYW10" s="12"/>
      <c r="AYX10" s="12"/>
      <c r="AZA10" s="12"/>
      <c r="AZB10" s="12"/>
      <c r="AZE10" s="12"/>
      <c r="AZF10" s="12"/>
      <c r="AZI10" s="12"/>
      <c r="AZJ10" s="12"/>
      <c r="AZM10" s="12"/>
      <c r="AZN10" s="12"/>
      <c r="AZQ10" s="12"/>
      <c r="AZR10" s="12"/>
      <c r="AZU10" s="12"/>
      <c r="AZV10" s="12"/>
      <c r="AZY10" s="12"/>
      <c r="AZZ10" s="12"/>
      <c r="BAC10" s="12"/>
      <c r="BAD10" s="12"/>
      <c r="BAG10" s="12"/>
      <c r="BAH10" s="12"/>
      <c r="BAK10" s="12"/>
      <c r="BAL10" s="12"/>
      <c r="BAO10" s="12"/>
      <c r="BAP10" s="12"/>
      <c r="BAS10" s="12"/>
      <c r="BAT10" s="12"/>
      <c r="BAW10" s="12"/>
      <c r="BAX10" s="12"/>
      <c r="BBA10" s="12"/>
      <c r="BBB10" s="12"/>
      <c r="BBE10" s="12"/>
      <c r="BBF10" s="12"/>
      <c r="BBI10" s="12"/>
      <c r="BBJ10" s="12"/>
      <c r="BBM10" s="12"/>
      <c r="BBN10" s="12"/>
      <c r="BBQ10" s="12"/>
      <c r="BBR10" s="12"/>
      <c r="BBU10" s="12"/>
      <c r="BBV10" s="12"/>
      <c r="BBY10" s="12"/>
      <c r="BBZ10" s="12"/>
      <c r="BCC10" s="12"/>
      <c r="BCD10" s="12"/>
      <c r="BCG10" s="12"/>
      <c r="BCH10" s="12"/>
      <c r="BCK10" s="12"/>
      <c r="BCL10" s="12"/>
      <c r="BCO10" s="12"/>
      <c r="BCP10" s="12"/>
      <c r="BCS10" s="12"/>
      <c r="BCT10" s="12"/>
      <c r="BCW10" s="12"/>
      <c r="BCX10" s="12"/>
      <c r="BDA10" s="12"/>
      <c r="BDB10" s="12"/>
      <c r="BDE10" s="12"/>
      <c r="BDF10" s="12"/>
      <c r="BDI10" s="12"/>
      <c r="BDJ10" s="12"/>
      <c r="BDM10" s="12"/>
      <c r="BDN10" s="12"/>
      <c r="BDQ10" s="12"/>
      <c r="BDR10" s="12"/>
      <c r="BDU10" s="12"/>
      <c r="BDV10" s="12"/>
      <c r="BDY10" s="12"/>
      <c r="BDZ10" s="12"/>
      <c r="BEC10" s="12"/>
      <c r="BED10" s="12"/>
      <c r="BEG10" s="12"/>
      <c r="BEH10" s="12"/>
      <c r="BEK10" s="12"/>
      <c r="BEL10" s="12"/>
      <c r="BEO10" s="12"/>
      <c r="BEP10" s="12"/>
      <c r="BES10" s="12"/>
      <c r="BET10" s="12"/>
      <c r="BEW10" s="12"/>
      <c r="BEX10" s="12"/>
      <c r="BFA10" s="12"/>
      <c r="BFB10" s="12"/>
      <c r="BFE10" s="12"/>
      <c r="BFF10" s="12"/>
      <c r="BFI10" s="12"/>
      <c r="BFJ10" s="12"/>
      <c r="BFM10" s="12"/>
      <c r="BFN10" s="12"/>
      <c r="BFQ10" s="12"/>
      <c r="BFR10" s="12"/>
      <c r="BFU10" s="12"/>
      <c r="BFV10" s="12"/>
      <c r="BFY10" s="12"/>
      <c r="BFZ10" s="12"/>
      <c r="BGC10" s="12"/>
      <c r="BGD10" s="12"/>
      <c r="BGG10" s="12"/>
      <c r="BGH10" s="12"/>
      <c r="BGK10" s="12"/>
      <c r="BGL10" s="12"/>
      <c r="BGO10" s="12"/>
      <c r="BGP10" s="12"/>
      <c r="BGS10" s="12"/>
      <c r="BGT10" s="12"/>
      <c r="BGW10" s="12"/>
      <c r="BGX10" s="12"/>
      <c r="BHA10" s="12"/>
      <c r="BHB10" s="12"/>
      <c r="BHE10" s="12"/>
      <c r="BHF10" s="12"/>
      <c r="BHI10" s="12"/>
      <c r="BHJ10" s="12"/>
      <c r="BHM10" s="12"/>
      <c r="BHN10" s="12"/>
      <c r="BHQ10" s="12"/>
      <c r="BHR10" s="12"/>
      <c r="BHU10" s="12"/>
      <c r="BHV10" s="12"/>
      <c r="BHY10" s="12"/>
      <c r="BHZ10" s="12"/>
      <c r="BIC10" s="12"/>
      <c r="BID10" s="12"/>
      <c r="BIG10" s="12"/>
      <c r="BIH10" s="12"/>
      <c r="BIK10" s="12"/>
      <c r="BIL10" s="12"/>
      <c r="BIO10" s="12"/>
      <c r="BIP10" s="12"/>
      <c r="BIS10" s="12"/>
      <c r="BIT10" s="12"/>
      <c r="BIW10" s="12"/>
      <c r="BIX10" s="12"/>
      <c r="BJA10" s="12"/>
      <c r="BJB10" s="12"/>
      <c r="BJE10" s="12"/>
      <c r="BJF10" s="12"/>
      <c r="BJI10" s="12"/>
      <c r="BJJ10" s="12"/>
      <c r="BJM10" s="12"/>
      <c r="BJN10" s="12"/>
      <c r="BJQ10" s="12"/>
      <c r="BJR10" s="12"/>
      <c r="BJU10" s="12"/>
      <c r="BJV10" s="12"/>
      <c r="BJY10" s="12"/>
      <c r="BJZ10" s="12"/>
      <c r="BKC10" s="12"/>
      <c r="BKD10" s="12"/>
      <c r="BKG10" s="12"/>
      <c r="BKH10" s="12"/>
      <c r="BKK10" s="12"/>
      <c r="BKL10" s="12"/>
      <c r="BKO10" s="12"/>
      <c r="BKP10" s="12"/>
      <c r="BKS10" s="12"/>
      <c r="BKT10" s="12"/>
      <c r="BKW10" s="12"/>
      <c r="BKX10" s="12"/>
      <c r="BLA10" s="12"/>
      <c r="BLB10" s="12"/>
      <c r="BLE10" s="12"/>
      <c r="BLF10" s="12"/>
      <c r="BLI10" s="12"/>
      <c r="BLJ10" s="12"/>
      <c r="BLM10" s="12"/>
      <c r="BLN10" s="12"/>
      <c r="BLQ10" s="12"/>
      <c r="BLR10" s="12"/>
      <c r="BLU10" s="12"/>
      <c r="BLV10" s="12"/>
      <c r="BLY10" s="12"/>
      <c r="BLZ10" s="12"/>
      <c r="BMC10" s="12"/>
      <c r="BMD10" s="12"/>
      <c r="BMG10" s="12"/>
      <c r="BMH10" s="12"/>
      <c r="BMK10" s="12"/>
      <c r="BML10" s="12"/>
      <c r="BMO10" s="12"/>
      <c r="BMP10" s="12"/>
      <c r="BMS10" s="12"/>
      <c r="BMT10" s="12"/>
      <c r="BMW10" s="12"/>
      <c r="BMX10" s="12"/>
      <c r="BNA10" s="12"/>
      <c r="BNB10" s="12"/>
      <c r="BNE10" s="12"/>
      <c r="BNF10" s="12"/>
      <c r="BNI10" s="12"/>
      <c r="BNJ10" s="12"/>
      <c r="BNM10" s="12"/>
      <c r="BNN10" s="12"/>
      <c r="BNQ10" s="12"/>
      <c r="BNR10" s="12"/>
      <c r="BNU10" s="12"/>
      <c r="BNV10" s="12"/>
      <c r="BNY10" s="12"/>
      <c r="BNZ10" s="12"/>
      <c r="BOC10" s="12"/>
      <c r="BOD10" s="12"/>
      <c r="BOG10" s="12"/>
      <c r="BOH10" s="12"/>
      <c r="BOK10" s="12"/>
      <c r="BOL10" s="12"/>
      <c r="BOO10" s="12"/>
      <c r="BOP10" s="12"/>
      <c r="BOS10" s="12"/>
      <c r="BOT10" s="12"/>
      <c r="BOW10" s="12"/>
      <c r="BOX10" s="12"/>
      <c r="BPA10" s="12"/>
      <c r="BPB10" s="12"/>
      <c r="BPE10" s="12"/>
      <c r="BPF10" s="12"/>
      <c r="BPI10" s="12"/>
      <c r="BPJ10" s="12"/>
      <c r="BPM10" s="12"/>
      <c r="BPN10" s="12"/>
      <c r="BPQ10" s="12"/>
      <c r="BPR10" s="12"/>
      <c r="BPU10" s="12"/>
      <c r="BPV10" s="12"/>
      <c r="BPY10" s="12"/>
      <c r="BPZ10" s="12"/>
      <c r="BQC10" s="12"/>
      <c r="BQD10" s="12"/>
      <c r="BQG10" s="12"/>
      <c r="BQH10" s="12"/>
      <c r="BQK10" s="12"/>
      <c r="BQL10" s="12"/>
      <c r="BQO10" s="12"/>
      <c r="BQP10" s="12"/>
      <c r="BQS10" s="12"/>
      <c r="BQT10" s="12"/>
      <c r="BQW10" s="12"/>
      <c r="BQX10" s="12"/>
      <c r="BRA10" s="12"/>
      <c r="BRB10" s="12"/>
      <c r="BRE10" s="12"/>
      <c r="BRF10" s="12"/>
      <c r="BRI10" s="12"/>
      <c r="BRJ10" s="12"/>
      <c r="BRM10" s="12"/>
      <c r="BRN10" s="12"/>
      <c r="BRQ10" s="12"/>
      <c r="BRR10" s="12"/>
      <c r="BRU10" s="12"/>
      <c r="BRV10" s="12"/>
      <c r="BRY10" s="12"/>
      <c r="BRZ10" s="12"/>
      <c r="BSC10" s="12"/>
      <c r="BSD10" s="12"/>
      <c r="BSG10" s="12"/>
      <c r="BSH10" s="12"/>
      <c r="BSK10" s="12"/>
      <c r="BSL10" s="12"/>
      <c r="BSO10" s="12"/>
      <c r="BSP10" s="12"/>
      <c r="BSS10" s="12"/>
      <c r="BST10" s="12"/>
      <c r="BSW10" s="12"/>
      <c r="BSX10" s="12"/>
      <c r="BTA10" s="12"/>
      <c r="BTB10" s="12"/>
      <c r="BTE10" s="12"/>
      <c r="BTF10" s="12"/>
      <c r="BTI10" s="12"/>
      <c r="BTJ10" s="12"/>
      <c r="BTM10" s="12"/>
      <c r="BTN10" s="12"/>
      <c r="BTQ10" s="12"/>
      <c r="BTR10" s="12"/>
      <c r="BTU10" s="12"/>
      <c r="BTV10" s="12"/>
      <c r="BTY10" s="12"/>
      <c r="BTZ10" s="12"/>
      <c r="BUC10" s="12"/>
      <c r="BUD10" s="12"/>
      <c r="BUG10" s="12"/>
      <c r="BUH10" s="12"/>
      <c r="BUK10" s="12"/>
      <c r="BUL10" s="12"/>
      <c r="BUO10" s="12"/>
      <c r="BUP10" s="12"/>
      <c r="BUS10" s="12"/>
      <c r="BUT10" s="12"/>
      <c r="BUW10" s="12"/>
      <c r="BUX10" s="12"/>
      <c r="BVA10" s="12"/>
      <c r="BVB10" s="12"/>
      <c r="BVE10" s="12"/>
      <c r="BVF10" s="12"/>
      <c r="BVI10" s="12"/>
      <c r="BVJ10" s="12"/>
      <c r="BVM10" s="12"/>
      <c r="BVN10" s="12"/>
      <c r="BVQ10" s="12"/>
      <c r="BVR10" s="12"/>
      <c r="BVU10" s="12"/>
      <c r="BVV10" s="12"/>
      <c r="BVY10" s="12"/>
      <c r="BVZ10" s="12"/>
      <c r="BWC10" s="12"/>
      <c r="BWD10" s="12"/>
      <c r="BWG10" s="12"/>
      <c r="BWH10" s="12"/>
      <c r="BWK10" s="12"/>
      <c r="BWL10" s="12"/>
      <c r="BWO10" s="12"/>
      <c r="BWP10" s="12"/>
      <c r="BWS10" s="12"/>
      <c r="BWT10" s="12"/>
      <c r="BWW10" s="12"/>
      <c r="BWX10" s="12"/>
      <c r="BXA10" s="12"/>
      <c r="BXB10" s="12"/>
      <c r="BXE10" s="12"/>
      <c r="BXF10" s="12"/>
      <c r="BXI10" s="12"/>
      <c r="BXJ10" s="12"/>
      <c r="BXM10" s="12"/>
      <c r="BXN10" s="12"/>
      <c r="BXQ10" s="12"/>
      <c r="BXR10" s="12"/>
      <c r="BXU10" s="12"/>
      <c r="BXV10" s="12"/>
      <c r="BXY10" s="12"/>
      <c r="BXZ10" s="12"/>
      <c r="BYC10" s="12"/>
      <c r="BYD10" s="12"/>
      <c r="BYG10" s="12"/>
      <c r="BYH10" s="12"/>
      <c r="BYK10" s="12"/>
      <c r="BYL10" s="12"/>
      <c r="BYO10" s="12"/>
      <c r="BYP10" s="12"/>
      <c r="BYS10" s="12"/>
      <c r="BYT10" s="12"/>
      <c r="BYW10" s="12"/>
      <c r="BYX10" s="12"/>
      <c r="BZA10" s="12"/>
      <c r="BZB10" s="12"/>
      <c r="BZE10" s="12"/>
      <c r="BZF10" s="12"/>
      <c r="BZI10" s="12"/>
      <c r="BZJ10" s="12"/>
      <c r="BZM10" s="12"/>
      <c r="BZN10" s="12"/>
      <c r="BZQ10" s="12"/>
      <c r="BZR10" s="12"/>
      <c r="BZU10" s="12"/>
      <c r="BZV10" s="12"/>
      <c r="BZY10" s="12"/>
      <c r="BZZ10" s="12"/>
      <c r="CAC10" s="12"/>
      <c r="CAD10" s="12"/>
      <c r="CAG10" s="12"/>
      <c r="CAH10" s="12"/>
      <c r="CAK10" s="12"/>
      <c r="CAL10" s="12"/>
      <c r="CAO10" s="12"/>
      <c r="CAP10" s="12"/>
      <c r="CAS10" s="12"/>
      <c r="CAT10" s="12"/>
      <c r="CAW10" s="12"/>
      <c r="CAX10" s="12"/>
      <c r="CBA10" s="12"/>
      <c r="CBB10" s="12"/>
      <c r="CBE10" s="12"/>
      <c r="CBF10" s="12"/>
      <c r="CBI10" s="12"/>
      <c r="CBJ10" s="12"/>
      <c r="CBM10" s="12"/>
      <c r="CBN10" s="12"/>
      <c r="CBQ10" s="12"/>
      <c r="CBR10" s="12"/>
      <c r="CBU10" s="12"/>
      <c r="CBV10" s="12"/>
      <c r="CBY10" s="12"/>
      <c r="CBZ10" s="12"/>
      <c r="CCC10" s="12"/>
      <c r="CCD10" s="12"/>
      <c r="CCG10" s="12"/>
      <c r="CCH10" s="12"/>
      <c r="CCK10" s="12"/>
      <c r="CCL10" s="12"/>
      <c r="CCO10" s="12"/>
      <c r="CCP10" s="12"/>
      <c r="CCS10" s="12"/>
      <c r="CCT10" s="12"/>
      <c r="CCW10" s="12"/>
      <c r="CCX10" s="12"/>
      <c r="CDA10" s="12"/>
      <c r="CDB10" s="12"/>
      <c r="CDE10" s="12"/>
      <c r="CDF10" s="12"/>
      <c r="CDI10" s="12"/>
      <c r="CDJ10" s="12"/>
      <c r="CDM10" s="12"/>
      <c r="CDN10" s="12"/>
      <c r="CDQ10" s="12"/>
      <c r="CDR10" s="12"/>
      <c r="CDU10" s="12"/>
      <c r="CDV10" s="12"/>
      <c r="CDY10" s="12"/>
      <c r="CDZ10" s="12"/>
      <c r="CEC10" s="12"/>
      <c r="CED10" s="12"/>
      <c r="CEG10" s="12"/>
      <c r="CEH10" s="12"/>
      <c r="CEK10" s="12"/>
      <c r="CEL10" s="12"/>
      <c r="CEO10" s="12"/>
      <c r="CEP10" s="12"/>
      <c r="CES10" s="12"/>
      <c r="CET10" s="12"/>
      <c r="CEW10" s="12"/>
      <c r="CEX10" s="12"/>
      <c r="CFA10" s="12"/>
      <c r="CFB10" s="12"/>
      <c r="CFE10" s="12"/>
      <c r="CFF10" s="12"/>
      <c r="CFI10" s="12"/>
      <c r="CFJ10" s="12"/>
      <c r="CFM10" s="12"/>
      <c r="CFN10" s="12"/>
      <c r="CFQ10" s="12"/>
      <c r="CFR10" s="12"/>
      <c r="CFU10" s="12"/>
      <c r="CFV10" s="12"/>
      <c r="CFY10" s="12"/>
      <c r="CFZ10" s="12"/>
      <c r="CGC10" s="12"/>
      <c r="CGD10" s="12"/>
      <c r="CGG10" s="12"/>
      <c r="CGH10" s="12"/>
      <c r="CGK10" s="12"/>
      <c r="CGL10" s="12"/>
      <c r="CGO10" s="12"/>
      <c r="CGP10" s="12"/>
      <c r="CGS10" s="12"/>
      <c r="CGT10" s="12"/>
      <c r="CGW10" s="12"/>
      <c r="CGX10" s="12"/>
      <c r="CHA10" s="12"/>
      <c r="CHB10" s="12"/>
      <c r="CHE10" s="12"/>
      <c r="CHF10" s="12"/>
      <c r="CHI10" s="12"/>
      <c r="CHJ10" s="12"/>
      <c r="CHM10" s="12"/>
      <c r="CHN10" s="12"/>
      <c r="CHQ10" s="12"/>
      <c r="CHR10" s="12"/>
      <c r="CHU10" s="12"/>
      <c r="CHV10" s="12"/>
      <c r="CHY10" s="12"/>
      <c r="CHZ10" s="12"/>
      <c r="CIC10" s="12"/>
      <c r="CID10" s="12"/>
      <c r="CIG10" s="12"/>
      <c r="CIH10" s="12"/>
      <c r="CIK10" s="12"/>
      <c r="CIL10" s="12"/>
      <c r="CIO10" s="12"/>
      <c r="CIP10" s="12"/>
      <c r="CIS10" s="12"/>
      <c r="CIT10" s="12"/>
      <c r="CIW10" s="12"/>
      <c r="CIX10" s="12"/>
      <c r="CJA10" s="12"/>
      <c r="CJB10" s="12"/>
      <c r="CJE10" s="12"/>
      <c r="CJF10" s="12"/>
      <c r="CJI10" s="12"/>
      <c r="CJJ10" s="12"/>
      <c r="CJM10" s="12"/>
      <c r="CJN10" s="12"/>
      <c r="CJQ10" s="12"/>
      <c r="CJR10" s="12"/>
      <c r="CJU10" s="12"/>
      <c r="CJV10" s="12"/>
      <c r="CJY10" s="12"/>
      <c r="CJZ10" s="12"/>
      <c r="CKC10" s="12"/>
      <c r="CKD10" s="12"/>
      <c r="CKG10" s="12"/>
      <c r="CKH10" s="12"/>
      <c r="CKK10" s="12"/>
      <c r="CKL10" s="12"/>
      <c r="CKO10" s="12"/>
      <c r="CKP10" s="12"/>
      <c r="CKS10" s="12"/>
      <c r="CKT10" s="12"/>
      <c r="CKW10" s="12"/>
      <c r="CKX10" s="12"/>
      <c r="CLA10" s="12"/>
      <c r="CLB10" s="12"/>
      <c r="CLE10" s="12"/>
      <c r="CLF10" s="12"/>
      <c r="CLI10" s="12"/>
      <c r="CLJ10" s="12"/>
      <c r="CLM10" s="12"/>
      <c r="CLN10" s="12"/>
      <c r="CLQ10" s="12"/>
      <c r="CLR10" s="12"/>
      <c r="CLU10" s="12"/>
      <c r="CLV10" s="12"/>
      <c r="CLY10" s="12"/>
      <c r="CLZ10" s="12"/>
      <c r="CMC10" s="12"/>
      <c r="CMD10" s="12"/>
      <c r="CMG10" s="12"/>
      <c r="CMH10" s="12"/>
      <c r="CMK10" s="12"/>
      <c r="CML10" s="12"/>
      <c r="CMO10" s="12"/>
      <c r="CMP10" s="12"/>
      <c r="CMS10" s="12"/>
      <c r="CMT10" s="12"/>
      <c r="CMW10" s="12"/>
      <c r="CMX10" s="12"/>
      <c r="CNA10" s="12"/>
      <c r="CNB10" s="12"/>
      <c r="CNE10" s="12"/>
      <c r="CNF10" s="12"/>
      <c r="CNI10" s="12"/>
      <c r="CNJ10" s="12"/>
      <c r="CNM10" s="12"/>
      <c r="CNN10" s="12"/>
      <c r="CNQ10" s="12"/>
      <c r="CNR10" s="12"/>
      <c r="CNU10" s="12"/>
      <c r="CNV10" s="12"/>
      <c r="CNY10" s="12"/>
      <c r="CNZ10" s="12"/>
      <c r="COC10" s="12"/>
      <c r="COD10" s="12"/>
      <c r="COG10" s="12"/>
      <c r="COH10" s="12"/>
      <c r="COK10" s="12"/>
      <c r="COL10" s="12"/>
      <c r="COO10" s="12"/>
      <c r="COP10" s="12"/>
      <c r="COS10" s="12"/>
      <c r="COT10" s="12"/>
      <c r="COW10" s="12"/>
      <c r="COX10" s="12"/>
      <c r="CPA10" s="12"/>
      <c r="CPB10" s="12"/>
      <c r="CPE10" s="12"/>
      <c r="CPF10" s="12"/>
      <c r="CPI10" s="12"/>
      <c r="CPJ10" s="12"/>
      <c r="CPM10" s="12"/>
      <c r="CPN10" s="12"/>
      <c r="CPQ10" s="12"/>
      <c r="CPR10" s="12"/>
      <c r="CPU10" s="12"/>
      <c r="CPV10" s="12"/>
      <c r="CPY10" s="12"/>
      <c r="CPZ10" s="12"/>
      <c r="CQC10" s="12"/>
      <c r="CQD10" s="12"/>
      <c r="CQG10" s="12"/>
      <c r="CQH10" s="12"/>
      <c r="CQK10" s="12"/>
      <c r="CQL10" s="12"/>
      <c r="CQO10" s="12"/>
      <c r="CQP10" s="12"/>
      <c r="CQS10" s="12"/>
      <c r="CQT10" s="12"/>
      <c r="CQW10" s="12"/>
      <c r="CQX10" s="12"/>
      <c r="CRA10" s="12"/>
      <c r="CRB10" s="12"/>
      <c r="CRE10" s="12"/>
      <c r="CRF10" s="12"/>
      <c r="CRI10" s="12"/>
      <c r="CRJ10" s="12"/>
      <c r="CRM10" s="12"/>
      <c r="CRN10" s="12"/>
      <c r="CRQ10" s="12"/>
      <c r="CRR10" s="12"/>
      <c r="CRU10" s="12"/>
      <c r="CRV10" s="12"/>
      <c r="CRY10" s="12"/>
      <c r="CRZ10" s="12"/>
      <c r="CSC10" s="12"/>
      <c r="CSD10" s="12"/>
      <c r="CSG10" s="12"/>
      <c r="CSH10" s="12"/>
      <c r="CSK10" s="12"/>
      <c r="CSL10" s="12"/>
      <c r="CSO10" s="12"/>
      <c r="CSP10" s="12"/>
      <c r="CSS10" s="12"/>
      <c r="CST10" s="12"/>
      <c r="CSW10" s="12"/>
      <c r="CSX10" s="12"/>
      <c r="CTA10" s="12"/>
      <c r="CTB10" s="12"/>
      <c r="CTE10" s="12"/>
      <c r="CTF10" s="12"/>
      <c r="CTI10" s="12"/>
      <c r="CTJ10" s="12"/>
      <c r="CTM10" s="12"/>
      <c r="CTN10" s="12"/>
      <c r="CTQ10" s="12"/>
      <c r="CTR10" s="12"/>
      <c r="CTU10" s="12"/>
      <c r="CTV10" s="12"/>
      <c r="CTY10" s="12"/>
      <c r="CTZ10" s="12"/>
      <c r="CUC10" s="12"/>
      <c r="CUD10" s="12"/>
      <c r="CUG10" s="12"/>
      <c r="CUH10" s="12"/>
      <c r="CUK10" s="12"/>
      <c r="CUL10" s="12"/>
      <c r="CUO10" s="12"/>
      <c r="CUP10" s="12"/>
      <c r="CUS10" s="12"/>
      <c r="CUT10" s="12"/>
      <c r="CUW10" s="12"/>
      <c r="CUX10" s="12"/>
      <c r="CVA10" s="12"/>
      <c r="CVB10" s="12"/>
      <c r="CVE10" s="12"/>
      <c r="CVF10" s="12"/>
      <c r="CVI10" s="12"/>
      <c r="CVJ10" s="12"/>
      <c r="CVM10" s="12"/>
      <c r="CVN10" s="12"/>
      <c r="CVQ10" s="12"/>
      <c r="CVR10" s="12"/>
      <c r="CVU10" s="12"/>
      <c r="CVV10" s="12"/>
      <c r="CVY10" s="12"/>
      <c r="CVZ10" s="12"/>
      <c r="CWC10" s="12"/>
      <c r="CWD10" s="12"/>
      <c r="CWG10" s="12"/>
      <c r="CWH10" s="12"/>
      <c r="CWK10" s="12"/>
      <c r="CWL10" s="12"/>
      <c r="CWO10" s="12"/>
      <c r="CWP10" s="12"/>
      <c r="CWS10" s="12"/>
      <c r="CWT10" s="12"/>
      <c r="CWW10" s="12"/>
      <c r="CWX10" s="12"/>
      <c r="CXA10" s="12"/>
      <c r="CXB10" s="12"/>
      <c r="CXE10" s="12"/>
      <c r="CXF10" s="12"/>
      <c r="CXI10" s="12"/>
      <c r="CXJ10" s="12"/>
      <c r="CXM10" s="12"/>
      <c r="CXN10" s="12"/>
      <c r="CXQ10" s="12"/>
      <c r="CXR10" s="12"/>
      <c r="CXU10" s="12"/>
      <c r="CXV10" s="12"/>
      <c r="CXY10" s="12"/>
      <c r="CXZ10" s="12"/>
      <c r="CYC10" s="12"/>
      <c r="CYD10" s="12"/>
      <c r="CYG10" s="12"/>
      <c r="CYH10" s="12"/>
      <c r="CYK10" s="12"/>
      <c r="CYL10" s="12"/>
      <c r="CYO10" s="12"/>
      <c r="CYP10" s="12"/>
      <c r="CYS10" s="12"/>
      <c r="CYT10" s="12"/>
      <c r="CYW10" s="12"/>
      <c r="CYX10" s="12"/>
      <c r="CZA10" s="12"/>
      <c r="CZB10" s="12"/>
      <c r="CZE10" s="12"/>
      <c r="CZF10" s="12"/>
      <c r="CZI10" s="12"/>
      <c r="CZJ10" s="12"/>
      <c r="CZM10" s="12"/>
      <c r="CZN10" s="12"/>
      <c r="CZQ10" s="12"/>
      <c r="CZR10" s="12"/>
      <c r="CZU10" s="12"/>
      <c r="CZV10" s="12"/>
      <c r="CZY10" s="12"/>
      <c r="CZZ10" s="12"/>
      <c r="DAC10" s="12"/>
      <c r="DAD10" s="12"/>
      <c r="DAG10" s="12"/>
      <c r="DAH10" s="12"/>
      <c r="DAK10" s="12"/>
      <c r="DAL10" s="12"/>
      <c r="DAO10" s="12"/>
      <c r="DAP10" s="12"/>
      <c r="DAS10" s="12"/>
      <c r="DAT10" s="12"/>
      <c r="DAW10" s="12"/>
      <c r="DAX10" s="12"/>
      <c r="DBA10" s="12"/>
      <c r="DBB10" s="12"/>
      <c r="DBE10" s="12"/>
      <c r="DBF10" s="12"/>
      <c r="DBI10" s="12"/>
      <c r="DBJ10" s="12"/>
      <c r="DBM10" s="12"/>
      <c r="DBN10" s="12"/>
      <c r="DBQ10" s="12"/>
      <c r="DBR10" s="12"/>
      <c r="DBU10" s="12"/>
      <c r="DBV10" s="12"/>
      <c r="DBY10" s="12"/>
      <c r="DBZ10" s="12"/>
      <c r="DCC10" s="12"/>
      <c r="DCD10" s="12"/>
      <c r="DCG10" s="12"/>
      <c r="DCH10" s="12"/>
      <c r="DCK10" s="12"/>
      <c r="DCL10" s="12"/>
      <c r="DCO10" s="12"/>
      <c r="DCP10" s="12"/>
      <c r="DCS10" s="12"/>
      <c r="DCT10" s="12"/>
      <c r="DCW10" s="12"/>
      <c r="DCX10" s="12"/>
      <c r="DDA10" s="12"/>
      <c r="DDB10" s="12"/>
      <c r="DDE10" s="12"/>
      <c r="DDF10" s="12"/>
      <c r="DDI10" s="12"/>
      <c r="DDJ10" s="12"/>
      <c r="DDM10" s="12"/>
      <c r="DDN10" s="12"/>
      <c r="DDQ10" s="12"/>
      <c r="DDR10" s="12"/>
      <c r="DDU10" s="12"/>
      <c r="DDV10" s="12"/>
      <c r="DDY10" s="12"/>
      <c r="DDZ10" s="12"/>
      <c r="DEC10" s="12"/>
      <c r="DED10" s="12"/>
      <c r="DEG10" s="12"/>
      <c r="DEH10" s="12"/>
      <c r="DEK10" s="12"/>
      <c r="DEL10" s="12"/>
      <c r="DEO10" s="12"/>
      <c r="DEP10" s="12"/>
      <c r="DES10" s="12"/>
      <c r="DET10" s="12"/>
      <c r="DEW10" s="12"/>
      <c r="DEX10" s="12"/>
      <c r="DFA10" s="12"/>
      <c r="DFB10" s="12"/>
      <c r="DFE10" s="12"/>
      <c r="DFF10" s="12"/>
      <c r="DFI10" s="12"/>
      <c r="DFJ10" s="12"/>
      <c r="DFM10" s="12"/>
      <c r="DFN10" s="12"/>
      <c r="DFQ10" s="12"/>
      <c r="DFR10" s="12"/>
      <c r="DFU10" s="12"/>
      <c r="DFV10" s="12"/>
      <c r="DFY10" s="12"/>
      <c r="DFZ10" s="12"/>
      <c r="DGC10" s="12"/>
      <c r="DGD10" s="12"/>
      <c r="DGG10" s="12"/>
      <c r="DGH10" s="12"/>
      <c r="DGK10" s="12"/>
      <c r="DGL10" s="12"/>
      <c r="DGO10" s="12"/>
      <c r="DGP10" s="12"/>
      <c r="DGS10" s="12"/>
      <c r="DGT10" s="12"/>
      <c r="DGW10" s="12"/>
      <c r="DGX10" s="12"/>
      <c r="DHA10" s="12"/>
      <c r="DHB10" s="12"/>
      <c r="DHE10" s="12"/>
      <c r="DHF10" s="12"/>
      <c r="DHI10" s="12"/>
      <c r="DHJ10" s="12"/>
      <c r="DHM10" s="12"/>
      <c r="DHN10" s="12"/>
      <c r="DHQ10" s="12"/>
      <c r="DHR10" s="12"/>
      <c r="DHU10" s="12"/>
      <c r="DHV10" s="12"/>
      <c r="DHY10" s="12"/>
      <c r="DHZ10" s="12"/>
      <c r="DIC10" s="12"/>
      <c r="DID10" s="12"/>
      <c r="DIG10" s="12"/>
      <c r="DIH10" s="12"/>
      <c r="DIK10" s="12"/>
      <c r="DIL10" s="12"/>
      <c r="DIO10" s="12"/>
      <c r="DIP10" s="12"/>
      <c r="DIS10" s="12"/>
      <c r="DIT10" s="12"/>
      <c r="DIW10" s="12"/>
      <c r="DIX10" s="12"/>
      <c r="DJA10" s="12"/>
      <c r="DJB10" s="12"/>
      <c r="DJE10" s="12"/>
      <c r="DJF10" s="12"/>
      <c r="DJI10" s="12"/>
      <c r="DJJ10" s="12"/>
      <c r="DJM10" s="12"/>
      <c r="DJN10" s="12"/>
      <c r="DJQ10" s="12"/>
      <c r="DJR10" s="12"/>
      <c r="DJU10" s="12"/>
      <c r="DJV10" s="12"/>
      <c r="DJY10" s="12"/>
      <c r="DJZ10" s="12"/>
      <c r="DKC10" s="12"/>
      <c r="DKD10" s="12"/>
      <c r="DKG10" s="12"/>
      <c r="DKH10" s="12"/>
      <c r="DKK10" s="12"/>
      <c r="DKL10" s="12"/>
      <c r="DKO10" s="12"/>
      <c r="DKP10" s="12"/>
      <c r="DKS10" s="12"/>
      <c r="DKT10" s="12"/>
      <c r="DKW10" s="12"/>
      <c r="DKX10" s="12"/>
      <c r="DLA10" s="12"/>
      <c r="DLB10" s="12"/>
      <c r="DLE10" s="12"/>
      <c r="DLF10" s="12"/>
      <c r="DLI10" s="12"/>
      <c r="DLJ10" s="12"/>
      <c r="DLM10" s="12"/>
      <c r="DLN10" s="12"/>
      <c r="DLQ10" s="12"/>
      <c r="DLR10" s="12"/>
      <c r="DLU10" s="12"/>
      <c r="DLV10" s="12"/>
      <c r="DLY10" s="12"/>
      <c r="DLZ10" s="12"/>
      <c r="DMC10" s="12"/>
      <c r="DMD10" s="12"/>
      <c r="DMG10" s="12"/>
      <c r="DMH10" s="12"/>
      <c r="DMK10" s="12"/>
      <c r="DML10" s="12"/>
      <c r="DMO10" s="12"/>
      <c r="DMP10" s="12"/>
      <c r="DMS10" s="12"/>
      <c r="DMT10" s="12"/>
      <c r="DMW10" s="12"/>
      <c r="DMX10" s="12"/>
      <c r="DNA10" s="12"/>
      <c r="DNB10" s="12"/>
      <c r="DNE10" s="12"/>
      <c r="DNF10" s="12"/>
      <c r="DNI10" s="12"/>
      <c r="DNJ10" s="12"/>
      <c r="DNM10" s="12"/>
      <c r="DNN10" s="12"/>
      <c r="DNQ10" s="12"/>
      <c r="DNR10" s="12"/>
      <c r="DNU10" s="12"/>
      <c r="DNV10" s="12"/>
      <c r="DNY10" s="12"/>
      <c r="DNZ10" s="12"/>
      <c r="DOC10" s="12"/>
      <c r="DOD10" s="12"/>
      <c r="DOG10" s="12"/>
      <c r="DOH10" s="12"/>
      <c r="DOK10" s="12"/>
      <c r="DOL10" s="12"/>
      <c r="DOO10" s="12"/>
      <c r="DOP10" s="12"/>
      <c r="DOS10" s="12"/>
      <c r="DOT10" s="12"/>
      <c r="DOW10" s="12"/>
      <c r="DOX10" s="12"/>
      <c r="DPA10" s="12"/>
      <c r="DPB10" s="12"/>
      <c r="DPE10" s="12"/>
      <c r="DPF10" s="12"/>
      <c r="DPI10" s="12"/>
      <c r="DPJ10" s="12"/>
      <c r="DPM10" s="12"/>
      <c r="DPN10" s="12"/>
      <c r="DPQ10" s="12"/>
      <c r="DPR10" s="12"/>
      <c r="DPU10" s="12"/>
      <c r="DPV10" s="12"/>
      <c r="DPY10" s="12"/>
      <c r="DPZ10" s="12"/>
      <c r="DQC10" s="12"/>
      <c r="DQD10" s="12"/>
      <c r="DQG10" s="12"/>
      <c r="DQH10" s="12"/>
      <c r="DQK10" s="12"/>
      <c r="DQL10" s="12"/>
      <c r="DQO10" s="12"/>
      <c r="DQP10" s="12"/>
      <c r="DQS10" s="12"/>
      <c r="DQT10" s="12"/>
      <c r="DQW10" s="12"/>
      <c r="DQX10" s="12"/>
      <c r="DRA10" s="12"/>
      <c r="DRB10" s="12"/>
      <c r="DRE10" s="12"/>
      <c r="DRF10" s="12"/>
      <c r="DRI10" s="12"/>
      <c r="DRJ10" s="12"/>
      <c r="DRM10" s="12"/>
      <c r="DRN10" s="12"/>
      <c r="DRQ10" s="12"/>
      <c r="DRR10" s="12"/>
      <c r="DRU10" s="12"/>
      <c r="DRV10" s="12"/>
      <c r="DRY10" s="12"/>
      <c r="DRZ10" s="12"/>
      <c r="DSC10" s="12"/>
      <c r="DSD10" s="12"/>
      <c r="DSG10" s="12"/>
      <c r="DSH10" s="12"/>
      <c r="DSK10" s="12"/>
      <c r="DSL10" s="12"/>
      <c r="DSO10" s="12"/>
      <c r="DSP10" s="12"/>
      <c r="DSS10" s="12"/>
      <c r="DST10" s="12"/>
      <c r="DSW10" s="12"/>
      <c r="DSX10" s="12"/>
      <c r="DTA10" s="12"/>
      <c r="DTB10" s="12"/>
      <c r="DTE10" s="12"/>
      <c r="DTF10" s="12"/>
      <c r="DTI10" s="12"/>
      <c r="DTJ10" s="12"/>
      <c r="DTM10" s="12"/>
      <c r="DTN10" s="12"/>
      <c r="DTQ10" s="12"/>
      <c r="DTR10" s="12"/>
      <c r="DTU10" s="12"/>
      <c r="DTV10" s="12"/>
      <c r="DTY10" s="12"/>
      <c r="DTZ10" s="12"/>
      <c r="DUC10" s="12"/>
      <c r="DUD10" s="12"/>
      <c r="DUG10" s="12"/>
      <c r="DUH10" s="12"/>
      <c r="DUK10" s="12"/>
      <c r="DUL10" s="12"/>
      <c r="DUO10" s="12"/>
      <c r="DUP10" s="12"/>
      <c r="DUS10" s="12"/>
      <c r="DUT10" s="12"/>
      <c r="DUW10" s="12"/>
      <c r="DUX10" s="12"/>
      <c r="DVA10" s="12"/>
      <c r="DVB10" s="12"/>
      <c r="DVE10" s="12"/>
      <c r="DVF10" s="12"/>
      <c r="DVI10" s="12"/>
      <c r="DVJ10" s="12"/>
      <c r="DVM10" s="12"/>
      <c r="DVN10" s="12"/>
      <c r="DVQ10" s="12"/>
      <c r="DVR10" s="12"/>
      <c r="DVU10" s="12"/>
      <c r="DVV10" s="12"/>
      <c r="DVY10" s="12"/>
      <c r="DVZ10" s="12"/>
      <c r="DWC10" s="12"/>
      <c r="DWD10" s="12"/>
      <c r="DWG10" s="12"/>
      <c r="DWH10" s="12"/>
      <c r="DWK10" s="12"/>
      <c r="DWL10" s="12"/>
      <c r="DWO10" s="12"/>
      <c r="DWP10" s="12"/>
      <c r="DWS10" s="12"/>
      <c r="DWT10" s="12"/>
      <c r="DWW10" s="12"/>
      <c r="DWX10" s="12"/>
      <c r="DXA10" s="12"/>
      <c r="DXB10" s="12"/>
      <c r="DXE10" s="12"/>
      <c r="DXF10" s="12"/>
      <c r="DXI10" s="12"/>
      <c r="DXJ10" s="12"/>
      <c r="DXM10" s="12"/>
      <c r="DXN10" s="12"/>
      <c r="DXQ10" s="12"/>
      <c r="DXR10" s="12"/>
      <c r="DXU10" s="12"/>
      <c r="DXV10" s="12"/>
      <c r="DXY10" s="12"/>
      <c r="DXZ10" s="12"/>
      <c r="DYC10" s="12"/>
      <c r="DYD10" s="12"/>
      <c r="DYG10" s="12"/>
      <c r="DYH10" s="12"/>
      <c r="DYK10" s="12"/>
      <c r="DYL10" s="12"/>
      <c r="DYO10" s="12"/>
      <c r="DYP10" s="12"/>
      <c r="DYS10" s="12"/>
      <c r="DYT10" s="12"/>
      <c r="DYW10" s="12"/>
      <c r="DYX10" s="12"/>
      <c r="DZA10" s="12"/>
      <c r="DZB10" s="12"/>
      <c r="DZE10" s="12"/>
      <c r="DZF10" s="12"/>
      <c r="DZI10" s="12"/>
      <c r="DZJ10" s="12"/>
      <c r="DZM10" s="12"/>
      <c r="DZN10" s="12"/>
      <c r="DZQ10" s="12"/>
      <c r="DZR10" s="12"/>
      <c r="DZU10" s="12"/>
      <c r="DZV10" s="12"/>
      <c r="DZY10" s="12"/>
      <c r="DZZ10" s="12"/>
      <c r="EAC10" s="12"/>
      <c r="EAD10" s="12"/>
      <c r="EAG10" s="12"/>
      <c r="EAH10" s="12"/>
      <c r="EAK10" s="12"/>
      <c r="EAL10" s="12"/>
      <c r="EAO10" s="12"/>
      <c r="EAP10" s="12"/>
      <c r="EAS10" s="12"/>
      <c r="EAT10" s="12"/>
      <c r="EAW10" s="12"/>
      <c r="EAX10" s="12"/>
      <c r="EBA10" s="12"/>
      <c r="EBB10" s="12"/>
      <c r="EBE10" s="12"/>
      <c r="EBF10" s="12"/>
      <c r="EBI10" s="12"/>
      <c r="EBJ10" s="12"/>
      <c r="EBM10" s="12"/>
      <c r="EBN10" s="12"/>
      <c r="EBQ10" s="12"/>
      <c r="EBR10" s="12"/>
      <c r="EBU10" s="12"/>
      <c r="EBV10" s="12"/>
      <c r="EBY10" s="12"/>
      <c r="EBZ10" s="12"/>
      <c r="ECC10" s="12"/>
      <c r="ECD10" s="12"/>
      <c r="ECG10" s="12"/>
      <c r="ECH10" s="12"/>
      <c r="ECK10" s="12"/>
      <c r="ECL10" s="12"/>
      <c r="ECO10" s="12"/>
      <c r="ECP10" s="12"/>
      <c r="ECS10" s="12"/>
      <c r="ECT10" s="12"/>
      <c r="ECW10" s="12"/>
      <c r="ECX10" s="12"/>
      <c r="EDA10" s="12"/>
      <c r="EDB10" s="12"/>
      <c r="EDE10" s="12"/>
      <c r="EDF10" s="12"/>
      <c r="EDI10" s="12"/>
      <c r="EDJ10" s="12"/>
      <c r="EDM10" s="12"/>
      <c r="EDN10" s="12"/>
      <c r="EDQ10" s="12"/>
      <c r="EDR10" s="12"/>
      <c r="EDU10" s="12"/>
      <c r="EDV10" s="12"/>
      <c r="EDY10" s="12"/>
      <c r="EDZ10" s="12"/>
      <c r="EEC10" s="12"/>
      <c r="EED10" s="12"/>
      <c r="EEG10" s="12"/>
      <c r="EEH10" s="12"/>
      <c r="EEK10" s="12"/>
      <c r="EEL10" s="12"/>
      <c r="EEO10" s="12"/>
      <c r="EEP10" s="12"/>
      <c r="EES10" s="12"/>
      <c r="EET10" s="12"/>
      <c r="EEW10" s="12"/>
      <c r="EEX10" s="12"/>
      <c r="EFA10" s="12"/>
      <c r="EFB10" s="12"/>
      <c r="EFE10" s="12"/>
      <c r="EFF10" s="12"/>
      <c r="EFI10" s="12"/>
      <c r="EFJ10" s="12"/>
      <c r="EFM10" s="12"/>
      <c r="EFN10" s="12"/>
      <c r="EFQ10" s="12"/>
      <c r="EFR10" s="12"/>
      <c r="EFU10" s="12"/>
      <c r="EFV10" s="12"/>
      <c r="EFY10" s="12"/>
      <c r="EFZ10" s="12"/>
      <c r="EGC10" s="12"/>
      <c r="EGD10" s="12"/>
      <c r="EGG10" s="12"/>
      <c r="EGH10" s="12"/>
      <c r="EGK10" s="12"/>
      <c r="EGL10" s="12"/>
      <c r="EGO10" s="12"/>
      <c r="EGP10" s="12"/>
      <c r="EGS10" s="12"/>
      <c r="EGT10" s="12"/>
      <c r="EGW10" s="12"/>
      <c r="EGX10" s="12"/>
      <c r="EHA10" s="12"/>
      <c r="EHB10" s="12"/>
      <c r="EHE10" s="12"/>
      <c r="EHF10" s="12"/>
      <c r="EHI10" s="12"/>
      <c r="EHJ10" s="12"/>
      <c r="EHM10" s="12"/>
      <c r="EHN10" s="12"/>
      <c r="EHQ10" s="12"/>
      <c r="EHR10" s="12"/>
      <c r="EHU10" s="12"/>
      <c r="EHV10" s="12"/>
      <c r="EHY10" s="12"/>
      <c r="EHZ10" s="12"/>
      <c r="EIC10" s="12"/>
      <c r="EID10" s="12"/>
      <c r="EIG10" s="12"/>
      <c r="EIH10" s="12"/>
      <c r="EIK10" s="12"/>
      <c r="EIL10" s="12"/>
      <c r="EIO10" s="12"/>
      <c r="EIP10" s="12"/>
      <c r="EIS10" s="12"/>
      <c r="EIT10" s="12"/>
      <c r="EIW10" s="12"/>
      <c r="EIX10" s="12"/>
      <c r="EJA10" s="12"/>
      <c r="EJB10" s="12"/>
      <c r="EJE10" s="12"/>
      <c r="EJF10" s="12"/>
      <c r="EJI10" s="12"/>
      <c r="EJJ10" s="12"/>
      <c r="EJM10" s="12"/>
      <c r="EJN10" s="12"/>
      <c r="EJQ10" s="12"/>
      <c r="EJR10" s="12"/>
      <c r="EJU10" s="12"/>
      <c r="EJV10" s="12"/>
      <c r="EJY10" s="12"/>
      <c r="EJZ10" s="12"/>
      <c r="EKC10" s="12"/>
      <c r="EKD10" s="12"/>
      <c r="EKG10" s="12"/>
      <c r="EKH10" s="12"/>
      <c r="EKK10" s="12"/>
      <c r="EKL10" s="12"/>
      <c r="EKO10" s="12"/>
      <c r="EKP10" s="12"/>
      <c r="EKS10" s="12"/>
      <c r="EKT10" s="12"/>
      <c r="EKW10" s="12"/>
      <c r="EKX10" s="12"/>
      <c r="ELA10" s="12"/>
      <c r="ELB10" s="12"/>
      <c r="ELE10" s="12"/>
      <c r="ELF10" s="12"/>
      <c r="ELI10" s="12"/>
      <c r="ELJ10" s="12"/>
      <c r="ELM10" s="12"/>
      <c r="ELN10" s="12"/>
      <c r="ELQ10" s="12"/>
      <c r="ELR10" s="12"/>
      <c r="ELU10" s="12"/>
      <c r="ELV10" s="12"/>
      <c r="ELY10" s="12"/>
      <c r="ELZ10" s="12"/>
      <c r="EMC10" s="12"/>
      <c r="EMD10" s="12"/>
      <c r="EMG10" s="12"/>
      <c r="EMH10" s="12"/>
      <c r="EMK10" s="12"/>
      <c r="EML10" s="12"/>
      <c r="EMO10" s="12"/>
      <c r="EMP10" s="12"/>
      <c r="EMS10" s="12"/>
      <c r="EMT10" s="12"/>
      <c r="EMW10" s="12"/>
      <c r="EMX10" s="12"/>
      <c r="ENA10" s="12"/>
      <c r="ENB10" s="12"/>
      <c r="ENE10" s="12"/>
      <c r="ENF10" s="12"/>
      <c r="ENI10" s="12"/>
      <c r="ENJ10" s="12"/>
      <c r="ENM10" s="12"/>
      <c r="ENN10" s="12"/>
      <c r="ENQ10" s="12"/>
      <c r="ENR10" s="12"/>
      <c r="ENU10" s="12"/>
      <c r="ENV10" s="12"/>
      <c r="ENY10" s="12"/>
      <c r="ENZ10" s="12"/>
      <c r="EOC10" s="12"/>
      <c r="EOD10" s="12"/>
      <c r="EOG10" s="12"/>
      <c r="EOH10" s="12"/>
      <c r="EOK10" s="12"/>
      <c r="EOL10" s="12"/>
      <c r="EOO10" s="12"/>
      <c r="EOP10" s="12"/>
      <c r="EOS10" s="12"/>
      <c r="EOT10" s="12"/>
      <c r="EOW10" s="12"/>
      <c r="EOX10" s="12"/>
      <c r="EPA10" s="12"/>
      <c r="EPB10" s="12"/>
      <c r="EPE10" s="12"/>
      <c r="EPF10" s="12"/>
      <c r="EPI10" s="12"/>
      <c r="EPJ10" s="12"/>
      <c r="EPM10" s="12"/>
      <c r="EPN10" s="12"/>
      <c r="EPQ10" s="12"/>
      <c r="EPR10" s="12"/>
      <c r="EPU10" s="12"/>
      <c r="EPV10" s="12"/>
      <c r="EPY10" s="12"/>
      <c r="EPZ10" s="12"/>
      <c r="EQC10" s="12"/>
      <c r="EQD10" s="12"/>
      <c r="EQG10" s="12"/>
      <c r="EQH10" s="12"/>
      <c r="EQK10" s="12"/>
      <c r="EQL10" s="12"/>
      <c r="EQO10" s="12"/>
      <c r="EQP10" s="12"/>
      <c r="EQS10" s="12"/>
      <c r="EQT10" s="12"/>
      <c r="EQW10" s="12"/>
      <c r="EQX10" s="12"/>
      <c r="ERA10" s="12"/>
      <c r="ERB10" s="12"/>
      <c r="ERE10" s="12"/>
      <c r="ERF10" s="12"/>
      <c r="ERI10" s="12"/>
      <c r="ERJ10" s="12"/>
      <c r="ERM10" s="12"/>
      <c r="ERN10" s="12"/>
      <c r="ERQ10" s="12"/>
      <c r="ERR10" s="12"/>
      <c r="ERU10" s="12"/>
      <c r="ERV10" s="12"/>
      <c r="ERY10" s="12"/>
      <c r="ERZ10" s="12"/>
      <c r="ESC10" s="12"/>
      <c r="ESD10" s="12"/>
      <c r="ESG10" s="12"/>
      <c r="ESH10" s="12"/>
      <c r="ESK10" s="12"/>
      <c r="ESL10" s="12"/>
      <c r="ESO10" s="12"/>
      <c r="ESP10" s="12"/>
      <c r="ESS10" s="12"/>
      <c r="EST10" s="12"/>
      <c r="ESW10" s="12"/>
      <c r="ESX10" s="12"/>
      <c r="ETA10" s="12"/>
      <c r="ETB10" s="12"/>
      <c r="ETE10" s="12"/>
      <c r="ETF10" s="12"/>
      <c r="ETI10" s="12"/>
      <c r="ETJ10" s="12"/>
      <c r="ETM10" s="12"/>
      <c r="ETN10" s="12"/>
      <c r="ETQ10" s="12"/>
      <c r="ETR10" s="12"/>
      <c r="ETU10" s="12"/>
      <c r="ETV10" s="12"/>
      <c r="ETY10" s="12"/>
      <c r="ETZ10" s="12"/>
      <c r="EUC10" s="12"/>
      <c r="EUD10" s="12"/>
      <c r="EUG10" s="12"/>
      <c r="EUH10" s="12"/>
      <c r="EUK10" s="12"/>
      <c r="EUL10" s="12"/>
      <c r="EUO10" s="12"/>
      <c r="EUP10" s="12"/>
      <c r="EUS10" s="12"/>
      <c r="EUT10" s="12"/>
      <c r="EUW10" s="12"/>
      <c r="EUX10" s="12"/>
      <c r="EVA10" s="12"/>
      <c r="EVB10" s="12"/>
      <c r="EVE10" s="12"/>
      <c r="EVF10" s="12"/>
      <c r="EVI10" s="12"/>
      <c r="EVJ10" s="12"/>
      <c r="EVM10" s="12"/>
      <c r="EVN10" s="12"/>
      <c r="EVQ10" s="12"/>
      <c r="EVR10" s="12"/>
      <c r="EVU10" s="12"/>
      <c r="EVV10" s="12"/>
      <c r="EVY10" s="12"/>
      <c r="EVZ10" s="12"/>
      <c r="EWC10" s="12"/>
      <c r="EWD10" s="12"/>
      <c r="EWG10" s="12"/>
      <c r="EWH10" s="12"/>
      <c r="EWK10" s="12"/>
      <c r="EWL10" s="12"/>
      <c r="EWO10" s="12"/>
      <c r="EWP10" s="12"/>
      <c r="EWS10" s="12"/>
      <c r="EWT10" s="12"/>
      <c r="EWW10" s="12"/>
      <c r="EWX10" s="12"/>
      <c r="EXA10" s="12"/>
      <c r="EXB10" s="12"/>
      <c r="EXE10" s="12"/>
      <c r="EXF10" s="12"/>
      <c r="EXI10" s="12"/>
      <c r="EXJ10" s="12"/>
      <c r="EXM10" s="12"/>
      <c r="EXN10" s="12"/>
      <c r="EXQ10" s="12"/>
      <c r="EXR10" s="12"/>
      <c r="EXU10" s="12"/>
      <c r="EXV10" s="12"/>
      <c r="EXY10" s="12"/>
      <c r="EXZ10" s="12"/>
      <c r="EYC10" s="12"/>
      <c r="EYD10" s="12"/>
      <c r="EYG10" s="12"/>
      <c r="EYH10" s="12"/>
      <c r="EYK10" s="12"/>
      <c r="EYL10" s="12"/>
      <c r="EYO10" s="12"/>
      <c r="EYP10" s="12"/>
      <c r="EYS10" s="12"/>
      <c r="EYT10" s="12"/>
      <c r="EYW10" s="12"/>
      <c r="EYX10" s="12"/>
      <c r="EZA10" s="12"/>
      <c r="EZB10" s="12"/>
      <c r="EZE10" s="12"/>
      <c r="EZF10" s="12"/>
      <c r="EZI10" s="12"/>
      <c r="EZJ10" s="12"/>
      <c r="EZM10" s="12"/>
      <c r="EZN10" s="12"/>
      <c r="EZQ10" s="12"/>
      <c r="EZR10" s="12"/>
      <c r="EZU10" s="12"/>
      <c r="EZV10" s="12"/>
      <c r="EZY10" s="12"/>
      <c r="EZZ10" s="12"/>
      <c r="FAC10" s="12"/>
      <c r="FAD10" s="12"/>
      <c r="FAG10" s="12"/>
      <c r="FAH10" s="12"/>
      <c r="FAK10" s="12"/>
      <c r="FAL10" s="12"/>
      <c r="FAO10" s="12"/>
      <c r="FAP10" s="12"/>
      <c r="FAS10" s="12"/>
      <c r="FAT10" s="12"/>
      <c r="FAW10" s="12"/>
      <c r="FAX10" s="12"/>
      <c r="FBA10" s="12"/>
      <c r="FBB10" s="12"/>
      <c r="FBE10" s="12"/>
      <c r="FBF10" s="12"/>
      <c r="FBI10" s="12"/>
      <c r="FBJ10" s="12"/>
      <c r="FBM10" s="12"/>
      <c r="FBN10" s="12"/>
      <c r="FBQ10" s="12"/>
      <c r="FBR10" s="12"/>
      <c r="FBU10" s="12"/>
      <c r="FBV10" s="12"/>
      <c r="FBY10" s="12"/>
      <c r="FBZ10" s="12"/>
      <c r="FCC10" s="12"/>
      <c r="FCD10" s="12"/>
      <c r="FCG10" s="12"/>
      <c r="FCH10" s="12"/>
      <c r="FCK10" s="12"/>
      <c r="FCL10" s="12"/>
      <c r="FCO10" s="12"/>
      <c r="FCP10" s="12"/>
      <c r="FCS10" s="12"/>
      <c r="FCT10" s="12"/>
      <c r="FCW10" s="12"/>
      <c r="FCX10" s="12"/>
      <c r="FDA10" s="12"/>
      <c r="FDB10" s="12"/>
      <c r="FDE10" s="12"/>
      <c r="FDF10" s="12"/>
      <c r="FDI10" s="12"/>
      <c r="FDJ10" s="12"/>
      <c r="FDM10" s="12"/>
      <c r="FDN10" s="12"/>
      <c r="FDQ10" s="12"/>
      <c r="FDR10" s="12"/>
      <c r="FDU10" s="12"/>
      <c r="FDV10" s="12"/>
      <c r="FDY10" s="12"/>
      <c r="FDZ10" s="12"/>
      <c r="FEC10" s="12"/>
      <c r="FED10" s="12"/>
      <c r="FEG10" s="12"/>
      <c r="FEH10" s="12"/>
      <c r="FEK10" s="12"/>
      <c r="FEL10" s="12"/>
      <c r="FEO10" s="12"/>
      <c r="FEP10" s="12"/>
      <c r="FES10" s="12"/>
      <c r="FET10" s="12"/>
      <c r="FEW10" s="12"/>
      <c r="FEX10" s="12"/>
      <c r="FFA10" s="12"/>
      <c r="FFB10" s="12"/>
      <c r="FFE10" s="12"/>
      <c r="FFF10" s="12"/>
      <c r="FFI10" s="12"/>
      <c r="FFJ10" s="12"/>
      <c r="FFM10" s="12"/>
      <c r="FFN10" s="12"/>
      <c r="FFQ10" s="12"/>
      <c r="FFR10" s="12"/>
      <c r="FFU10" s="12"/>
      <c r="FFV10" s="12"/>
      <c r="FFY10" s="12"/>
      <c r="FFZ10" s="12"/>
      <c r="FGC10" s="12"/>
      <c r="FGD10" s="12"/>
      <c r="FGG10" s="12"/>
      <c r="FGH10" s="12"/>
      <c r="FGK10" s="12"/>
      <c r="FGL10" s="12"/>
      <c r="FGO10" s="12"/>
      <c r="FGP10" s="12"/>
      <c r="FGS10" s="12"/>
      <c r="FGT10" s="12"/>
      <c r="FGW10" s="12"/>
      <c r="FGX10" s="12"/>
      <c r="FHA10" s="12"/>
      <c r="FHB10" s="12"/>
      <c r="FHE10" s="12"/>
      <c r="FHF10" s="12"/>
      <c r="FHI10" s="12"/>
      <c r="FHJ10" s="12"/>
      <c r="FHM10" s="12"/>
      <c r="FHN10" s="12"/>
      <c r="FHQ10" s="12"/>
      <c r="FHR10" s="12"/>
      <c r="FHU10" s="12"/>
      <c r="FHV10" s="12"/>
      <c r="FHY10" s="12"/>
      <c r="FHZ10" s="12"/>
      <c r="FIC10" s="12"/>
      <c r="FID10" s="12"/>
      <c r="FIG10" s="12"/>
      <c r="FIH10" s="12"/>
      <c r="FIK10" s="12"/>
      <c r="FIL10" s="12"/>
      <c r="FIO10" s="12"/>
      <c r="FIP10" s="12"/>
      <c r="FIS10" s="12"/>
      <c r="FIT10" s="12"/>
      <c r="FIW10" s="12"/>
      <c r="FIX10" s="12"/>
      <c r="FJA10" s="12"/>
      <c r="FJB10" s="12"/>
      <c r="FJE10" s="12"/>
      <c r="FJF10" s="12"/>
      <c r="FJI10" s="12"/>
      <c r="FJJ10" s="12"/>
      <c r="FJM10" s="12"/>
      <c r="FJN10" s="12"/>
      <c r="FJQ10" s="12"/>
      <c r="FJR10" s="12"/>
      <c r="FJU10" s="12"/>
      <c r="FJV10" s="12"/>
      <c r="FJY10" s="12"/>
      <c r="FJZ10" s="12"/>
      <c r="FKC10" s="12"/>
      <c r="FKD10" s="12"/>
      <c r="FKG10" s="12"/>
      <c r="FKH10" s="12"/>
      <c r="FKK10" s="12"/>
      <c r="FKL10" s="12"/>
      <c r="FKO10" s="12"/>
      <c r="FKP10" s="12"/>
      <c r="FKS10" s="12"/>
      <c r="FKT10" s="12"/>
      <c r="FKW10" s="12"/>
      <c r="FKX10" s="12"/>
      <c r="FLA10" s="12"/>
      <c r="FLB10" s="12"/>
      <c r="FLE10" s="12"/>
      <c r="FLF10" s="12"/>
      <c r="FLI10" s="12"/>
      <c r="FLJ10" s="12"/>
      <c r="FLM10" s="12"/>
      <c r="FLN10" s="12"/>
      <c r="FLQ10" s="12"/>
      <c r="FLR10" s="12"/>
      <c r="FLU10" s="12"/>
      <c r="FLV10" s="12"/>
      <c r="FLY10" s="12"/>
      <c r="FLZ10" s="12"/>
      <c r="FMC10" s="12"/>
      <c r="FMD10" s="12"/>
      <c r="FMG10" s="12"/>
      <c r="FMH10" s="12"/>
      <c r="FMK10" s="12"/>
      <c r="FML10" s="12"/>
      <c r="FMO10" s="12"/>
      <c r="FMP10" s="12"/>
      <c r="FMS10" s="12"/>
      <c r="FMT10" s="12"/>
      <c r="FMW10" s="12"/>
      <c r="FMX10" s="12"/>
      <c r="FNA10" s="12"/>
      <c r="FNB10" s="12"/>
      <c r="FNE10" s="12"/>
      <c r="FNF10" s="12"/>
      <c r="FNI10" s="12"/>
      <c r="FNJ10" s="12"/>
      <c r="FNM10" s="12"/>
      <c r="FNN10" s="12"/>
      <c r="FNQ10" s="12"/>
      <c r="FNR10" s="12"/>
      <c r="FNU10" s="12"/>
      <c r="FNV10" s="12"/>
      <c r="FNY10" s="12"/>
      <c r="FNZ10" s="12"/>
      <c r="FOC10" s="12"/>
      <c r="FOD10" s="12"/>
      <c r="FOG10" s="12"/>
      <c r="FOH10" s="12"/>
      <c r="FOK10" s="12"/>
      <c r="FOL10" s="12"/>
      <c r="FOO10" s="12"/>
      <c r="FOP10" s="12"/>
      <c r="FOS10" s="12"/>
      <c r="FOT10" s="12"/>
      <c r="FOW10" s="12"/>
      <c r="FOX10" s="12"/>
      <c r="FPA10" s="12"/>
      <c r="FPB10" s="12"/>
      <c r="FPE10" s="12"/>
      <c r="FPF10" s="12"/>
      <c r="FPI10" s="12"/>
      <c r="FPJ10" s="12"/>
      <c r="FPM10" s="12"/>
      <c r="FPN10" s="12"/>
      <c r="FPQ10" s="12"/>
      <c r="FPR10" s="12"/>
      <c r="FPU10" s="12"/>
      <c r="FPV10" s="12"/>
      <c r="FPY10" s="12"/>
      <c r="FPZ10" s="12"/>
      <c r="FQC10" s="12"/>
      <c r="FQD10" s="12"/>
      <c r="FQG10" s="12"/>
      <c r="FQH10" s="12"/>
      <c r="FQK10" s="12"/>
      <c r="FQL10" s="12"/>
      <c r="FQO10" s="12"/>
      <c r="FQP10" s="12"/>
      <c r="FQS10" s="12"/>
      <c r="FQT10" s="12"/>
      <c r="FQW10" s="12"/>
      <c r="FQX10" s="12"/>
      <c r="FRA10" s="12"/>
      <c r="FRB10" s="12"/>
      <c r="FRE10" s="12"/>
      <c r="FRF10" s="12"/>
      <c r="FRI10" s="12"/>
      <c r="FRJ10" s="12"/>
      <c r="FRM10" s="12"/>
      <c r="FRN10" s="12"/>
      <c r="FRQ10" s="12"/>
      <c r="FRR10" s="12"/>
      <c r="FRU10" s="12"/>
      <c r="FRV10" s="12"/>
      <c r="FRY10" s="12"/>
      <c r="FRZ10" s="12"/>
      <c r="FSC10" s="12"/>
      <c r="FSD10" s="12"/>
      <c r="FSG10" s="12"/>
      <c r="FSH10" s="12"/>
      <c r="FSK10" s="12"/>
      <c r="FSL10" s="12"/>
      <c r="FSO10" s="12"/>
      <c r="FSP10" s="12"/>
      <c r="FSS10" s="12"/>
      <c r="FST10" s="12"/>
      <c r="FSW10" s="12"/>
      <c r="FSX10" s="12"/>
      <c r="FTA10" s="12"/>
      <c r="FTB10" s="12"/>
      <c r="FTE10" s="12"/>
      <c r="FTF10" s="12"/>
      <c r="FTI10" s="12"/>
      <c r="FTJ10" s="12"/>
      <c r="FTM10" s="12"/>
      <c r="FTN10" s="12"/>
      <c r="FTQ10" s="12"/>
      <c r="FTR10" s="12"/>
      <c r="FTU10" s="12"/>
      <c r="FTV10" s="12"/>
      <c r="FTY10" s="12"/>
      <c r="FTZ10" s="12"/>
      <c r="FUC10" s="12"/>
      <c r="FUD10" s="12"/>
      <c r="FUG10" s="12"/>
      <c r="FUH10" s="12"/>
      <c r="FUK10" s="12"/>
      <c r="FUL10" s="12"/>
      <c r="FUO10" s="12"/>
      <c r="FUP10" s="12"/>
      <c r="FUS10" s="12"/>
      <c r="FUT10" s="12"/>
      <c r="FUW10" s="12"/>
      <c r="FUX10" s="12"/>
      <c r="FVA10" s="12"/>
      <c r="FVB10" s="12"/>
      <c r="FVE10" s="12"/>
      <c r="FVF10" s="12"/>
      <c r="FVI10" s="12"/>
      <c r="FVJ10" s="12"/>
      <c r="FVM10" s="12"/>
      <c r="FVN10" s="12"/>
      <c r="FVQ10" s="12"/>
      <c r="FVR10" s="12"/>
      <c r="FVU10" s="12"/>
      <c r="FVV10" s="12"/>
      <c r="FVY10" s="12"/>
      <c r="FVZ10" s="12"/>
      <c r="FWC10" s="12"/>
      <c r="FWD10" s="12"/>
      <c r="FWG10" s="12"/>
      <c r="FWH10" s="12"/>
      <c r="FWK10" s="12"/>
      <c r="FWL10" s="12"/>
      <c r="FWO10" s="12"/>
      <c r="FWP10" s="12"/>
      <c r="FWS10" s="12"/>
      <c r="FWT10" s="12"/>
      <c r="FWW10" s="12"/>
      <c r="FWX10" s="12"/>
      <c r="FXA10" s="12"/>
      <c r="FXB10" s="12"/>
      <c r="FXE10" s="12"/>
      <c r="FXF10" s="12"/>
      <c r="FXI10" s="12"/>
      <c r="FXJ10" s="12"/>
      <c r="FXM10" s="12"/>
      <c r="FXN10" s="12"/>
      <c r="FXQ10" s="12"/>
      <c r="FXR10" s="12"/>
      <c r="FXU10" s="12"/>
      <c r="FXV10" s="12"/>
      <c r="FXY10" s="12"/>
      <c r="FXZ10" s="12"/>
      <c r="FYC10" s="12"/>
      <c r="FYD10" s="12"/>
      <c r="FYG10" s="12"/>
      <c r="FYH10" s="12"/>
      <c r="FYK10" s="12"/>
      <c r="FYL10" s="12"/>
      <c r="FYO10" s="12"/>
      <c r="FYP10" s="12"/>
      <c r="FYS10" s="12"/>
      <c r="FYT10" s="12"/>
      <c r="FYW10" s="12"/>
      <c r="FYX10" s="12"/>
      <c r="FZA10" s="12"/>
      <c r="FZB10" s="12"/>
      <c r="FZE10" s="12"/>
      <c r="FZF10" s="12"/>
      <c r="FZI10" s="12"/>
      <c r="FZJ10" s="12"/>
      <c r="FZM10" s="12"/>
      <c r="FZN10" s="12"/>
      <c r="FZQ10" s="12"/>
      <c r="FZR10" s="12"/>
      <c r="FZU10" s="12"/>
      <c r="FZV10" s="12"/>
      <c r="FZY10" s="12"/>
      <c r="FZZ10" s="12"/>
      <c r="GAC10" s="12"/>
      <c r="GAD10" s="12"/>
      <c r="GAG10" s="12"/>
      <c r="GAH10" s="12"/>
      <c r="GAK10" s="12"/>
      <c r="GAL10" s="12"/>
      <c r="GAO10" s="12"/>
      <c r="GAP10" s="12"/>
      <c r="GAS10" s="12"/>
      <c r="GAT10" s="12"/>
      <c r="GAW10" s="12"/>
      <c r="GAX10" s="12"/>
      <c r="GBA10" s="12"/>
      <c r="GBB10" s="12"/>
      <c r="GBE10" s="12"/>
      <c r="GBF10" s="12"/>
      <c r="GBI10" s="12"/>
      <c r="GBJ10" s="12"/>
      <c r="GBM10" s="12"/>
      <c r="GBN10" s="12"/>
      <c r="GBQ10" s="12"/>
      <c r="GBR10" s="12"/>
      <c r="GBU10" s="12"/>
      <c r="GBV10" s="12"/>
      <c r="GBY10" s="12"/>
      <c r="GBZ10" s="12"/>
      <c r="GCC10" s="12"/>
      <c r="GCD10" s="12"/>
      <c r="GCG10" s="12"/>
      <c r="GCH10" s="12"/>
      <c r="GCK10" s="12"/>
      <c r="GCL10" s="12"/>
      <c r="GCO10" s="12"/>
      <c r="GCP10" s="12"/>
      <c r="GCS10" s="12"/>
      <c r="GCT10" s="12"/>
      <c r="GCW10" s="12"/>
      <c r="GCX10" s="12"/>
      <c r="GDA10" s="12"/>
      <c r="GDB10" s="12"/>
      <c r="GDE10" s="12"/>
      <c r="GDF10" s="12"/>
      <c r="GDI10" s="12"/>
      <c r="GDJ10" s="12"/>
      <c r="GDM10" s="12"/>
      <c r="GDN10" s="12"/>
      <c r="GDQ10" s="12"/>
      <c r="GDR10" s="12"/>
      <c r="GDU10" s="12"/>
      <c r="GDV10" s="12"/>
      <c r="GDY10" s="12"/>
      <c r="GDZ10" s="12"/>
      <c r="GEC10" s="12"/>
      <c r="GED10" s="12"/>
      <c r="GEG10" s="12"/>
      <c r="GEH10" s="12"/>
      <c r="GEK10" s="12"/>
      <c r="GEL10" s="12"/>
      <c r="GEO10" s="12"/>
      <c r="GEP10" s="12"/>
      <c r="GES10" s="12"/>
      <c r="GET10" s="12"/>
      <c r="GEW10" s="12"/>
      <c r="GEX10" s="12"/>
      <c r="GFA10" s="12"/>
      <c r="GFB10" s="12"/>
      <c r="GFE10" s="12"/>
      <c r="GFF10" s="12"/>
      <c r="GFI10" s="12"/>
      <c r="GFJ10" s="12"/>
      <c r="GFM10" s="12"/>
      <c r="GFN10" s="12"/>
      <c r="GFQ10" s="12"/>
      <c r="GFR10" s="12"/>
      <c r="GFU10" s="12"/>
      <c r="GFV10" s="12"/>
      <c r="GFY10" s="12"/>
      <c r="GFZ10" s="12"/>
      <c r="GGC10" s="12"/>
      <c r="GGD10" s="12"/>
      <c r="GGG10" s="12"/>
      <c r="GGH10" s="12"/>
      <c r="GGK10" s="12"/>
      <c r="GGL10" s="12"/>
      <c r="GGO10" s="12"/>
      <c r="GGP10" s="12"/>
      <c r="GGS10" s="12"/>
      <c r="GGT10" s="12"/>
      <c r="GGW10" s="12"/>
      <c r="GGX10" s="12"/>
      <c r="GHA10" s="12"/>
      <c r="GHB10" s="12"/>
      <c r="GHE10" s="12"/>
      <c r="GHF10" s="12"/>
      <c r="GHI10" s="12"/>
      <c r="GHJ10" s="12"/>
      <c r="GHM10" s="12"/>
      <c r="GHN10" s="12"/>
      <c r="GHQ10" s="12"/>
      <c r="GHR10" s="12"/>
      <c r="GHU10" s="12"/>
      <c r="GHV10" s="12"/>
      <c r="GHY10" s="12"/>
      <c r="GHZ10" s="12"/>
      <c r="GIC10" s="12"/>
      <c r="GID10" s="12"/>
      <c r="GIG10" s="12"/>
      <c r="GIH10" s="12"/>
      <c r="GIK10" s="12"/>
      <c r="GIL10" s="12"/>
      <c r="GIO10" s="12"/>
      <c r="GIP10" s="12"/>
      <c r="GIS10" s="12"/>
      <c r="GIT10" s="12"/>
      <c r="GIW10" s="12"/>
      <c r="GIX10" s="12"/>
      <c r="GJA10" s="12"/>
      <c r="GJB10" s="12"/>
      <c r="GJE10" s="12"/>
      <c r="GJF10" s="12"/>
      <c r="GJI10" s="12"/>
      <c r="GJJ10" s="12"/>
      <c r="GJM10" s="12"/>
      <c r="GJN10" s="12"/>
      <c r="GJQ10" s="12"/>
      <c r="GJR10" s="12"/>
      <c r="GJU10" s="12"/>
      <c r="GJV10" s="12"/>
      <c r="GJY10" s="12"/>
      <c r="GJZ10" s="12"/>
      <c r="GKC10" s="12"/>
      <c r="GKD10" s="12"/>
      <c r="GKG10" s="12"/>
      <c r="GKH10" s="12"/>
      <c r="GKK10" s="12"/>
      <c r="GKL10" s="12"/>
      <c r="GKO10" s="12"/>
      <c r="GKP10" s="12"/>
      <c r="GKS10" s="12"/>
      <c r="GKT10" s="12"/>
      <c r="GKW10" s="12"/>
      <c r="GKX10" s="12"/>
      <c r="GLA10" s="12"/>
      <c r="GLB10" s="12"/>
      <c r="GLE10" s="12"/>
      <c r="GLF10" s="12"/>
      <c r="GLI10" s="12"/>
      <c r="GLJ10" s="12"/>
      <c r="GLM10" s="12"/>
      <c r="GLN10" s="12"/>
      <c r="GLQ10" s="12"/>
      <c r="GLR10" s="12"/>
      <c r="GLU10" s="12"/>
      <c r="GLV10" s="12"/>
      <c r="GLY10" s="12"/>
      <c r="GLZ10" s="12"/>
      <c r="GMC10" s="12"/>
      <c r="GMD10" s="12"/>
      <c r="GMG10" s="12"/>
      <c r="GMH10" s="12"/>
      <c r="GMK10" s="12"/>
      <c r="GML10" s="12"/>
      <c r="GMO10" s="12"/>
      <c r="GMP10" s="12"/>
      <c r="GMS10" s="12"/>
      <c r="GMT10" s="12"/>
      <c r="GMW10" s="12"/>
      <c r="GMX10" s="12"/>
      <c r="GNA10" s="12"/>
      <c r="GNB10" s="12"/>
      <c r="GNE10" s="12"/>
      <c r="GNF10" s="12"/>
      <c r="GNI10" s="12"/>
      <c r="GNJ10" s="12"/>
      <c r="GNM10" s="12"/>
      <c r="GNN10" s="12"/>
      <c r="GNQ10" s="12"/>
      <c r="GNR10" s="12"/>
      <c r="GNU10" s="12"/>
      <c r="GNV10" s="12"/>
      <c r="GNY10" s="12"/>
      <c r="GNZ10" s="12"/>
      <c r="GOC10" s="12"/>
      <c r="GOD10" s="12"/>
      <c r="GOG10" s="12"/>
      <c r="GOH10" s="12"/>
      <c r="GOK10" s="12"/>
      <c r="GOL10" s="12"/>
      <c r="GOO10" s="12"/>
      <c r="GOP10" s="12"/>
      <c r="GOS10" s="12"/>
      <c r="GOT10" s="12"/>
      <c r="GOW10" s="12"/>
      <c r="GOX10" s="12"/>
      <c r="GPA10" s="12"/>
      <c r="GPB10" s="12"/>
      <c r="GPE10" s="12"/>
      <c r="GPF10" s="12"/>
      <c r="GPI10" s="12"/>
      <c r="GPJ10" s="12"/>
      <c r="GPM10" s="12"/>
      <c r="GPN10" s="12"/>
      <c r="GPQ10" s="12"/>
      <c r="GPR10" s="12"/>
      <c r="GPU10" s="12"/>
      <c r="GPV10" s="12"/>
      <c r="GPY10" s="12"/>
      <c r="GPZ10" s="12"/>
      <c r="GQC10" s="12"/>
      <c r="GQD10" s="12"/>
      <c r="GQG10" s="12"/>
      <c r="GQH10" s="12"/>
      <c r="GQK10" s="12"/>
      <c r="GQL10" s="12"/>
      <c r="GQO10" s="12"/>
      <c r="GQP10" s="12"/>
      <c r="GQS10" s="12"/>
      <c r="GQT10" s="12"/>
      <c r="GQW10" s="12"/>
      <c r="GQX10" s="12"/>
      <c r="GRA10" s="12"/>
      <c r="GRB10" s="12"/>
      <c r="GRE10" s="12"/>
      <c r="GRF10" s="12"/>
      <c r="GRI10" s="12"/>
      <c r="GRJ10" s="12"/>
      <c r="GRM10" s="12"/>
      <c r="GRN10" s="12"/>
      <c r="GRQ10" s="12"/>
      <c r="GRR10" s="12"/>
      <c r="GRU10" s="12"/>
      <c r="GRV10" s="12"/>
      <c r="GRY10" s="12"/>
      <c r="GRZ10" s="12"/>
      <c r="GSC10" s="12"/>
      <c r="GSD10" s="12"/>
      <c r="GSG10" s="12"/>
      <c r="GSH10" s="12"/>
      <c r="GSK10" s="12"/>
      <c r="GSL10" s="12"/>
      <c r="GSO10" s="12"/>
      <c r="GSP10" s="12"/>
      <c r="GSS10" s="12"/>
      <c r="GST10" s="12"/>
      <c r="GSW10" s="12"/>
      <c r="GSX10" s="12"/>
      <c r="GTA10" s="12"/>
      <c r="GTB10" s="12"/>
      <c r="GTE10" s="12"/>
      <c r="GTF10" s="12"/>
      <c r="GTI10" s="12"/>
      <c r="GTJ10" s="12"/>
      <c r="GTM10" s="12"/>
      <c r="GTN10" s="12"/>
      <c r="GTQ10" s="12"/>
      <c r="GTR10" s="12"/>
      <c r="GTU10" s="12"/>
      <c r="GTV10" s="12"/>
      <c r="GTY10" s="12"/>
      <c r="GTZ10" s="12"/>
      <c r="GUC10" s="12"/>
      <c r="GUD10" s="12"/>
      <c r="GUG10" s="12"/>
      <c r="GUH10" s="12"/>
      <c r="GUK10" s="12"/>
      <c r="GUL10" s="12"/>
      <c r="GUO10" s="12"/>
      <c r="GUP10" s="12"/>
      <c r="GUS10" s="12"/>
      <c r="GUT10" s="12"/>
      <c r="GUW10" s="12"/>
      <c r="GUX10" s="12"/>
      <c r="GVA10" s="12"/>
      <c r="GVB10" s="12"/>
      <c r="GVE10" s="12"/>
      <c r="GVF10" s="12"/>
      <c r="GVI10" s="12"/>
      <c r="GVJ10" s="12"/>
      <c r="GVM10" s="12"/>
      <c r="GVN10" s="12"/>
      <c r="GVQ10" s="12"/>
      <c r="GVR10" s="12"/>
      <c r="GVU10" s="12"/>
      <c r="GVV10" s="12"/>
      <c r="GVY10" s="12"/>
      <c r="GVZ10" s="12"/>
      <c r="GWC10" s="12"/>
      <c r="GWD10" s="12"/>
      <c r="GWG10" s="12"/>
      <c r="GWH10" s="12"/>
      <c r="GWK10" s="12"/>
      <c r="GWL10" s="12"/>
      <c r="GWO10" s="12"/>
      <c r="GWP10" s="12"/>
      <c r="GWS10" s="12"/>
      <c r="GWT10" s="12"/>
      <c r="GWW10" s="12"/>
      <c r="GWX10" s="12"/>
      <c r="GXA10" s="12"/>
      <c r="GXB10" s="12"/>
      <c r="GXE10" s="12"/>
      <c r="GXF10" s="12"/>
      <c r="GXI10" s="12"/>
      <c r="GXJ10" s="12"/>
      <c r="GXM10" s="12"/>
      <c r="GXN10" s="12"/>
      <c r="GXQ10" s="12"/>
      <c r="GXR10" s="12"/>
      <c r="GXU10" s="12"/>
      <c r="GXV10" s="12"/>
      <c r="GXY10" s="12"/>
      <c r="GXZ10" s="12"/>
      <c r="GYC10" s="12"/>
      <c r="GYD10" s="12"/>
      <c r="GYG10" s="12"/>
      <c r="GYH10" s="12"/>
      <c r="GYK10" s="12"/>
      <c r="GYL10" s="12"/>
      <c r="GYO10" s="12"/>
      <c r="GYP10" s="12"/>
      <c r="GYS10" s="12"/>
      <c r="GYT10" s="12"/>
      <c r="GYW10" s="12"/>
      <c r="GYX10" s="12"/>
      <c r="GZA10" s="12"/>
      <c r="GZB10" s="12"/>
      <c r="GZE10" s="12"/>
      <c r="GZF10" s="12"/>
      <c r="GZI10" s="12"/>
      <c r="GZJ10" s="12"/>
      <c r="GZM10" s="12"/>
      <c r="GZN10" s="12"/>
      <c r="GZQ10" s="12"/>
      <c r="GZR10" s="12"/>
      <c r="GZU10" s="12"/>
      <c r="GZV10" s="12"/>
      <c r="GZY10" s="12"/>
      <c r="GZZ10" s="12"/>
      <c r="HAC10" s="12"/>
      <c r="HAD10" s="12"/>
      <c r="HAG10" s="12"/>
      <c r="HAH10" s="12"/>
      <c r="HAK10" s="12"/>
      <c r="HAL10" s="12"/>
      <c r="HAO10" s="12"/>
      <c r="HAP10" s="12"/>
      <c r="HAS10" s="12"/>
      <c r="HAT10" s="12"/>
      <c r="HAW10" s="12"/>
      <c r="HAX10" s="12"/>
      <c r="HBA10" s="12"/>
      <c r="HBB10" s="12"/>
      <c r="HBE10" s="12"/>
      <c r="HBF10" s="12"/>
      <c r="HBI10" s="12"/>
      <c r="HBJ10" s="12"/>
      <c r="HBM10" s="12"/>
      <c r="HBN10" s="12"/>
      <c r="HBQ10" s="12"/>
      <c r="HBR10" s="12"/>
      <c r="HBU10" s="12"/>
      <c r="HBV10" s="12"/>
      <c r="HBY10" s="12"/>
      <c r="HBZ10" s="12"/>
      <c r="HCC10" s="12"/>
      <c r="HCD10" s="12"/>
      <c r="HCG10" s="12"/>
      <c r="HCH10" s="12"/>
      <c r="HCK10" s="12"/>
      <c r="HCL10" s="12"/>
      <c r="HCO10" s="12"/>
      <c r="HCP10" s="12"/>
      <c r="HCS10" s="12"/>
      <c r="HCT10" s="12"/>
      <c r="HCW10" s="12"/>
      <c r="HCX10" s="12"/>
      <c r="HDA10" s="12"/>
      <c r="HDB10" s="12"/>
      <c r="HDE10" s="12"/>
      <c r="HDF10" s="12"/>
      <c r="HDI10" s="12"/>
      <c r="HDJ10" s="12"/>
      <c r="HDM10" s="12"/>
      <c r="HDN10" s="12"/>
      <c r="HDQ10" s="12"/>
      <c r="HDR10" s="12"/>
      <c r="HDU10" s="12"/>
      <c r="HDV10" s="12"/>
      <c r="HDY10" s="12"/>
      <c r="HDZ10" s="12"/>
      <c r="HEC10" s="12"/>
      <c r="HED10" s="12"/>
      <c r="HEG10" s="12"/>
      <c r="HEH10" s="12"/>
      <c r="HEK10" s="12"/>
      <c r="HEL10" s="12"/>
      <c r="HEO10" s="12"/>
      <c r="HEP10" s="12"/>
      <c r="HES10" s="12"/>
      <c r="HET10" s="12"/>
      <c r="HEW10" s="12"/>
      <c r="HEX10" s="12"/>
      <c r="HFA10" s="12"/>
      <c r="HFB10" s="12"/>
      <c r="HFE10" s="12"/>
      <c r="HFF10" s="12"/>
      <c r="HFI10" s="12"/>
      <c r="HFJ10" s="12"/>
      <c r="HFM10" s="12"/>
      <c r="HFN10" s="12"/>
      <c r="HFQ10" s="12"/>
      <c r="HFR10" s="12"/>
      <c r="HFU10" s="12"/>
      <c r="HFV10" s="12"/>
      <c r="HFY10" s="12"/>
      <c r="HFZ10" s="12"/>
      <c r="HGC10" s="12"/>
      <c r="HGD10" s="12"/>
      <c r="HGG10" s="12"/>
      <c r="HGH10" s="12"/>
      <c r="HGK10" s="12"/>
      <c r="HGL10" s="12"/>
      <c r="HGO10" s="12"/>
      <c r="HGP10" s="12"/>
      <c r="HGS10" s="12"/>
      <c r="HGT10" s="12"/>
      <c r="HGW10" s="12"/>
      <c r="HGX10" s="12"/>
      <c r="HHA10" s="12"/>
      <c r="HHB10" s="12"/>
      <c r="HHE10" s="12"/>
      <c r="HHF10" s="12"/>
      <c r="HHI10" s="12"/>
      <c r="HHJ10" s="12"/>
      <c r="HHM10" s="12"/>
      <c r="HHN10" s="12"/>
      <c r="HHQ10" s="12"/>
      <c r="HHR10" s="12"/>
      <c r="HHU10" s="12"/>
      <c r="HHV10" s="12"/>
      <c r="HHY10" s="12"/>
      <c r="HHZ10" s="12"/>
      <c r="HIC10" s="12"/>
      <c r="HID10" s="12"/>
      <c r="HIG10" s="12"/>
      <c r="HIH10" s="12"/>
      <c r="HIK10" s="12"/>
      <c r="HIL10" s="12"/>
      <c r="HIO10" s="12"/>
      <c r="HIP10" s="12"/>
      <c r="HIS10" s="12"/>
      <c r="HIT10" s="12"/>
      <c r="HIW10" s="12"/>
      <c r="HIX10" s="12"/>
      <c r="HJA10" s="12"/>
      <c r="HJB10" s="12"/>
      <c r="HJE10" s="12"/>
      <c r="HJF10" s="12"/>
      <c r="HJI10" s="12"/>
      <c r="HJJ10" s="12"/>
      <c r="HJM10" s="12"/>
      <c r="HJN10" s="12"/>
      <c r="HJQ10" s="12"/>
      <c r="HJR10" s="12"/>
      <c r="HJU10" s="12"/>
      <c r="HJV10" s="12"/>
      <c r="HJY10" s="12"/>
      <c r="HJZ10" s="12"/>
      <c r="HKC10" s="12"/>
      <c r="HKD10" s="12"/>
      <c r="HKG10" s="12"/>
      <c r="HKH10" s="12"/>
      <c r="HKK10" s="12"/>
      <c r="HKL10" s="12"/>
      <c r="HKO10" s="12"/>
      <c r="HKP10" s="12"/>
      <c r="HKS10" s="12"/>
      <c r="HKT10" s="12"/>
      <c r="HKW10" s="12"/>
      <c r="HKX10" s="12"/>
      <c r="HLA10" s="12"/>
      <c r="HLB10" s="12"/>
      <c r="HLE10" s="12"/>
      <c r="HLF10" s="12"/>
      <c r="HLI10" s="12"/>
      <c r="HLJ10" s="12"/>
      <c r="HLM10" s="12"/>
      <c r="HLN10" s="12"/>
      <c r="HLQ10" s="12"/>
      <c r="HLR10" s="12"/>
      <c r="HLU10" s="12"/>
      <c r="HLV10" s="12"/>
      <c r="HLY10" s="12"/>
      <c r="HLZ10" s="12"/>
      <c r="HMC10" s="12"/>
      <c r="HMD10" s="12"/>
      <c r="HMG10" s="12"/>
      <c r="HMH10" s="12"/>
      <c r="HMK10" s="12"/>
      <c r="HML10" s="12"/>
      <c r="HMO10" s="12"/>
      <c r="HMP10" s="12"/>
      <c r="HMS10" s="12"/>
      <c r="HMT10" s="12"/>
      <c r="HMW10" s="12"/>
      <c r="HMX10" s="12"/>
      <c r="HNA10" s="12"/>
      <c r="HNB10" s="12"/>
      <c r="HNE10" s="12"/>
      <c r="HNF10" s="12"/>
      <c r="HNI10" s="12"/>
      <c r="HNJ10" s="12"/>
      <c r="HNM10" s="12"/>
      <c r="HNN10" s="12"/>
      <c r="HNQ10" s="12"/>
      <c r="HNR10" s="12"/>
      <c r="HNU10" s="12"/>
      <c r="HNV10" s="12"/>
      <c r="HNY10" s="12"/>
      <c r="HNZ10" s="12"/>
      <c r="HOC10" s="12"/>
      <c r="HOD10" s="12"/>
      <c r="HOG10" s="12"/>
      <c r="HOH10" s="12"/>
      <c r="HOK10" s="12"/>
      <c r="HOL10" s="12"/>
      <c r="HOO10" s="12"/>
      <c r="HOP10" s="12"/>
      <c r="HOS10" s="12"/>
      <c r="HOT10" s="12"/>
      <c r="HOW10" s="12"/>
      <c r="HOX10" s="12"/>
      <c r="HPA10" s="12"/>
      <c r="HPB10" s="12"/>
      <c r="HPE10" s="12"/>
      <c r="HPF10" s="12"/>
      <c r="HPI10" s="12"/>
      <c r="HPJ10" s="12"/>
      <c r="HPM10" s="12"/>
      <c r="HPN10" s="12"/>
      <c r="HPQ10" s="12"/>
      <c r="HPR10" s="12"/>
      <c r="HPU10" s="12"/>
      <c r="HPV10" s="12"/>
      <c r="HPY10" s="12"/>
      <c r="HPZ10" s="12"/>
      <c r="HQC10" s="12"/>
      <c r="HQD10" s="12"/>
      <c r="HQG10" s="12"/>
      <c r="HQH10" s="12"/>
      <c r="HQK10" s="12"/>
      <c r="HQL10" s="12"/>
      <c r="HQO10" s="12"/>
      <c r="HQP10" s="12"/>
      <c r="HQS10" s="12"/>
      <c r="HQT10" s="12"/>
      <c r="HQW10" s="12"/>
      <c r="HQX10" s="12"/>
      <c r="HRA10" s="12"/>
      <c r="HRB10" s="12"/>
      <c r="HRE10" s="12"/>
      <c r="HRF10" s="12"/>
      <c r="HRI10" s="12"/>
      <c r="HRJ10" s="12"/>
      <c r="HRM10" s="12"/>
      <c r="HRN10" s="12"/>
      <c r="HRQ10" s="12"/>
      <c r="HRR10" s="12"/>
      <c r="HRU10" s="12"/>
      <c r="HRV10" s="12"/>
      <c r="HRY10" s="12"/>
      <c r="HRZ10" s="12"/>
      <c r="HSC10" s="12"/>
      <c r="HSD10" s="12"/>
      <c r="HSG10" s="12"/>
      <c r="HSH10" s="12"/>
      <c r="HSK10" s="12"/>
      <c r="HSL10" s="12"/>
      <c r="HSO10" s="12"/>
      <c r="HSP10" s="12"/>
      <c r="HSS10" s="12"/>
      <c r="HST10" s="12"/>
      <c r="HSW10" s="12"/>
      <c r="HSX10" s="12"/>
      <c r="HTA10" s="12"/>
      <c r="HTB10" s="12"/>
      <c r="HTE10" s="12"/>
      <c r="HTF10" s="12"/>
      <c r="HTI10" s="12"/>
      <c r="HTJ10" s="12"/>
      <c r="HTM10" s="12"/>
      <c r="HTN10" s="12"/>
      <c r="HTQ10" s="12"/>
      <c r="HTR10" s="12"/>
      <c r="HTU10" s="12"/>
      <c r="HTV10" s="12"/>
      <c r="HTY10" s="12"/>
      <c r="HTZ10" s="12"/>
      <c r="HUC10" s="12"/>
      <c r="HUD10" s="12"/>
      <c r="HUG10" s="12"/>
      <c r="HUH10" s="12"/>
      <c r="HUK10" s="12"/>
      <c r="HUL10" s="12"/>
      <c r="HUO10" s="12"/>
      <c r="HUP10" s="12"/>
      <c r="HUS10" s="12"/>
      <c r="HUT10" s="12"/>
      <c r="HUW10" s="12"/>
      <c r="HUX10" s="12"/>
      <c r="HVA10" s="12"/>
      <c r="HVB10" s="12"/>
      <c r="HVE10" s="12"/>
      <c r="HVF10" s="12"/>
      <c r="HVI10" s="12"/>
      <c r="HVJ10" s="12"/>
      <c r="HVM10" s="12"/>
      <c r="HVN10" s="12"/>
      <c r="HVQ10" s="12"/>
      <c r="HVR10" s="12"/>
      <c r="HVU10" s="12"/>
      <c r="HVV10" s="12"/>
      <c r="HVY10" s="12"/>
      <c r="HVZ10" s="12"/>
      <c r="HWC10" s="12"/>
      <c r="HWD10" s="12"/>
      <c r="HWG10" s="12"/>
      <c r="HWH10" s="12"/>
      <c r="HWK10" s="12"/>
      <c r="HWL10" s="12"/>
      <c r="HWO10" s="12"/>
      <c r="HWP10" s="12"/>
      <c r="HWS10" s="12"/>
      <c r="HWT10" s="12"/>
      <c r="HWW10" s="12"/>
      <c r="HWX10" s="12"/>
      <c r="HXA10" s="12"/>
      <c r="HXB10" s="12"/>
      <c r="HXE10" s="12"/>
      <c r="HXF10" s="12"/>
      <c r="HXI10" s="12"/>
      <c r="HXJ10" s="12"/>
      <c r="HXM10" s="12"/>
      <c r="HXN10" s="12"/>
      <c r="HXQ10" s="12"/>
      <c r="HXR10" s="12"/>
      <c r="HXU10" s="12"/>
      <c r="HXV10" s="12"/>
      <c r="HXY10" s="12"/>
      <c r="HXZ10" s="12"/>
      <c r="HYC10" s="12"/>
      <c r="HYD10" s="12"/>
      <c r="HYG10" s="12"/>
      <c r="HYH10" s="12"/>
      <c r="HYK10" s="12"/>
      <c r="HYL10" s="12"/>
      <c r="HYO10" s="12"/>
      <c r="HYP10" s="12"/>
      <c r="HYS10" s="12"/>
      <c r="HYT10" s="12"/>
      <c r="HYW10" s="12"/>
      <c r="HYX10" s="12"/>
      <c r="HZA10" s="12"/>
      <c r="HZB10" s="12"/>
      <c r="HZE10" s="12"/>
      <c r="HZF10" s="12"/>
      <c r="HZI10" s="12"/>
      <c r="HZJ10" s="12"/>
      <c r="HZM10" s="12"/>
      <c r="HZN10" s="12"/>
      <c r="HZQ10" s="12"/>
      <c r="HZR10" s="12"/>
      <c r="HZU10" s="12"/>
      <c r="HZV10" s="12"/>
      <c r="HZY10" s="12"/>
      <c r="HZZ10" s="12"/>
      <c r="IAC10" s="12"/>
      <c r="IAD10" s="12"/>
      <c r="IAG10" s="12"/>
      <c r="IAH10" s="12"/>
      <c r="IAK10" s="12"/>
      <c r="IAL10" s="12"/>
      <c r="IAO10" s="12"/>
      <c r="IAP10" s="12"/>
      <c r="IAS10" s="12"/>
      <c r="IAT10" s="12"/>
      <c r="IAW10" s="12"/>
      <c r="IAX10" s="12"/>
      <c r="IBA10" s="12"/>
      <c r="IBB10" s="12"/>
      <c r="IBE10" s="12"/>
      <c r="IBF10" s="12"/>
      <c r="IBI10" s="12"/>
      <c r="IBJ10" s="12"/>
      <c r="IBM10" s="12"/>
      <c r="IBN10" s="12"/>
      <c r="IBQ10" s="12"/>
      <c r="IBR10" s="12"/>
      <c r="IBU10" s="12"/>
      <c r="IBV10" s="12"/>
      <c r="IBY10" s="12"/>
      <c r="IBZ10" s="12"/>
      <c r="ICC10" s="12"/>
      <c r="ICD10" s="12"/>
      <c r="ICG10" s="12"/>
      <c r="ICH10" s="12"/>
      <c r="ICK10" s="12"/>
      <c r="ICL10" s="12"/>
      <c r="ICO10" s="12"/>
      <c r="ICP10" s="12"/>
      <c r="ICS10" s="12"/>
      <c r="ICT10" s="12"/>
      <c r="ICW10" s="12"/>
      <c r="ICX10" s="12"/>
      <c r="IDA10" s="12"/>
      <c r="IDB10" s="12"/>
      <c r="IDE10" s="12"/>
      <c r="IDF10" s="12"/>
      <c r="IDI10" s="12"/>
      <c r="IDJ10" s="12"/>
      <c r="IDM10" s="12"/>
      <c r="IDN10" s="12"/>
      <c r="IDQ10" s="12"/>
      <c r="IDR10" s="12"/>
      <c r="IDU10" s="12"/>
      <c r="IDV10" s="12"/>
      <c r="IDY10" s="12"/>
      <c r="IDZ10" s="12"/>
      <c r="IEC10" s="12"/>
      <c r="IED10" s="12"/>
      <c r="IEG10" s="12"/>
      <c r="IEH10" s="12"/>
      <c r="IEK10" s="12"/>
      <c r="IEL10" s="12"/>
      <c r="IEO10" s="12"/>
      <c r="IEP10" s="12"/>
      <c r="IES10" s="12"/>
      <c r="IET10" s="12"/>
      <c r="IEW10" s="12"/>
      <c r="IEX10" s="12"/>
      <c r="IFA10" s="12"/>
      <c r="IFB10" s="12"/>
      <c r="IFE10" s="12"/>
      <c r="IFF10" s="12"/>
      <c r="IFI10" s="12"/>
      <c r="IFJ10" s="12"/>
      <c r="IFM10" s="12"/>
      <c r="IFN10" s="12"/>
      <c r="IFQ10" s="12"/>
      <c r="IFR10" s="12"/>
      <c r="IFU10" s="12"/>
      <c r="IFV10" s="12"/>
      <c r="IFY10" s="12"/>
      <c r="IFZ10" s="12"/>
      <c r="IGC10" s="12"/>
      <c r="IGD10" s="12"/>
      <c r="IGG10" s="12"/>
      <c r="IGH10" s="12"/>
      <c r="IGK10" s="12"/>
      <c r="IGL10" s="12"/>
      <c r="IGO10" s="12"/>
      <c r="IGP10" s="12"/>
      <c r="IGS10" s="12"/>
      <c r="IGT10" s="12"/>
      <c r="IGW10" s="12"/>
      <c r="IGX10" s="12"/>
      <c r="IHA10" s="12"/>
      <c r="IHB10" s="12"/>
      <c r="IHE10" s="12"/>
      <c r="IHF10" s="12"/>
      <c r="IHI10" s="12"/>
      <c r="IHJ10" s="12"/>
      <c r="IHM10" s="12"/>
      <c r="IHN10" s="12"/>
      <c r="IHQ10" s="12"/>
      <c r="IHR10" s="12"/>
      <c r="IHU10" s="12"/>
      <c r="IHV10" s="12"/>
      <c r="IHY10" s="12"/>
      <c r="IHZ10" s="12"/>
      <c r="IIC10" s="12"/>
      <c r="IID10" s="12"/>
      <c r="IIG10" s="12"/>
      <c r="IIH10" s="12"/>
      <c r="IIK10" s="12"/>
      <c r="IIL10" s="12"/>
      <c r="IIO10" s="12"/>
      <c r="IIP10" s="12"/>
      <c r="IIS10" s="12"/>
      <c r="IIT10" s="12"/>
      <c r="IIW10" s="12"/>
      <c r="IIX10" s="12"/>
      <c r="IJA10" s="12"/>
      <c r="IJB10" s="12"/>
      <c r="IJE10" s="12"/>
      <c r="IJF10" s="12"/>
      <c r="IJI10" s="12"/>
      <c r="IJJ10" s="12"/>
      <c r="IJM10" s="12"/>
      <c r="IJN10" s="12"/>
      <c r="IJQ10" s="12"/>
      <c r="IJR10" s="12"/>
      <c r="IJU10" s="12"/>
      <c r="IJV10" s="12"/>
      <c r="IJY10" s="12"/>
      <c r="IJZ10" s="12"/>
      <c r="IKC10" s="12"/>
      <c r="IKD10" s="12"/>
      <c r="IKG10" s="12"/>
      <c r="IKH10" s="12"/>
      <c r="IKK10" s="12"/>
      <c r="IKL10" s="12"/>
      <c r="IKO10" s="12"/>
      <c r="IKP10" s="12"/>
      <c r="IKS10" s="12"/>
      <c r="IKT10" s="12"/>
      <c r="IKW10" s="12"/>
      <c r="IKX10" s="12"/>
      <c r="ILA10" s="12"/>
      <c r="ILB10" s="12"/>
      <c r="ILE10" s="12"/>
      <c r="ILF10" s="12"/>
      <c r="ILI10" s="12"/>
      <c r="ILJ10" s="12"/>
      <c r="ILM10" s="12"/>
      <c r="ILN10" s="12"/>
      <c r="ILQ10" s="12"/>
      <c r="ILR10" s="12"/>
      <c r="ILU10" s="12"/>
      <c r="ILV10" s="12"/>
      <c r="ILY10" s="12"/>
      <c r="ILZ10" s="12"/>
      <c r="IMC10" s="12"/>
      <c r="IMD10" s="12"/>
      <c r="IMG10" s="12"/>
      <c r="IMH10" s="12"/>
      <c r="IMK10" s="12"/>
      <c r="IML10" s="12"/>
      <c r="IMO10" s="12"/>
      <c r="IMP10" s="12"/>
      <c r="IMS10" s="12"/>
      <c r="IMT10" s="12"/>
      <c r="IMW10" s="12"/>
      <c r="IMX10" s="12"/>
      <c r="INA10" s="12"/>
      <c r="INB10" s="12"/>
      <c r="INE10" s="12"/>
      <c r="INF10" s="12"/>
      <c r="INI10" s="12"/>
      <c r="INJ10" s="12"/>
      <c r="INM10" s="12"/>
      <c r="INN10" s="12"/>
      <c r="INQ10" s="12"/>
      <c r="INR10" s="12"/>
      <c r="INU10" s="12"/>
      <c r="INV10" s="12"/>
      <c r="INY10" s="12"/>
      <c r="INZ10" s="12"/>
      <c r="IOC10" s="12"/>
      <c r="IOD10" s="12"/>
      <c r="IOG10" s="12"/>
      <c r="IOH10" s="12"/>
      <c r="IOK10" s="12"/>
      <c r="IOL10" s="12"/>
      <c r="IOO10" s="12"/>
      <c r="IOP10" s="12"/>
      <c r="IOS10" s="12"/>
      <c r="IOT10" s="12"/>
      <c r="IOW10" s="12"/>
      <c r="IOX10" s="12"/>
      <c r="IPA10" s="12"/>
      <c r="IPB10" s="12"/>
      <c r="IPE10" s="12"/>
      <c r="IPF10" s="12"/>
      <c r="IPI10" s="12"/>
      <c r="IPJ10" s="12"/>
      <c r="IPM10" s="12"/>
      <c r="IPN10" s="12"/>
      <c r="IPQ10" s="12"/>
      <c r="IPR10" s="12"/>
      <c r="IPU10" s="12"/>
      <c r="IPV10" s="12"/>
      <c r="IPY10" s="12"/>
      <c r="IPZ10" s="12"/>
      <c r="IQC10" s="12"/>
      <c r="IQD10" s="12"/>
      <c r="IQG10" s="12"/>
      <c r="IQH10" s="12"/>
      <c r="IQK10" s="12"/>
      <c r="IQL10" s="12"/>
      <c r="IQO10" s="12"/>
      <c r="IQP10" s="12"/>
      <c r="IQS10" s="12"/>
      <c r="IQT10" s="12"/>
      <c r="IQW10" s="12"/>
      <c r="IQX10" s="12"/>
      <c r="IRA10" s="12"/>
      <c r="IRB10" s="12"/>
      <c r="IRE10" s="12"/>
      <c r="IRF10" s="12"/>
      <c r="IRI10" s="12"/>
      <c r="IRJ10" s="12"/>
      <c r="IRM10" s="12"/>
      <c r="IRN10" s="12"/>
      <c r="IRQ10" s="12"/>
      <c r="IRR10" s="12"/>
      <c r="IRU10" s="12"/>
      <c r="IRV10" s="12"/>
      <c r="IRY10" s="12"/>
      <c r="IRZ10" s="12"/>
      <c r="ISC10" s="12"/>
      <c r="ISD10" s="12"/>
      <c r="ISG10" s="12"/>
      <c r="ISH10" s="12"/>
      <c r="ISK10" s="12"/>
      <c r="ISL10" s="12"/>
      <c r="ISO10" s="12"/>
      <c r="ISP10" s="12"/>
      <c r="ISS10" s="12"/>
      <c r="IST10" s="12"/>
      <c r="ISW10" s="12"/>
      <c r="ISX10" s="12"/>
      <c r="ITA10" s="12"/>
      <c r="ITB10" s="12"/>
      <c r="ITE10" s="12"/>
      <c r="ITF10" s="12"/>
      <c r="ITI10" s="12"/>
      <c r="ITJ10" s="12"/>
      <c r="ITM10" s="12"/>
      <c r="ITN10" s="12"/>
      <c r="ITQ10" s="12"/>
      <c r="ITR10" s="12"/>
      <c r="ITU10" s="12"/>
      <c r="ITV10" s="12"/>
      <c r="ITY10" s="12"/>
      <c r="ITZ10" s="12"/>
      <c r="IUC10" s="12"/>
      <c r="IUD10" s="12"/>
      <c r="IUG10" s="12"/>
      <c r="IUH10" s="12"/>
      <c r="IUK10" s="12"/>
      <c r="IUL10" s="12"/>
      <c r="IUO10" s="12"/>
      <c r="IUP10" s="12"/>
      <c r="IUS10" s="12"/>
      <c r="IUT10" s="12"/>
      <c r="IUW10" s="12"/>
      <c r="IUX10" s="12"/>
      <c r="IVA10" s="12"/>
      <c r="IVB10" s="12"/>
      <c r="IVE10" s="12"/>
      <c r="IVF10" s="12"/>
      <c r="IVI10" s="12"/>
      <c r="IVJ10" s="12"/>
      <c r="IVM10" s="12"/>
      <c r="IVN10" s="12"/>
      <c r="IVQ10" s="12"/>
      <c r="IVR10" s="12"/>
      <c r="IVU10" s="12"/>
      <c r="IVV10" s="12"/>
      <c r="IVY10" s="12"/>
      <c r="IVZ10" s="12"/>
      <c r="IWC10" s="12"/>
      <c r="IWD10" s="12"/>
      <c r="IWG10" s="12"/>
      <c r="IWH10" s="12"/>
      <c r="IWK10" s="12"/>
      <c r="IWL10" s="12"/>
      <c r="IWO10" s="12"/>
      <c r="IWP10" s="12"/>
      <c r="IWS10" s="12"/>
      <c r="IWT10" s="12"/>
      <c r="IWW10" s="12"/>
      <c r="IWX10" s="12"/>
      <c r="IXA10" s="12"/>
      <c r="IXB10" s="12"/>
      <c r="IXE10" s="12"/>
      <c r="IXF10" s="12"/>
      <c r="IXI10" s="12"/>
      <c r="IXJ10" s="12"/>
      <c r="IXM10" s="12"/>
      <c r="IXN10" s="12"/>
      <c r="IXQ10" s="12"/>
      <c r="IXR10" s="12"/>
      <c r="IXU10" s="12"/>
      <c r="IXV10" s="12"/>
      <c r="IXY10" s="12"/>
      <c r="IXZ10" s="12"/>
      <c r="IYC10" s="12"/>
      <c r="IYD10" s="12"/>
      <c r="IYG10" s="12"/>
      <c r="IYH10" s="12"/>
      <c r="IYK10" s="12"/>
      <c r="IYL10" s="12"/>
      <c r="IYO10" s="12"/>
      <c r="IYP10" s="12"/>
      <c r="IYS10" s="12"/>
      <c r="IYT10" s="12"/>
      <c r="IYW10" s="12"/>
      <c r="IYX10" s="12"/>
      <c r="IZA10" s="12"/>
      <c r="IZB10" s="12"/>
      <c r="IZE10" s="12"/>
      <c r="IZF10" s="12"/>
      <c r="IZI10" s="12"/>
      <c r="IZJ10" s="12"/>
      <c r="IZM10" s="12"/>
      <c r="IZN10" s="12"/>
      <c r="IZQ10" s="12"/>
      <c r="IZR10" s="12"/>
      <c r="IZU10" s="12"/>
      <c r="IZV10" s="12"/>
      <c r="IZY10" s="12"/>
      <c r="IZZ10" s="12"/>
      <c r="JAC10" s="12"/>
      <c r="JAD10" s="12"/>
      <c r="JAG10" s="12"/>
      <c r="JAH10" s="12"/>
      <c r="JAK10" s="12"/>
      <c r="JAL10" s="12"/>
      <c r="JAO10" s="12"/>
      <c r="JAP10" s="12"/>
      <c r="JAS10" s="12"/>
      <c r="JAT10" s="12"/>
      <c r="JAW10" s="12"/>
      <c r="JAX10" s="12"/>
      <c r="JBA10" s="12"/>
      <c r="JBB10" s="12"/>
      <c r="JBE10" s="12"/>
      <c r="JBF10" s="12"/>
      <c r="JBI10" s="12"/>
      <c r="JBJ10" s="12"/>
      <c r="JBM10" s="12"/>
      <c r="JBN10" s="12"/>
      <c r="JBQ10" s="12"/>
      <c r="JBR10" s="12"/>
      <c r="JBU10" s="12"/>
      <c r="JBV10" s="12"/>
      <c r="JBY10" s="12"/>
      <c r="JBZ10" s="12"/>
      <c r="JCC10" s="12"/>
      <c r="JCD10" s="12"/>
      <c r="JCG10" s="12"/>
      <c r="JCH10" s="12"/>
      <c r="JCK10" s="12"/>
      <c r="JCL10" s="12"/>
      <c r="JCO10" s="12"/>
      <c r="JCP10" s="12"/>
      <c r="JCS10" s="12"/>
      <c r="JCT10" s="12"/>
      <c r="JCW10" s="12"/>
      <c r="JCX10" s="12"/>
      <c r="JDA10" s="12"/>
      <c r="JDB10" s="12"/>
      <c r="JDE10" s="12"/>
      <c r="JDF10" s="12"/>
      <c r="JDI10" s="12"/>
      <c r="JDJ10" s="12"/>
      <c r="JDM10" s="12"/>
      <c r="JDN10" s="12"/>
      <c r="JDQ10" s="12"/>
      <c r="JDR10" s="12"/>
      <c r="JDU10" s="12"/>
      <c r="JDV10" s="12"/>
      <c r="JDY10" s="12"/>
      <c r="JDZ10" s="12"/>
      <c r="JEC10" s="12"/>
      <c r="JED10" s="12"/>
      <c r="JEG10" s="12"/>
      <c r="JEH10" s="12"/>
      <c r="JEK10" s="12"/>
      <c r="JEL10" s="12"/>
      <c r="JEO10" s="12"/>
      <c r="JEP10" s="12"/>
      <c r="JES10" s="12"/>
      <c r="JET10" s="12"/>
      <c r="JEW10" s="12"/>
      <c r="JEX10" s="12"/>
      <c r="JFA10" s="12"/>
      <c r="JFB10" s="12"/>
      <c r="JFE10" s="12"/>
      <c r="JFF10" s="12"/>
      <c r="JFI10" s="12"/>
      <c r="JFJ10" s="12"/>
      <c r="JFM10" s="12"/>
      <c r="JFN10" s="12"/>
      <c r="JFQ10" s="12"/>
      <c r="JFR10" s="12"/>
      <c r="JFU10" s="12"/>
      <c r="JFV10" s="12"/>
      <c r="JFY10" s="12"/>
      <c r="JFZ10" s="12"/>
      <c r="JGC10" s="12"/>
      <c r="JGD10" s="12"/>
      <c r="JGG10" s="12"/>
      <c r="JGH10" s="12"/>
      <c r="JGK10" s="12"/>
      <c r="JGL10" s="12"/>
      <c r="JGO10" s="12"/>
      <c r="JGP10" s="12"/>
      <c r="JGS10" s="12"/>
      <c r="JGT10" s="12"/>
      <c r="JGW10" s="12"/>
      <c r="JGX10" s="12"/>
      <c r="JHA10" s="12"/>
      <c r="JHB10" s="12"/>
      <c r="JHE10" s="12"/>
      <c r="JHF10" s="12"/>
      <c r="JHI10" s="12"/>
      <c r="JHJ10" s="12"/>
      <c r="JHM10" s="12"/>
      <c r="JHN10" s="12"/>
      <c r="JHQ10" s="12"/>
      <c r="JHR10" s="12"/>
      <c r="JHU10" s="12"/>
      <c r="JHV10" s="12"/>
      <c r="JHY10" s="12"/>
      <c r="JHZ10" s="12"/>
      <c r="JIC10" s="12"/>
      <c r="JID10" s="12"/>
      <c r="JIG10" s="12"/>
      <c r="JIH10" s="12"/>
      <c r="JIK10" s="12"/>
      <c r="JIL10" s="12"/>
      <c r="JIO10" s="12"/>
      <c r="JIP10" s="12"/>
      <c r="JIS10" s="12"/>
      <c r="JIT10" s="12"/>
      <c r="JIW10" s="12"/>
      <c r="JIX10" s="12"/>
      <c r="JJA10" s="12"/>
      <c r="JJB10" s="12"/>
      <c r="JJE10" s="12"/>
      <c r="JJF10" s="12"/>
      <c r="JJI10" s="12"/>
      <c r="JJJ10" s="12"/>
      <c r="JJM10" s="12"/>
      <c r="JJN10" s="12"/>
      <c r="JJQ10" s="12"/>
      <c r="JJR10" s="12"/>
      <c r="JJU10" s="12"/>
      <c r="JJV10" s="12"/>
      <c r="JJY10" s="12"/>
      <c r="JJZ10" s="12"/>
      <c r="JKC10" s="12"/>
      <c r="JKD10" s="12"/>
      <c r="JKG10" s="12"/>
      <c r="JKH10" s="12"/>
      <c r="JKK10" s="12"/>
      <c r="JKL10" s="12"/>
      <c r="JKO10" s="12"/>
      <c r="JKP10" s="12"/>
      <c r="JKS10" s="12"/>
      <c r="JKT10" s="12"/>
      <c r="JKW10" s="12"/>
      <c r="JKX10" s="12"/>
      <c r="JLA10" s="12"/>
      <c r="JLB10" s="12"/>
      <c r="JLE10" s="12"/>
      <c r="JLF10" s="12"/>
      <c r="JLI10" s="12"/>
      <c r="JLJ10" s="12"/>
      <c r="JLM10" s="12"/>
      <c r="JLN10" s="12"/>
      <c r="JLQ10" s="12"/>
      <c r="JLR10" s="12"/>
      <c r="JLU10" s="12"/>
      <c r="JLV10" s="12"/>
      <c r="JLY10" s="12"/>
      <c r="JLZ10" s="12"/>
      <c r="JMC10" s="12"/>
      <c r="JMD10" s="12"/>
      <c r="JMG10" s="12"/>
      <c r="JMH10" s="12"/>
      <c r="JMK10" s="12"/>
      <c r="JML10" s="12"/>
      <c r="JMO10" s="12"/>
      <c r="JMP10" s="12"/>
      <c r="JMS10" s="12"/>
      <c r="JMT10" s="12"/>
      <c r="JMW10" s="12"/>
      <c r="JMX10" s="12"/>
      <c r="JNA10" s="12"/>
      <c r="JNB10" s="12"/>
      <c r="JNE10" s="12"/>
      <c r="JNF10" s="12"/>
      <c r="JNI10" s="12"/>
      <c r="JNJ10" s="12"/>
      <c r="JNM10" s="12"/>
      <c r="JNN10" s="12"/>
      <c r="JNQ10" s="12"/>
      <c r="JNR10" s="12"/>
      <c r="JNU10" s="12"/>
      <c r="JNV10" s="12"/>
      <c r="JNY10" s="12"/>
      <c r="JNZ10" s="12"/>
      <c r="JOC10" s="12"/>
      <c r="JOD10" s="12"/>
      <c r="JOG10" s="12"/>
      <c r="JOH10" s="12"/>
      <c r="JOK10" s="12"/>
      <c r="JOL10" s="12"/>
      <c r="JOO10" s="12"/>
      <c r="JOP10" s="12"/>
      <c r="JOS10" s="12"/>
      <c r="JOT10" s="12"/>
      <c r="JOW10" s="12"/>
      <c r="JOX10" s="12"/>
      <c r="JPA10" s="12"/>
      <c r="JPB10" s="12"/>
      <c r="JPE10" s="12"/>
      <c r="JPF10" s="12"/>
      <c r="JPI10" s="12"/>
      <c r="JPJ10" s="12"/>
      <c r="JPM10" s="12"/>
      <c r="JPN10" s="12"/>
      <c r="JPQ10" s="12"/>
      <c r="JPR10" s="12"/>
      <c r="JPU10" s="12"/>
      <c r="JPV10" s="12"/>
      <c r="JPY10" s="12"/>
      <c r="JPZ10" s="12"/>
      <c r="JQC10" s="12"/>
      <c r="JQD10" s="12"/>
      <c r="JQG10" s="12"/>
      <c r="JQH10" s="12"/>
      <c r="JQK10" s="12"/>
      <c r="JQL10" s="12"/>
      <c r="JQO10" s="12"/>
      <c r="JQP10" s="12"/>
      <c r="JQS10" s="12"/>
      <c r="JQT10" s="12"/>
      <c r="JQW10" s="12"/>
      <c r="JQX10" s="12"/>
      <c r="JRA10" s="12"/>
      <c r="JRB10" s="12"/>
      <c r="JRE10" s="12"/>
      <c r="JRF10" s="12"/>
      <c r="JRI10" s="12"/>
      <c r="JRJ10" s="12"/>
      <c r="JRM10" s="12"/>
      <c r="JRN10" s="12"/>
      <c r="JRQ10" s="12"/>
      <c r="JRR10" s="12"/>
      <c r="JRU10" s="12"/>
      <c r="JRV10" s="12"/>
      <c r="JRY10" s="12"/>
      <c r="JRZ10" s="12"/>
      <c r="JSC10" s="12"/>
      <c r="JSD10" s="12"/>
      <c r="JSG10" s="12"/>
      <c r="JSH10" s="12"/>
      <c r="JSK10" s="12"/>
      <c r="JSL10" s="12"/>
      <c r="JSO10" s="12"/>
      <c r="JSP10" s="12"/>
      <c r="JSS10" s="12"/>
      <c r="JST10" s="12"/>
      <c r="JSW10" s="12"/>
      <c r="JSX10" s="12"/>
      <c r="JTA10" s="12"/>
      <c r="JTB10" s="12"/>
      <c r="JTE10" s="12"/>
      <c r="JTF10" s="12"/>
      <c r="JTI10" s="12"/>
      <c r="JTJ10" s="12"/>
      <c r="JTM10" s="12"/>
      <c r="JTN10" s="12"/>
      <c r="JTQ10" s="12"/>
      <c r="JTR10" s="12"/>
      <c r="JTU10" s="12"/>
      <c r="JTV10" s="12"/>
      <c r="JTY10" s="12"/>
      <c r="JTZ10" s="12"/>
      <c r="JUC10" s="12"/>
      <c r="JUD10" s="12"/>
      <c r="JUG10" s="12"/>
      <c r="JUH10" s="12"/>
      <c r="JUK10" s="12"/>
      <c r="JUL10" s="12"/>
      <c r="JUO10" s="12"/>
      <c r="JUP10" s="12"/>
      <c r="JUS10" s="12"/>
      <c r="JUT10" s="12"/>
      <c r="JUW10" s="12"/>
      <c r="JUX10" s="12"/>
      <c r="JVA10" s="12"/>
      <c r="JVB10" s="12"/>
      <c r="JVE10" s="12"/>
      <c r="JVF10" s="12"/>
      <c r="JVI10" s="12"/>
      <c r="JVJ10" s="12"/>
      <c r="JVM10" s="12"/>
      <c r="JVN10" s="12"/>
      <c r="JVQ10" s="12"/>
      <c r="JVR10" s="12"/>
      <c r="JVU10" s="12"/>
      <c r="JVV10" s="12"/>
      <c r="JVY10" s="12"/>
      <c r="JVZ10" s="12"/>
      <c r="JWC10" s="12"/>
      <c r="JWD10" s="12"/>
      <c r="JWG10" s="12"/>
      <c r="JWH10" s="12"/>
      <c r="JWK10" s="12"/>
      <c r="JWL10" s="12"/>
      <c r="JWO10" s="12"/>
      <c r="JWP10" s="12"/>
      <c r="JWS10" s="12"/>
      <c r="JWT10" s="12"/>
      <c r="JWW10" s="12"/>
      <c r="JWX10" s="12"/>
      <c r="JXA10" s="12"/>
      <c r="JXB10" s="12"/>
      <c r="JXE10" s="12"/>
      <c r="JXF10" s="12"/>
      <c r="JXI10" s="12"/>
      <c r="JXJ10" s="12"/>
      <c r="JXM10" s="12"/>
      <c r="JXN10" s="12"/>
      <c r="JXQ10" s="12"/>
      <c r="JXR10" s="12"/>
      <c r="JXU10" s="12"/>
      <c r="JXV10" s="12"/>
      <c r="JXY10" s="12"/>
      <c r="JXZ10" s="12"/>
      <c r="JYC10" s="12"/>
      <c r="JYD10" s="12"/>
      <c r="JYG10" s="12"/>
      <c r="JYH10" s="12"/>
      <c r="JYK10" s="12"/>
      <c r="JYL10" s="12"/>
      <c r="JYO10" s="12"/>
      <c r="JYP10" s="12"/>
      <c r="JYS10" s="12"/>
      <c r="JYT10" s="12"/>
      <c r="JYW10" s="12"/>
      <c r="JYX10" s="12"/>
      <c r="JZA10" s="12"/>
      <c r="JZB10" s="12"/>
      <c r="JZE10" s="12"/>
      <c r="JZF10" s="12"/>
      <c r="JZI10" s="12"/>
      <c r="JZJ10" s="12"/>
      <c r="JZM10" s="12"/>
      <c r="JZN10" s="12"/>
      <c r="JZQ10" s="12"/>
      <c r="JZR10" s="12"/>
      <c r="JZU10" s="12"/>
      <c r="JZV10" s="12"/>
      <c r="JZY10" s="12"/>
      <c r="JZZ10" s="12"/>
      <c r="KAC10" s="12"/>
      <c r="KAD10" s="12"/>
      <c r="KAG10" s="12"/>
      <c r="KAH10" s="12"/>
      <c r="KAK10" s="12"/>
      <c r="KAL10" s="12"/>
      <c r="KAO10" s="12"/>
      <c r="KAP10" s="12"/>
      <c r="KAS10" s="12"/>
      <c r="KAT10" s="12"/>
      <c r="KAW10" s="12"/>
      <c r="KAX10" s="12"/>
      <c r="KBA10" s="12"/>
      <c r="KBB10" s="12"/>
      <c r="KBE10" s="12"/>
      <c r="KBF10" s="12"/>
      <c r="KBI10" s="12"/>
      <c r="KBJ10" s="12"/>
      <c r="KBM10" s="12"/>
      <c r="KBN10" s="12"/>
      <c r="KBQ10" s="12"/>
      <c r="KBR10" s="12"/>
      <c r="KBU10" s="12"/>
      <c r="KBV10" s="12"/>
      <c r="KBY10" s="12"/>
      <c r="KBZ10" s="12"/>
      <c r="KCC10" s="12"/>
      <c r="KCD10" s="12"/>
      <c r="KCG10" s="12"/>
      <c r="KCH10" s="12"/>
      <c r="KCK10" s="12"/>
      <c r="KCL10" s="12"/>
      <c r="KCO10" s="12"/>
      <c r="KCP10" s="12"/>
      <c r="KCS10" s="12"/>
      <c r="KCT10" s="12"/>
      <c r="KCW10" s="12"/>
      <c r="KCX10" s="12"/>
      <c r="KDA10" s="12"/>
      <c r="KDB10" s="12"/>
      <c r="KDE10" s="12"/>
      <c r="KDF10" s="12"/>
      <c r="KDI10" s="12"/>
      <c r="KDJ10" s="12"/>
      <c r="KDM10" s="12"/>
      <c r="KDN10" s="12"/>
      <c r="KDQ10" s="12"/>
      <c r="KDR10" s="12"/>
      <c r="KDU10" s="12"/>
      <c r="KDV10" s="12"/>
      <c r="KDY10" s="12"/>
      <c r="KDZ10" s="12"/>
      <c r="KEC10" s="12"/>
      <c r="KED10" s="12"/>
      <c r="KEG10" s="12"/>
      <c r="KEH10" s="12"/>
      <c r="KEK10" s="12"/>
      <c r="KEL10" s="12"/>
      <c r="KEO10" s="12"/>
      <c r="KEP10" s="12"/>
      <c r="KES10" s="12"/>
      <c r="KET10" s="12"/>
      <c r="KEW10" s="12"/>
      <c r="KEX10" s="12"/>
      <c r="KFA10" s="12"/>
      <c r="KFB10" s="12"/>
      <c r="KFE10" s="12"/>
      <c r="KFF10" s="12"/>
      <c r="KFI10" s="12"/>
      <c r="KFJ10" s="12"/>
      <c r="KFM10" s="12"/>
      <c r="KFN10" s="12"/>
      <c r="KFQ10" s="12"/>
      <c r="KFR10" s="12"/>
      <c r="KFU10" s="12"/>
      <c r="KFV10" s="12"/>
      <c r="KFY10" s="12"/>
      <c r="KFZ10" s="12"/>
      <c r="KGC10" s="12"/>
      <c r="KGD10" s="12"/>
      <c r="KGG10" s="12"/>
      <c r="KGH10" s="12"/>
      <c r="KGK10" s="12"/>
      <c r="KGL10" s="12"/>
      <c r="KGO10" s="12"/>
      <c r="KGP10" s="12"/>
      <c r="KGS10" s="12"/>
      <c r="KGT10" s="12"/>
      <c r="KGW10" s="12"/>
      <c r="KGX10" s="12"/>
      <c r="KHA10" s="12"/>
      <c r="KHB10" s="12"/>
      <c r="KHE10" s="12"/>
      <c r="KHF10" s="12"/>
      <c r="KHI10" s="12"/>
      <c r="KHJ10" s="12"/>
      <c r="KHM10" s="12"/>
      <c r="KHN10" s="12"/>
      <c r="KHQ10" s="12"/>
      <c r="KHR10" s="12"/>
      <c r="KHU10" s="12"/>
      <c r="KHV10" s="12"/>
      <c r="KHY10" s="12"/>
      <c r="KHZ10" s="12"/>
      <c r="KIC10" s="12"/>
      <c r="KID10" s="12"/>
      <c r="KIG10" s="12"/>
      <c r="KIH10" s="12"/>
      <c r="KIK10" s="12"/>
      <c r="KIL10" s="12"/>
      <c r="KIO10" s="12"/>
      <c r="KIP10" s="12"/>
      <c r="KIS10" s="12"/>
      <c r="KIT10" s="12"/>
      <c r="KIW10" s="12"/>
      <c r="KIX10" s="12"/>
      <c r="KJA10" s="12"/>
      <c r="KJB10" s="12"/>
      <c r="KJE10" s="12"/>
      <c r="KJF10" s="12"/>
      <c r="KJI10" s="12"/>
      <c r="KJJ10" s="12"/>
      <c r="KJM10" s="12"/>
      <c r="KJN10" s="12"/>
      <c r="KJQ10" s="12"/>
      <c r="KJR10" s="12"/>
      <c r="KJU10" s="12"/>
      <c r="KJV10" s="12"/>
      <c r="KJY10" s="12"/>
      <c r="KJZ10" s="12"/>
      <c r="KKC10" s="12"/>
      <c r="KKD10" s="12"/>
      <c r="KKG10" s="12"/>
      <c r="KKH10" s="12"/>
      <c r="KKK10" s="12"/>
      <c r="KKL10" s="12"/>
      <c r="KKO10" s="12"/>
      <c r="KKP10" s="12"/>
      <c r="KKS10" s="12"/>
      <c r="KKT10" s="12"/>
      <c r="KKW10" s="12"/>
      <c r="KKX10" s="12"/>
      <c r="KLA10" s="12"/>
      <c r="KLB10" s="12"/>
      <c r="KLE10" s="12"/>
      <c r="KLF10" s="12"/>
      <c r="KLI10" s="12"/>
      <c r="KLJ10" s="12"/>
      <c r="KLM10" s="12"/>
      <c r="KLN10" s="12"/>
      <c r="KLQ10" s="12"/>
      <c r="KLR10" s="12"/>
      <c r="KLU10" s="12"/>
      <c r="KLV10" s="12"/>
      <c r="KLY10" s="12"/>
      <c r="KLZ10" s="12"/>
      <c r="KMC10" s="12"/>
      <c r="KMD10" s="12"/>
      <c r="KMG10" s="12"/>
      <c r="KMH10" s="12"/>
      <c r="KMK10" s="12"/>
      <c r="KML10" s="12"/>
      <c r="KMO10" s="12"/>
      <c r="KMP10" s="12"/>
      <c r="KMS10" s="12"/>
      <c r="KMT10" s="12"/>
      <c r="KMW10" s="12"/>
      <c r="KMX10" s="12"/>
      <c r="KNA10" s="12"/>
      <c r="KNB10" s="12"/>
      <c r="KNE10" s="12"/>
      <c r="KNF10" s="12"/>
      <c r="KNI10" s="12"/>
      <c r="KNJ10" s="12"/>
      <c r="KNM10" s="12"/>
      <c r="KNN10" s="12"/>
      <c r="KNQ10" s="12"/>
      <c r="KNR10" s="12"/>
      <c r="KNU10" s="12"/>
      <c r="KNV10" s="12"/>
      <c r="KNY10" s="12"/>
      <c r="KNZ10" s="12"/>
      <c r="KOC10" s="12"/>
      <c r="KOD10" s="12"/>
      <c r="KOG10" s="12"/>
      <c r="KOH10" s="12"/>
      <c r="KOK10" s="12"/>
      <c r="KOL10" s="12"/>
      <c r="KOO10" s="12"/>
      <c r="KOP10" s="12"/>
      <c r="KOS10" s="12"/>
      <c r="KOT10" s="12"/>
      <c r="KOW10" s="12"/>
      <c r="KOX10" s="12"/>
      <c r="KPA10" s="12"/>
      <c r="KPB10" s="12"/>
      <c r="KPE10" s="12"/>
      <c r="KPF10" s="12"/>
      <c r="KPI10" s="12"/>
      <c r="KPJ10" s="12"/>
      <c r="KPM10" s="12"/>
      <c r="KPN10" s="12"/>
      <c r="KPQ10" s="12"/>
      <c r="KPR10" s="12"/>
      <c r="KPU10" s="12"/>
      <c r="KPV10" s="12"/>
      <c r="KPY10" s="12"/>
      <c r="KPZ10" s="12"/>
      <c r="KQC10" s="12"/>
      <c r="KQD10" s="12"/>
      <c r="KQG10" s="12"/>
      <c r="KQH10" s="12"/>
      <c r="KQK10" s="12"/>
      <c r="KQL10" s="12"/>
      <c r="KQO10" s="12"/>
      <c r="KQP10" s="12"/>
      <c r="KQS10" s="12"/>
      <c r="KQT10" s="12"/>
      <c r="KQW10" s="12"/>
      <c r="KQX10" s="12"/>
      <c r="KRA10" s="12"/>
      <c r="KRB10" s="12"/>
      <c r="KRE10" s="12"/>
      <c r="KRF10" s="12"/>
      <c r="KRI10" s="12"/>
      <c r="KRJ10" s="12"/>
      <c r="KRM10" s="12"/>
      <c r="KRN10" s="12"/>
      <c r="KRQ10" s="12"/>
      <c r="KRR10" s="12"/>
      <c r="KRU10" s="12"/>
      <c r="KRV10" s="12"/>
      <c r="KRY10" s="12"/>
      <c r="KRZ10" s="12"/>
      <c r="KSC10" s="12"/>
      <c r="KSD10" s="12"/>
      <c r="KSG10" s="12"/>
      <c r="KSH10" s="12"/>
      <c r="KSK10" s="12"/>
      <c r="KSL10" s="12"/>
      <c r="KSO10" s="12"/>
      <c r="KSP10" s="12"/>
      <c r="KSS10" s="12"/>
      <c r="KST10" s="12"/>
      <c r="KSW10" s="12"/>
      <c r="KSX10" s="12"/>
      <c r="KTA10" s="12"/>
      <c r="KTB10" s="12"/>
      <c r="KTE10" s="12"/>
      <c r="KTF10" s="12"/>
      <c r="KTI10" s="12"/>
      <c r="KTJ10" s="12"/>
      <c r="KTM10" s="12"/>
      <c r="KTN10" s="12"/>
      <c r="KTQ10" s="12"/>
      <c r="KTR10" s="12"/>
      <c r="KTU10" s="12"/>
      <c r="KTV10" s="12"/>
      <c r="KTY10" s="12"/>
      <c r="KTZ10" s="12"/>
      <c r="KUC10" s="12"/>
      <c r="KUD10" s="12"/>
      <c r="KUG10" s="12"/>
      <c r="KUH10" s="12"/>
      <c r="KUK10" s="12"/>
      <c r="KUL10" s="12"/>
      <c r="KUO10" s="12"/>
      <c r="KUP10" s="12"/>
      <c r="KUS10" s="12"/>
      <c r="KUT10" s="12"/>
      <c r="KUW10" s="12"/>
      <c r="KUX10" s="12"/>
      <c r="KVA10" s="12"/>
      <c r="KVB10" s="12"/>
      <c r="KVE10" s="12"/>
      <c r="KVF10" s="12"/>
      <c r="KVI10" s="12"/>
      <c r="KVJ10" s="12"/>
      <c r="KVM10" s="12"/>
      <c r="KVN10" s="12"/>
      <c r="KVQ10" s="12"/>
      <c r="KVR10" s="12"/>
      <c r="KVU10" s="12"/>
      <c r="KVV10" s="12"/>
      <c r="KVY10" s="12"/>
      <c r="KVZ10" s="12"/>
      <c r="KWC10" s="12"/>
      <c r="KWD10" s="12"/>
      <c r="KWG10" s="12"/>
      <c r="KWH10" s="12"/>
      <c r="KWK10" s="12"/>
      <c r="KWL10" s="12"/>
      <c r="KWO10" s="12"/>
      <c r="KWP10" s="12"/>
      <c r="KWS10" s="12"/>
      <c r="KWT10" s="12"/>
      <c r="KWW10" s="12"/>
      <c r="KWX10" s="12"/>
      <c r="KXA10" s="12"/>
      <c r="KXB10" s="12"/>
      <c r="KXE10" s="12"/>
      <c r="KXF10" s="12"/>
      <c r="KXI10" s="12"/>
      <c r="KXJ10" s="12"/>
      <c r="KXM10" s="12"/>
      <c r="KXN10" s="12"/>
      <c r="KXQ10" s="12"/>
      <c r="KXR10" s="12"/>
      <c r="KXU10" s="12"/>
      <c r="KXV10" s="12"/>
      <c r="KXY10" s="12"/>
      <c r="KXZ10" s="12"/>
      <c r="KYC10" s="12"/>
      <c r="KYD10" s="12"/>
      <c r="KYG10" s="12"/>
      <c r="KYH10" s="12"/>
      <c r="KYK10" s="12"/>
      <c r="KYL10" s="12"/>
      <c r="KYO10" s="12"/>
      <c r="KYP10" s="12"/>
      <c r="KYS10" s="12"/>
      <c r="KYT10" s="12"/>
      <c r="KYW10" s="12"/>
      <c r="KYX10" s="12"/>
      <c r="KZA10" s="12"/>
      <c r="KZB10" s="12"/>
      <c r="KZE10" s="12"/>
      <c r="KZF10" s="12"/>
      <c r="KZI10" s="12"/>
      <c r="KZJ10" s="12"/>
      <c r="KZM10" s="12"/>
      <c r="KZN10" s="12"/>
      <c r="KZQ10" s="12"/>
      <c r="KZR10" s="12"/>
      <c r="KZU10" s="12"/>
      <c r="KZV10" s="12"/>
      <c r="KZY10" s="12"/>
      <c r="KZZ10" s="12"/>
      <c r="LAC10" s="12"/>
      <c r="LAD10" s="12"/>
      <c r="LAG10" s="12"/>
      <c r="LAH10" s="12"/>
      <c r="LAK10" s="12"/>
      <c r="LAL10" s="12"/>
      <c r="LAO10" s="12"/>
      <c r="LAP10" s="12"/>
      <c r="LAS10" s="12"/>
      <c r="LAT10" s="12"/>
      <c r="LAW10" s="12"/>
      <c r="LAX10" s="12"/>
      <c r="LBA10" s="12"/>
      <c r="LBB10" s="12"/>
      <c r="LBE10" s="12"/>
      <c r="LBF10" s="12"/>
      <c r="LBI10" s="12"/>
      <c r="LBJ10" s="12"/>
      <c r="LBM10" s="12"/>
      <c r="LBN10" s="12"/>
      <c r="LBQ10" s="12"/>
      <c r="LBR10" s="12"/>
      <c r="LBU10" s="12"/>
      <c r="LBV10" s="12"/>
      <c r="LBY10" s="12"/>
      <c r="LBZ10" s="12"/>
      <c r="LCC10" s="12"/>
      <c r="LCD10" s="12"/>
      <c r="LCG10" s="12"/>
      <c r="LCH10" s="12"/>
      <c r="LCK10" s="12"/>
      <c r="LCL10" s="12"/>
      <c r="LCO10" s="12"/>
      <c r="LCP10" s="12"/>
      <c r="LCS10" s="12"/>
      <c r="LCT10" s="12"/>
      <c r="LCW10" s="12"/>
      <c r="LCX10" s="12"/>
      <c r="LDA10" s="12"/>
      <c r="LDB10" s="12"/>
      <c r="LDE10" s="12"/>
      <c r="LDF10" s="12"/>
      <c r="LDI10" s="12"/>
      <c r="LDJ10" s="12"/>
      <c r="LDM10" s="12"/>
      <c r="LDN10" s="12"/>
      <c r="LDQ10" s="12"/>
      <c r="LDR10" s="12"/>
      <c r="LDU10" s="12"/>
      <c r="LDV10" s="12"/>
      <c r="LDY10" s="12"/>
      <c r="LDZ10" s="12"/>
      <c r="LEC10" s="12"/>
      <c r="LED10" s="12"/>
      <c r="LEG10" s="12"/>
      <c r="LEH10" s="12"/>
      <c r="LEK10" s="12"/>
      <c r="LEL10" s="12"/>
      <c r="LEO10" s="12"/>
      <c r="LEP10" s="12"/>
      <c r="LES10" s="12"/>
      <c r="LET10" s="12"/>
      <c r="LEW10" s="12"/>
      <c r="LEX10" s="12"/>
      <c r="LFA10" s="12"/>
      <c r="LFB10" s="12"/>
      <c r="LFE10" s="12"/>
      <c r="LFF10" s="12"/>
      <c r="LFI10" s="12"/>
      <c r="LFJ10" s="12"/>
      <c r="LFM10" s="12"/>
      <c r="LFN10" s="12"/>
      <c r="LFQ10" s="12"/>
      <c r="LFR10" s="12"/>
      <c r="LFU10" s="12"/>
      <c r="LFV10" s="12"/>
      <c r="LFY10" s="12"/>
      <c r="LFZ10" s="12"/>
      <c r="LGC10" s="12"/>
      <c r="LGD10" s="12"/>
      <c r="LGG10" s="12"/>
      <c r="LGH10" s="12"/>
      <c r="LGK10" s="12"/>
      <c r="LGL10" s="12"/>
      <c r="LGO10" s="12"/>
      <c r="LGP10" s="12"/>
      <c r="LGS10" s="12"/>
      <c r="LGT10" s="12"/>
      <c r="LGW10" s="12"/>
      <c r="LGX10" s="12"/>
      <c r="LHA10" s="12"/>
      <c r="LHB10" s="12"/>
      <c r="LHE10" s="12"/>
      <c r="LHF10" s="12"/>
      <c r="LHI10" s="12"/>
      <c r="LHJ10" s="12"/>
      <c r="LHM10" s="12"/>
      <c r="LHN10" s="12"/>
      <c r="LHQ10" s="12"/>
      <c r="LHR10" s="12"/>
      <c r="LHU10" s="12"/>
      <c r="LHV10" s="12"/>
      <c r="LHY10" s="12"/>
      <c r="LHZ10" s="12"/>
      <c r="LIC10" s="12"/>
      <c r="LID10" s="12"/>
      <c r="LIG10" s="12"/>
      <c r="LIH10" s="12"/>
      <c r="LIK10" s="12"/>
      <c r="LIL10" s="12"/>
      <c r="LIO10" s="12"/>
      <c r="LIP10" s="12"/>
      <c r="LIS10" s="12"/>
      <c r="LIT10" s="12"/>
      <c r="LIW10" s="12"/>
      <c r="LIX10" s="12"/>
      <c r="LJA10" s="12"/>
      <c r="LJB10" s="12"/>
      <c r="LJE10" s="12"/>
      <c r="LJF10" s="12"/>
      <c r="LJI10" s="12"/>
      <c r="LJJ10" s="12"/>
      <c r="LJM10" s="12"/>
      <c r="LJN10" s="12"/>
      <c r="LJQ10" s="12"/>
      <c r="LJR10" s="12"/>
      <c r="LJU10" s="12"/>
      <c r="LJV10" s="12"/>
      <c r="LJY10" s="12"/>
      <c r="LJZ10" s="12"/>
      <c r="LKC10" s="12"/>
      <c r="LKD10" s="12"/>
      <c r="LKG10" s="12"/>
      <c r="LKH10" s="12"/>
      <c r="LKK10" s="12"/>
      <c r="LKL10" s="12"/>
      <c r="LKO10" s="12"/>
      <c r="LKP10" s="12"/>
      <c r="LKS10" s="12"/>
      <c r="LKT10" s="12"/>
      <c r="LKW10" s="12"/>
      <c r="LKX10" s="12"/>
      <c r="LLA10" s="12"/>
      <c r="LLB10" s="12"/>
      <c r="LLE10" s="12"/>
      <c r="LLF10" s="12"/>
      <c r="LLI10" s="12"/>
      <c r="LLJ10" s="12"/>
      <c r="LLM10" s="12"/>
      <c r="LLN10" s="12"/>
      <c r="LLQ10" s="12"/>
      <c r="LLR10" s="12"/>
      <c r="LLU10" s="12"/>
      <c r="LLV10" s="12"/>
      <c r="LLY10" s="12"/>
      <c r="LLZ10" s="12"/>
      <c r="LMC10" s="12"/>
      <c r="LMD10" s="12"/>
      <c r="LMG10" s="12"/>
      <c r="LMH10" s="12"/>
      <c r="LMK10" s="12"/>
      <c r="LML10" s="12"/>
      <c r="LMO10" s="12"/>
      <c r="LMP10" s="12"/>
      <c r="LMS10" s="12"/>
      <c r="LMT10" s="12"/>
      <c r="LMW10" s="12"/>
      <c r="LMX10" s="12"/>
      <c r="LNA10" s="12"/>
      <c r="LNB10" s="12"/>
      <c r="LNE10" s="12"/>
      <c r="LNF10" s="12"/>
      <c r="LNI10" s="12"/>
      <c r="LNJ10" s="12"/>
      <c r="LNM10" s="12"/>
      <c r="LNN10" s="12"/>
      <c r="LNQ10" s="12"/>
      <c r="LNR10" s="12"/>
      <c r="LNU10" s="12"/>
      <c r="LNV10" s="12"/>
      <c r="LNY10" s="12"/>
      <c r="LNZ10" s="12"/>
      <c r="LOC10" s="12"/>
      <c r="LOD10" s="12"/>
      <c r="LOG10" s="12"/>
      <c r="LOH10" s="12"/>
      <c r="LOK10" s="12"/>
      <c r="LOL10" s="12"/>
      <c r="LOO10" s="12"/>
      <c r="LOP10" s="12"/>
      <c r="LOS10" s="12"/>
      <c r="LOT10" s="12"/>
      <c r="LOW10" s="12"/>
      <c r="LOX10" s="12"/>
      <c r="LPA10" s="12"/>
      <c r="LPB10" s="12"/>
      <c r="LPE10" s="12"/>
      <c r="LPF10" s="12"/>
      <c r="LPI10" s="12"/>
      <c r="LPJ10" s="12"/>
      <c r="LPM10" s="12"/>
      <c r="LPN10" s="12"/>
      <c r="LPQ10" s="12"/>
      <c r="LPR10" s="12"/>
      <c r="LPU10" s="12"/>
      <c r="LPV10" s="12"/>
      <c r="LPY10" s="12"/>
      <c r="LPZ10" s="12"/>
      <c r="LQC10" s="12"/>
      <c r="LQD10" s="12"/>
      <c r="LQG10" s="12"/>
      <c r="LQH10" s="12"/>
      <c r="LQK10" s="12"/>
      <c r="LQL10" s="12"/>
      <c r="LQO10" s="12"/>
      <c r="LQP10" s="12"/>
      <c r="LQS10" s="12"/>
      <c r="LQT10" s="12"/>
      <c r="LQW10" s="12"/>
      <c r="LQX10" s="12"/>
      <c r="LRA10" s="12"/>
      <c r="LRB10" s="12"/>
      <c r="LRE10" s="12"/>
      <c r="LRF10" s="12"/>
      <c r="LRI10" s="12"/>
      <c r="LRJ10" s="12"/>
      <c r="LRM10" s="12"/>
      <c r="LRN10" s="12"/>
      <c r="LRQ10" s="12"/>
      <c r="LRR10" s="12"/>
      <c r="LRU10" s="12"/>
      <c r="LRV10" s="12"/>
      <c r="LRY10" s="12"/>
      <c r="LRZ10" s="12"/>
      <c r="LSC10" s="12"/>
      <c r="LSD10" s="12"/>
      <c r="LSG10" s="12"/>
      <c r="LSH10" s="12"/>
      <c r="LSK10" s="12"/>
      <c r="LSL10" s="12"/>
      <c r="LSO10" s="12"/>
      <c r="LSP10" s="12"/>
      <c r="LSS10" s="12"/>
      <c r="LST10" s="12"/>
      <c r="LSW10" s="12"/>
      <c r="LSX10" s="12"/>
      <c r="LTA10" s="12"/>
      <c r="LTB10" s="12"/>
      <c r="LTE10" s="12"/>
      <c r="LTF10" s="12"/>
      <c r="LTI10" s="12"/>
      <c r="LTJ10" s="12"/>
      <c r="LTM10" s="12"/>
      <c r="LTN10" s="12"/>
      <c r="LTQ10" s="12"/>
      <c r="LTR10" s="12"/>
      <c r="LTU10" s="12"/>
      <c r="LTV10" s="12"/>
      <c r="LTY10" s="12"/>
      <c r="LTZ10" s="12"/>
      <c r="LUC10" s="12"/>
      <c r="LUD10" s="12"/>
      <c r="LUG10" s="12"/>
      <c r="LUH10" s="12"/>
      <c r="LUK10" s="12"/>
      <c r="LUL10" s="12"/>
      <c r="LUO10" s="12"/>
      <c r="LUP10" s="12"/>
      <c r="LUS10" s="12"/>
      <c r="LUT10" s="12"/>
      <c r="LUW10" s="12"/>
      <c r="LUX10" s="12"/>
      <c r="LVA10" s="12"/>
      <c r="LVB10" s="12"/>
      <c r="LVE10" s="12"/>
      <c r="LVF10" s="12"/>
      <c r="LVI10" s="12"/>
      <c r="LVJ10" s="12"/>
      <c r="LVM10" s="12"/>
      <c r="LVN10" s="12"/>
      <c r="LVQ10" s="12"/>
      <c r="LVR10" s="12"/>
      <c r="LVU10" s="12"/>
      <c r="LVV10" s="12"/>
      <c r="LVY10" s="12"/>
      <c r="LVZ10" s="12"/>
      <c r="LWC10" s="12"/>
      <c r="LWD10" s="12"/>
      <c r="LWG10" s="12"/>
      <c r="LWH10" s="12"/>
      <c r="LWK10" s="12"/>
      <c r="LWL10" s="12"/>
      <c r="LWO10" s="12"/>
      <c r="LWP10" s="12"/>
      <c r="LWS10" s="12"/>
      <c r="LWT10" s="12"/>
      <c r="LWW10" s="12"/>
      <c r="LWX10" s="12"/>
      <c r="LXA10" s="12"/>
      <c r="LXB10" s="12"/>
      <c r="LXE10" s="12"/>
      <c r="LXF10" s="12"/>
      <c r="LXI10" s="12"/>
      <c r="LXJ10" s="12"/>
      <c r="LXM10" s="12"/>
      <c r="LXN10" s="12"/>
      <c r="LXQ10" s="12"/>
      <c r="LXR10" s="12"/>
      <c r="LXU10" s="12"/>
      <c r="LXV10" s="12"/>
      <c r="LXY10" s="12"/>
      <c r="LXZ10" s="12"/>
      <c r="LYC10" s="12"/>
      <c r="LYD10" s="12"/>
      <c r="LYG10" s="12"/>
      <c r="LYH10" s="12"/>
      <c r="LYK10" s="12"/>
      <c r="LYL10" s="12"/>
      <c r="LYO10" s="12"/>
      <c r="LYP10" s="12"/>
      <c r="LYS10" s="12"/>
      <c r="LYT10" s="12"/>
      <c r="LYW10" s="12"/>
      <c r="LYX10" s="12"/>
      <c r="LZA10" s="12"/>
      <c r="LZB10" s="12"/>
      <c r="LZE10" s="12"/>
      <c r="LZF10" s="12"/>
      <c r="LZI10" s="12"/>
      <c r="LZJ10" s="12"/>
      <c r="LZM10" s="12"/>
      <c r="LZN10" s="12"/>
      <c r="LZQ10" s="12"/>
      <c r="LZR10" s="12"/>
      <c r="LZU10" s="12"/>
      <c r="LZV10" s="12"/>
      <c r="LZY10" s="12"/>
      <c r="LZZ10" s="12"/>
      <c r="MAC10" s="12"/>
      <c r="MAD10" s="12"/>
      <c r="MAG10" s="12"/>
      <c r="MAH10" s="12"/>
      <c r="MAK10" s="12"/>
      <c r="MAL10" s="12"/>
      <c r="MAO10" s="12"/>
      <c r="MAP10" s="12"/>
      <c r="MAS10" s="12"/>
      <c r="MAT10" s="12"/>
      <c r="MAW10" s="12"/>
      <c r="MAX10" s="12"/>
      <c r="MBA10" s="12"/>
      <c r="MBB10" s="12"/>
      <c r="MBE10" s="12"/>
      <c r="MBF10" s="12"/>
      <c r="MBI10" s="12"/>
      <c r="MBJ10" s="12"/>
      <c r="MBM10" s="12"/>
      <c r="MBN10" s="12"/>
      <c r="MBQ10" s="12"/>
      <c r="MBR10" s="12"/>
      <c r="MBU10" s="12"/>
      <c r="MBV10" s="12"/>
      <c r="MBY10" s="12"/>
      <c r="MBZ10" s="12"/>
      <c r="MCC10" s="12"/>
      <c r="MCD10" s="12"/>
      <c r="MCG10" s="12"/>
      <c r="MCH10" s="12"/>
      <c r="MCK10" s="12"/>
      <c r="MCL10" s="12"/>
      <c r="MCO10" s="12"/>
      <c r="MCP10" s="12"/>
      <c r="MCS10" s="12"/>
      <c r="MCT10" s="12"/>
      <c r="MCW10" s="12"/>
      <c r="MCX10" s="12"/>
      <c r="MDA10" s="12"/>
      <c r="MDB10" s="12"/>
      <c r="MDE10" s="12"/>
      <c r="MDF10" s="12"/>
      <c r="MDI10" s="12"/>
      <c r="MDJ10" s="12"/>
      <c r="MDM10" s="12"/>
      <c r="MDN10" s="12"/>
      <c r="MDQ10" s="12"/>
      <c r="MDR10" s="12"/>
      <c r="MDU10" s="12"/>
      <c r="MDV10" s="12"/>
      <c r="MDY10" s="12"/>
      <c r="MDZ10" s="12"/>
      <c r="MEC10" s="12"/>
      <c r="MED10" s="12"/>
      <c r="MEG10" s="12"/>
      <c r="MEH10" s="12"/>
      <c r="MEK10" s="12"/>
      <c r="MEL10" s="12"/>
      <c r="MEO10" s="12"/>
      <c r="MEP10" s="12"/>
      <c r="MES10" s="12"/>
      <c r="MET10" s="12"/>
      <c r="MEW10" s="12"/>
      <c r="MEX10" s="12"/>
      <c r="MFA10" s="12"/>
      <c r="MFB10" s="12"/>
      <c r="MFE10" s="12"/>
      <c r="MFF10" s="12"/>
      <c r="MFI10" s="12"/>
      <c r="MFJ10" s="12"/>
      <c r="MFM10" s="12"/>
      <c r="MFN10" s="12"/>
      <c r="MFQ10" s="12"/>
      <c r="MFR10" s="12"/>
      <c r="MFU10" s="12"/>
      <c r="MFV10" s="12"/>
      <c r="MFY10" s="12"/>
      <c r="MFZ10" s="12"/>
      <c r="MGC10" s="12"/>
      <c r="MGD10" s="12"/>
      <c r="MGG10" s="12"/>
      <c r="MGH10" s="12"/>
      <c r="MGK10" s="12"/>
      <c r="MGL10" s="12"/>
      <c r="MGO10" s="12"/>
      <c r="MGP10" s="12"/>
      <c r="MGS10" s="12"/>
      <c r="MGT10" s="12"/>
      <c r="MGW10" s="12"/>
      <c r="MGX10" s="12"/>
      <c r="MHA10" s="12"/>
      <c r="MHB10" s="12"/>
      <c r="MHE10" s="12"/>
      <c r="MHF10" s="12"/>
      <c r="MHI10" s="12"/>
      <c r="MHJ10" s="12"/>
      <c r="MHM10" s="12"/>
      <c r="MHN10" s="12"/>
      <c r="MHQ10" s="12"/>
      <c r="MHR10" s="12"/>
      <c r="MHU10" s="12"/>
      <c r="MHV10" s="12"/>
      <c r="MHY10" s="12"/>
      <c r="MHZ10" s="12"/>
      <c r="MIC10" s="12"/>
      <c r="MID10" s="12"/>
      <c r="MIG10" s="12"/>
      <c r="MIH10" s="12"/>
      <c r="MIK10" s="12"/>
      <c r="MIL10" s="12"/>
      <c r="MIO10" s="12"/>
      <c r="MIP10" s="12"/>
      <c r="MIS10" s="12"/>
      <c r="MIT10" s="12"/>
      <c r="MIW10" s="12"/>
      <c r="MIX10" s="12"/>
      <c r="MJA10" s="12"/>
      <c r="MJB10" s="12"/>
      <c r="MJE10" s="12"/>
      <c r="MJF10" s="12"/>
      <c r="MJI10" s="12"/>
      <c r="MJJ10" s="12"/>
      <c r="MJM10" s="12"/>
      <c r="MJN10" s="12"/>
      <c r="MJQ10" s="12"/>
      <c r="MJR10" s="12"/>
      <c r="MJU10" s="12"/>
      <c r="MJV10" s="12"/>
      <c r="MJY10" s="12"/>
      <c r="MJZ10" s="12"/>
      <c r="MKC10" s="12"/>
      <c r="MKD10" s="12"/>
      <c r="MKG10" s="12"/>
      <c r="MKH10" s="12"/>
      <c r="MKK10" s="12"/>
      <c r="MKL10" s="12"/>
      <c r="MKO10" s="12"/>
      <c r="MKP10" s="12"/>
      <c r="MKS10" s="12"/>
      <c r="MKT10" s="12"/>
      <c r="MKW10" s="12"/>
      <c r="MKX10" s="12"/>
      <c r="MLA10" s="12"/>
      <c r="MLB10" s="12"/>
      <c r="MLE10" s="12"/>
      <c r="MLF10" s="12"/>
      <c r="MLI10" s="12"/>
      <c r="MLJ10" s="12"/>
      <c r="MLM10" s="12"/>
      <c r="MLN10" s="12"/>
      <c r="MLQ10" s="12"/>
      <c r="MLR10" s="12"/>
      <c r="MLU10" s="12"/>
      <c r="MLV10" s="12"/>
      <c r="MLY10" s="12"/>
      <c r="MLZ10" s="12"/>
      <c r="MMC10" s="12"/>
      <c r="MMD10" s="12"/>
      <c r="MMG10" s="12"/>
      <c r="MMH10" s="12"/>
      <c r="MMK10" s="12"/>
      <c r="MML10" s="12"/>
      <c r="MMO10" s="12"/>
      <c r="MMP10" s="12"/>
      <c r="MMS10" s="12"/>
      <c r="MMT10" s="12"/>
      <c r="MMW10" s="12"/>
      <c r="MMX10" s="12"/>
      <c r="MNA10" s="12"/>
      <c r="MNB10" s="12"/>
      <c r="MNE10" s="12"/>
      <c r="MNF10" s="12"/>
      <c r="MNI10" s="12"/>
      <c r="MNJ10" s="12"/>
      <c r="MNM10" s="12"/>
      <c r="MNN10" s="12"/>
      <c r="MNQ10" s="12"/>
      <c r="MNR10" s="12"/>
      <c r="MNU10" s="12"/>
      <c r="MNV10" s="12"/>
      <c r="MNY10" s="12"/>
      <c r="MNZ10" s="12"/>
      <c r="MOC10" s="12"/>
      <c r="MOD10" s="12"/>
      <c r="MOG10" s="12"/>
      <c r="MOH10" s="12"/>
      <c r="MOK10" s="12"/>
      <c r="MOL10" s="12"/>
      <c r="MOO10" s="12"/>
      <c r="MOP10" s="12"/>
      <c r="MOS10" s="12"/>
      <c r="MOT10" s="12"/>
      <c r="MOW10" s="12"/>
      <c r="MOX10" s="12"/>
      <c r="MPA10" s="12"/>
      <c r="MPB10" s="12"/>
      <c r="MPE10" s="12"/>
      <c r="MPF10" s="12"/>
      <c r="MPI10" s="12"/>
      <c r="MPJ10" s="12"/>
      <c r="MPM10" s="12"/>
      <c r="MPN10" s="12"/>
      <c r="MPQ10" s="12"/>
      <c r="MPR10" s="12"/>
      <c r="MPU10" s="12"/>
      <c r="MPV10" s="12"/>
      <c r="MPY10" s="12"/>
      <c r="MPZ10" s="12"/>
      <c r="MQC10" s="12"/>
      <c r="MQD10" s="12"/>
      <c r="MQG10" s="12"/>
      <c r="MQH10" s="12"/>
      <c r="MQK10" s="12"/>
      <c r="MQL10" s="12"/>
      <c r="MQO10" s="12"/>
      <c r="MQP10" s="12"/>
      <c r="MQS10" s="12"/>
      <c r="MQT10" s="12"/>
      <c r="MQW10" s="12"/>
      <c r="MQX10" s="12"/>
      <c r="MRA10" s="12"/>
      <c r="MRB10" s="12"/>
      <c r="MRE10" s="12"/>
      <c r="MRF10" s="12"/>
      <c r="MRI10" s="12"/>
      <c r="MRJ10" s="12"/>
      <c r="MRM10" s="12"/>
      <c r="MRN10" s="12"/>
      <c r="MRQ10" s="12"/>
      <c r="MRR10" s="12"/>
      <c r="MRU10" s="12"/>
      <c r="MRV10" s="12"/>
      <c r="MRY10" s="12"/>
      <c r="MRZ10" s="12"/>
      <c r="MSC10" s="12"/>
      <c r="MSD10" s="12"/>
      <c r="MSG10" s="12"/>
      <c r="MSH10" s="12"/>
      <c r="MSK10" s="12"/>
      <c r="MSL10" s="12"/>
      <c r="MSO10" s="12"/>
      <c r="MSP10" s="12"/>
      <c r="MSS10" s="12"/>
      <c r="MST10" s="12"/>
      <c r="MSW10" s="12"/>
      <c r="MSX10" s="12"/>
      <c r="MTA10" s="12"/>
      <c r="MTB10" s="12"/>
      <c r="MTE10" s="12"/>
      <c r="MTF10" s="12"/>
      <c r="MTI10" s="12"/>
      <c r="MTJ10" s="12"/>
      <c r="MTM10" s="12"/>
      <c r="MTN10" s="12"/>
      <c r="MTQ10" s="12"/>
      <c r="MTR10" s="12"/>
      <c r="MTU10" s="12"/>
      <c r="MTV10" s="12"/>
      <c r="MTY10" s="12"/>
      <c r="MTZ10" s="12"/>
      <c r="MUC10" s="12"/>
      <c r="MUD10" s="12"/>
      <c r="MUG10" s="12"/>
      <c r="MUH10" s="12"/>
      <c r="MUK10" s="12"/>
      <c r="MUL10" s="12"/>
      <c r="MUO10" s="12"/>
      <c r="MUP10" s="12"/>
      <c r="MUS10" s="12"/>
      <c r="MUT10" s="12"/>
      <c r="MUW10" s="12"/>
      <c r="MUX10" s="12"/>
      <c r="MVA10" s="12"/>
      <c r="MVB10" s="12"/>
      <c r="MVE10" s="12"/>
      <c r="MVF10" s="12"/>
      <c r="MVI10" s="12"/>
      <c r="MVJ10" s="12"/>
      <c r="MVM10" s="12"/>
      <c r="MVN10" s="12"/>
      <c r="MVQ10" s="12"/>
      <c r="MVR10" s="12"/>
      <c r="MVU10" s="12"/>
      <c r="MVV10" s="12"/>
      <c r="MVY10" s="12"/>
      <c r="MVZ10" s="12"/>
      <c r="MWC10" s="12"/>
      <c r="MWD10" s="12"/>
      <c r="MWG10" s="12"/>
      <c r="MWH10" s="12"/>
      <c r="MWK10" s="12"/>
      <c r="MWL10" s="12"/>
      <c r="MWO10" s="12"/>
      <c r="MWP10" s="12"/>
      <c r="MWS10" s="12"/>
      <c r="MWT10" s="12"/>
      <c r="MWW10" s="12"/>
      <c r="MWX10" s="12"/>
      <c r="MXA10" s="12"/>
      <c r="MXB10" s="12"/>
      <c r="MXE10" s="12"/>
      <c r="MXF10" s="12"/>
      <c r="MXI10" s="12"/>
      <c r="MXJ10" s="12"/>
      <c r="MXM10" s="12"/>
      <c r="MXN10" s="12"/>
      <c r="MXQ10" s="12"/>
      <c r="MXR10" s="12"/>
      <c r="MXU10" s="12"/>
      <c r="MXV10" s="12"/>
      <c r="MXY10" s="12"/>
      <c r="MXZ10" s="12"/>
      <c r="MYC10" s="12"/>
      <c r="MYD10" s="12"/>
      <c r="MYG10" s="12"/>
      <c r="MYH10" s="12"/>
      <c r="MYK10" s="12"/>
      <c r="MYL10" s="12"/>
      <c r="MYO10" s="12"/>
      <c r="MYP10" s="12"/>
      <c r="MYS10" s="12"/>
      <c r="MYT10" s="12"/>
      <c r="MYW10" s="12"/>
      <c r="MYX10" s="12"/>
      <c r="MZA10" s="12"/>
      <c r="MZB10" s="12"/>
      <c r="MZE10" s="12"/>
      <c r="MZF10" s="12"/>
      <c r="MZI10" s="12"/>
      <c r="MZJ10" s="12"/>
      <c r="MZM10" s="12"/>
      <c r="MZN10" s="12"/>
      <c r="MZQ10" s="12"/>
      <c r="MZR10" s="12"/>
      <c r="MZU10" s="12"/>
      <c r="MZV10" s="12"/>
      <c r="MZY10" s="12"/>
      <c r="MZZ10" s="12"/>
      <c r="NAC10" s="12"/>
      <c r="NAD10" s="12"/>
      <c r="NAG10" s="12"/>
      <c r="NAH10" s="12"/>
      <c r="NAK10" s="12"/>
      <c r="NAL10" s="12"/>
      <c r="NAO10" s="12"/>
      <c r="NAP10" s="12"/>
      <c r="NAS10" s="12"/>
      <c r="NAT10" s="12"/>
      <c r="NAW10" s="12"/>
      <c r="NAX10" s="12"/>
      <c r="NBA10" s="12"/>
      <c r="NBB10" s="12"/>
      <c r="NBE10" s="12"/>
      <c r="NBF10" s="12"/>
      <c r="NBI10" s="12"/>
      <c r="NBJ10" s="12"/>
      <c r="NBM10" s="12"/>
      <c r="NBN10" s="12"/>
      <c r="NBQ10" s="12"/>
      <c r="NBR10" s="12"/>
      <c r="NBU10" s="12"/>
      <c r="NBV10" s="12"/>
      <c r="NBY10" s="12"/>
      <c r="NBZ10" s="12"/>
      <c r="NCC10" s="12"/>
      <c r="NCD10" s="12"/>
      <c r="NCG10" s="12"/>
      <c r="NCH10" s="12"/>
      <c r="NCK10" s="12"/>
      <c r="NCL10" s="12"/>
      <c r="NCO10" s="12"/>
      <c r="NCP10" s="12"/>
      <c r="NCS10" s="12"/>
      <c r="NCT10" s="12"/>
      <c r="NCW10" s="12"/>
      <c r="NCX10" s="12"/>
      <c r="NDA10" s="12"/>
      <c r="NDB10" s="12"/>
      <c r="NDE10" s="12"/>
      <c r="NDF10" s="12"/>
      <c r="NDI10" s="12"/>
      <c r="NDJ10" s="12"/>
      <c r="NDM10" s="12"/>
      <c r="NDN10" s="12"/>
      <c r="NDQ10" s="12"/>
      <c r="NDR10" s="12"/>
      <c r="NDU10" s="12"/>
      <c r="NDV10" s="12"/>
      <c r="NDY10" s="12"/>
      <c r="NDZ10" s="12"/>
      <c r="NEC10" s="12"/>
      <c r="NED10" s="12"/>
      <c r="NEG10" s="12"/>
      <c r="NEH10" s="12"/>
      <c r="NEK10" s="12"/>
      <c r="NEL10" s="12"/>
      <c r="NEO10" s="12"/>
      <c r="NEP10" s="12"/>
      <c r="NES10" s="12"/>
      <c r="NET10" s="12"/>
      <c r="NEW10" s="12"/>
      <c r="NEX10" s="12"/>
      <c r="NFA10" s="12"/>
      <c r="NFB10" s="12"/>
      <c r="NFE10" s="12"/>
      <c r="NFF10" s="12"/>
      <c r="NFI10" s="12"/>
      <c r="NFJ10" s="12"/>
      <c r="NFM10" s="12"/>
      <c r="NFN10" s="12"/>
      <c r="NFQ10" s="12"/>
      <c r="NFR10" s="12"/>
      <c r="NFU10" s="12"/>
      <c r="NFV10" s="12"/>
      <c r="NFY10" s="12"/>
      <c r="NFZ10" s="12"/>
      <c r="NGC10" s="12"/>
      <c r="NGD10" s="12"/>
      <c r="NGG10" s="12"/>
      <c r="NGH10" s="12"/>
      <c r="NGK10" s="12"/>
      <c r="NGL10" s="12"/>
      <c r="NGO10" s="12"/>
      <c r="NGP10" s="12"/>
      <c r="NGS10" s="12"/>
      <c r="NGT10" s="12"/>
      <c r="NGW10" s="12"/>
      <c r="NGX10" s="12"/>
      <c r="NHA10" s="12"/>
      <c r="NHB10" s="12"/>
      <c r="NHE10" s="12"/>
      <c r="NHF10" s="12"/>
      <c r="NHI10" s="12"/>
      <c r="NHJ10" s="12"/>
      <c r="NHM10" s="12"/>
      <c r="NHN10" s="12"/>
      <c r="NHQ10" s="12"/>
      <c r="NHR10" s="12"/>
      <c r="NHU10" s="12"/>
      <c r="NHV10" s="12"/>
      <c r="NHY10" s="12"/>
      <c r="NHZ10" s="12"/>
      <c r="NIC10" s="12"/>
      <c r="NID10" s="12"/>
      <c r="NIG10" s="12"/>
      <c r="NIH10" s="12"/>
      <c r="NIK10" s="12"/>
      <c r="NIL10" s="12"/>
      <c r="NIO10" s="12"/>
      <c r="NIP10" s="12"/>
      <c r="NIS10" s="12"/>
      <c r="NIT10" s="12"/>
      <c r="NIW10" s="12"/>
      <c r="NIX10" s="12"/>
      <c r="NJA10" s="12"/>
      <c r="NJB10" s="12"/>
      <c r="NJE10" s="12"/>
      <c r="NJF10" s="12"/>
      <c r="NJI10" s="12"/>
      <c r="NJJ10" s="12"/>
      <c r="NJM10" s="12"/>
      <c r="NJN10" s="12"/>
      <c r="NJQ10" s="12"/>
      <c r="NJR10" s="12"/>
      <c r="NJU10" s="12"/>
      <c r="NJV10" s="12"/>
      <c r="NJY10" s="12"/>
      <c r="NJZ10" s="12"/>
      <c r="NKC10" s="12"/>
      <c r="NKD10" s="12"/>
      <c r="NKG10" s="12"/>
      <c r="NKH10" s="12"/>
      <c r="NKK10" s="12"/>
      <c r="NKL10" s="12"/>
      <c r="NKO10" s="12"/>
      <c r="NKP10" s="12"/>
      <c r="NKS10" s="12"/>
      <c r="NKT10" s="12"/>
      <c r="NKW10" s="12"/>
      <c r="NKX10" s="12"/>
      <c r="NLA10" s="12"/>
      <c r="NLB10" s="12"/>
      <c r="NLE10" s="12"/>
      <c r="NLF10" s="12"/>
      <c r="NLI10" s="12"/>
      <c r="NLJ10" s="12"/>
      <c r="NLM10" s="12"/>
      <c r="NLN10" s="12"/>
      <c r="NLQ10" s="12"/>
      <c r="NLR10" s="12"/>
      <c r="NLU10" s="12"/>
      <c r="NLV10" s="12"/>
      <c r="NLY10" s="12"/>
      <c r="NLZ10" s="12"/>
      <c r="NMC10" s="12"/>
      <c r="NMD10" s="12"/>
      <c r="NMG10" s="12"/>
      <c r="NMH10" s="12"/>
      <c r="NMK10" s="12"/>
      <c r="NML10" s="12"/>
      <c r="NMO10" s="12"/>
      <c r="NMP10" s="12"/>
      <c r="NMS10" s="12"/>
      <c r="NMT10" s="12"/>
      <c r="NMW10" s="12"/>
      <c r="NMX10" s="12"/>
      <c r="NNA10" s="12"/>
      <c r="NNB10" s="12"/>
      <c r="NNE10" s="12"/>
      <c r="NNF10" s="12"/>
      <c r="NNI10" s="12"/>
      <c r="NNJ10" s="12"/>
      <c r="NNM10" s="12"/>
      <c r="NNN10" s="12"/>
      <c r="NNQ10" s="12"/>
      <c r="NNR10" s="12"/>
      <c r="NNU10" s="12"/>
      <c r="NNV10" s="12"/>
      <c r="NNY10" s="12"/>
      <c r="NNZ10" s="12"/>
      <c r="NOC10" s="12"/>
      <c r="NOD10" s="12"/>
      <c r="NOG10" s="12"/>
      <c r="NOH10" s="12"/>
      <c r="NOK10" s="12"/>
      <c r="NOL10" s="12"/>
      <c r="NOO10" s="12"/>
      <c r="NOP10" s="12"/>
      <c r="NOS10" s="12"/>
      <c r="NOT10" s="12"/>
      <c r="NOW10" s="12"/>
      <c r="NOX10" s="12"/>
      <c r="NPA10" s="12"/>
      <c r="NPB10" s="12"/>
      <c r="NPE10" s="12"/>
      <c r="NPF10" s="12"/>
      <c r="NPI10" s="12"/>
      <c r="NPJ10" s="12"/>
      <c r="NPM10" s="12"/>
      <c r="NPN10" s="12"/>
      <c r="NPQ10" s="12"/>
      <c r="NPR10" s="12"/>
      <c r="NPU10" s="12"/>
      <c r="NPV10" s="12"/>
      <c r="NPY10" s="12"/>
      <c r="NPZ10" s="12"/>
      <c r="NQC10" s="12"/>
      <c r="NQD10" s="12"/>
      <c r="NQG10" s="12"/>
      <c r="NQH10" s="12"/>
      <c r="NQK10" s="12"/>
      <c r="NQL10" s="12"/>
      <c r="NQO10" s="12"/>
      <c r="NQP10" s="12"/>
      <c r="NQS10" s="12"/>
      <c r="NQT10" s="12"/>
      <c r="NQW10" s="12"/>
      <c r="NQX10" s="12"/>
      <c r="NRA10" s="12"/>
      <c r="NRB10" s="12"/>
      <c r="NRE10" s="12"/>
      <c r="NRF10" s="12"/>
      <c r="NRI10" s="12"/>
      <c r="NRJ10" s="12"/>
      <c r="NRM10" s="12"/>
      <c r="NRN10" s="12"/>
      <c r="NRQ10" s="12"/>
      <c r="NRR10" s="12"/>
      <c r="NRU10" s="12"/>
      <c r="NRV10" s="12"/>
      <c r="NRY10" s="12"/>
      <c r="NRZ10" s="12"/>
      <c r="NSC10" s="12"/>
      <c r="NSD10" s="12"/>
      <c r="NSG10" s="12"/>
      <c r="NSH10" s="12"/>
      <c r="NSK10" s="12"/>
      <c r="NSL10" s="12"/>
      <c r="NSO10" s="12"/>
      <c r="NSP10" s="12"/>
      <c r="NSS10" s="12"/>
      <c r="NST10" s="12"/>
      <c r="NSW10" s="12"/>
      <c r="NSX10" s="12"/>
      <c r="NTA10" s="12"/>
      <c r="NTB10" s="12"/>
      <c r="NTE10" s="12"/>
      <c r="NTF10" s="12"/>
      <c r="NTI10" s="12"/>
      <c r="NTJ10" s="12"/>
      <c r="NTM10" s="12"/>
      <c r="NTN10" s="12"/>
      <c r="NTQ10" s="12"/>
      <c r="NTR10" s="12"/>
      <c r="NTU10" s="12"/>
      <c r="NTV10" s="12"/>
      <c r="NTY10" s="12"/>
      <c r="NTZ10" s="12"/>
      <c r="NUC10" s="12"/>
      <c r="NUD10" s="12"/>
      <c r="NUG10" s="12"/>
      <c r="NUH10" s="12"/>
      <c r="NUK10" s="12"/>
      <c r="NUL10" s="12"/>
      <c r="NUO10" s="12"/>
      <c r="NUP10" s="12"/>
      <c r="NUS10" s="12"/>
      <c r="NUT10" s="12"/>
      <c r="NUW10" s="12"/>
      <c r="NUX10" s="12"/>
      <c r="NVA10" s="12"/>
      <c r="NVB10" s="12"/>
      <c r="NVE10" s="12"/>
      <c r="NVF10" s="12"/>
      <c r="NVI10" s="12"/>
      <c r="NVJ10" s="12"/>
      <c r="NVM10" s="12"/>
      <c r="NVN10" s="12"/>
      <c r="NVQ10" s="12"/>
      <c r="NVR10" s="12"/>
      <c r="NVU10" s="12"/>
      <c r="NVV10" s="12"/>
      <c r="NVY10" s="12"/>
      <c r="NVZ10" s="12"/>
      <c r="NWC10" s="12"/>
      <c r="NWD10" s="12"/>
      <c r="NWG10" s="12"/>
      <c r="NWH10" s="12"/>
      <c r="NWK10" s="12"/>
      <c r="NWL10" s="12"/>
      <c r="NWO10" s="12"/>
      <c r="NWP10" s="12"/>
      <c r="NWS10" s="12"/>
      <c r="NWT10" s="12"/>
      <c r="NWW10" s="12"/>
      <c r="NWX10" s="12"/>
      <c r="NXA10" s="12"/>
      <c r="NXB10" s="12"/>
      <c r="NXE10" s="12"/>
      <c r="NXF10" s="12"/>
      <c r="NXI10" s="12"/>
      <c r="NXJ10" s="12"/>
      <c r="NXM10" s="12"/>
      <c r="NXN10" s="12"/>
      <c r="NXQ10" s="12"/>
      <c r="NXR10" s="12"/>
      <c r="NXU10" s="12"/>
      <c r="NXV10" s="12"/>
      <c r="NXY10" s="12"/>
      <c r="NXZ10" s="12"/>
      <c r="NYC10" s="12"/>
      <c r="NYD10" s="12"/>
      <c r="NYG10" s="12"/>
      <c r="NYH10" s="12"/>
      <c r="NYK10" s="12"/>
      <c r="NYL10" s="12"/>
      <c r="NYO10" s="12"/>
      <c r="NYP10" s="12"/>
      <c r="NYS10" s="12"/>
      <c r="NYT10" s="12"/>
      <c r="NYW10" s="12"/>
      <c r="NYX10" s="12"/>
      <c r="NZA10" s="12"/>
      <c r="NZB10" s="12"/>
      <c r="NZE10" s="12"/>
      <c r="NZF10" s="12"/>
      <c r="NZI10" s="12"/>
      <c r="NZJ10" s="12"/>
      <c r="NZM10" s="12"/>
      <c r="NZN10" s="12"/>
      <c r="NZQ10" s="12"/>
      <c r="NZR10" s="12"/>
      <c r="NZU10" s="12"/>
      <c r="NZV10" s="12"/>
      <c r="NZY10" s="12"/>
      <c r="NZZ10" s="12"/>
      <c r="OAC10" s="12"/>
      <c r="OAD10" s="12"/>
      <c r="OAG10" s="12"/>
      <c r="OAH10" s="12"/>
      <c r="OAK10" s="12"/>
      <c r="OAL10" s="12"/>
      <c r="OAO10" s="12"/>
      <c r="OAP10" s="12"/>
      <c r="OAS10" s="12"/>
      <c r="OAT10" s="12"/>
      <c r="OAW10" s="12"/>
      <c r="OAX10" s="12"/>
      <c r="OBA10" s="12"/>
      <c r="OBB10" s="12"/>
      <c r="OBE10" s="12"/>
      <c r="OBF10" s="12"/>
      <c r="OBI10" s="12"/>
      <c r="OBJ10" s="12"/>
      <c r="OBM10" s="12"/>
      <c r="OBN10" s="12"/>
      <c r="OBQ10" s="12"/>
      <c r="OBR10" s="12"/>
      <c r="OBU10" s="12"/>
      <c r="OBV10" s="12"/>
      <c r="OBY10" s="12"/>
      <c r="OBZ10" s="12"/>
      <c r="OCC10" s="12"/>
      <c r="OCD10" s="12"/>
      <c r="OCG10" s="12"/>
      <c r="OCH10" s="12"/>
      <c r="OCK10" s="12"/>
      <c r="OCL10" s="12"/>
      <c r="OCO10" s="12"/>
      <c r="OCP10" s="12"/>
      <c r="OCS10" s="12"/>
      <c r="OCT10" s="12"/>
      <c r="OCW10" s="12"/>
      <c r="OCX10" s="12"/>
      <c r="ODA10" s="12"/>
      <c r="ODB10" s="12"/>
      <c r="ODE10" s="12"/>
      <c r="ODF10" s="12"/>
      <c r="ODI10" s="12"/>
      <c r="ODJ10" s="12"/>
      <c r="ODM10" s="12"/>
      <c r="ODN10" s="12"/>
      <c r="ODQ10" s="12"/>
      <c r="ODR10" s="12"/>
      <c r="ODU10" s="12"/>
      <c r="ODV10" s="12"/>
      <c r="ODY10" s="12"/>
      <c r="ODZ10" s="12"/>
      <c r="OEC10" s="12"/>
      <c r="OED10" s="12"/>
      <c r="OEG10" s="12"/>
      <c r="OEH10" s="12"/>
      <c r="OEK10" s="12"/>
      <c r="OEL10" s="12"/>
      <c r="OEO10" s="12"/>
      <c r="OEP10" s="12"/>
      <c r="OES10" s="12"/>
      <c r="OET10" s="12"/>
      <c r="OEW10" s="12"/>
      <c r="OEX10" s="12"/>
      <c r="OFA10" s="12"/>
      <c r="OFB10" s="12"/>
      <c r="OFE10" s="12"/>
      <c r="OFF10" s="12"/>
      <c r="OFI10" s="12"/>
      <c r="OFJ10" s="12"/>
      <c r="OFM10" s="12"/>
      <c r="OFN10" s="12"/>
      <c r="OFQ10" s="12"/>
      <c r="OFR10" s="12"/>
      <c r="OFU10" s="12"/>
      <c r="OFV10" s="12"/>
      <c r="OFY10" s="12"/>
      <c r="OFZ10" s="12"/>
      <c r="OGC10" s="12"/>
      <c r="OGD10" s="12"/>
      <c r="OGG10" s="12"/>
      <c r="OGH10" s="12"/>
      <c r="OGK10" s="12"/>
      <c r="OGL10" s="12"/>
      <c r="OGO10" s="12"/>
      <c r="OGP10" s="12"/>
      <c r="OGS10" s="12"/>
      <c r="OGT10" s="12"/>
      <c r="OGW10" s="12"/>
      <c r="OGX10" s="12"/>
      <c r="OHA10" s="12"/>
      <c r="OHB10" s="12"/>
      <c r="OHE10" s="12"/>
      <c r="OHF10" s="12"/>
      <c r="OHI10" s="12"/>
      <c r="OHJ10" s="12"/>
      <c r="OHM10" s="12"/>
      <c r="OHN10" s="12"/>
      <c r="OHQ10" s="12"/>
      <c r="OHR10" s="12"/>
      <c r="OHU10" s="12"/>
      <c r="OHV10" s="12"/>
      <c r="OHY10" s="12"/>
      <c r="OHZ10" s="12"/>
      <c r="OIC10" s="12"/>
      <c r="OID10" s="12"/>
      <c r="OIG10" s="12"/>
      <c r="OIH10" s="12"/>
      <c r="OIK10" s="12"/>
      <c r="OIL10" s="12"/>
      <c r="OIO10" s="12"/>
      <c r="OIP10" s="12"/>
      <c r="OIS10" s="12"/>
      <c r="OIT10" s="12"/>
      <c r="OIW10" s="12"/>
      <c r="OIX10" s="12"/>
      <c r="OJA10" s="12"/>
      <c r="OJB10" s="12"/>
      <c r="OJE10" s="12"/>
      <c r="OJF10" s="12"/>
      <c r="OJI10" s="12"/>
      <c r="OJJ10" s="12"/>
      <c r="OJM10" s="12"/>
      <c r="OJN10" s="12"/>
      <c r="OJQ10" s="12"/>
      <c r="OJR10" s="12"/>
      <c r="OJU10" s="12"/>
      <c r="OJV10" s="12"/>
      <c r="OJY10" s="12"/>
      <c r="OJZ10" s="12"/>
      <c r="OKC10" s="12"/>
      <c r="OKD10" s="12"/>
      <c r="OKG10" s="12"/>
      <c r="OKH10" s="12"/>
      <c r="OKK10" s="12"/>
      <c r="OKL10" s="12"/>
      <c r="OKO10" s="12"/>
      <c r="OKP10" s="12"/>
      <c r="OKS10" s="12"/>
      <c r="OKT10" s="12"/>
      <c r="OKW10" s="12"/>
      <c r="OKX10" s="12"/>
      <c r="OLA10" s="12"/>
      <c r="OLB10" s="12"/>
      <c r="OLE10" s="12"/>
      <c r="OLF10" s="12"/>
      <c r="OLI10" s="12"/>
      <c r="OLJ10" s="12"/>
      <c r="OLM10" s="12"/>
      <c r="OLN10" s="12"/>
      <c r="OLQ10" s="12"/>
      <c r="OLR10" s="12"/>
      <c r="OLU10" s="12"/>
      <c r="OLV10" s="12"/>
      <c r="OLY10" s="12"/>
      <c r="OLZ10" s="12"/>
      <c r="OMC10" s="12"/>
      <c r="OMD10" s="12"/>
      <c r="OMG10" s="12"/>
      <c r="OMH10" s="12"/>
      <c r="OMK10" s="12"/>
      <c r="OML10" s="12"/>
      <c r="OMO10" s="12"/>
      <c r="OMP10" s="12"/>
      <c r="OMS10" s="12"/>
      <c r="OMT10" s="12"/>
      <c r="OMW10" s="12"/>
      <c r="OMX10" s="12"/>
      <c r="ONA10" s="12"/>
      <c r="ONB10" s="12"/>
      <c r="ONE10" s="12"/>
      <c r="ONF10" s="12"/>
      <c r="ONI10" s="12"/>
      <c r="ONJ10" s="12"/>
      <c r="ONM10" s="12"/>
      <c r="ONN10" s="12"/>
      <c r="ONQ10" s="12"/>
      <c r="ONR10" s="12"/>
      <c r="ONU10" s="12"/>
      <c r="ONV10" s="12"/>
      <c r="ONY10" s="12"/>
      <c r="ONZ10" s="12"/>
      <c r="OOC10" s="12"/>
      <c r="OOD10" s="12"/>
      <c r="OOG10" s="12"/>
      <c r="OOH10" s="12"/>
      <c r="OOK10" s="12"/>
      <c r="OOL10" s="12"/>
      <c r="OOO10" s="12"/>
      <c r="OOP10" s="12"/>
      <c r="OOS10" s="12"/>
      <c r="OOT10" s="12"/>
      <c r="OOW10" s="12"/>
      <c r="OOX10" s="12"/>
      <c r="OPA10" s="12"/>
      <c r="OPB10" s="12"/>
      <c r="OPE10" s="12"/>
      <c r="OPF10" s="12"/>
      <c r="OPI10" s="12"/>
      <c r="OPJ10" s="12"/>
      <c r="OPM10" s="12"/>
      <c r="OPN10" s="12"/>
      <c r="OPQ10" s="12"/>
      <c r="OPR10" s="12"/>
      <c r="OPU10" s="12"/>
      <c r="OPV10" s="12"/>
      <c r="OPY10" s="12"/>
      <c r="OPZ10" s="12"/>
      <c r="OQC10" s="12"/>
      <c r="OQD10" s="12"/>
      <c r="OQG10" s="12"/>
      <c r="OQH10" s="12"/>
      <c r="OQK10" s="12"/>
      <c r="OQL10" s="12"/>
      <c r="OQO10" s="12"/>
      <c r="OQP10" s="12"/>
      <c r="OQS10" s="12"/>
      <c r="OQT10" s="12"/>
      <c r="OQW10" s="12"/>
      <c r="OQX10" s="12"/>
      <c r="ORA10" s="12"/>
      <c r="ORB10" s="12"/>
      <c r="ORE10" s="12"/>
      <c r="ORF10" s="12"/>
      <c r="ORI10" s="12"/>
      <c r="ORJ10" s="12"/>
      <c r="ORM10" s="12"/>
      <c r="ORN10" s="12"/>
      <c r="ORQ10" s="12"/>
      <c r="ORR10" s="12"/>
      <c r="ORU10" s="12"/>
      <c r="ORV10" s="12"/>
      <c r="ORY10" s="12"/>
      <c r="ORZ10" s="12"/>
      <c r="OSC10" s="12"/>
      <c r="OSD10" s="12"/>
      <c r="OSG10" s="12"/>
      <c r="OSH10" s="12"/>
      <c r="OSK10" s="12"/>
      <c r="OSL10" s="12"/>
      <c r="OSO10" s="12"/>
      <c r="OSP10" s="12"/>
      <c r="OSS10" s="12"/>
      <c r="OST10" s="12"/>
      <c r="OSW10" s="12"/>
      <c r="OSX10" s="12"/>
      <c r="OTA10" s="12"/>
      <c r="OTB10" s="12"/>
      <c r="OTE10" s="12"/>
      <c r="OTF10" s="12"/>
      <c r="OTI10" s="12"/>
      <c r="OTJ10" s="12"/>
      <c r="OTM10" s="12"/>
      <c r="OTN10" s="12"/>
      <c r="OTQ10" s="12"/>
      <c r="OTR10" s="12"/>
      <c r="OTU10" s="12"/>
      <c r="OTV10" s="12"/>
      <c r="OTY10" s="12"/>
      <c r="OTZ10" s="12"/>
      <c r="OUC10" s="12"/>
      <c r="OUD10" s="12"/>
      <c r="OUG10" s="12"/>
      <c r="OUH10" s="12"/>
      <c r="OUK10" s="12"/>
      <c r="OUL10" s="12"/>
      <c r="OUO10" s="12"/>
      <c r="OUP10" s="12"/>
      <c r="OUS10" s="12"/>
      <c r="OUT10" s="12"/>
      <c r="OUW10" s="12"/>
      <c r="OUX10" s="12"/>
      <c r="OVA10" s="12"/>
      <c r="OVB10" s="12"/>
      <c r="OVE10" s="12"/>
      <c r="OVF10" s="12"/>
      <c r="OVI10" s="12"/>
      <c r="OVJ10" s="12"/>
      <c r="OVM10" s="12"/>
      <c r="OVN10" s="12"/>
      <c r="OVQ10" s="12"/>
      <c r="OVR10" s="12"/>
      <c r="OVU10" s="12"/>
      <c r="OVV10" s="12"/>
      <c r="OVY10" s="12"/>
      <c r="OVZ10" s="12"/>
      <c r="OWC10" s="12"/>
      <c r="OWD10" s="12"/>
      <c r="OWG10" s="12"/>
      <c r="OWH10" s="12"/>
      <c r="OWK10" s="12"/>
      <c r="OWL10" s="12"/>
      <c r="OWO10" s="12"/>
      <c r="OWP10" s="12"/>
      <c r="OWS10" s="12"/>
      <c r="OWT10" s="12"/>
      <c r="OWW10" s="12"/>
      <c r="OWX10" s="12"/>
      <c r="OXA10" s="12"/>
      <c r="OXB10" s="12"/>
      <c r="OXE10" s="12"/>
      <c r="OXF10" s="12"/>
      <c r="OXI10" s="12"/>
      <c r="OXJ10" s="12"/>
      <c r="OXM10" s="12"/>
      <c r="OXN10" s="12"/>
      <c r="OXQ10" s="12"/>
      <c r="OXR10" s="12"/>
      <c r="OXU10" s="12"/>
      <c r="OXV10" s="12"/>
      <c r="OXY10" s="12"/>
      <c r="OXZ10" s="12"/>
      <c r="OYC10" s="12"/>
      <c r="OYD10" s="12"/>
      <c r="OYG10" s="12"/>
      <c r="OYH10" s="12"/>
      <c r="OYK10" s="12"/>
      <c r="OYL10" s="12"/>
      <c r="OYO10" s="12"/>
      <c r="OYP10" s="12"/>
      <c r="OYS10" s="12"/>
      <c r="OYT10" s="12"/>
      <c r="OYW10" s="12"/>
      <c r="OYX10" s="12"/>
      <c r="OZA10" s="12"/>
      <c r="OZB10" s="12"/>
      <c r="OZE10" s="12"/>
      <c r="OZF10" s="12"/>
      <c r="OZI10" s="12"/>
      <c r="OZJ10" s="12"/>
      <c r="OZM10" s="12"/>
      <c r="OZN10" s="12"/>
      <c r="OZQ10" s="12"/>
      <c r="OZR10" s="12"/>
      <c r="OZU10" s="12"/>
      <c r="OZV10" s="12"/>
      <c r="OZY10" s="12"/>
      <c r="OZZ10" s="12"/>
      <c r="PAC10" s="12"/>
      <c r="PAD10" s="12"/>
      <c r="PAG10" s="12"/>
      <c r="PAH10" s="12"/>
      <c r="PAK10" s="12"/>
      <c r="PAL10" s="12"/>
      <c r="PAO10" s="12"/>
      <c r="PAP10" s="12"/>
      <c r="PAS10" s="12"/>
      <c r="PAT10" s="12"/>
      <c r="PAW10" s="12"/>
      <c r="PAX10" s="12"/>
      <c r="PBA10" s="12"/>
      <c r="PBB10" s="12"/>
      <c r="PBE10" s="12"/>
      <c r="PBF10" s="12"/>
      <c r="PBI10" s="12"/>
      <c r="PBJ10" s="12"/>
      <c r="PBM10" s="12"/>
      <c r="PBN10" s="12"/>
      <c r="PBQ10" s="12"/>
      <c r="PBR10" s="12"/>
      <c r="PBU10" s="12"/>
      <c r="PBV10" s="12"/>
      <c r="PBY10" s="12"/>
      <c r="PBZ10" s="12"/>
      <c r="PCC10" s="12"/>
      <c r="PCD10" s="12"/>
      <c r="PCG10" s="12"/>
      <c r="PCH10" s="12"/>
      <c r="PCK10" s="12"/>
      <c r="PCL10" s="12"/>
      <c r="PCO10" s="12"/>
      <c r="PCP10" s="12"/>
      <c r="PCS10" s="12"/>
      <c r="PCT10" s="12"/>
      <c r="PCW10" s="12"/>
      <c r="PCX10" s="12"/>
      <c r="PDA10" s="12"/>
      <c r="PDB10" s="12"/>
      <c r="PDE10" s="12"/>
      <c r="PDF10" s="12"/>
      <c r="PDI10" s="12"/>
      <c r="PDJ10" s="12"/>
      <c r="PDM10" s="12"/>
      <c r="PDN10" s="12"/>
      <c r="PDQ10" s="12"/>
      <c r="PDR10" s="12"/>
      <c r="PDU10" s="12"/>
      <c r="PDV10" s="12"/>
      <c r="PDY10" s="12"/>
      <c r="PDZ10" s="12"/>
      <c r="PEC10" s="12"/>
      <c r="PED10" s="12"/>
      <c r="PEG10" s="12"/>
      <c r="PEH10" s="12"/>
      <c r="PEK10" s="12"/>
      <c r="PEL10" s="12"/>
      <c r="PEO10" s="12"/>
      <c r="PEP10" s="12"/>
      <c r="PES10" s="12"/>
      <c r="PET10" s="12"/>
      <c r="PEW10" s="12"/>
      <c r="PEX10" s="12"/>
      <c r="PFA10" s="12"/>
      <c r="PFB10" s="12"/>
      <c r="PFE10" s="12"/>
      <c r="PFF10" s="12"/>
      <c r="PFI10" s="12"/>
      <c r="PFJ10" s="12"/>
      <c r="PFM10" s="12"/>
      <c r="PFN10" s="12"/>
      <c r="PFQ10" s="12"/>
      <c r="PFR10" s="12"/>
      <c r="PFU10" s="12"/>
      <c r="PFV10" s="12"/>
      <c r="PFY10" s="12"/>
      <c r="PFZ10" s="12"/>
      <c r="PGC10" s="12"/>
      <c r="PGD10" s="12"/>
      <c r="PGG10" s="12"/>
      <c r="PGH10" s="12"/>
      <c r="PGK10" s="12"/>
      <c r="PGL10" s="12"/>
      <c r="PGO10" s="12"/>
      <c r="PGP10" s="12"/>
      <c r="PGS10" s="12"/>
      <c r="PGT10" s="12"/>
      <c r="PGW10" s="12"/>
      <c r="PGX10" s="12"/>
      <c r="PHA10" s="12"/>
      <c r="PHB10" s="12"/>
      <c r="PHE10" s="12"/>
      <c r="PHF10" s="12"/>
      <c r="PHI10" s="12"/>
      <c r="PHJ10" s="12"/>
      <c r="PHM10" s="12"/>
      <c r="PHN10" s="12"/>
      <c r="PHQ10" s="12"/>
      <c r="PHR10" s="12"/>
      <c r="PHU10" s="12"/>
      <c r="PHV10" s="12"/>
      <c r="PHY10" s="12"/>
      <c r="PHZ10" s="12"/>
      <c r="PIC10" s="12"/>
      <c r="PID10" s="12"/>
      <c r="PIG10" s="12"/>
      <c r="PIH10" s="12"/>
      <c r="PIK10" s="12"/>
      <c r="PIL10" s="12"/>
      <c r="PIO10" s="12"/>
      <c r="PIP10" s="12"/>
      <c r="PIS10" s="12"/>
      <c r="PIT10" s="12"/>
      <c r="PIW10" s="12"/>
      <c r="PIX10" s="12"/>
      <c r="PJA10" s="12"/>
      <c r="PJB10" s="12"/>
      <c r="PJE10" s="12"/>
      <c r="PJF10" s="12"/>
      <c r="PJI10" s="12"/>
      <c r="PJJ10" s="12"/>
      <c r="PJM10" s="12"/>
      <c r="PJN10" s="12"/>
      <c r="PJQ10" s="12"/>
      <c r="PJR10" s="12"/>
      <c r="PJU10" s="12"/>
      <c r="PJV10" s="12"/>
      <c r="PJY10" s="12"/>
      <c r="PJZ10" s="12"/>
      <c r="PKC10" s="12"/>
      <c r="PKD10" s="12"/>
      <c r="PKG10" s="12"/>
      <c r="PKH10" s="12"/>
      <c r="PKK10" s="12"/>
      <c r="PKL10" s="12"/>
      <c r="PKO10" s="12"/>
      <c r="PKP10" s="12"/>
      <c r="PKS10" s="12"/>
      <c r="PKT10" s="12"/>
      <c r="PKW10" s="12"/>
      <c r="PKX10" s="12"/>
      <c r="PLA10" s="12"/>
      <c r="PLB10" s="12"/>
      <c r="PLE10" s="12"/>
      <c r="PLF10" s="12"/>
      <c r="PLI10" s="12"/>
      <c r="PLJ10" s="12"/>
      <c r="PLM10" s="12"/>
      <c r="PLN10" s="12"/>
      <c r="PLQ10" s="12"/>
      <c r="PLR10" s="12"/>
      <c r="PLU10" s="12"/>
      <c r="PLV10" s="12"/>
      <c r="PLY10" s="12"/>
      <c r="PLZ10" s="12"/>
      <c r="PMC10" s="12"/>
      <c r="PMD10" s="12"/>
      <c r="PMG10" s="12"/>
      <c r="PMH10" s="12"/>
      <c r="PMK10" s="12"/>
      <c r="PML10" s="12"/>
      <c r="PMO10" s="12"/>
      <c r="PMP10" s="12"/>
      <c r="PMS10" s="12"/>
      <c r="PMT10" s="12"/>
      <c r="PMW10" s="12"/>
      <c r="PMX10" s="12"/>
      <c r="PNA10" s="12"/>
      <c r="PNB10" s="12"/>
      <c r="PNE10" s="12"/>
      <c r="PNF10" s="12"/>
      <c r="PNI10" s="12"/>
      <c r="PNJ10" s="12"/>
      <c r="PNM10" s="12"/>
      <c r="PNN10" s="12"/>
      <c r="PNQ10" s="12"/>
      <c r="PNR10" s="12"/>
      <c r="PNU10" s="12"/>
      <c r="PNV10" s="12"/>
      <c r="PNY10" s="12"/>
      <c r="PNZ10" s="12"/>
      <c r="POC10" s="12"/>
      <c r="POD10" s="12"/>
      <c r="POG10" s="12"/>
      <c r="POH10" s="12"/>
      <c r="POK10" s="12"/>
      <c r="POL10" s="12"/>
      <c r="POO10" s="12"/>
      <c r="POP10" s="12"/>
      <c r="POS10" s="12"/>
      <c r="POT10" s="12"/>
      <c r="POW10" s="12"/>
      <c r="POX10" s="12"/>
      <c r="PPA10" s="12"/>
      <c r="PPB10" s="12"/>
      <c r="PPE10" s="12"/>
      <c r="PPF10" s="12"/>
      <c r="PPI10" s="12"/>
      <c r="PPJ10" s="12"/>
      <c r="PPM10" s="12"/>
      <c r="PPN10" s="12"/>
      <c r="PPQ10" s="12"/>
      <c r="PPR10" s="12"/>
      <c r="PPU10" s="12"/>
      <c r="PPV10" s="12"/>
      <c r="PPY10" s="12"/>
      <c r="PPZ10" s="12"/>
      <c r="PQC10" s="12"/>
      <c r="PQD10" s="12"/>
      <c r="PQG10" s="12"/>
      <c r="PQH10" s="12"/>
      <c r="PQK10" s="12"/>
      <c r="PQL10" s="12"/>
      <c r="PQO10" s="12"/>
      <c r="PQP10" s="12"/>
      <c r="PQS10" s="12"/>
      <c r="PQT10" s="12"/>
      <c r="PQW10" s="12"/>
      <c r="PQX10" s="12"/>
      <c r="PRA10" s="12"/>
      <c r="PRB10" s="12"/>
      <c r="PRE10" s="12"/>
      <c r="PRF10" s="12"/>
      <c r="PRI10" s="12"/>
      <c r="PRJ10" s="12"/>
      <c r="PRM10" s="12"/>
      <c r="PRN10" s="12"/>
      <c r="PRQ10" s="12"/>
      <c r="PRR10" s="12"/>
      <c r="PRU10" s="12"/>
      <c r="PRV10" s="12"/>
      <c r="PRY10" s="12"/>
      <c r="PRZ10" s="12"/>
      <c r="PSC10" s="12"/>
      <c r="PSD10" s="12"/>
      <c r="PSG10" s="12"/>
      <c r="PSH10" s="12"/>
      <c r="PSK10" s="12"/>
      <c r="PSL10" s="12"/>
      <c r="PSO10" s="12"/>
      <c r="PSP10" s="12"/>
      <c r="PSS10" s="12"/>
      <c r="PST10" s="12"/>
      <c r="PSW10" s="12"/>
      <c r="PSX10" s="12"/>
      <c r="PTA10" s="12"/>
      <c r="PTB10" s="12"/>
      <c r="PTE10" s="12"/>
      <c r="PTF10" s="12"/>
      <c r="PTI10" s="12"/>
      <c r="PTJ10" s="12"/>
      <c r="PTM10" s="12"/>
      <c r="PTN10" s="12"/>
      <c r="PTQ10" s="12"/>
      <c r="PTR10" s="12"/>
      <c r="PTU10" s="12"/>
      <c r="PTV10" s="12"/>
      <c r="PTY10" s="12"/>
      <c r="PTZ10" s="12"/>
      <c r="PUC10" s="12"/>
      <c r="PUD10" s="12"/>
      <c r="PUG10" s="12"/>
      <c r="PUH10" s="12"/>
      <c r="PUK10" s="12"/>
      <c r="PUL10" s="12"/>
      <c r="PUO10" s="12"/>
      <c r="PUP10" s="12"/>
      <c r="PUS10" s="12"/>
      <c r="PUT10" s="12"/>
      <c r="PUW10" s="12"/>
      <c r="PUX10" s="12"/>
      <c r="PVA10" s="12"/>
      <c r="PVB10" s="12"/>
      <c r="PVE10" s="12"/>
      <c r="PVF10" s="12"/>
      <c r="PVI10" s="12"/>
      <c r="PVJ10" s="12"/>
      <c r="PVM10" s="12"/>
      <c r="PVN10" s="12"/>
      <c r="PVQ10" s="12"/>
      <c r="PVR10" s="12"/>
      <c r="PVU10" s="12"/>
      <c r="PVV10" s="12"/>
      <c r="PVY10" s="12"/>
      <c r="PVZ10" s="12"/>
      <c r="PWC10" s="12"/>
      <c r="PWD10" s="12"/>
      <c r="PWG10" s="12"/>
      <c r="PWH10" s="12"/>
      <c r="PWK10" s="12"/>
      <c r="PWL10" s="12"/>
      <c r="PWO10" s="12"/>
      <c r="PWP10" s="12"/>
      <c r="PWS10" s="12"/>
      <c r="PWT10" s="12"/>
      <c r="PWW10" s="12"/>
      <c r="PWX10" s="12"/>
      <c r="PXA10" s="12"/>
      <c r="PXB10" s="12"/>
      <c r="PXE10" s="12"/>
      <c r="PXF10" s="12"/>
      <c r="PXI10" s="12"/>
      <c r="PXJ10" s="12"/>
      <c r="PXM10" s="12"/>
      <c r="PXN10" s="12"/>
      <c r="PXQ10" s="12"/>
      <c r="PXR10" s="12"/>
      <c r="PXU10" s="12"/>
      <c r="PXV10" s="12"/>
      <c r="PXY10" s="12"/>
      <c r="PXZ10" s="12"/>
      <c r="PYC10" s="12"/>
      <c r="PYD10" s="12"/>
      <c r="PYG10" s="12"/>
      <c r="PYH10" s="12"/>
      <c r="PYK10" s="12"/>
      <c r="PYL10" s="12"/>
      <c r="PYO10" s="12"/>
      <c r="PYP10" s="12"/>
      <c r="PYS10" s="12"/>
      <c r="PYT10" s="12"/>
      <c r="PYW10" s="12"/>
      <c r="PYX10" s="12"/>
      <c r="PZA10" s="12"/>
      <c r="PZB10" s="12"/>
      <c r="PZE10" s="12"/>
      <c r="PZF10" s="12"/>
      <c r="PZI10" s="12"/>
      <c r="PZJ10" s="12"/>
      <c r="PZM10" s="12"/>
      <c r="PZN10" s="12"/>
      <c r="PZQ10" s="12"/>
      <c r="PZR10" s="12"/>
      <c r="PZU10" s="12"/>
      <c r="PZV10" s="12"/>
      <c r="PZY10" s="12"/>
      <c r="PZZ10" s="12"/>
      <c r="QAC10" s="12"/>
      <c r="QAD10" s="12"/>
      <c r="QAG10" s="12"/>
      <c r="QAH10" s="12"/>
      <c r="QAK10" s="12"/>
      <c r="QAL10" s="12"/>
      <c r="QAO10" s="12"/>
      <c r="QAP10" s="12"/>
      <c r="QAS10" s="12"/>
      <c r="QAT10" s="12"/>
      <c r="QAW10" s="12"/>
      <c r="QAX10" s="12"/>
      <c r="QBA10" s="12"/>
      <c r="QBB10" s="12"/>
      <c r="QBE10" s="12"/>
      <c r="QBF10" s="12"/>
      <c r="QBI10" s="12"/>
      <c r="QBJ10" s="12"/>
      <c r="QBM10" s="12"/>
      <c r="QBN10" s="12"/>
      <c r="QBQ10" s="12"/>
      <c r="QBR10" s="12"/>
      <c r="QBU10" s="12"/>
      <c r="QBV10" s="12"/>
      <c r="QBY10" s="12"/>
      <c r="QBZ10" s="12"/>
      <c r="QCC10" s="12"/>
      <c r="QCD10" s="12"/>
      <c r="QCG10" s="12"/>
      <c r="QCH10" s="12"/>
      <c r="QCK10" s="12"/>
      <c r="QCL10" s="12"/>
      <c r="QCO10" s="12"/>
      <c r="QCP10" s="12"/>
      <c r="QCS10" s="12"/>
      <c r="QCT10" s="12"/>
      <c r="QCW10" s="12"/>
      <c r="QCX10" s="12"/>
      <c r="QDA10" s="12"/>
      <c r="QDB10" s="12"/>
      <c r="QDE10" s="12"/>
      <c r="QDF10" s="12"/>
      <c r="QDI10" s="12"/>
      <c r="QDJ10" s="12"/>
      <c r="QDM10" s="12"/>
      <c r="QDN10" s="12"/>
      <c r="QDQ10" s="12"/>
      <c r="QDR10" s="12"/>
      <c r="QDU10" s="12"/>
      <c r="QDV10" s="12"/>
      <c r="QDY10" s="12"/>
      <c r="QDZ10" s="12"/>
      <c r="QEC10" s="12"/>
      <c r="QED10" s="12"/>
      <c r="QEG10" s="12"/>
      <c r="QEH10" s="12"/>
      <c r="QEK10" s="12"/>
      <c r="QEL10" s="12"/>
      <c r="QEO10" s="12"/>
      <c r="QEP10" s="12"/>
      <c r="QES10" s="12"/>
      <c r="QET10" s="12"/>
      <c r="QEW10" s="12"/>
      <c r="QEX10" s="12"/>
      <c r="QFA10" s="12"/>
      <c r="QFB10" s="12"/>
      <c r="QFE10" s="12"/>
      <c r="QFF10" s="12"/>
      <c r="QFI10" s="12"/>
      <c r="QFJ10" s="12"/>
      <c r="QFM10" s="12"/>
      <c r="QFN10" s="12"/>
      <c r="QFQ10" s="12"/>
      <c r="QFR10" s="12"/>
      <c r="QFU10" s="12"/>
      <c r="QFV10" s="12"/>
      <c r="QFY10" s="12"/>
      <c r="QFZ10" s="12"/>
      <c r="QGC10" s="12"/>
      <c r="QGD10" s="12"/>
      <c r="QGG10" s="12"/>
      <c r="QGH10" s="12"/>
      <c r="QGK10" s="12"/>
      <c r="QGL10" s="12"/>
      <c r="QGO10" s="12"/>
      <c r="QGP10" s="12"/>
      <c r="QGS10" s="12"/>
      <c r="QGT10" s="12"/>
      <c r="QGW10" s="12"/>
      <c r="QGX10" s="12"/>
      <c r="QHA10" s="12"/>
      <c r="QHB10" s="12"/>
      <c r="QHE10" s="12"/>
      <c r="QHF10" s="12"/>
      <c r="QHI10" s="12"/>
      <c r="QHJ10" s="12"/>
      <c r="QHM10" s="12"/>
      <c r="QHN10" s="12"/>
      <c r="QHQ10" s="12"/>
      <c r="QHR10" s="12"/>
      <c r="QHU10" s="12"/>
      <c r="QHV10" s="12"/>
      <c r="QHY10" s="12"/>
      <c r="QHZ10" s="12"/>
      <c r="QIC10" s="12"/>
      <c r="QID10" s="12"/>
      <c r="QIG10" s="12"/>
      <c r="QIH10" s="12"/>
      <c r="QIK10" s="12"/>
      <c r="QIL10" s="12"/>
      <c r="QIO10" s="12"/>
      <c r="QIP10" s="12"/>
      <c r="QIS10" s="12"/>
      <c r="QIT10" s="12"/>
      <c r="QIW10" s="12"/>
      <c r="QIX10" s="12"/>
      <c r="QJA10" s="12"/>
      <c r="QJB10" s="12"/>
      <c r="QJE10" s="12"/>
      <c r="QJF10" s="12"/>
      <c r="QJI10" s="12"/>
      <c r="QJJ10" s="12"/>
      <c r="QJM10" s="12"/>
      <c r="QJN10" s="12"/>
      <c r="QJQ10" s="12"/>
      <c r="QJR10" s="12"/>
      <c r="QJU10" s="12"/>
      <c r="QJV10" s="12"/>
      <c r="QJY10" s="12"/>
      <c r="QJZ10" s="12"/>
      <c r="QKC10" s="12"/>
      <c r="QKD10" s="12"/>
      <c r="QKG10" s="12"/>
      <c r="QKH10" s="12"/>
      <c r="QKK10" s="12"/>
      <c r="QKL10" s="12"/>
      <c r="QKO10" s="12"/>
      <c r="QKP10" s="12"/>
      <c r="QKS10" s="12"/>
      <c r="QKT10" s="12"/>
      <c r="QKW10" s="12"/>
      <c r="QKX10" s="12"/>
      <c r="QLA10" s="12"/>
      <c r="QLB10" s="12"/>
      <c r="QLE10" s="12"/>
      <c r="QLF10" s="12"/>
      <c r="QLI10" s="12"/>
      <c r="QLJ10" s="12"/>
      <c r="QLM10" s="12"/>
      <c r="QLN10" s="12"/>
      <c r="QLQ10" s="12"/>
      <c r="QLR10" s="12"/>
      <c r="QLU10" s="12"/>
      <c r="QLV10" s="12"/>
      <c r="QLY10" s="12"/>
      <c r="QLZ10" s="12"/>
      <c r="QMC10" s="12"/>
      <c r="QMD10" s="12"/>
      <c r="QMG10" s="12"/>
      <c r="QMH10" s="12"/>
      <c r="QMK10" s="12"/>
      <c r="QML10" s="12"/>
      <c r="QMO10" s="12"/>
      <c r="QMP10" s="12"/>
      <c r="QMS10" s="12"/>
      <c r="QMT10" s="12"/>
      <c r="QMW10" s="12"/>
      <c r="QMX10" s="12"/>
      <c r="QNA10" s="12"/>
      <c r="QNB10" s="12"/>
      <c r="QNE10" s="12"/>
      <c r="QNF10" s="12"/>
      <c r="QNI10" s="12"/>
      <c r="QNJ10" s="12"/>
      <c r="QNM10" s="12"/>
      <c r="QNN10" s="12"/>
      <c r="QNQ10" s="12"/>
      <c r="QNR10" s="12"/>
      <c r="QNU10" s="12"/>
      <c r="QNV10" s="12"/>
      <c r="QNY10" s="12"/>
      <c r="QNZ10" s="12"/>
      <c r="QOC10" s="12"/>
      <c r="QOD10" s="12"/>
      <c r="QOG10" s="12"/>
      <c r="QOH10" s="12"/>
      <c r="QOK10" s="12"/>
      <c r="QOL10" s="12"/>
      <c r="QOO10" s="12"/>
      <c r="QOP10" s="12"/>
      <c r="QOS10" s="12"/>
      <c r="QOT10" s="12"/>
      <c r="QOW10" s="12"/>
      <c r="QOX10" s="12"/>
      <c r="QPA10" s="12"/>
      <c r="QPB10" s="12"/>
      <c r="QPE10" s="12"/>
      <c r="QPF10" s="12"/>
      <c r="QPI10" s="12"/>
      <c r="QPJ10" s="12"/>
      <c r="QPM10" s="12"/>
      <c r="QPN10" s="12"/>
      <c r="QPQ10" s="12"/>
      <c r="QPR10" s="12"/>
      <c r="QPU10" s="12"/>
      <c r="QPV10" s="12"/>
      <c r="QPY10" s="12"/>
      <c r="QPZ10" s="12"/>
      <c r="QQC10" s="12"/>
      <c r="QQD10" s="12"/>
      <c r="QQG10" s="12"/>
      <c r="QQH10" s="12"/>
      <c r="QQK10" s="12"/>
      <c r="QQL10" s="12"/>
      <c r="QQO10" s="12"/>
      <c r="QQP10" s="12"/>
      <c r="QQS10" s="12"/>
      <c r="QQT10" s="12"/>
      <c r="QQW10" s="12"/>
      <c r="QQX10" s="12"/>
      <c r="QRA10" s="12"/>
      <c r="QRB10" s="12"/>
      <c r="QRE10" s="12"/>
      <c r="QRF10" s="12"/>
      <c r="QRI10" s="12"/>
      <c r="QRJ10" s="12"/>
      <c r="QRM10" s="12"/>
      <c r="QRN10" s="12"/>
      <c r="QRQ10" s="12"/>
      <c r="QRR10" s="12"/>
      <c r="QRU10" s="12"/>
      <c r="QRV10" s="12"/>
      <c r="QRY10" s="12"/>
      <c r="QRZ10" s="12"/>
      <c r="QSC10" s="12"/>
      <c r="QSD10" s="12"/>
      <c r="QSG10" s="12"/>
      <c r="QSH10" s="12"/>
      <c r="QSK10" s="12"/>
      <c r="QSL10" s="12"/>
      <c r="QSO10" s="12"/>
      <c r="QSP10" s="12"/>
      <c r="QSS10" s="12"/>
      <c r="QST10" s="12"/>
      <c r="QSW10" s="12"/>
      <c r="QSX10" s="12"/>
      <c r="QTA10" s="12"/>
      <c r="QTB10" s="12"/>
      <c r="QTE10" s="12"/>
      <c r="QTF10" s="12"/>
      <c r="QTI10" s="12"/>
      <c r="QTJ10" s="12"/>
      <c r="QTM10" s="12"/>
      <c r="QTN10" s="12"/>
      <c r="QTQ10" s="12"/>
      <c r="QTR10" s="12"/>
      <c r="QTU10" s="12"/>
      <c r="QTV10" s="12"/>
      <c r="QTY10" s="12"/>
      <c r="QTZ10" s="12"/>
      <c r="QUC10" s="12"/>
      <c r="QUD10" s="12"/>
      <c r="QUG10" s="12"/>
      <c r="QUH10" s="12"/>
      <c r="QUK10" s="12"/>
      <c r="QUL10" s="12"/>
      <c r="QUO10" s="12"/>
      <c r="QUP10" s="12"/>
      <c r="QUS10" s="12"/>
      <c r="QUT10" s="12"/>
      <c r="QUW10" s="12"/>
      <c r="QUX10" s="12"/>
      <c r="QVA10" s="12"/>
      <c r="QVB10" s="12"/>
      <c r="QVE10" s="12"/>
      <c r="QVF10" s="12"/>
      <c r="QVI10" s="12"/>
      <c r="QVJ10" s="12"/>
      <c r="QVM10" s="12"/>
      <c r="QVN10" s="12"/>
      <c r="QVQ10" s="12"/>
      <c r="QVR10" s="12"/>
      <c r="QVU10" s="12"/>
      <c r="QVV10" s="12"/>
      <c r="QVY10" s="12"/>
      <c r="QVZ10" s="12"/>
      <c r="QWC10" s="12"/>
      <c r="QWD10" s="12"/>
      <c r="QWG10" s="12"/>
      <c r="QWH10" s="12"/>
      <c r="QWK10" s="12"/>
      <c r="QWL10" s="12"/>
      <c r="QWO10" s="12"/>
      <c r="QWP10" s="12"/>
      <c r="QWS10" s="12"/>
      <c r="QWT10" s="12"/>
      <c r="QWW10" s="12"/>
      <c r="QWX10" s="12"/>
      <c r="QXA10" s="12"/>
      <c r="QXB10" s="12"/>
      <c r="QXE10" s="12"/>
      <c r="QXF10" s="12"/>
      <c r="QXI10" s="12"/>
      <c r="QXJ10" s="12"/>
      <c r="QXM10" s="12"/>
      <c r="QXN10" s="12"/>
      <c r="QXQ10" s="12"/>
      <c r="QXR10" s="12"/>
      <c r="QXU10" s="12"/>
      <c r="QXV10" s="12"/>
      <c r="QXY10" s="12"/>
      <c r="QXZ10" s="12"/>
      <c r="QYC10" s="12"/>
      <c r="QYD10" s="12"/>
      <c r="QYG10" s="12"/>
      <c r="QYH10" s="12"/>
      <c r="QYK10" s="12"/>
      <c r="QYL10" s="12"/>
      <c r="QYO10" s="12"/>
      <c r="QYP10" s="12"/>
      <c r="QYS10" s="12"/>
      <c r="QYT10" s="12"/>
      <c r="QYW10" s="12"/>
      <c r="QYX10" s="12"/>
      <c r="QZA10" s="12"/>
      <c r="QZB10" s="12"/>
      <c r="QZE10" s="12"/>
      <c r="QZF10" s="12"/>
      <c r="QZI10" s="12"/>
      <c r="QZJ10" s="12"/>
      <c r="QZM10" s="12"/>
      <c r="QZN10" s="12"/>
      <c r="QZQ10" s="12"/>
      <c r="QZR10" s="12"/>
      <c r="QZU10" s="12"/>
      <c r="QZV10" s="12"/>
      <c r="QZY10" s="12"/>
      <c r="QZZ10" s="12"/>
      <c r="RAC10" s="12"/>
      <c r="RAD10" s="12"/>
      <c r="RAG10" s="12"/>
      <c r="RAH10" s="12"/>
      <c r="RAK10" s="12"/>
      <c r="RAL10" s="12"/>
      <c r="RAO10" s="12"/>
      <c r="RAP10" s="12"/>
      <c r="RAS10" s="12"/>
      <c r="RAT10" s="12"/>
      <c r="RAW10" s="12"/>
      <c r="RAX10" s="12"/>
      <c r="RBA10" s="12"/>
      <c r="RBB10" s="12"/>
      <c r="RBE10" s="12"/>
      <c r="RBF10" s="12"/>
      <c r="RBI10" s="12"/>
      <c r="RBJ10" s="12"/>
      <c r="RBM10" s="12"/>
      <c r="RBN10" s="12"/>
      <c r="RBQ10" s="12"/>
      <c r="RBR10" s="12"/>
      <c r="RBU10" s="12"/>
      <c r="RBV10" s="12"/>
      <c r="RBY10" s="12"/>
      <c r="RBZ10" s="12"/>
      <c r="RCC10" s="12"/>
      <c r="RCD10" s="12"/>
      <c r="RCG10" s="12"/>
      <c r="RCH10" s="12"/>
      <c r="RCK10" s="12"/>
      <c r="RCL10" s="12"/>
      <c r="RCO10" s="12"/>
      <c r="RCP10" s="12"/>
      <c r="RCS10" s="12"/>
      <c r="RCT10" s="12"/>
      <c r="RCW10" s="12"/>
      <c r="RCX10" s="12"/>
      <c r="RDA10" s="12"/>
      <c r="RDB10" s="12"/>
      <c r="RDE10" s="12"/>
      <c r="RDF10" s="12"/>
      <c r="RDI10" s="12"/>
      <c r="RDJ10" s="12"/>
      <c r="RDM10" s="12"/>
      <c r="RDN10" s="12"/>
      <c r="RDQ10" s="12"/>
      <c r="RDR10" s="12"/>
      <c r="RDU10" s="12"/>
      <c r="RDV10" s="12"/>
      <c r="RDY10" s="12"/>
      <c r="RDZ10" s="12"/>
      <c r="REC10" s="12"/>
      <c r="RED10" s="12"/>
      <c r="REG10" s="12"/>
      <c r="REH10" s="12"/>
      <c r="REK10" s="12"/>
      <c r="REL10" s="12"/>
      <c r="REO10" s="12"/>
      <c r="REP10" s="12"/>
      <c r="RES10" s="12"/>
      <c r="RET10" s="12"/>
      <c r="REW10" s="12"/>
      <c r="REX10" s="12"/>
      <c r="RFA10" s="12"/>
      <c r="RFB10" s="12"/>
      <c r="RFE10" s="12"/>
      <c r="RFF10" s="12"/>
      <c r="RFI10" s="12"/>
      <c r="RFJ10" s="12"/>
      <c r="RFM10" s="12"/>
      <c r="RFN10" s="12"/>
      <c r="RFQ10" s="12"/>
      <c r="RFR10" s="12"/>
      <c r="RFU10" s="12"/>
      <c r="RFV10" s="12"/>
      <c r="RFY10" s="12"/>
      <c r="RFZ10" s="12"/>
      <c r="RGC10" s="12"/>
      <c r="RGD10" s="12"/>
      <c r="RGG10" s="12"/>
      <c r="RGH10" s="12"/>
      <c r="RGK10" s="12"/>
      <c r="RGL10" s="12"/>
      <c r="RGO10" s="12"/>
      <c r="RGP10" s="12"/>
      <c r="RGS10" s="12"/>
      <c r="RGT10" s="12"/>
      <c r="RGW10" s="12"/>
      <c r="RGX10" s="12"/>
      <c r="RHA10" s="12"/>
      <c r="RHB10" s="12"/>
      <c r="RHE10" s="12"/>
      <c r="RHF10" s="12"/>
      <c r="RHI10" s="12"/>
      <c r="RHJ10" s="12"/>
      <c r="RHM10" s="12"/>
      <c r="RHN10" s="12"/>
      <c r="RHQ10" s="12"/>
      <c r="RHR10" s="12"/>
      <c r="RHU10" s="12"/>
      <c r="RHV10" s="12"/>
      <c r="RHY10" s="12"/>
      <c r="RHZ10" s="12"/>
      <c r="RIC10" s="12"/>
      <c r="RID10" s="12"/>
      <c r="RIG10" s="12"/>
      <c r="RIH10" s="12"/>
      <c r="RIK10" s="12"/>
      <c r="RIL10" s="12"/>
      <c r="RIO10" s="12"/>
      <c r="RIP10" s="12"/>
      <c r="RIS10" s="12"/>
      <c r="RIT10" s="12"/>
      <c r="RIW10" s="12"/>
      <c r="RIX10" s="12"/>
      <c r="RJA10" s="12"/>
      <c r="RJB10" s="12"/>
      <c r="RJE10" s="12"/>
      <c r="RJF10" s="12"/>
      <c r="RJI10" s="12"/>
      <c r="RJJ10" s="12"/>
      <c r="RJM10" s="12"/>
      <c r="RJN10" s="12"/>
      <c r="RJQ10" s="12"/>
      <c r="RJR10" s="12"/>
      <c r="RJU10" s="12"/>
      <c r="RJV10" s="12"/>
      <c r="RJY10" s="12"/>
      <c r="RJZ10" s="12"/>
      <c r="RKC10" s="12"/>
      <c r="RKD10" s="12"/>
      <c r="RKG10" s="12"/>
      <c r="RKH10" s="12"/>
      <c r="RKK10" s="12"/>
      <c r="RKL10" s="12"/>
      <c r="RKO10" s="12"/>
      <c r="RKP10" s="12"/>
      <c r="RKS10" s="12"/>
      <c r="RKT10" s="12"/>
      <c r="RKW10" s="12"/>
      <c r="RKX10" s="12"/>
      <c r="RLA10" s="12"/>
      <c r="RLB10" s="12"/>
      <c r="RLE10" s="12"/>
      <c r="RLF10" s="12"/>
      <c r="RLI10" s="12"/>
      <c r="RLJ10" s="12"/>
      <c r="RLM10" s="12"/>
      <c r="RLN10" s="12"/>
      <c r="RLQ10" s="12"/>
      <c r="RLR10" s="12"/>
      <c r="RLU10" s="12"/>
      <c r="RLV10" s="12"/>
      <c r="RLY10" s="12"/>
      <c r="RLZ10" s="12"/>
      <c r="RMC10" s="12"/>
      <c r="RMD10" s="12"/>
      <c r="RMG10" s="12"/>
      <c r="RMH10" s="12"/>
      <c r="RMK10" s="12"/>
      <c r="RML10" s="12"/>
      <c r="RMO10" s="12"/>
      <c r="RMP10" s="12"/>
      <c r="RMS10" s="12"/>
      <c r="RMT10" s="12"/>
      <c r="RMW10" s="12"/>
      <c r="RMX10" s="12"/>
      <c r="RNA10" s="12"/>
      <c r="RNB10" s="12"/>
      <c r="RNE10" s="12"/>
      <c r="RNF10" s="12"/>
      <c r="RNI10" s="12"/>
      <c r="RNJ10" s="12"/>
      <c r="RNM10" s="12"/>
      <c r="RNN10" s="12"/>
      <c r="RNQ10" s="12"/>
      <c r="RNR10" s="12"/>
      <c r="RNU10" s="12"/>
      <c r="RNV10" s="12"/>
      <c r="RNY10" s="12"/>
      <c r="RNZ10" s="12"/>
      <c r="ROC10" s="12"/>
      <c r="ROD10" s="12"/>
      <c r="ROG10" s="12"/>
      <c r="ROH10" s="12"/>
      <c r="ROK10" s="12"/>
      <c r="ROL10" s="12"/>
      <c r="ROO10" s="12"/>
      <c r="ROP10" s="12"/>
      <c r="ROS10" s="12"/>
      <c r="ROT10" s="12"/>
      <c r="ROW10" s="12"/>
      <c r="ROX10" s="12"/>
      <c r="RPA10" s="12"/>
      <c r="RPB10" s="12"/>
      <c r="RPE10" s="12"/>
      <c r="RPF10" s="12"/>
      <c r="RPI10" s="12"/>
      <c r="RPJ10" s="12"/>
      <c r="RPM10" s="12"/>
      <c r="RPN10" s="12"/>
      <c r="RPQ10" s="12"/>
      <c r="RPR10" s="12"/>
      <c r="RPU10" s="12"/>
      <c r="RPV10" s="12"/>
      <c r="RPY10" s="12"/>
      <c r="RPZ10" s="12"/>
      <c r="RQC10" s="12"/>
      <c r="RQD10" s="12"/>
      <c r="RQG10" s="12"/>
      <c r="RQH10" s="12"/>
      <c r="RQK10" s="12"/>
      <c r="RQL10" s="12"/>
      <c r="RQO10" s="12"/>
      <c r="RQP10" s="12"/>
      <c r="RQS10" s="12"/>
      <c r="RQT10" s="12"/>
      <c r="RQW10" s="12"/>
      <c r="RQX10" s="12"/>
      <c r="RRA10" s="12"/>
      <c r="RRB10" s="12"/>
      <c r="RRE10" s="12"/>
      <c r="RRF10" s="12"/>
      <c r="RRI10" s="12"/>
      <c r="RRJ10" s="12"/>
      <c r="RRM10" s="12"/>
      <c r="RRN10" s="12"/>
      <c r="RRQ10" s="12"/>
      <c r="RRR10" s="12"/>
      <c r="RRU10" s="12"/>
      <c r="RRV10" s="12"/>
      <c r="RRY10" s="12"/>
      <c r="RRZ10" s="12"/>
      <c r="RSC10" s="12"/>
      <c r="RSD10" s="12"/>
      <c r="RSG10" s="12"/>
      <c r="RSH10" s="12"/>
      <c r="RSK10" s="12"/>
      <c r="RSL10" s="12"/>
      <c r="RSO10" s="12"/>
      <c r="RSP10" s="12"/>
      <c r="RSS10" s="12"/>
      <c r="RST10" s="12"/>
      <c r="RSW10" s="12"/>
      <c r="RSX10" s="12"/>
      <c r="RTA10" s="12"/>
      <c r="RTB10" s="12"/>
      <c r="RTE10" s="12"/>
      <c r="RTF10" s="12"/>
      <c r="RTI10" s="12"/>
      <c r="RTJ10" s="12"/>
      <c r="RTM10" s="12"/>
      <c r="RTN10" s="12"/>
      <c r="RTQ10" s="12"/>
      <c r="RTR10" s="12"/>
      <c r="RTU10" s="12"/>
      <c r="RTV10" s="12"/>
      <c r="RTY10" s="12"/>
      <c r="RTZ10" s="12"/>
      <c r="RUC10" s="12"/>
      <c r="RUD10" s="12"/>
      <c r="RUG10" s="12"/>
      <c r="RUH10" s="12"/>
      <c r="RUK10" s="12"/>
      <c r="RUL10" s="12"/>
      <c r="RUO10" s="12"/>
      <c r="RUP10" s="12"/>
      <c r="RUS10" s="12"/>
      <c r="RUT10" s="12"/>
      <c r="RUW10" s="12"/>
      <c r="RUX10" s="12"/>
      <c r="RVA10" s="12"/>
      <c r="RVB10" s="12"/>
      <c r="RVE10" s="12"/>
      <c r="RVF10" s="12"/>
      <c r="RVI10" s="12"/>
      <c r="RVJ10" s="12"/>
      <c r="RVM10" s="12"/>
      <c r="RVN10" s="12"/>
      <c r="RVQ10" s="12"/>
      <c r="RVR10" s="12"/>
      <c r="RVU10" s="12"/>
      <c r="RVV10" s="12"/>
      <c r="RVY10" s="12"/>
      <c r="RVZ10" s="12"/>
      <c r="RWC10" s="12"/>
      <c r="RWD10" s="12"/>
      <c r="RWG10" s="12"/>
      <c r="RWH10" s="12"/>
      <c r="RWK10" s="12"/>
      <c r="RWL10" s="12"/>
      <c r="RWO10" s="12"/>
      <c r="RWP10" s="12"/>
      <c r="RWS10" s="12"/>
      <c r="RWT10" s="12"/>
      <c r="RWW10" s="12"/>
      <c r="RWX10" s="12"/>
      <c r="RXA10" s="12"/>
      <c r="RXB10" s="12"/>
      <c r="RXE10" s="12"/>
      <c r="RXF10" s="12"/>
      <c r="RXI10" s="12"/>
      <c r="RXJ10" s="12"/>
      <c r="RXM10" s="12"/>
      <c r="RXN10" s="12"/>
      <c r="RXQ10" s="12"/>
      <c r="RXR10" s="12"/>
      <c r="RXU10" s="12"/>
      <c r="RXV10" s="12"/>
      <c r="RXY10" s="12"/>
      <c r="RXZ10" s="12"/>
      <c r="RYC10" s="12"/>
      <c r="RYD10" s="12"/>
      <c r="RYG10" s="12"/>
      <c r="RYH10" s="12"/>
      <c r="RYK10" s="12"/>
      <c r="RYL10" s="12"/>
      <c r="RYO10" s="12"/>
      <c r="RYP10" s="12"/>
      <c r="RYS10" s="12"/>
      <c r="RYT10" s="12"/>
      <c r="RYW10" s="12"/>
      <c r="RYX10" s="12"/>
      <c r="RZA10" s="12"/>
      <c r="RZB10" s="12"/>
      <c r="RZE10" s="12"/>
      <c r="RZF10" s="12"/>
      <c r="RZI10" s="12"/>
      <c r="RZJ10" s="12"/>
      <c r="RZM10" s="12"/>
      <c r="RZN10" s="12"/>
      <c r="RZQ10" s="12"/>
      <c r="RZR10" s="12"/>
      <c r="RZU10" s="12"/>
      <c r="RZV10" s="12"/>
      <c r="RZY10" s="12"/>
      <c r="RZZ10" s="12"/>
      <c r="SAC10" s="12"/>
      <c r="SAD10" s="12"/>
      <c r="SAG10" s="12"/>
      <c r="SAH10" s="12"/>
      <c r="SAK10" s="12"/>
      <c r="SAL10" s="12"/>
      <c r="SAO10" s="12"/>
      <c r="SAP10" s="12"/>
      <c r="SAS10" s="12"/>
      <c r="SAT10" s="12"/>
      <c r="SAW10" s="12"/>
      <c r="SAX10" s="12"/>
      <c r="SBA10" s="12"/>
      <c r="SBB10" s="12"/>
      <c r="SBE10" s="12"/>
      <c r="SBF10" s="12"/>
      <c r="SBI10" s="12"/>
      <c r="SBJ10" s="12"/>
      <c r="SBM10" s="12"/>
      <c r="SBN10" s="12"/>
      <c r="SBQ10" s="12"/>
      <c r="SBR10" s="12"/>
      <c r="SBU10" s="12"/>
      <c r="SBV10" s="12"/>
      <c r="SBY10" s="12"/>
      <c r="SBZ10" s="12"/>
      <c r="SCC10" s="12"/>
      <c r="SCD10" s="12"/>
      <c r="SCG10" s="12"/>
      <c r="SCH10" s="12"/>
      <c r="SCK10" s="12"/>
      <c r="SCL10" s="12"/>
      <c r="SCO10" s="12"/>
      <c r="SCP10" s="12"/>
      <c r="SCS10" s="12"/>
      <c r="SCT10" s="12"/>
      <c r="SCW10" s="12"/>
      <c r="SCX10" s="12"/>
      <c r="SDA10" s="12"/>
      <c r="SDB10" s="12"/>
      <c r="SDE10" s="12"/>
      <c r="SDF10" s="12"/>
      <c r="SDI10" s="12"/>
      <c r="SDJ10" s="12"/>
      <c r="SDM10" s="12"/>
      <c r="SDN10" s="12"/>
      <c r="SDQ10" s="12"/>
      <c r="SDR10" s="12"/>
      <c r="SDU10" s="12"/>
      <c r="SDV10" s="12"/>
      <c r="SDY10" s="12"/>
      <c r="SDZ10" s="12"/>
      <c r="SEC10" s="12"/>
      <c r="SED10" s="12"/>
      <c r="SEG10" s="12"/>
      <c r="SEH10" s="12"/>
      <c r="SEK10" s="12"/>
      <c r="SEL10" s="12"/>
      <c r="SEO10" s="12"/>
      <c r="SEP10" s="12"/>
      <c r="SES10" s="12"/>
      <c r="SET10" s="12"/>
      <c r="SEW10" s="12"/>
      <c r="SEX10" s="12"/>
      <c r="SFA10" s="12"/>
      <c r="SFB10" s="12"/>
      <c r="SFE10" s="12"/>
      <c r="SFF10" s="12"/>
      <c r="SFI10" s="12"/>
      <c r="SFJ10" s="12"/>
      <c r="SFM10" s="12"/>
      <c r="SFN10" s="12"/>
      <c r="SFQ10" s="12"/>
      <c r="SFR10" s="12"/>
      <c r="SFU10" s="12"/>
      <c r="SFV10" s="12"/>
      <c r="SFY10" s="12"/>
      <c r="SFZ10" s="12"/>
      <c r="SGC10" s="12"/>
      <c r="SGD10" s="12"/>
      <c r="SGG10" s="12"/>
      <c r="SGH10" s="12"/>
      <c r="SGK10" s="12"/>
      <c r="SGL10" s="12"/>
      <c r="SGO10" s="12"/>
      <c r="SGP10" s="12"/>
      <c r="SGS10" s="12"/>
      <c r="SGT10" s="12"/>
      <c r="SGW10" s="12"/>
      <c r="SGX10" s="12"/>
      <c r="SHA10" s="12"/>
      <c r="SHB10" s="12"/>
      <c r="SHE10" s="12"/>
      <c r="SHF10" s="12"/>
      <c r="SHI10" s="12"/>
      <c r="SHJ10" s="12"/>
      <c r="SHM10" s="12"/>
      <c r="SHN10" s="12"/>
      <c r="SHQ10" s="12"/>
      <c r="SHR10" s="12"/>
      <c r="SHU10" s="12"/>
      <c r="SHV10" s="12"/>
      <c r="SHY10" s="12"/>
      <c r="SHZ10" s="12"/>
      <c r="SIC10" s="12"/>
      <c r="SID10" s="12"/>
      <c r="SIG10" s="12"/>
      <c r="SIH10" s="12"/>
      <c r="SIK10" s="12"/>
      <c r="SIL10" s="12"/>
      <c r="SIO10" s="12"/>
      <c r="SIP10" s="12"/>
      <c r="SIS10" s="12"/>
      <c r="SIT10" s="12"/>
      <c r="SIW10" s="12"/>
      <c r="SIX10" s="12"/>
      <c r="SJA10" s="12"/>
      <c r="SJB10" s="12"/>
      <c r="SJE10" s="12"/>
      <c r="SJF10" s="12"/>
      <c r="SJI10" s="12"/>
      <c r="SJJ10" s="12"/>
      <c r="SJM10" s="12"/>
      <c r="SJN10" s="12"/>
      <c r="SJQ10" s="12"/>
      <c r="SJR10" s="12"/>
      <c r="SJU10" s="12"/>
      <c r="SJV10" s="12"/>
      <c r="SJY10" s="12"/>
      <c r="SJZ10" s="12"/>
      <c r="SKC10" s="12"/>
      <c r="SKD10" s="12"/>
      <c r="SKG10" s="12"/>
      <c r="SKH10" s="12"/>
      <c r="SKK10" s="12"/>
      <c r="SKL10" s="12"/>
      <c r="SKO10" s="12"/>
      <c r="SKP10" s="12"/>
      <c r="SKS10" s="12"/>
      <c r="SKT10" s="12"/>
      <c r="SKW10" s="12"/>
      <c r="SKX10" s="12"/>
      <c r="SLA10" s="12"/>
      <c r="SLB10" s="12"/>
      <c r="SLE10" s="12"/>
      <c r="SLF10" s="12"/>
      <c r="SLI10" s="12"/>
      <c r="SLJ10" s="12"/>
      <c r="SLM10" s="12"/>
      <c r="SLN10" s="12"/>
      <c r="SLQ10" s="12"/>
      <c r="SLR10" s="12"/>
      <c r="SLU10" s="12"/>
      <c r="SLV10" s="12"/>
      <c r="SLY10" s="12"/>
      <c r="SLZ10" s="12"/>
      <c r="SMC10" s="12"/>
      <c r="SMD10" s="12"/>
      <c r="SMG10" s="12"/>
      <c r="SMH10" s="12"/>
      <c r="SMK10" s="12"/>
      <c r="SML10" s="12"/>
      <c r="SMO10" s="12"/>
      <c r="SMP10" s="12"/>
      <c r="SMS10" s="12"/>
      <c r="SMT10" s="12"/>
      <c r="SMW10" s="12"/>
      <c r="SMX10" s="12"/>
      <c r="SNA10" s="12"/>
      <c r="SNB10" s="12"/>
      <c r="SNE10" s="12"/>
      <c r="SNF10" s="12"/>
      <c r="SNI10" s="12"/>
      <c r="SNJ10" s="12"/>
      <c r="SNM10" s="12"/>
      <c r="SNN10" s="12"/>
      <c r="SNQ10" s="12"/>
      <c r="SNR10" s="12"/>
      <c r="SNU10" s="12"/>
      <c r="SNV10" s="12"/>
      <c r="SNY10" s="12"/>
      <c r="SNZ10" s="12"/>
      <c r="SOC10" s="12"/>
      <c r="SOD10" s="12"/>
      <c r="SOG10" s="12"/>
      <c r="SOH10" s="12"/>
      <c r="SOK10" s="12"/>
      <c r="SOL10" s="12"/>
      <c r="SOO10" s="12"/>
      <c r="SOP10" s="12"/>
      <c r="SOS10" s="12"/>
      <c r="SOT10" s="12"/>
      <c r="SOW10" s="12"/>
      <c r="SOX10" s="12"/>
      <c r="SPA10" s="12"/>
      <c r="SPB10" s="12"/>
      <c r="SPE10" s="12"/>
      <c r="SPF10" s="12"/>
      <c r="SPI10" s="12"/>
      <c r="SPJ10" s="12"/>
      <c r="SPM10" s="12"/>
      <c r="SPN10" s="12"/>
      <c r="SPQ10" s="12"/>
      <c r="SPR10" s="12"/>
      <c r="SPU10" s="12"/>
      <c r="SPV10" s="12"/>
      <c r="SPY10" s="12"/>
      <c r="SPZ10" s="12"/>
      <c r="SQC10" s="12"/>
      <c r="SQD10" s="12"/>
      <c r="SQG10" s="12"/>
      <c r="SQH10" s="12"/>
      <c r="SQK10" s="12"/>
      <c r="SQL10" s="12"/>
      <c r="SQO10" s="12"/>
      <c r="SQP10" s="12"/>
      <c r="SQS10" s="12"/>
      <c r="SQT10" s="12"/>
      <c r="SQW10" s="12"/>
      <c r="SQX10" s="12"/>
      <c r="SRA10" s="12"/>
      <c r="SRB10" s="12"/>
      <c r="SRE10" s="12"/>
      <c r="SRF10" s="12"/>
      <c r="SRI10" s="12"/>
      <c r="SRJ10" s="12"/>
      <c r="SRM10" s="12"/>
      <c r="SRN10" s="12"/>
      <c r="SRQ10" s="12"/>
      <c r="SRR10" s="12"/>
      <c r="SRU10" s="12"/>
      <c r="SRV10" s="12"/>
      <c r="SRY10" s="12"/>
      <c r="SRZ10" s="12"/>
      <c r="SSC10" s="12"/>
      <c r="SSD10" s="12"/>
      <c r="SSG10" s="12"/>
      <c r="SSH10" s="12"/>
      <c r="SSK10" s="12"/>
      <c r="SSL10" s="12"/>
      <c r="SSO10" s="12"/>
      <c r="SSP10" s="12"/>
      <c r="SSS10" s="12"/>
      <c r="SST10" s="12"/>
      <c r="SSW10" s="12"/>
      <c r="SSX10" s="12"/>
      <c r="STA10" s="12"/>
      <c r="STB10" s="12"/>
      <c r="STE10" s="12"/>
      <c r="STF10" s="12"/>
      <c r="STI10" s="12"/>
      <c r="STJ10" s="12"/>
      <c r="STM10" s="12"/>
      <c r="STN10" s="12"/>
      <c r="STQ10" s="12"/>
      <c r="STR10" s="12"/>
      <c r="STU10" s="12"/>
      <c r="STV10" s="12"/>
      <c r="STY10" s="12"/>
      <c r="STZ10" s="12"/>
      <c r="SUC10" s="12"/>
      <c r="SUD10" s="12"/>
      <c r="SUG10" s="12"/>
      <c r="SUH10" s="12"/>
      <c r="SUK10" s="12"/>
      <c r="SUL10" s="12"/>
      <c r="SUO10" s="12"/>
      <c r="SUP10" s="12"/>
      <c r="SUS10" s="12"/>
      <c r="SUT10" s="12"/>
      <c r="SUW10" s="12"/>
      <c r="SUX10" s="12"/>
      <c r="SVA10" s="12"/>
      <c r="SVB10" s="12"/>
      <c r="SVE10" s="12"/>
      <c r="SVF10" s="12"/>
      <c r="SVI10" s="12"/>
      <c r="SVJ10" s="12"/>
      <c r="SVM10" s="12"/>
      <c r="SVN10" s="12"/>
      <c r="SVQ10" s="12"/>
      <c r="SVR10" s="12"/>
      <c r="SVU10" s="12"/>
      <c r="SVV10" s="12"/>
      <c r="SVY10" s="12"/>
      <c r="SVZ10" s="12"/>
      <c r="SWC10" s="12"/>
      <c r="SWD10" s="12"/>
      <c r="SWG10" s="12"/>
      <c r="SWH10" s="12"/>
      <c r="SWK10" s="12"/>
      <c r="SWL10" s="12"/>
      <c r="SWO10" s="12"/>
      <c r="SWP10" s="12"/>
      <c r="SWS10" s="12"/>
      <c r="SWT10" s="12"/>
      <c r="SWW10" s="12"/>
      <c r="SWX10" s="12"/>
      <c r="SXA10" s="12"/>
      <c r="SXB10" s="12"/>
      <c r="SXE10" s="12"/>
      <c r="SXF10" s="12"/>
      <c r="SXI10" s="12"/>
      <c r="SXJ10" s="12"/>
      <c r="SXM10" s="12"/>
      <c r="SXN10" s="12"/>
      <c r="SXQ10" s="12"/>
      <c r="SXR10" s="12"/>
      <c r="SXU10" s="12"/>
      <c r="SXV10" s="12"/>
      <c r="SXY10" s="12"/>
      <c r="SXZ10" s="12"/>
      <c r="SYC10" s="12"/>
      <c r="SYD10" s="12"/>
      <c r="SYG10" s="12"/>
      <c r="SYH10" s="12"/>
      <c r="SYK10" s="12"/>
      <c r="SYL10" s="12"/>
      <c r="SYO10" s="12"/>
      <c r="SYP10" s="12"/>
      <c r="SYS10" s="12"/>
      <c r="SYT10" s="12"/>
      <c r="SYW10" s="12"/>
      <c r="SYX10" s="12"/>
      <c r="SZA10" s="12"/>
      <c r="SZB10" s="12"/>
      <c r="SZE10" s="12"/>
      <c r="SZF10" s="12"/>
      <c r="SZI10" s="12"/>
      <c r="SZJ10" s="12"/>
      <c r="SZM10" s="12"/>
      <c r="SZN10" s="12"/>
      <c r="SZQ10" s="12"/>
      <c r="SZR10" s="12"/>
      <c r="SZU10" s="12"/>
      <c r="SZV10" s="12"/>
      <c r="SZY10" s="12"/>
      <c r="SZZ10" s="12"/>
      <c r="TAC10" s="12"/>
      <c r="TAD10" s="12"/>
      <c r="TAG10" s="12"/>
      <c r="TAH10" s="12"/>
      <c r="TAK10" s="12"/>
      <c r="TAL10" s="12"/>
      <c r="TAO10" s="12"/>
      <c r="TAP10" s="12"/>
      <c r="TAS10" s="12"/>
      <c r="TAT10" s="12"/>
      <c r="TAW10" s="12"/>
      <c r="TAX10" s="12"/>
      <c r="TBA10" s="12"/>
      <c r="TBB10" s="12"/>
      <c r="TBE10" s="12"/>
      <c r="TBF10" s="12"/>
      <c r="TBI10" s="12"/>
      <c r="TBJ10" s="12"/>
      <c r="TBM10" s="12"/>
      <c r="TBN10" s="12"/>
      <c r="TBQ10" s="12"/>
      <c r="TBR10" s="12"/>
      <c r="TBU10" s="12"/>
      <c r="TBV10" s="12"/>
      <c r="TBY10" s="12"/>
      <c r="TBZ10" s="12"/>
      <c r="TCC10" s="12"/>
      <c r="TCD10" s="12"/>
      <c r="TCG10" s="12"/>
      <c r="TCH10" s="12"/>
      <c r="TCK10" s="12"/>
      <c r="TCL10" s="12"/>
      <c r="TCO10" s="12"/>
      <c r="TCP10" s="12"/>
      <c r="TCS10" s="12"/>
      <c r="TCT10" s="12"/>
      <c r="TCW10" s="12"/>
      <c r="TCX10" s="12"/>
      <c r="TDA10" s="12"/>
      <c r="TDB10" s="12"/>
      <c r="TDE10" s="12"/>
      <c r="TDF10" s="12"/>
      <c r="TDI10" s="12"/>
      <c r="TDJ10" s="12"/>
      <c r="TDM10" s="12"/>
      <c r="TDN10" s="12"/>
      <c r="TDQ10" s="12"/>
      <c r="TDR10" s="12"/>
      <c r="TDU10" s="12"/>
      <c r="TDV10" s="12"/>
      <c r="TDY10" s="12"/>
      <c r="TDZ10" s="12"/>
      <c r="TEC10" s="12"/>
      <c r="TED10" s="12"/>
      <c r="TEG10" s="12"/>
      <c r="TEH10" s="12"/>
      <c r="TEK10" s="12"/>
      <c r="TEL10" s="12"/>
      <c r="TEO10" s="12"/>
      <c r="TEP10" s="12"/>
      <c r="TES10" s="12"/>
      <c r="TET10" s="12"/>
      <c r="TEW10" s="12"/>
      <c r="TEX10" s="12"/>
      <c r="TFA10" s="12"/>
      <c r="TFB10" s="12"/>
      <c r="TFE10" s="12"/>
      <c r="TFF10" s="12"/>
      <c r="TFI10" s="12"/>
      <c r="TFJ10" s="12"/>
      <c r="TFM10" s="12"/>
      <c r="TFN10" s="12"/>
      <c r="TFQ10" s="12"/>
      <c r="TFR10" s="12"/>
      <c r="TFU10" s="12"/>
      <c r="TFV10" s="12"/>
      <c r="TFY10" s="12"/>
      <c r="TFZ10" s="12"/>
      <c r="TGC10" s="12"/>
      <c r="TGD10" s="12"/>
      <c r="TGG10" s="12"/>
      <c r="TGH10" s="12"/>
      <c r="TGK10" s="12"/>
      <c r="TGL10" s="12"/>
      <c r="TGO10" s="12"/>
      <c r="TGP10" s="12"/>
      <c r="TGS10" s="12"/>
      <c r="TGT10" s="12"/>
      <c r="TGW10" s="12"/>
      <c r="TGX10" s="12"/>
      <c r="THA10" s="12"/>
      <c r="THB10" s="12"/>
      <c r="THE10" s="12"/>
      <c r="THF10" s="12"/>
      <c r="THI10" s="12"/>
      <c r="THJ10" s="12"/>
      <c r="THM10" s="12"/>
      <c r="THN10" s="12"/>
      <c r="THQ10" s="12"/>
      <c r="THR10" s="12"/>
      <c r="THU10" s="12"/>
      <c r="THV10" s="12"/>
      <c r="THY10" s="12"/>
      <c r="THZ10" s="12"/>
      <c r="TIC10" s="12"/>
      <c r="TID10" s="12"/>
      <c r="TIG10" s="12"/>
      <c r="TIH10" s="12"/>
      <c r="TIK10" s="12"/>
      <c r="TIL10" s="12"/>
      <c r="TIO10" s="12"/>
      <c r="TIP10" s="12"/>
      <c r="TIS10" s="12"/>
      <c r="TIT10" s="12"/>
      <c r="TIW10" s="12"/>
      <c r="TIX10" s="12"/>
      <c r="TJA10" s="12"/>
      <c r="TJB10" s="12"/>
      <c r="TJE10" s="12"/>
      <c r="TJF10" s="12"/>
      <c r="TJI10" s="12"/>
      <c r="TJJ10" s="12"/>
      <c r="TJM10" s="12"/>
      <c r="TJN10" s="12"/>
      <c r="TJQ10" s="12"/>
      <c r="TJR10" s="12"/>
      <c r="TJU10" s="12"/>
      <c r="TJV10" s="12"/>
      <c r="TJY10" s="12"/>
      <c r="TJZ10" s="12"/>
      <c r="TKC10" s="12"/>
      <c r="TKD10" s="12"/>
      <c r="TKG10" s="12"/>
      <c r="TKH10" s="12"/>
      <c r="TKK10" s="12"/>
      <c r="TKL10" s="12"/>
      <c r="TKO10" s="12"/>
      <c r="TKP10" s="12"/>
      <c r="TKS10" s="12"/>
      <c r="TKT10" s="12"/>
      <c r="TKW10" s="12"/>
      <c r="TKX10" s="12"/>
      <c r="TLA10" s="12"/>
      <c r="TLB10" s="12"/>
      <c r="TLE10" s="12"/>
      <c r="TLF10" s="12"/>
      <c r="TLI10" s="12"/>
      <c r="TLJ10" s="12"/>
      <c r="TLM10" s="12"/>
      <c r="TLN10" s="12"/>
      <c r="TLQ10" s="12"/>
      <c r="TLR10" s="12"/>
      <c r="TLU10" s="12"/>
      <c r="TLV10" s="12"/>
      <c r="TLY10" s="12"/>
      <c r="TLZ10" s="12"/>
      <c r="TMC10" s="12"/>
      <c r="TMD10" s="12"/>
      <c r="TMG10" s="12"/>
      <c r="TMH10" s="12"/>
      <c r="TMK10" s="12"/>
      <c r="TML10" s="12"/>
      <c r="TMO10" s="12"/>
      <c r="TMP10" s="12"/>
      <c r="TMS10" s="12"/>
      <c r="TMT10" s="12"/>
      <c r="TMW10" s="12"/>
      <c r="TMX10" s="12"/>
      <c r="TNA10" s="12"/>
      <c r="TNB10" s="12"/>
      <c r="TNE10" s="12"/>
      <c r="TNF10" s="12"/>
      <c r="TNI10" s="12"/>
      <c r="TNJ10" s="12"/>
      <c r="TNM10" s="12"/>
      <c r="TNN10" s="12"/>
      <c r="TNQ10" s="12"/>
      <c r="TNR10" s="12"/>
      <c r="TNU10" s="12"/>
      <c r="TNV10" s="12"/>
      <c r="TNY10" s="12"/>
      <c r="TNZ10" s="12"/>
      <c r="TOC10" s="12"/>
      <c r="TOD10" s="12"/>
      <c r="TOG10" s="12"/>
      <c r="TOH10" s="12"/>
      <c r="TOK10" s="12"/>
      <c r="TOL10" s="12"/>
      <c r="TOO10" s="12"/>
      <c r="TOP10" s="12"/>
      <c r="TOS10" s="12"/>
      <c r="TOT10" s="12"/>
      <c r="TOW10" s="12"/>
      <c r="TOX10" s="12"/>
      <c r="TPA10" s="12"/>
      <c r="TPB10" s="12"/>
      <c r="TPE10" s="12"/>
      <c r="TPF10" s="12"/>
      <c r="TPI10" s="12"/>
      <c r="TPJ10" s="12"/>
      <c r="TPM10" s="12"/>
      <c r="TPN10" s="12"/>
      <c r="TPQ10" s="12"/>
      <c r="TPR10" s="12"/>
      <c r="TPU10" s="12"/>
      <c r="TPV10" s="12"/>
      <c r="TPY10" s="12"/>
      <c r="TPZ10" s="12"/>
      <c r="TQC10" s="12"/>
      <c r="TQD10" s="12"/>
      <c r="TQG10" s="12"/>
      <c r="TQH10" s="12"/>
      <c r="TQK10" s="12"/>
      <c r="TQL10" s="12"/>
      <c r="TQO10" s="12"/>
      <c r="TQP10" s="12"/>
      <c r="TQS10" s="12"/>
      <c r="TQT10" s="12"/>
      <c r="TQW10" s="12"/>
      <c r="TQX10" s="12"/>
      <c r="TRA10" s="12"/>
      <c r="TRB10" s="12"/>
      <c r="TRE10" s="12"/>
      <c r="TRF10" s="12"/>
      <c r="TRI10" s="12"/>
      <c r="TRJ10" s="12"/>
      <c r="TRM10" s="12"/>
      <c r="TRN10" s="12"/>
      <c r="TRQ10" s="12"/>
      <c r="TRR10" s="12"/>
      <c r="TRU10" s="12"/>
      <c r="TRV10" s="12"/>
      <c r="TRY10" s="12"/>
      <c r="TRZ10" s="12"/>
      <c r="TSC10" s="12"/>
      <c r="TSD10" s="12"/>
      <c r="TSG10" s="12"/>
      <c r="TSH10" s="12"/>
      <c r="TSK10" s="12"/>
      <c r="TSL10" s="12"/>
      <c r="TSO10" s="12"/>
      <c r="TSP10" s="12"/>
      <c r="TSS10" s="12"/>
      <c r="TST10" s="12"/>
      <c r="TSW10" s="12"/>
      <c r="TSX10" s="12"/>
      <c r="TTA10" s="12"/>
      <c r="TTB10" s="12"/>
      <c r="TTE10" s="12"/>
      <c r="TTF10" s="12"/>
      <c r="TTI10" s="12"/>
      <c r="TTJ10" s="12"/>
      <c r="TTM10" s="12"/>
      <c r="TTN10" s="12"/>
      <c r="TTQ10" s="12"/>
      <c r="TTR10" s="12"/>
      <c r="TTU10" s="12"/>
      <c r="TTV10" s="12"/>
      <c r="TTY10" s="12"/>
      <c r="TTZ10" s="12"/>
      <c r="TUC10" s="12"/>
      <c r="TUD10" s="12"/>
      <c r="TUG10" s="12"/>
      <c r="TUH10" s="12"/>
      <c r="TUK10" s="12"/>
      <c r="TUL10" s="12"/>
      <c r="TUO10" s="12"/>
      <c r="TUP10" s="12"/>
      <c r="TUS10" s="12"/>
      <c r="TUT10" s="12"/>
      <c r="TUW10" s="12"/>
      <c r="TUX10" s="12"/>
      <c r="TVA10" s="12"/>
      <c r="TVB10" s="12"/>
      <c r="TVE10" s="12"/>
      <c r="TVF10" s="12"/>
      <c r="TVI10" s="12"/>
      <c r="TVJ10" s="12"/>
      <c r="TVM10" s="12"/>
      <c r="TVN10" s="12"/>
      <c r="TVQ10" s="12"/>
      <c r="TVR10" s="12"/>
      <c r="TVU10" s="12"/>
      <c r="TVV10" s="12"/>
      <c r="TVY10" s="12"/>
      <c r="TVZ10" s="12"/>
      <c r="TWC10" s="12"/>
      <c r="TWD10" s="12"/>
      <c r="TWG10" s="12"/>
      <c r="TWH10" s="12"/>
      <c r="TWK10" s="12"/>
      <c r="TWL10" s="12"/>
      <c r="TWO10" s="12"/>
      <c r="TWP10" s="12"/>
      <c r="TWS10" s="12"/>
      <c r="TWT10" s="12"/>
      <c r="TWW10" s="12"/>
      <c r="TWX10" s="12"/>
      <c r="TXA10" s="12"/>
      <c r="TXB10" s="12"/>
      <c r="TXE10" s="12"/>
      <c r="TXF10" s="12"/>
      <c r="TXI10" s="12"/>
      <c r="TXJ10" s="12"/>
      <c r="TXM10" s="12"/>
      <c r="TXN10" s="12"/>
      <c r="TXQ10" s="12"/>
      <c r="TXR10" s="12"/>
      <c r="TXU10" s="12"/>
      <c r="TXV10" s="12"/>
      <c r="TXY10" s="12"/>
      <c r="TXZ10" s="12"/>
      <c r="TYC10" s="12"/>
      <c r="TYD10" s="12"/>
      <c r="TYG10" s="12"/>
      <c r="TYH10" s="12"/>
      <c r="TYK10" s="12"/>
      <c r="TYL10" s="12"/>
      <c r="TYO10" s="12"/>
      <c r="TYP10" s="12"/>
      <c r="TYS10" s="12"/>
      <c r="TYT10" s="12"/>
      <c r="TYW10" s="12"/>
      <c r="TYX10" s="12"/>
      <c r="TZA10" s="12"/>
      <c r="TZB10" s="12"/>
      <c r="TZE10" s="12"/>
      <c r="TZF10" s="12"/>
      <c r="TZI10" s="12"/>
      <c r="TZJ10" s="12"/>
      <c r="TZM10" s="12"/>
      <c r="TZN10" s="12"/>
      <c r="TZQ10" s="12"/>
      <c r="TZR10" s="12"/>
      <c r="TZU10" s="12"/>
      <c r="TZV10" s="12"/>
      <c r="TZY10" s="12"/>
      <c r="TZZ10" s="12"/>
      <c r="UAC10" s="12"/>
      <c r="UAD10" s="12"/>
      <c r="UAG10" s="12"/>
      <c r="UAH10" s="12"/>
      <c r="UAK10" s="12"/>
      <c r="UAL10" s="12"/>
      <c r="UAO10" s="12"/>
      <c r="UAP10" s="12"/>
      <c r="UAS10" s="12"/>
      <c r="UAT10" s="12"/>
      <c r="UAW10" s="12"/>
      <c r="UAX10" s="12"/>
      <c r="UBA10" s="12"/>
      <c r="UBB10" s="12"/>
      <c r="UBE10" s="12"/>
      <c r="UBF10" s="12"/>
      <c r="UBI10" s="12"/>
      <c r="UBJ10" s="12"/>
      <c r="UBM10" s="12"/>
      <c r="UBN10" s="12"/>
      <c r="UBQ10" s="12"/>
      <c r="UBR10" s="12"/>
      <c r="UBU10" s="12"/>
      <c r="UBV10" s="12"/>
      <c r="UBY10" s="12"/>
      <c r="UBZ10" s="12"/>
      <c r="UCC10" s="12"/>
      <c r="UCD10" s="12"/>
      <c r="UCG10" s="12"/>
      <c r="UCH10" s="12"/>
      <c r="UCK10" s="12"/>
      <c r="UCL10" s="12"/>
      <c r="UCO10" s="12"/>
      <c r="UCP10" s="12"/>
      <c r="UCS10" s="12"/>
      <c r="UCT10" s="12"/>
      <c r="UCW10" s="12"/>
      <c r="UCX10" s="12"/>
      <c r="UDA10" s="12"/>
      <c r="UDB10" s="12"/>
      <c r="UDE10" s="12"/>
      <c r="UDF10" s="12"/>
      <c r="UDI10" s="12"/>
      <c r="UDJ10" s="12"/>
      <c r="UDM10" s="12"/>
      <c r="UDN10" s="12"/>
      <c r="UDQ10" s="12"/>
      <c r="UDR10" s="12"/>
      <c r="UDU10" s="12"/>
      <c r="UDV10" s="12"/>
      <c r="UDY10" s="12"/>
      <c r="UDZ10" s="12"/>
      <c r="UEC10" s="12"/>
      <c r="UED10" s="12"/>
      <c r="UEG10" s="12"/>
      <c r="UEH10" s="12"/>
      <c r="UEK10" s="12"/>
      <c r="UEL10" s="12"/>
      <c r="UEO10" s="12"/>
      <c r="UEP10" s="12"/>
      <c r="UES10" s="12"/>
      <c r="UET10" s="12"/>
      <c r="UEW10" s="12"/>
      <c r="UEX10" s="12"/>
      <c r="UFA10" s="12"/>
      <c r="UFB10" s="12"/>
      <c r="UFE10" s="12"/>
      <c r="UFF10" s="12"/>
      <c r="UFI10" s="12"/>
      <c r="UFJ10" s="12"/>
      <c r="UFM10" s="12"/>
      <c r="UFN10" s="12"/>
      <c r="UFQ10" s="12"/>
      <c r="UFR10" s="12"/>
      <c r="UFU10" s="12"/>
      <c r="UFV10" s="12"/>
      <c r="UFY10" s="12"/>
      <c r="UFZ10" s="12"/>
      <c r="UGC10" s="12"/>
      <c r="UGD10" s="12"/>
      <c r="UGG10" s="12"/>
      <c r="UGH10" s="12"/>
      <c r="UGK10" s="12"/>
      <c r="UGL10" s="12"/>
      <c r="UGO10" s="12"/>
      <c r="UGP10" s="12"/>
      <c r="UGS10" s="12"/>
      <c r="UGT10" s="12"/>
      <c r="UGW10" s="12"/>
      <c r="UGX10" s="12"/>
      <c r="UHA10" s="12"/>
      <c r="UHB10" s="12"/>
      <c r="UHE10" s="12"/>
      <c r="UHF10" s="12"/>
      <c r="UHI10" s="12"/>
      <c r="UHJ10" s="12"/>
      <c r="UHM10" s="12"/>
      <c r="UHN10" s="12"/>
      <c r="UHQ10" s="12"/>
      <c r="UHR10" s="12"/>
      <c r="UHU10" s="12"/>
      <c r="UHV10" s="12"/>
      <c r="UHY10" s="12"/>
      <c r="UHZ10" s="12"/>
      <c r="UIC10" s="12"/>
      <c r="UID10" s="12"/>
      <c r="UIG10" s="12"/>
      <c r="UIH10" s="12"/>
      <c r="UIK10" s="12"/>
      <c r="UIL10" s="12"/>
      <c r="UIO10" s="12"/>
      <c r="UIP10" s="12"/>
      <c r="UIS10" s="12"/>
      <c r="UIT10" s="12"/>
      <c r="UIW10" s="12"/>
      <c r="UIX10" s="12"/>
      <c r="UJA10" s="12"/>
      <c r="UJB10" s="12"/>
      <c r="UJE10" s="12"/>
      <c r="UJF10" s="12"/>
      <c r="UJI10" s="12"/>
      <c r="UJJ10" s="12"/>
      <c r="UJM10" s="12"/>
      <c r="UJN10" s="12"/>
      <c r="UJQ10" s="12"/>
      <c r="UJR10" s="12"/>
      <c r="UJU10" s="12"/>
      <c r="UJV10" s="12"/>
      <c r="UJY10" s="12"/>
      <c r="UJZ10" s="12"/>
      <c r="UKC10" s="12"/>
      <c r="UKD10" s="12"/>
      <c r="UKG10" s="12"/>
      <c r="UKH10" s="12"/>
      <c r="UKK10" s="12"/>
      <c r="UKL10" s="12"/>
      <c r="UKO10" s="12"/>
      <c r="UKP10" s="12"/>
      <c r="UKS10" s="12"/>
      <c r="UKT10" s="12"/>
      <c r="UKW10" s="12"/>
      <c r="UKX10" s="12"/>
      <c r="ULA10" s="12"/>
      <c r="ULB10" s="12"/>
      <c r="ULE10" s="12"/>
      <c r="ULF10" s="12"/>
      <c r="ULI10" s="12"/>
      <c r="ULJ10" s="12"/>
      <c r="ULM10" s="12"/>
      <c r="ULN10" s="12"/>
      <c r="ULQ10" s="12"/>
      <c r="ULR10" s="12"/>
      <c r="ULU10" s="12"/>
      <c r="ULV10" s="12"/>
      <c r="ULY10" s="12"/>
      <c r="ULZ10" s="12"/>
      <c r="UMC10" s="12"/>
      <c r="UMD10" s="12"/>
      <c r="UMG10" s="12"/>
      <c r="UMH10" s="12"/>
      <c r="UMK10" s="12"/>
      <c r="UML10" s="12"/>
      <c r="UMO10" s="12"/>
      <c r="UMP10" s="12"/>
      <c r="UMS10" s="12"/>
      <c r="UMT10" s="12"/>
      <c r="UMW10" s="12"/>
      <c r="UMX10" s="12"/>
      <c r="UNA10" s="12"/>
      <c r="UNB10" s="12"/>
      <c r="UNE10" s="12"/>
      <c r="UNF10" s="12"/>
      <c r="UNI10" s="12"/>
      <c r="UNJ10" s="12"/>
      <c r="UNM10" s="12"/>
      <c r="UNN10" s="12"/>
      <c r="UNQ10" s="12"/>
      <c r="UNR10" s="12"/>
      <c r="UNU10" s="12"/>
      <c r="UNV10" s="12"/>
      <c r="UNY10" s="12"/>
      <c r="UNZ10" s="12"/>
      <c r="UOC10" s="12"/>
      <c r="UOD10" s="12"/>
      <c r="UOG10" s="12"/>
      <c r="UOH10" s="12"/>
      <c r="UOK10" s="12"/>
      <c r="UOL10" s="12"/>
      <c r="UOO10" s="12"/>
      <c r="UOP10" s="12"/>
      <c r="UOS10" s="12"/>
      <c r="UOT10" s="12"/>
      <c r="UOW10" s="12"/>
      <c r="UOX10" s="12"/>
      <c r="UPA10" s="12"/>
      <c r="UPB10" s="12"/>
      <c r="UPE10" s="12"/>
      <c r="UPF10" s="12"/>
      <c r="UPI10" s="12"/>
      <c r="UPJ10" s="12"/>
      <c r="UPM10" s="12"/>
      <c r="UPN10" s="12"/>
      <c r="UPQ10" s="12"/>
      <c r="UPR10" s="12"/>
      <c r="UPU10" s="12"/>
      <c r="UPV10" s="12"/>
      <c r="UPY10" s="12"/>
      <c r="UPZ10" s="12"/>
      <c r="UQC10" s="12"/>
      <c r="UQD10" s="12"/>
      <c r="UQG10" s="12"/>
      <c r="UQH10" s="12"/>
      <c r="UQK10" s="12"/>
      <c r="UQL10" s="12"/>
      <c r="UQO10" s="12"/>
      <c r="UQP10" s="12"/>
      <c r="UQS10" s="12"/>
      <c r="UQT10" s="12"/>
      <c r="UQW10" s="12"/>
      <c r="UQX10" s="12"/>
      <c r="URA10" s="12"/>
      <c r="URB10" s="12"/>
      <c r="URE10" s="12"/>
      <c r="URF10" s="12"/>
      <c r="URI10" s="12"/>
      <c r="URJ10" s="12"/>
      <c r="URM10" s="12"/>
      <c r="URN10" s="12"/>
      <c r="URQ10" s="12"/>
      <c r="URR10" s="12"/>
      <c r="URU10" s="12"/>
      <c r="URV10" s="12"/>
      <c r="URY10" s="12"/>
      <c r="URZ10" s="12"/>
      <c r="USC10" s="12"/>
      <c r="USD10" s="12"/>
      <c r="USG10" s="12"/>
      <c r="USH10" s="12"/>
      <c r="USK10" s="12"/>
      <c r="USL10" s="12"/>
      <c r="USO10" s="12"/>
      <c r="USP10" s="12"/>
      <c r="USS10" s="12"/>
      <c r="UST10" s="12"/>
      <c r="USW10" s="12"/>
      <c r="USX10" s="12"/>
      <c r="UTA10" s="12"/>
      <c r="UTB10" s="12"/>
      <c r="UTE10" s="12"/>
      <c r="UTF10" s="12"/>
      <c r="UTI10" s="12"/>
      <c r="UTJ10" s="12"/>
      <c r="UTM10" s="12"/>
      <c r="UTN10" s="12"/>
      <c r="UTQ10" s="12"/>
      <c r="UTR10" s="12"/>
      <c r="UTU10" s="12"/>
      <c r="UTV10" s="12"/>
      <c r="UTY10" s="12"/>
      <c r="UTZ10" s="12"/>
      <c r="UUC10" s="12"/>
      <c r="UUD10" s="12"/>
      <c r="UUG10" s="12"/>
      <c r="UUH10" s="12"/>
      <c r="UUK10" s="12"/>
      <c r="UUL10" s="12"/>
      <c r="UUO10" s="12"/>
      <c r="UUP10" s="12"/>
      <c r="UUS10" s="12"/>
      <c r="UUT10" s="12"/>
      <c r="UUW10" s="12"/>
      <c r="UUX10" s="12"/>
      <c r="UVA10" s="12"/>
      <c r="UVB10" s="12"/>
      <c r="UVE10" s="12"/>
      <c r="UVF10" s="12"/>
      <c r="UVI10" s="12"/>
      <c r="UVJ10" s="12"/>
      <c r="UVM10" s="12"/>
      <c r="UVN10" s="12"/>
      <c r="UVQ10" s="12"/>
      <c r="UVR10" s="12"/>
      <c r="UVU10" s="12"/>
      <c r="UVV10" s="12"/>
      <c r="UVY10" s="12"/>
      <c r="UVZ10" s="12"/>
      <c r="UWC10" s="12"/>
      <c r="UWD10" s="12"/>
      <c r="UWG10" s="12"/>
      <c r="UWH10" s="12"/>
      <c r="UWK10" s="12"/>
      <c r="UWL10" s="12"/>
      <c r="UWO10" s="12"/>
      <c r="UWP10" s="12"/>
      <c r="UWS10" s="12"/>
      <c r="UWT10" s="12"/>
      <c r="UWW10" s="12"/>
      <c r="UWX10" s="12"/>
      <c r="UXA10" s="12"/>
      <c r="UXB10" s="12"/>
      <c r="UXE10" s="12"/>
      <c r="UXF10" s="12"/>
      <c r="UXI10" s="12"/>
      <c r="UXJ10" s="12"/>
      <c r="UXM10" s="12"/>
      <c r="UXN10" s="12"/>
      <c r="UXQ10" s="12"/>
      <c r="UXR10" s="12"/>
      <c r="UXU10" s="12"/>
      <c r="UXV10" s="12"/>
      <c r="UXY10" s="12"/>
      <c r="UXZ10" s="12"/>
      <c r="UYC10" s="12"/>
      <c r="UYD10" s="12"/>
      <c r="UYG10" s="12"/>
      <c r="UYH10" s="12"/>
      <c r="UYK10" s="12"/>
      <c r="UYL10" s="12"/>
      <c r="UYO10" s="12"/>
      <c r="UYP10" s="12"/>
      <c r="UYS10" s="12"/>
      <c r="UYT10" s="12"/>
      <c r="UYW10" s="12"/>
      <c r="UYX10" s="12"/>
      <c r="UZA10" s="12"/>
      <c r="UZB10" s="12"/>
      <c r="UZE10" s="12"/>
      <c r="UZF10" s="12"/>
      <c r="UZI10" s="12"/>
      <c r="UZJ10" s="12"/>
      <c r="UZM10" s="12"/>
      <c r="UZN10" s="12"/>
      <c r="UZQ10" s="12"/>
      <c r="UZR10" s="12"/>
      <c r="UZU10" s="12"/>
      <c r="UZV10" s="12"/>
      <c r="UZY10" s="12"/>
      <c r="UZZ10" s="12"/>
      <c r="VAC10" s="12"/>
      <c r="VAD10" s="12"/>
      <c r="VAG10" s="12"/>
      <c r="VAH10" s="12"/>
      <c r="VAK10" s="12"/>
      <c r="VAL10" s="12"/>
      <c r="VAO10" s="12"/>
      <c r="VAP10" s="12"/>
      <c r="VAS10" s="12"/>
      <c r="VAT10" s="12"/>
      <c r="VAW10" s="12"/>
      <c r="VAX10" s="12"/>
      <c r="VBA10" s="12"/>
      <c r="VBB10" s="12"/>
      <c r="VBE10" s="12"/>
      <c r="VBF10" s="12"/>
      <c r="VBI10" s="12"/>
      <c r="VBJ10" s="12"/>
      <c r="VBM10" s="12"/>
      <c r="VBN10" s="12"/>
      <c r="VBQ10" s="12"/>
      <c r="VBR10" s="12"/>
      <c r="VBU10" s="12"/>
      <c r="VBV10" s="12"/>
      <c r="VBY10" s="12"/>
      <c r="VBZ10" s="12"/>
      <c r="VCC10" s="12"/>
      <c r="VCD10" s="12"/>
      <c r="VCG10" s="12"/>
      <c r="VCH10" s="12"/>
      <c r="VCK10" s="12"/>
      <c r="VCL10" s="12"/>
      <c r="VCO10" s="12"/>
      <c r="VCP10" s="12"/>
      <c r="VCS10" s="12"/>
      <c r="VCT10" s="12"/>
      <c r="VCW10" s="12"/>
      <c r="VCX10" s="12"/>
      <c r="VDA10" s="12"/>
      <c r="VDB10" s="12"/>
      <c r="VDE10" s="12"/>
      <c r="VDF10" s="12"/>
      <c r="VDI10" s="12"/>
      <c r="VDJ10" s="12"/>
      <c r="VDM10" s="12"/>
      <c r="VDN10" s="12"/>
      <c r="VDQ10" s="12"/>
      <c r="VDR10" s="12"/>
      <c r="VDU10" s="12"/>
      <c r="VDV10" s="12"/>
      <c r="VDY10" s="12"/>
      <c r="VDZ10" s="12"/>
      <c r="VEC10" s="12"/>
      <c r="VED10" s="12"/>
      <c r="VEG10" s="12"/>
      <c r="VEH10" s="12"/>
      <c r="VEK10" s="12"/>
      <c r="VEL10" s="12"/>
      <c r="VEO10" s="12"/>
      <c r="VEP10" s="12"/>
      <c r="VES10" s="12"/>
      <c r="VET10" s="12"/>
      <c r="VEW10" s="12"/>
      <c r="VEX10" s="12"/>
      <c r="VFA10" s="12"/>
      <c r="VFB10" s="12"/>
      <c r="VFE10" s="12"/>
      <c r="VFF10" s="12"/>
      <c r="VFI10" s="12"/>
      <c r="VFJ10" s="12"/>
      <c r="VFM10" s="12"/>
      <c r="VFN10" s="12"/>
      <c r="VFQ10" s="12"/>
      <c r="VFR10" s="12"/>
      <c r="VFU10" s="12"/>
      <c r="VFV10" s="12"/>
      <c r="VFY10" s="12"/>
      <c r="VFZ10" s="12"/>
      <c r="VGC10" s="12"/>
      <c r="VGD10" s="12"/>
      <c r="VGG10" s="12"/>
      <c r="VGH10" s="12"/>
      <c r="VGK10" s="12"/>
      <c r="VGL10" s="12"/>
      <c r="VGO10" s="12"/>
      <c r="VGP10" s="12"/>
      <c r="VGS10" s="12"/>
      <c r="VGT10" s="12"/>
      <c r="VGW10" s="12"/>
      <c r="VGX10" s="12"/>
      <c r="VHA10" s="12"/>
      <c r="VHB10" s="12"/>
      <c r="VHE10" s="12"/>
      <c r="VHF10" s="12"/>
      <c r="VHI10" s="12"/>
      <c r="VHJ10" s="12"/>
      <c r="VHM10" s="12"/>
      <c r="VHN10" s="12"/>
      <c r="VHQ10" s="12"/>
      <c r="VHR10" s="12"/>
      <c r="VHU10" s="12"/>
      <c r="VHV10" s="12"/>
      <c r="VHY10" s="12"/>
      <c r="VHZ10" s="12"/>
      <c r="VIC10" s="12"/>
      <c r="VID10" s="12"/>
      <c r="VIG10" s="12"/>
      <c r="VIH10" s="12"/>
      <c r="VIK10" s="12"/>
      <c r="VIL10" s="12"/>
      <c r="VIO10" s="12"/>
      <c r="VIP10" s="12"/>
      <c r="VIS10" s="12"/>
      <c r="VIT10" s="12"/>
      <c r="VIW10" s="12"/>
      <c r="VIX10" s="12"/>
      <c r="VJA10" s="12"/>
      <c r="VJB10" s="12"/>
      <c r="VJE10" s="12"/>
      <c r="VJF10" s="12"/>
      <c r="VJI10" s="12"/>
      <c r="VJJ10" s="12"/>
      <c r="VJM10" s="12"/>
      <c r="VJN10" s="12"/>
      <c r="VJQ10" s="12"/>
      <c r="VJR10" s="12"/>
      <c r="VJU10" s="12"/>
      <c r="VJV10" s="12"/>
      <c r="VJY10" s="12"/>
      <c r="VJZ10" s="12"/>
      <c r="VKC10" s="12"/>
      <c r="VKD10" s="12"/>
      <c r="VKG10" s="12"/>
      <c r="VKH10" s="12"/>
      <c r="VKK10" s="12"/>
      <c r="VKL10" s="12"/>
      <c r="VKO10" s="12"/>
      <c r="VKP10" s="12"/>
      <c r="VKS10" s="12"/>
      <c r="VKT10" s="12"/>
      <c r="VKW10" s="12"/>
      <c r="VKX10" s="12"/>
      <c r="VLA10" s="12"/>
      <c r="VLB10" s="12"/>
      <c r="VLE10" s="12"/>
      <c r="VLF10" s="12"/>
      <c r="VLI10" s="12"/>
      <c r="VLJ10" s="12"/>
      <c r="VLM10" s="12"/>
      <c r="VLN10" s="12"/>
      <c r="VLQ10" s="12"/>
      <c r="VLR10" s="12"/>
      <c r="VLU10" s="12"/>
      <c r="VLV10" s="12"/>
      <c r="VLY10" s="12"/>
      <c r="VLZ10" s="12"/>
      <c r="VMC10" s="12"/>
      <c r="VMD10" s="12"/>
      <c r="VMG10" s="12"/>
      <c r="VMH10" s="12"/>
      <c r="VMK10" s="12"/>
      <c r="VML10" s="12"/>
      <c r="VMO10" s="12"/>
      <c r="VMP10" s="12"/>
      <c r="VMS10" s="12"/>
      <c r="VMT10" s="12"/>
      <c r="VMW10" s="12"/>
      <c r="VMX10" s="12"/>
      <c r="VNA10" s="12"/>
      <c r="VNB10" s="12"/>
      <c r="VNE10" s="12"/>
      <c r="VNF10" s="12"/>
      <c r="VNI10" s="12"/>
      <c r="VNJ10" s="12"/>
      <c r="VNM10" s="12"/>
      <c r="VNN10" s="12"/>
      <c r="VNQ10" s="12"/>
      <c r="VNR10" s="12"/>
      <c r="VNU10" s="12"/>
      <c r="VNV10" s="12"/>
      <c r="VNY10" s="12"/>
      <c r="VNZ10" s="12"/>
      <c r="VOC10" s="12"/>
      <c r="VOD10" s="12"/>
      <c r="VOG10" s="12"/>
      <c r="VOH10" s="12"/>
      <c r="VOK10" s="12"/>
      <c r="VOL10" s="12"/>
      <c r="VOO10" s="12"/>
      <c r="VOP10" s="12"/>
      <c r="VOS10" s="12"/>
      <c r="VOT10" s="12"/>
      <c r="VOW10" s="12"/>
      <c r="VOX10" s="12"/>
      <c r="VPA10" s="12"/>
      <c r="VPB10" s="12"/>
      <c r="VPE10" s="12"/>
      <c r="VPF10" s="12"/>
      <c r="VPI10" s="12"/>
      <c r="VPJ10" s="12"/>
      <c r="VPM10" s="12"/>
      <c r="VPN10" s="12"/>
      <c r="VPQ10" s="12"/>
      <c r="VPR10" s="12"/>
      <c r="VPU10" s="12"/>
      <c r="VPV10" s="12"/>
      <c r="VPY10" s="12"/>
      <c r="VPZ10" s="12"/>
      <c r="VQC10" s="12"/>
      <c r="VQD10" s="12"/>
      <c r="VQG10" s="12"/>
      <c r="VQH10" s="12"/>
      <c r="VQK10" s="12"/>
      <c r="VQL10" s="12"/>
      <c r="VQO10" s="12"/>
      <c r="VQP10" s="12"/>
      <c r="VQS10" s="12"/>
      <c r="VQT10" s="12"/>
      <c r="VQW10" s="12"/>
      <c r="VQX10" s="12"/>
      <c r="VRA10" s="12"/>
      <c r="VRB10" s="12"/>
      <c r="VRE10" s="12"/>
      <c r="VRF10" s="12"/>
      <c r="VRI10" s="12"/>
      <c r="VRJ10" s="12"/>
      <c r="VRM10" s="12"/>
      <c r="VRN10" s="12"/>
      <c r="VRQ10" s="12"/>
      <c r="VRR10" s="12"/>
      <c r="VRU10" s="12"/>
      <c r="VRV10" s="12"/>
      <c r="VRY10" s="12"/>
      <c r="VRZ10" s="12"/>
      <c r="VSC10" s="12"/>
      <c r="VSD10" s="12"/>
      <c r="VSG10" s="12"/>
      <c r="VSH10" s="12"/>
      <c r="VSK10" s="12"/>
      <c r="VSL10" s="12"/>
      <c r="VSO10" s="12"/>
      <c r="VSP10" s="12"/>
      <c r="VSS10" s="12"/>
      <c r="VST10" s="12"/>
      <c r="VSW10" s="12"/>
      <c r="VSX10" s="12"/>
      <c r="VTA10" s="12"/>
      <c r="VTB10" s="12"/>
      <c r="VTE10" s="12"/>
      <c r="VTF10" s="12"/>
      <c r="VTI10" s="12"/>
      <c r="VTJ10" s="12"/>
      <c r="VTM10" s="12"/>
      <c r="VTN10" s="12"/>
      <c r="VTQ10" s="12"/>
      <c r="VTR10" s="12"/>
      <c r="VTU10" s="12"/>
      <c r="VTV10" s="12"/>
      <c r="VTY10" s="12"/>
      <c r="VTZ10" s="12"/>
      <c r="VUC10" s="12"/>
      <c r="VUD10" s="12"/>
      <c r="VUG10" s="12"/>
      <c r="VUH10" s="12"/>
      <c r="VUK10" s="12"/>
      <c r="VUL10" s="12"/>
      <c r="VUO10" s="12"/>
      <c r="VUP10" s="12"/>
      <c r="VUS10" s="12"/>
      <c r="VUT10" s="12"/>
      <c r="VUW10" s="12"/>
      <c r="VUX10" s="12"/>
      <c r="VVA10" s="12"/>
      <c r="VVB10" s="12"/>
      <c r="VVE10" s="12"/>
      <c r="VVF10" s="12"/>
      <c r="VVI10" s="12"/>
      <c r="VVJ10" s="12"/>
      <c r="VVM10" s="12"/>
      <c r="VVN10" s="12"/>
      <c r="VVQ10" s="12"/>
      <c r="VVR10" s="12"/>
      <c r="VVU10" s="12"/>
      <c r="VVV10" s="12"/>
      <c r="VVY10" s="12"/>
      <c r="VVZ10" s="12"/>
      <c r="VWC10" s="12"/>
      <c r="VWD10" s="12"/>
      <c r="VWG10" s="12"/>
      <c r="VWH10" s="12"/>
      <c r="VWK10" s="12"/>
      <c r="VWL10" s="12"/>
      <c r="VWO10" s="12"/>
      <c r="VWP10" s="12"/>
      <c r="VWS10" s="12"/>
      <c r="VWT10" s="12"/>
      <c r="VWW10" s="12"/>
      <c r="VWX10" s="12"/>
      <c r="VXA10" s="12"/>
      <c r="VXB10" s="12"/>
      <c r="VXE10" s="12"/>
      <c r="VXF10" s="12"/>
      <c r="VXI10" s="12"/>
      <c r="VXJ10" s="12"/>
      <c r="VXM10" s="12"/>
      <c r="VXN10" s="12"/>
      <c r="VXQ10" s="12"/>
      <c r="VXR10" s="12"/>
      <c r="VXU10" s="12"/>
      <c r="VXV10" s="12"/>
      <c r="VXY10" s="12"/>
      <c r="VXZ10" s="12"/>
      <c r="VYC10" s="12"/>
      <c r="VYD10" s="12"/>
      <c r="VYG10" s="12"/>
      <c r="VYH10" s="12"/>
      <c r="VYK10" s="12"/>
      <c r="VYL10" s="12"/>
      <c r="VYO10" s="12"/>
      <c r="VYP10" s="12"/>
      <c r="VYS10" s="12"/>
      <c r="VYT10" s="12"/>
      <c r="VYW10" s="12"/>
      <c r="VYX10" s="12"/>
      <c r="VZA10" s="12"/>
      <c r="VZB10" s="12"/>
      <c r="VZE10" s="12"/>
      <c r="VZF10" s="12"/>
      <c r="VZI10" s="12"/>
      <c r="VZJ10" s="12"/>
      <c r="VZM10" s="12"/>
      <c r="VZN10" s="12"/>
      <c r="VZQ10" s="12"/>
      <c r="VZR10" s="12"/>
      <c r="VZU10" s="12"/>
      <c r="VZV10" s="12"/>
      <c r="VZY10" s="12"/>
      <c r="VZZ10" s="12"/>
      <c r="WAC10" s="12"/>
      <c r="WAD10" s="12"/>
      <c r="WAG10" s="12"/>
      <c r="WAH10" s="12"/>
      <c r="WAK10" s="12"/>
      <c r="WAL10" s="12"/>
      <c r="WAO10" s="12"/>
      <c r="WAP10" s="12"/>
      <c r="WAS10" s="12"/>
      <c r="WAT10" s="12"/>
      <c r="WAW10" s="12"/>
      <c r="WAX10" s="12"/>
      <c r="WBA10" s="12"/>
      <c r="WBB10" s="12"/>
      <c r="WBE10" s="12"/>
      <c r="WBF10" s="12"/>
      <c r="WBI10" s="12"/>
      <c r="WBJ10" s="12"/>
      <c r="WBM10" s="12"/>
      <c r="WBN10" s="12"/>
      <c r="WBQ10" s="12"/>
      <c r="WBR10" s="12"/>
      <c r="WBU10" s="12"/>
      <c r="WBV10" s="12"/>
      <c r="WBY10" s="12"/>
      <c r="WBZ10" s="12"/>
      <c r="WCC10" s="12"/>
      <c r="WCD10" s="12"/>
      <c r="WCG10" s="12"/>
      <c r="WCH10" s="12"/>
      <c r="WCK10" s="12"/>
      <c r="WCL10" s="12"/>
      <c r="WCO10" s="12"/>
      <c r="WCP10" s="12"/>
      <c r="WCS10" s="12"/>
      <c r="WCT10" s="12"/>
      <c r="WCW10" s="12"/>
      <c r="WCX10" s="12"/>
      <c r="WDA10" s="12"/>
      <c r="WDB10" s="12"/>
      <c r="WDE10" s="12"/>
      <c r="WDF10" s="12"/>
      <c r="WDI10" s="12"/>
      <c r="WDJ10" s="12"/>
      <c r="WDM10" s="12"/>
      <c r="WDN10" s="12"/>
      <c r="WDQ10" s="12"/>
      <c r="WDR10" s="12"/>
      <c r="WDU10" s="12"/>
      <c r="WDV10" s="12"/>
      <c r="WDY10" s="12"/>
      <c r="WDZ10" s="12"/>
      <c r="WEC10" s="12"/>
      <c r="WED10" s="12"/>
      <c r="WEG10" s="12"/>
      <c r="WEH10" s="12"/>
      <c r="WEK10" s="12"/>
      <c r="WEL10" s="12"/>
      <c r="WEO10" s="12"/>
      <c r="WEP10" s="12"/>
      <c r="WES10" s="12"/>
      <c r="WET10" s="12"/>
      <c r="WEW10" s="12"/>
      <c r="WEX10" s="12"/>
      <c r="WFA10" s="12"/>
      <c r="WFB10" s="12"/>
      <c r="WFE10" s="12"/>
      <c r="WFF10" s="12"/>
      <c r="WFI10" s="12"/>
      <c r="WFJ10" s="12"/>
      <c r="WFM10" s="12"/>
      <c r="WFN10" s="12"/>
      <c r="WFQ10" s="12"/>
      <c r="WFR10" s="12"/>
      <c r="WFU10" s="12"/>
      <c r="WFV10" s="12"/>
      <c r="WFY10" s="12"/>
      <c r="WFZ10" s="12"/>
      <c r="WGC10" s="12"/>
      <c r="WGD10" s="12"/>
      <c r="WGG10" s="12"/>
      <c r="WGH10" s="12"/>
      <c r="WGK10" s="12"/>
      <c r="WGL10" s="12"/>
      <c r="WGO10" s="12"/>
      <c r="WGP10" s="12"/>
      <c r="WGS10" s="12"/>
      <c r="WGT10" s="12"/>
      <c r="WGW10" s="12"/>
      <c r="WGX10" s="12"/>
      <c r="WHA10" s="12"/>
      <c r="WHB10" s="12"/>
      <c r="WHE10" s="12"/>
      <c r="WHF10" s="12"/>
      <c r="WHI10" s="12"/>
      <c r="WHJ10" s="12"/>
      <c r="WHM10" s="12"/>
      <c r="WHN10" s="12"/>
      <c r="WHQ10" s="12"/>
      <c r="WHR10" s="12"/>
      <c r="WHU10" s="12"/>
      <c r="WHV10" s="12"/>
      <c r="WHY10" s="12"/>
      <c r="WHZ10" s="12"/>
      <c r="WIC10" s="12"/>
      <c r="WID10" s="12"/>
      <c r="WIG10" s="12"/>
      <c r="WIH10" s="12"/>
      <c r="WIK10" s="12"/>
      <c r="WIL10" s="12"/>
      <c r="WIO10" s="12"/>
      <c r="WIP10" s="12"/>
      <c r="WIS10" s="12"/>
      <c r="WIT10" s="12"/>
      <c r="WIW10" s="12"/>
      <c r="WIX10" s="12"/>
      <c r="WJA10" s="12"/>
      <c r="WJB10" s="12"/>
      <c r="WJE10" s="12"/>
      <c r="WJF10" s="12"/>
      <c r="WJI10" s="12"/>
      <c r="WJJ10" s="12"/>
      <c r="WJM10" s="12"/>
      <c r="WJN10" s="12"/>
      <c r="WJQ10" s="12"/>
      <c r="WJR10" s="12"/>
      <c r="WJU10" s="12"/>
      <c r="WJV10" s="12"/>
      <c r="WJY10" s="12"/>
      <c r="WJZ10" s="12"/>
      <c r="WKC10" s="12"/>
      <c r="WKD10" s="12"/>
      <c r="WKG10" s="12"/>
      <c r="WKH10" s="12"/>
      <c r="WKK10" s="12"/>
      <c r="WKL10" s="12"/>
      <c r="WKO10" s="12"/>
      <c r="WKP10" s="12"/>
      <c r="WKS10" s="12"/>
      <c r="WKT10" s="12"/>
      <c r="WKW10" s="12"/>
      <c r="WKX10" s="12"/>
      <c r="WLA10" s="12"/>
      <c r="WLB10" s="12"/>
      <c r="WLE10" s="12"/>
      <c r="WLF10" s="12"/>
      <c r="WLI10" s="12"/>
      <c r="WLJ10" s="12"/>
      <c r="WLM10" s="12"/>
      <c r="WLN10" s="12"/>
      <c r="WLQ10" s="12"/>
      <c r="WLR10" s="12"/>
      <c r="WLU10" s="12"/>
      <c r="WLV10" s="12"/>
      <c r="WLY10" s="12"/>
      <c r="WLZ10" s="12"/>
      <c r="WMC10" s="12"/>
      <c r="WMD10" s="12"/>
      <c r="WMG10" s="12"/>
      <c r="WMH10" s="12"/>
      <c r="WMK10" s="12"/>
      <c r="WML10" s="12"/>
      <c r="WMO10" s="12"/>
      <c r="WMP10" s="12"/>
      <c r="WMS10" s="12"/>
      <c r="WMT10" s="12"/>
      <c r="WMW10" s="12"/>
      <c r="WMX10" s="12"/>
      <c r="WNA10" s="12"/>
      <c r="WNB10" s="12"/>
      <c r="WNE10" s="12"/>
      <c r="WNF10" s="12"/>
      <c r="WNI10" s="12"/>
      <c r="WNJ10" s="12"/>
      <c r="WNM10" s="12"/>
      <c r="WNN10" s="12"/>
      <c r="WNQ10" s="12"/>
      <c r="WNR10" s="12"/>
      <c r="WNU10" s="12"/>
      <c r="WNV10" s="12"/>
      <c r="WNY10" s="12"/>
      <c r="WNZ10" s="12"/>
      <c r="WOC10" s="12"/>
      <c r="WOD10" s="12"/>
      <c r="WOG10" s="12"/>
      <c r="WOH10" s="12"/>
      <c r="WOK10" s="12"/>
      <c r="WOL10" s="12"/>
      <c r="WOO10" s="12"/>
      <c r="WOP10" s="12"/>
      <c r="WOS10" s="12"/>
      <c r="WOT10" s="12"/>
      <c r="WOW10" s="12"/>
      <c r="WOX10" s="12"/>
      <c r="WPA10" s="12"/>
      <c r="WPB10" s="12"/>
      <c r="WPE10" s="12"/>
      <c r="WPF10" s="12"/>
      <c r="WPI10" s="12"/>
      <c r="WPJ10" s="12"/>
      <c r="WPM10" s="12"/>
      <c r="WPN10" s="12"/>
      <c r="WPQ10" s="12"/>
      <c r="WPR10" s="12"/>
      <c r="WPU10" s="12"/>
      <c r="WPV10" s="12"/>
      <c r="WPY10" s="12"/>
      <c r="WPZ10" s="12"/>
      <c r="WQC10" s="12"/>
      <c r="WQD10" s="12"/>
      <c r="WQG10" s="12"/>
      <c r="WQH10" s="12"/>
      <c r="WQK10" s="12"/>
      <c r="WQL10" s="12"/>
      <c r="WQO10" s="12"/>
      <c r="WQP10" s="12"/>
      <c r="WQS10" s="12"/>
      <c r="WQT10" s="12"/>
      <c r="WQW10" s="12"/>
      <c r="WQX10" s="12"/>
      <c r="WRA10" s="12"/>
      <c r="WRB10" s="12"/>
      <c r="WRE10" s="12"/>
      <c r="WRF10" s="12"/>
      <c r="WRI10" s="12"/>
      <c r="WRJ10" s="12"/>
      <c r="WRM10" s="12"/>
      <c r="WRN10" s="12"/>
      <c r="WRQ10" s="12"/>
      <c r="WRR10" s="12"/>
      <c r="WRU10" s="12"/>
      <c r="WRV10" s="12"/>
      <c r="WRY10" s="12"/>
      <c r="WRZ10" s="12"/>
      <c r="WSC10" s="12"/>
      <c r="WSD10" s="12"/>
      <c r="WSG10" s="12"/>
      <c r="WSH10" s="12"/>
      <c r="WSK10" s="12"/>
      <c r="WSL10" s="12"/>
      <c r="WSO10" s="12"/>
      <c r="WSP10" s="12"/>
      <c r="WSS10" s="12"/>
      <c r="WST10" s="12"/>
      <c r="WSW10" s="12"/>
      <c r="WSX10" s="12"/>
      <c r="WTA10" s="12"/>
      <c r="WTB10" s="12"/>
      <c r="WTE10" s="12"/>
      <c r="WTF10" s="12"/>
      <c r="WTI10" s="12"/>
      <c r="WTJ10" s="12"/>
      <c r="WTM10" s="12"/>
      <c r="WTN10" s="12"/>
      <c r="WTQ10" s="12"/>
      <c r="WTR10" s="12"/>
      <c r="WTU10" s="12"/>
      <c r="WTV10" s="12"/>
      <c r="WTY10" s="12"/>
      <c r="WTZ10" s="12"/>
      <c r="WUC10" s="12"/>
      <c r="WUD10" s="12"/>
      <c r="WUG10" s="12"/>
      <c r="WUH10" s="12"/>
      <c r="WUK10" s="12"/>
      <c r="WUL10" s="12"/>
      <c r="WUO10" s="12"/>
      <c r="WUP10" s="12"/>
      <c r="WUS10" s="12"/>
      <c r="WUT10" s="12"/>
      <c r="WUW10" s="12"/>
      <c r="WUX10" s="12"/>
      <c r="WVA10" s="12"/>
      <c r="WVB10" s="12"/>
      <c r="WVE10" s="12"/>
      <c r="WVF10" s="12"/>
      <c r="WVI10" s="12"/>
      <c r="WVJ10" s="12"/>
      <c r="WVM10" s="12"/>
      <c r="WVN10" s="12"/>
      <c r="WVQ10" s="12"/>
      <c r="WVR10" s="12"/>
      <c r="WVU10" s="12"/>
      <c r="WVV10" s="12"/>
      <c r="WVY10" s="12"/>
      <c r="WVZ10" s="12"/>
      <c r="WWC10" s="12"/>
      <c r="WWD10" s="12"/>
      <c r="WWG10" s="12"/>
      <c r="WWH10" s="12"/>
      <c r="WWK10" s="12"/>
      <c r="WWL10" s="12"/>
      <c r="WWO10" s="12"/>
      <c r="WWP10" s="12"/>
      <c r="WWS10" s="12"/>
      <c r="WWT10" s="12"/>
      <c r="WWW10" s="12"/>
      <c r="WWX10" s="12"/>
      <c r="WXA10" s="12"/>
      <c r="WXB10" s="12"/>
      <c r="WXE10" s="12"/>
      <c r="WXF10" s="12"/>
      <c r="WXI10" s="12"/>
      <c r="WXJ10" s="12"/>
      <c r="WXM10" s="12"/>
      <c r="WXN10" s="12"/>
      <c r="WXQ10" s="12"/>
      <c r="WXR10" s="12"/>
      <c r="WXU10" s="12"/>
      <c r="WXV10" s="12"/>
      <c r="WXY10" s="12"/>
      <c r="WXZ10" s="12"/>
      <c r="WYC10" s="12"/>
      <c r="WYD10" s="12"/>
      <c r="WYG10" s="12"/>
      <c r="WYH10" s="12"/>
      <c r="WYK10" s="12"/>
      <c r="WYL10" s="12"/>
      <c r="WYO10" s="12"/>
      <c r="WYP10" s="12"/>
      <c r="WYS10" s="12"/>
      <c r="WYT10" s="12"/>
      <c r="WYW10" s="12"/>
      <c r="WYX10" s="12"/>
      <c r="WZA10" s="12"/>
      <c r="WZB10" s="12"/>
      <c r="WZE10" s="12"/>
      <c r="WZF10" s="12"/>
      <c r="WZI10" s="12"/>
      <c r="WZJ10" s="12"/>
      <c r="WZM10" s="12"/>
      <c r="WZN10" s="12"/>
      <c r="WZQ10" s="12"/>
      <c r="WZR10" s="12"/>
      <c r="WZU10" s="12"/>
      <c r="WZV10" s="12"/>
      <c r="WZY10" s="12"/>
      <c r="WZZ10" s="12"/>
      <c r="XAC10" s="12"/>
      <c r="XAD10" s="12"/>
      <c r="XAG10" s="12"/>
      <c r="XAH10" s="12"/>
      <c r="XAK10" s="12"/>
      <c r="XAL10" s="12"/>
      <c r="XAO10" s="12"/>
      <c r="XAP10" s="12"/>
      <c r="XAS10" s="12"/>
      <c r="XAT10" s="12"/>
      <c r="XAW10" s="12"/>
      <c r="XAX10" s="12"/>
      <c r="XBA10" s="12"/>
      <c r="XBB10" s="12"/>
      <c r="XBE10" s="12"/>
      <c r="XBF10" s="12"/>
      <c r="XBI10" s="12"/>
      <c r="XBJ10" s="12"/>
      <c r="XBM10" s="12"/>
      <c r="XBN10" s="12"/>
      <c r="XBQ10" s="12"/>
      <c r="XBR10" s="12"/>
      <c r="XBU10" s="12"/>
      <c r="XBV10" s="12"/>
      <c r="XBY10" s="12"/>
      <c r="XBZ10" s="12"/>
      <c r="XCC10" s="12"/>
      <c r="XCD10" s="12"/>
      <c r="XCG10" s="12"/>
      <c r="XCH10" s="12"/>
      <c r="XCK10" s="12"/>
      <c r="XCL10" s="12"/>
      <c r="XCO10" s="12"/>
      <c r="XCP10" s="12"/>
      <c r="XCS10" s="12"/>
      <c r="XCT10" s="12"/>
      <c r="XCW10" s="12"/>
      <c r="XCX10" s="12"/>
      <c r="XDA10" s="12"/>
      <c r="XDB10" s="12"/>
      <c r="XDE10" s="12"/>
      <c r="XDF10" s="12"/>
      <c r="XDI10" s="12"/>
      <c r="XDJ10" s="12"/>
      <c r="XDM10" s="12"/>
      <c r="XDN10" s="12"/>
      <c r="XDQ10" s="12"/>
      <c r="XDR10" s="12"/>
      <c r="XDU10" s="12"/>
      <c r="XDV10" s="12"/>
      <c r="XDY10" s="12"/>
      <c r="XDZ10" s="12"/>
      <c r="XEC10" s="12"/>
      <c r="XED10" s="12"/>
      <c r="XEG10" s="12"/>
      <c r="XEH10" s="12"/>
      <c r="XEK10" s="12"/>
      <c r="XEL10" s="12"/>
      <c r="XEO10" s="12"/>
      <c r="XEP10" s="12"/>
      <c r="XES10" s="12"/>
      <c r="XET10" s="12"/>
      <c r="XEW10" s="12"/>
      <c r="XEX10" s="12"/>
      <c r="XFA10" s="12"/>
      <c r="XFB10" s="12"/>
    </row>
    <row r="11" spans="1:1022 1025:2046 2049:3070 3073:4094 4097:5118 5121:6142 6145:7166 7169:8190 8193:9214 9217:10238 10241:11262 11265:12286 12289:13310 13313:14334 14337:15358 15361:16382">
      <c r="A11" s="121" t="s">
        <v>75</v>
      </c>
      <c r="B11" s="15" t="s">
        <v>318</v>
      </c>
      <c r="E11" s="12"/>
      <c r="F11" s="12"/>
      <c r="I11" s="12"/>
      <c r="J11" s="12"/>
      <c r="M11" s="12"/>
      <c r="N11" s="12"/>
      <c r="Q11" s="12"/>
      <c r="R11" s="12"/>
      <c r="U11" s="12"/>
      <c r="V11" s="12"/>
      <c r="Y11" s="12"/>
      <c r="Z11" s="12"/>
      <c r="AC11" s="12"/>
      <c r="AD11" s="12"/>
      <c r="AG11" s="12"/>
      <c r="AH11" s="12"/>
      <c r="AK11" s="12"/>
      <c r="AL11" s="12"/>
      <c r="AO11" s="12"/>
      <c r="AP11" s="12"/>
      <c r="AS11" s="12"/>
      <c r="AT11" s="12"/>
      <c r="AW11" s="12"/>
      <c r="AX11" s="12"/>
      <c r="BA11" s="12"/>
      <c r="BB11" s="12"/>
      <c r="BE11" s="12"/>
      <c r="BF11" s="12"/>
      <c r="BI11" s="12"/>
      <c r="BJ11" s="12"/>
      <c r="BM11" s="12"/>
      <c r="BN11" s="12"/>
      <c r="BQ11" s="12"/>
      <c r="BR11" s="12"/>
      <c r="BU11" s="12"/>
      <c r="BV11" s="12"/>
      <c r="BY11" s="12"/>
      <c r="BZ11" s="12"/>
      <c r="CC11" s="12"/>
      <c r="CD11" s="12"/>
      <c r="CG11" s="12"/>
      <c r="CH11" s="12"/>
      <c r="CK11" s="12"/>
      <c r="CL11" s="12"/>
      <c r="CO11" s="12"/>
      <c r="CP11" s="12"/>
      <c r="CS11" s="12"/>
      <c r="CT11" s="12"/>
      <c r="CW11" s="12"/>
      <c r="CX11" s="12"/>
      <c r="DA11" s="12"/>
      <c r="DB11" s="12"/>
      <c r="DE11" s="12"/>
      <c r="DF11" s="12"/>
      <c r="DI11" s="12"/>
      <c r="DJ11" s="12"/>
      <c r="DM11" s="12"/>
      <c r="DN11" s="12"/>
      <c r="DQ11" s="12"/>
      <c r="DR11" s="12"/>
      <c r="DU11" s="12"/>
      <c r="DV11" s="12"/>
      <c r="DY11" s="12"/>
      <c r="DZ11" s="12"/>
      <c r="EC11" s="12"/>
      <c r="ED11" s="12"/>
      <c r="EG11" s="12"/>
      <c r="EH11" s="12"/>
      <c r="EK11" s="12"/>
      <c r="EL11" s="12"/>
      <c r="EO11" s="12"/>
      <c r="EP11" s="12"/>
      <c r="ES11" s="12"/>
      <c r="ET11" s="12"/>
      <c r="EW11" s="12"/>
      <c r="EX11" s="12"/>
      <c r="FA11" s="12"/>
      <c r="FB11" s="12"/>
      <c r="FE11" s="12"/>
      <c r="FF11" s="12"/>
      <c r="FI11" s="12"/>
      <c r="FJ11" s="12"/>
      <c r="FM11" s="12"/>
      <c r="FN11" s="12"/>
      <c r="FQ11" s="12"/>
      <c r="FR11" s="12"/>
      <c r="FU11" s="12"/>
      <c r="FV11" s="12"/>
      <c r="FY11" s="12"/>
      <c r="FZ11" s="12"/>
      <c r="GC11" s="12"/>
      <c r="GD11" s="12"/>
      <c r="GG11" s="12"/>
      <c r="GH11" s="12"/>
      <c r="GK11" s="12"/>
      <c r="GL11" s="12"/>
      <c r="GO11" s="12"/>
      <c r="GP11" s="12"/>
      <c r="GS11" s="12"/>
      <c r="GT11" s="12"/>
      <c r="GW11" s="12"/>
      <c r="GX11" s="12"/>
      <c r="HA11" s="12"/>
      <c r="HB11" s="12"/>
      <c r="HE11" s="12"/>
      <c r="HF11" s="12"/>
      <c r="HI11" s="12"/>
      <c r="HJ11" s="12"/>
      <c r="HM11" s="12"/>
      <c r="HN11" s="12"/>
      <c r="HQ11" s="12"/>
      <c r="HR11" s="12"/>
      <c r="HU11" s="12"/>
      <c r="HV11" s="12"/>
      <c r="HY11" s="12"/>
      <c r="HZ11" s="12"/>
      <c r="IC11" s="12"/>
      <c r="ID11" s="12"/>
      <c r="IG11" s="12"/>
      <c r="IH11" s="12"/>
      <c r="IK11" s="12"/>
      <c r="IL11" s="12"/>
      <c r="IO11" s="12"/>
      <c r="IP11" s="12"/>
      <c r="IS11" s="12"/>
      <c r="IT11" s="12"/>
      <c r="IW11" s="12"/>
      <c r="IX11" s="12"/>
      <c r="JA11" s="12"/>
      <c r="JB11" s="12"/>
      <c r="JE11" s="12"/>
      <c r="JF11" s="12"/>
      <c r="JI11" s="12"/>
      <c r="JJ11" s="12"/>
      <c r="JM11" s="12"/>
      <c r="JN11" s="12"/>
      <c r="JQ11" s="12"/>
      <c r="JR11" s="12"/>
      <c r="JU11" s="12"/>
      <c r="JV11" s="12"/>
      <c r="JY11" s="12"/>
      <c r="JZ11" s="12"/>
      <c r="KC11" s="12"/>
      <c r="KD11" s="12"/>
      <c r="KG11" s="12"/>
      <c r="KH11" s="12"/>
      <c r="KK11" s="12"/>
      <c r="KL11" s="12"/>
      <c r="KO11" s="12"/>
      <c r="KP11" s="12"/>
      <c r="KS11" s="12"/>
      <c r="KT11" s="12"/>
      <c r="KW11" s="12"/>
      <c r="KX11" s="12"/>
      <c r="LA11" s="12"/>
      <c r="LB11" s="12"/>
      <c r="LE11" s="12"/>
      <c r="LF11" s="12"/>
      <c r="LI11" s="12"/>
      <c r="LJ11" s="12"/>
      <c r="LM11" s="12"/>
      <c r="LN11" s="12"/>
      <c r="LQ11" s="12"/>
      <c r="LR11" s="12"/>
      <c r="LU11" s="12"/>
      <c r="LV11" s="12"/>
      <c r="LY11" s="12"/>
      <c r="LZ11" s="12"/>
      <c r="MC11" s="12"/>
      <c r="MD11" s="12"/>
      <c r="MG11" s="12"/>
      <c r="MH11" s="12"/>
      <c r="MK11" s="12"/>
      <c r="ML11" s="12"/>
      <c r="MO11" s="12"/>
      <c r="MP11" s="12"/>
      <c r="MS11" s="12"/>
      <c r="MT11" s="12"/>
      <c r="MW11" s="12"/>
      <c r="MX11" s="12"/>
      <c r="NA11" s="12"/>
      <c r="NB11" s="12"/>
      <c r="NE11" s="12"/>
      <c r="NF11" s="12"/>
      <c r="NI11" s="12"/>
      <c r="NJ11" s="12"/>
      <c r="NM11" s="12"/>
      <c r="NN11" s="12"/>
      <c r="NQ11" s="12"/>
      <c r="NR11" s="12"/>
      <c r="NU11" s="12"/>
      <c r="NV11" s="12"/>
      <c r="NY11" s="12"/>
      <c r="NZ11" s="12"/>
      <c r="OC11" s="12"/>
      <c r="OD11" s="12"/>
      <c r="OG11" s="12"/>
      <c r="OH11" s="12"/>
      <c r="OK11" s="12"/>
      <c r="OL11" s="12"/>
      <c r="OO11" s="12"/>
      <c r="OP11" s="12"/>
      <c r="OS11" s="12"/>
      <c r="OT11" s="12"/>
      <c r="OW11" s="12"/>
      <c r="OX11" s="12"/>
      <c r="PA11" s="12"/>
      <c r="PB11" s="12"/>
      <c r="PE11" s="12"/>
      <c r="PF11" s="12"/>
      <c r="PI11" s="12"/>
      <c r="PJ11" s="12"/>
      <c r="PM11" s="12"/>
      <c r="PN11" s="12"/>
      <c r="PQ11" s="12"/>
      <c r="PR11" s="12"/>
      <c r="PU11" s="12"/>
      <c r="PV11" s="12"/>
      <c r="PY11" s="12"/>
      <c r="PZ11" s="12"/>
      <c r="QC11" s="12"/>
      <c r="QD11" s="12"/>
      <c r="QG11" s="12"/>
      <c r="QH11" s="12"/>
      <c r="QK11" s="12"/>
      <c r="QL11" s="12"/>
      <c r="QO11" s="12"/>
      <c r="QP11" s="12"/>
      <c r="QS11" s="12"/>
      <c r="QT11" s="12"/>
      <c r="QW11" s="12"/>
      <c r="QX11" s="12"/>
      <c r="RA11" s="12"/>
      <c r="RB11" s="12"/>
      <c r="RE11" s="12"/>
      <c r="RF11" s="12"/>
      <c r="RI11" s="12"/>
      <c r="RJ11" s="12"/>
      <c r="RM11" s="12"/>
      <c r="RN11" s="12"/>
      <c r="RQ11" s="12"/>
      <c r="RR11" s="12"/>
      <c r="RU11" s="12"/>
      <c r="RV11" s="12"/>
      <c r="RY11" s="12"/>
      <c r="RZ11" s="12"/>
      <c r="SC11" s="12"/>
      <c r="SD11" s="12"/>
      <c r="SG11" s="12"/>
      <c r="SH11" s="12"/>
      <c r="SK11" s="12"/>
      <c r="SL11" s="12"/>
      <c r="SO11" s="12"/>
      <c r="SP11" s="12"/>
      <c r="SS11" s="12"/>
      <c r="ST11" s="12"/>
      <c r="SW11" s="12"/>
      <c r="SX11" s="12"/>
      <c r="TA11" s="12"/>
      <c r="TB11" s="12"/>
      <c r="TE11" s="12"/>
      <c r="TF11" s="12"/>
      <c r="TI11" s="12"/>
      <c r="TJ11" s="12"/>
      <c r="TM11" s="12"/>
      <c r="TN11" s="12"/>
      <c r="TQ11" s="12"/>
      <c r="TR11" s="12"/>
      <c r="TU11" s="12"/>
      <c r="TV11" s="12"/>
      <c r="TY11" s="12"/>
      <c r="TZ11" s="12"/>
      <c r="UC11" s="12"/>
      <c r="UD11" s="12"/>
      <c r="UG11" s="12"/>
      <c r="UH11" s="12"/>
      <c r="UK11" s="12"/>
      <c r="UL11" s="12"/>
      <c r="UO11" s="12"/>
      <c r="UP11" s="12"/>
      <c r="US11" s="12"/>
      <c r="UT11" s="12"/>
      <c r="UW11" s="12"/>
      <c r="UX11" s="12"/>
      <c r="VA11" s="12"/>
      <c r="VB11" s="12"/>
      <c r="VE11" s="12"/>
      <c r="VF11" s="12"/>
      <c r="VI11" s="12"/>
      <c r="VJ11" s="12"/>
      <c r="VM11" s="12"/>
      <c r="VN11" s="12"/>
      <c r="VQ11" s="12"/>
      <c r="VR11" s="12"/>
      <c r="VU11" s="12"/>
      <c r="VV11" s="12"/>
      <c r="VY11" s="12"/>
      <c r="VZ11" s="12"/>
      <c r="WC11" s="12"/>
      <c r="WD11" s="12"/>
      <c r="WG11" s="12"/>
      <c r="WH11" s="12"/>
      <c r="WK11" s="12"/>
      <c r="WL11" s="12"/>
      <c r="WO11" s="12"/>
      <c r="WP11" s="12"/>
      <c r="WS11" s="12"/>
      <c r="WT11" s="12"/>
      <c r="WW11" s="12"/>
      <c r="WX11" s="12"/>
      <c r="XA11" s="12"/>
      <c r="XB11" s="12"/>
      <c r="XE11" s="12"/>
      <c r="XF11" s="12"/>
      <c r="XI11" s="12"/>
      <c r="XJ11" s="12"/>
      <c r="XM11" s="12"/>
      <c r="XN11" s="12"/>
      <c r="XQ11" s="12"/>
      <c r="XR11" s="12"/>
      <c r="XU11" s="12"/>
      <c r="XV11" s="12"/>
      <c r="XY11" s="12"/>
      <c r="XZ11" s="12"/>
      <c r="YC11" s="12"/>
      <c r="YD11" s="12"/>
      <c r="YG11" s="12"/>
      <c r="YH11" s="12"/>
      <c r="YK11" s="12"/>
      <c r="YL11" s="12"/>
      <c r="YO11" s="12"/>
      <c r="YP11" s="12"/>
      <c r="YS11" s="12"/>
      <c r="YT11" s="12"/>
      <c r="YW11" s="12"/>
      <c r="YX11" s="12"/>
      <c r="ZA11" s="12"/>
      <c r="ZB11" s="12"/>
      <c r="ZE11" s="12"/>
      <c r="ZF11" s="12"/>
      <c r="ZI11" s="12"/>
      <c r="ZJ11" s="12"/>
      <c r="ZM11" s="12"/>
      <c r="ZN11" s="12"/>
      <c r="ZQ11" s="12"/>
      <c r="ZR11" s="12"/>
      <c r="ZU11" s="12"/>
      <c r="ZV11" s="12"/>
      <c r="ZY11" s="12"/>
      <c r="ZZ11" s="12"/>
      <c r="AAC11" s="12"/>
      <c r="AAD11" s="12"/>
      <c r="AAG11" s="12"/>
      <c r="AAH11" s="12"/>
      <c r="AAK11" s="12"/>
      <c r="AAL11" s="12"/>
      <c r="AAO11" s="12"/>
      <c r="AAP11" s="12"/>
      <c r="AAS11" s="12"/>
      <c r="AAT11" s="12"/>
      <c r="AAW11" s="12"/>
      <c r="AAX11" s="12"/>
      <c r="ABA11" s="12"/>
      <c r="ABB11" s="12"/>
      <c r="ABE11" s="12"/>
      <c r="ABF11" s="12"/>
      <c r="ABI11" s="12"/>
      <c r="ABJ11" s="12"/>
      <c r="ABM11" s="12"/>
      <c r="ABN11" s="12"/>
      <c r="ABQ11" s="12"/>
      <c r="ABR11" s="12"/>
      <c r="ABU11" s="12"/>
      <c r="ABV11" s="12"/>
      <c r="ABY11" s="12"/>
      <c r="ABZ11" s="12"/>
      <c r="ACC11" s="12"/>
      <c r="ACD11" s="12"/>
      <c r="ACG11" s="12"/>
      <c r="ACH11" s="12"/>
      <c r="ACK11" s="12"/>
      <c r="ACL11" s="12"/>
      <c r="ACO11" s="12"/>
      <c r="ACP11" s="12"/>
      <c r="ACS11" s="12"/>
      <c r="ACT11" s="12"/>
      <c r="ACW11" s="12"/>
      <c r="ACX11" s="12"/>
      <c r="ADA11" s="12"/>
      <c r="ADB11" s="12"/>
      <c r="ADE11" s="12"/>
      <c r="ADF11" s="12"/>
      <c r="ADI11" s="12"/>
      <c r="ADJ11" s="12"/>
      <c r="ADM11" s="12"/>
      <c r="ADN11" s="12"/>
      <c r="ADQ11" s="12"/>
      <c r="ADR11" s="12"/>
      <c r="ADU11" s="12"/>
      <c r="ADV11" s="12"/>
      <c r="ADY11" s="12"/>
      <c r="ADZ11" s="12"/>
      <c r="AEC11" s="12"/>
      <c r="AED11" s="12"/>
      <c r="AEG11" s="12"/>
      <c r="AEH11" s="12"/>
      <c r="AEK11" s="12"/>
      <c r="AEL11" s="12"/>
      <c r="AEO11" s="12"/>
      <c r="AEP11" s="12"/>
      <c r="AES11" s="12"/>
      <c r="AET11" s="12"/>
      <c r="AEW11" s="12"/>
      <c r="AEX11" s="12"/>
      <c r="AFA11" s="12"/>
      <c r="AFB11" s="12"/>
      <c r="AFE11" s="12"/>
      <c r="AFF11" s="12"/>
      <c r="AFI11" s="12"/>
      <c r="AFJ11" s="12"/>
      <c r="AFM11" s="12"/>
      <c r="AFN11" s="12"/>
      <c r="AFQ11" s="12"/>
      <c r="AFR11" s="12"/>
      <c r="AFU11" s="12"/>
      <c r="AFV11" s="12"/>
      <c r="AFY11" s="12"/>
      <c r="AFZ11" s="12"/>
      <c r="AGC11" s="12"/>
      <c r="AGD11" s="12"/>
      <c r="AGG11" s="12"/>
      <c r="AGH11" s="12"/>
      <c r="AGK11" s="12"/>
      <c r="AGL11" s="12"/>
      <c r="AGO11" s="12"/>
      <c r="AGP11" s="12"/>
      <c r="AGS11" s="12"/>
      <c r="AGT11" s="12"/>
      <c r="AGW11" s="12"/>
      <c r="AGX11" s="12"/>
      <c r="AHA11" s="12"/>
      <c r="AHB11" s="12"/>
      <c r="AHE11" s="12"/>
      <c r="AHF11" s="12"/>
      <c r="AHI11" s="12"/>
      <c r="AHJ11" s="12"/>
      <c r="AHM11" s="12"/>
      <c r="AHN11" s="12"/>
      <c r="AHQ11" s="12"/>
      <c r="AHR11" s="12"/>
      <c r="AHU11" s="12"/>
      <c r="AHV11" s="12"/>
      <c r="AHY11" s="12"/>
      <c r="AHZ11" s="12"/>
      <c r="AIC11" s="12"/>
      <c r="AID11" s="12"/>
      <c r="AIG11" s="12"/>
      <c r="AIH11" s="12"/>
      <c r="AIK11" s="12"/>
      <c r="AIL11" s="12"/>
      <c r="AIO11" s="12"/>
      <c r="AIP11" s="12"/>
      <c r="AIS11" s="12"/>
      <c r="AIT11" s="12"/>
      <c r="AIW11" s="12"/>
      <c r="AIX11" s="12"/>
      <c r="AJA11" s="12"/>
      <c r="AJB11" s="12"/>
      <c r="AJE11" s="12"/>
      <c r="AJF11" s="12"/>
      <c r="AJI11" s="12"/>
      <c r="AJJ11" s="12"/>
      <c r="AJM11" s="12"/>
      <c r="AJN11" s="12"/>
      <c r="AJQ11" s="12"/>
      <c r="AJR11" s="12"/>
      <c r="AJU11" s="12"/>
      <c r="AJV11" s="12"/>
      <c r="AJY11" s="12"/>
      <c r="AJZ11" s="12"/>
      <c r="AKC11" s="12"/>
      <c r="AKD11" s="12"/>
      <c r="AKG11" s="12"/>
      <c r="AKH11" s="12"/>
      <c r="AKK11" s="12"/>
      <c r="AKL11" s="12"/>
      <c r="AKO11" s="12"/>
      <c r="AKP11" s="12"/>
      <c r="AKS11" s="12"/>
      <c r="AKT11" s="12"/>
      <c r="AKW11" s="12"/>
      <c r="AKX11" s="12"/>
      <c r="ALA11" s="12"/>
      <c r="ALB11" s="12"/>
      <c r="ALE11" s="12"/>
      <c r="ALF11" s="12"/>
      <c r="ALI11" s="12"/>
      <c r="ALJ11" s="12"/>
      <c r="ALM11" s="12"/>
      <c r="ALN11" s="12"/>
      <c r="ALQ11" s="12"/>
      <c r="ALR11" s="12"/>
      <c r="ALU11" s="12"/>
      <c r="ALV11" s="12"/>
      <c r="ALY11" s="12"/>
      <c r="ALZ11" s="12"/>
      <c r="AMC11" s="12"/>
      <c r="AMD11" s="12"/>
      <c r="AMG11" s="12"/>
      <c r="AMH11" s="12"/>
      <c r="AMK11" s="12"/>
      <c r="AML11" s="12"/>
      <c r="AMO11" s="12"/>
      <c r="AMP11" s="12"/>
      <c r="AMS11" s="12"/>
      <c r="AMT11" s="12"/>
      <c r="AMW11" s="12"/>
      <c r="AMX11" s="12"/>
      <c r="ANA11" s="12"/>
      <c r="ANB11" s="12"/>
      <c r="ANE11" s="12"/>
      <c r="ANF11" s="12"/>
      <c r="ANI11" s="12"/>
      <c r="ANJ11" s="12"/>
      <c r="ANM11" s="12"/>
      <c r="ANN11" s="12"/>
      <c r="ANQ11" s="12"/>
      <c r="ANR11" s="12"/>
      <c r="ANU11" s="12"/>
      <c r="ANV11" s="12"/>
      <c r="ANY11" s="12"/>
      <c r="ANZ11" s="12"/>
      <c r="AOC11" s="12"/>
      <c r="AOD11" s="12"/>
      <c r="AOG11" s="12"/>
      <c r="AOH11" s="12"/>
      <c r="AOK11" s="12"/>
      <c r="AOL11" s="12"/>
      <c r="AOO11" s="12"/>
      <c r="AOP11" s="12"/>
      <c r="AOS11" s="12"/>
      <c r="AOT11" s="12"/>
      <c r="AOW11" s="12"/>
      <c r="AOX11" s="12"/>
      <c r="APA11" s="12"/>
      <c r="APB11" s="12"/>
      <c r="APE11" s="12"/>
      <c r="APF11" s="12"/>
      <c r="API11" s="12"/>
      <c r="APJ11" s="12"/>
      <c r="APM11" s="12"/>
      <c r="APN11" s="12"/>
      <c r="APQ11" s="12"/>
      <c r="APR11" s="12"/>
      <c r="APU11" s="12"/>
      <c r="APV11" s="12"/>
      <c r="APY11" s="12"/>
      <c r="APZ11" s="12"/>
      <c r="AQC11" s="12"/>
      <c r="AQD11" s="12"/>
      <c r="AQG11" s="12"/>
      <c r="AQH11" s="12"/>
      <c r="AQK11" s="12"/>
      <c r="AQL11" s="12"/>
      <c r="AQO11" s="12"/>
      <c r="AQP11" s="12"/>
      <c r="AQS11" s="12"/>
      <c r="AQT11" s="12"/>
      <c r="AQW11" s="12"/>
      <c r="AQX11" s="12"/>
      <c r="ARA11" s="12"/>
      <c r="ARB11" s="12"/>
      <c r="ARE11" s="12"/>
      <c r="ARF11" s="12"/>
      <c r="ARI11" s="12"/>
      <c r="ARJ11" s="12"/>
      <c r="ARM11" s="12"/>
      <c r="ARN11" s="12"/>
      <c r="ARQ11" s="12"/>
      <c r="ARR11" s="12"/>
      <c r="ARU11" s="12"/>
      <c r="ARV11" s="12"/>
      <c r="ARY11" s="12"/>
      <c r="ARZ11" s="12"/>
      <c r="ASC11" s="12"/>
      <c r="ASD11" s="12"/>
      <c r="ASG11" s="12"/>
      <c r="ASH11" s="12"/>
      <c r="ASK11" s="12"/>
      <c r="ASL11" s="12"/>
      <c r="ASO11" s="12"/>
      <c r="ASP11" s="12"/>
      <c r="ASS11" s="12"/>
      <c r="AST11" s="12"/>
      <c r="ASW11" s="12"/>
      <c r="ASX11" s="12"/>
      <c r="ATA11" s="12"/>
      <c r="ATB11" s="12"/>
      <c r="ATE11" s="12"/>
      <c r="ATF11" s="12"/>
      <c r="ATI11" s="12"/>
      <c r="ATJ11" s="12"/>
      <c r="ATM11" s="12"/>
      <c r="ATN11" s="12"/>
      <c r="ATQ11" s="12"/>
      <c r="ATR11" s="12"/>
      <c r="ATU11" s="12"/>
      <c r="ATV11" s="12"/>
      <c r="ATY11" s="12"/>
      <c r="ATZ11" s="12"/>
      <c r="AUC11" s="12"/>
      <c r="AUD11" s="12"/>
      <c r="AUG11" s="12"/>
      <c r="AUH11" s="12"/>
      <c r="AUK11" s="12"/>
      <c r="AUL11" s="12"/>
      <c r="AUO11" s="12"/>
      <c r="AUP11" s="12"/>
      <c r="AUS11" s="12"/>
      <c r="AUT11" s="12"/>
      <c r="AUW11" s="12"/>
      <c r="AUX11" s="12"/>
      <c r="AVA11" s="12"/>
      <c r="AVB11" s="12"/>
      <c r="AVE11" s="12"/>
      <c r="AVF11" s="12"/>
      <c r="AVI11" s="12"/>
      <c r="AVJ11" s="12"/>
      <c r="AVM11" s="12"/>
      <c r="AVN11" s="12"/>
      <c r="AVQ11" s="12"/>
      <c r="AVR11" s="12"/>
      <c r="AVU11" s="12"/>
      <c r="AVV11" s="12"/>
      <c r="AVY11" s="12"/>
      <c r="AVZ11" s="12"/>
      <c r="AWC11" s="12"/>
      <c r="AWD11" s="12"/>
      <c r="AWG11" s="12"/>
      <c r="AWH11" s="12"/>
      <c r="AWK11" s="12"/>
      <c r="AWL11" s="12"/>
      <c r="AWO11" s="12"/>
      <c r="AWP11" s="12"/>
      <c r="AWS11" s="12"/>
      <c r="AWT11" s="12"/>
      <c r="AWW11" s="12"/>
      <c r="AWX11" s="12"/>
      <c r="AXA11" s="12"/>
      <c r="AXB11" s="12"/>
      <c r="AXE11" s="12"/>
      <c r="AXF11" s="12"/>
      <c r="AXI11" s="12"/>
      <c r="AXJ11" s="12"/>
      <c r="AXM11" s="12"/>
      <c r="AXN11" s="12"/>
      <c r="AXQ11" s="12"/>
      <c r="AXR11" s="12"/>
      <c r="AXU11" s="12"/>
      <c r="AXV11" s="12"/>
      <c r="AXY11" s="12"/>
      <c r="AXZ11" s="12"/>
      <c r="AYC11" s="12"/>
      <c r="AYD11" s="12"/>
      <c r="AYG11" s="12"/>
      <c r="AYH11" s="12"/>
      <c r="AYK11" s="12"/>
      <c r="AYL11" s="12"/>
      <c r="AYO11" s="12"/>
      <c r="AYP11" s="12"/>
      <c r="AYS11" s="12"/>
      <c r="AYT11" s="12"/>
      <c r="AYW11" s="12"/>
      <c r="AYX11" s="12"/>
      <c r="AZA11" s="12"/>
      <c r="AZB11" s="12"/>
      <c r="AZE11" s="12"/>
      <c r="AZF11" s="12"/>
      <c r="AZI11" s="12"/>
      <c r="AZJ11" s="12"/>
      <c r="AZM11" s="12"/>
      <c r="AZN11" s="12"/>
      <c r="AZQ11" s="12"/>
      <c r="AZR11" s="12"/>
      <c r="AZU11" s="12"/>
      <c r="AZV11" s="12"/>
      <c r="AZY11" s="12"/>
      <c r="AZZ11" s="12"/>
      <c r="BAC11" s="12"/>
      <c r="BAD11" s="12"/>
      <c r="BAG11" s="12"/>
      <c r="BAH11" s="12"/>
      <c r="BAK11" s="12"/>
      <c r="BAL11" s="12"/>
      <c r="BAO11" s="12"/>
      <c r="BAP11" s="12"/>
      <c r="BAS11" s="12"/>
      <c r="BAT11" s="12"/>
      <c r="BAW11" s="12"/>
      <c r="BAX11" s="12"/>
      <c r="BBA11" s="12"/>
      <c r="BBB11" s="12"/>
      <c r="BBE11" s="12"/>
      <c r="BBF11" s="12"/>
      <c r="BBI11" s="12"/>
      <c r="BBJ11" s="12"/>
      <c r="BBM11" s="12"/>
      <c r="BBN11" s="12"/>
      <c r="BBQ11" s="12"/>
      <c r="BBR11" s="12"/>
      <c r="BBU11" s="12"/>
      <c r="BBV11" s="12"/>
      <c r="BBY11" s="12"/>
      <c r="BBZ11" s="12"/>
      <c r="BCC11" s="12"/>
      <c r="BCD11" s="12"/>
      <c r="BCG11" s="12"/>
      <c r="BCH11" s="12"/>
      <c r="BCK11" s="12"/>
      <c r="BCL11" s="12"/>
      <c r="BCO11" s="12"/>
      <c r="BCP11" s="12"/>
      <c r="BCS11" s="12"/>
      <c r="BCT11" s="12"/>
      <c r="BCW11" s="12"/>
      <c r="BCX11" s="12"/>
      <c r="BDA11" s="12"/>
      <c r="BDB11" s="12"/>
      <c r="BDE11" s="12"/>
      <c r="BDF11" s="12"/>
      <c r="BDI11" s="12"/>
      <c r="BDJ11" s="12"/>
      <c r="BDM11" s="12"/>
      <c r="BDN11" s="12"/>
      <c r="BDQ11" s="12"/>
      <c r="BDR11" s="12"/>
      <c r="BDU11" s="12"/>
      <c r="BDV11" s="12"/>
      <c r="BDY11" s="12"/>
      <c r="BDZ11" s="12"/>
      <c r="BEC11" s="12"/>
      <c r="BED11" s="12"/>
      <c r="BEG11" s="12"/>
      <c r="BEH11" s="12"/>
      <c r="BEK11" s="12"/>
      <c r="BEL11" s="12"/>
      <c r="BEO11" s="12"/>
      <c r="BEP11" s="12"/>
      <c r="BES11" s="12"/>
      <c r="BET11" s="12"/>
      <c r="BEW11" s="12"/>
      <c r="BEX11" s="12"/>
      <c r="BFA11" s="12"/>
      <c r="BFB11" s="12"/>
      <c r="BFE11" s="12"/>
      <c r="BFF11" s="12"/>
      <c r="BFI11" s="12"/>
      <c r="BFJ11" s="12"/>
      <c r="BFM11" s="12"/>
      <c r="BFN11" s="12"/>
      <c r="BFQ11" s="12"/>
      <c r="BFR11" s="12"/>
      <c r="BFU11" s="12"/>
      <c r="BFV11" s="12"/>
      <c r="BFY11" s="12"/>
      <c r="BFZ11" s="12"/>
      <c r="BGC11" s="12"/>
      <c r="BGD11" s="12"/>
      <c r="BGG11" s="12"/>
      <c r="BGH11" s="12"/>
      <c r="BGK11" s="12"/>
      <c r="BGL11" s="12"/>
      <c r="BGO11" s="12"/>
      <c r="BGP11" s="12"/>
      <c r="BGS11" s="12"/>
      <c r="BGT11" s="12"/>
      <c r="BGW11" s="12"/>
      <c r="BGX11" s="12"/>
      <c r="BHA11" s="12"/>
      <c r="BHB11" s="12"/>
      <c r="BHE11" s="12"/>
      <c r="BHF11" s="12"/>
      <c r="BHI11" s="12"/>
      <c r="BHJ11" s="12"/>
      <c r="BHM11" s="12"/>
      <c r="BHN11" s="12"/>
      <c r="BHQ11" s="12"/>
      <c r="BHR11" s="12"/>
      <c r="BHU11" s="12"/>
      <c r="BHV11" s="12"/>
      <c r="BHY11" s="12"/>
      <c r="BHZ11" s="12"/>
      <c r="BIC11" s="12"/>
      <c r="BID11" s="12"/>
      <c r="BIG11" s="12"/>
      <c r="BIH11" s="12"/>
      <c r="BIK11" s="12"/>
      <c r="BIL11" s="12"/>
      <c r="BIO11" s="12"/>
      <c r="BIP11" s="12"/>
      <c r="BIS11" s="12"/>
      <c r="BIT11" s="12"/>
      <c r="BIW11" s="12"/>
      <c r="BIX11" s="12"/>
      <c r="BJA11" s="12"/>
      <c r="BJB11" s="12"/>
      <c r="BJE11" s="12"/>
      <c r="BJF11" s="12"/>
      <c r="BJI11" s="12"/>
      <c r="BJJ11" s="12"/>
      <c r="BJM11" s="12"/>
      <c r="BJN11" s="12"/>
      <c r="BJQ11" s="12"/>
      <c r="BJR11" s="12"/>
      <c r="BJU11" s="12"/>
      <c r="BJV11" s="12"/>
      <c r="BJY11" s="12"/>
      <c r="BJZ11" s="12"/>
      <c r="BKC11" s="12"/>
      <c r="BKD11" s="12"/>
      <c r="BKG11" s="12"/>
      <c r="BKH11" s="12"/>
      <c r="BKK11" s="12"/>
      <c r="BKL11" s="12"/>
      <c r="BKO11" s="12"/>
      <c r="BKP11" s="12"/>
      <c r="BKS11" s="12"/>
      <c r="BKT11" s="12"/>
      <c r="BKW11" s="12"/>
      <c r="BKX11" s="12"/>
      <c r="BLA11" s="12"/>
      <c r="BLB11" s="12"/>
      <c r="BLE11" s="12"/>
      <c r="BLF11" s="12"/>
      <c r="BLI11" s="12"/>
      <c r="BLJ11" s="12"/>
      <c r="BLM11" s="12"/>
      <c r="BLN11" s="12"/>
      <c r="BLQ11" s="12"/>
      <c r="BLR11" s="12"/>
      <c r="BLU11" s="12"/>
      <c r="BLV11" s="12"/>
      <c r="BLY11" s="12"/>
      <c r="BLZ11" s="12"/>
      <c r="BMC11" s="12"/>
      <c r="BMD11" s="12"/>
      <c r="BMG11" s="12"/>
      <c r="BMH11" s="12"/>
      <c r="BMK11" s="12"/>
      <c r="BML11" s="12"/>
      <c r="BMO11" s="12"/>
      <c r="BMP11" s="12"/>
      <c r="BMS11" s="12"/>
      <c r="BMT11" s="12"/>
      <c r="BMW11" s="12"/>
      <c r="BMX11" s="12"/>
      <c r="BNA11" s="12"/>
      <c r="BNB11" s="12"/>
      <c r="BNE11" s="12"/>
      <c r="BNF11" s="12"/>
      <c r="BNI11" s="12"/>
      <c r="BNJ11" s="12"/>
      <c r="BNM11" s="12"/>
      <c r="BNN11" s="12"/>
      <c r="BNQ11" s="12"/>
      <c r="BNR11" s="12"/>
      <c r="BNU11" s="12"/>
      <c r="BNV11" s="12"/>
      <c r="BNY11" s="12"/>
      <c r="BNZ11" s="12"/>
      <c r="BOC11" s="12"/>
      <c r="BOD11" s="12"/>
      <c r="BOG11" s="12"/>
      <c r="BOH11" s="12"/>
      <c r="BOK11" s="12"/>
      <c r="BOL11" s="12"/>
      <c r="BOO11" s="12"/>
      <c r="BOP11" s="12"/>
      <c r="BOS11" s="12"/>
      <c r="BOT11" s="12"/>
      <c r="BOW11" s="12"/>
      <c r="BOX11" s="12"/>
      <c r="BPA11" s="12"/>
      <c r="BPB11" s="12"/>
      <c r="BPE11" s="12"/>
      <c r="BPF11" s="12"/>
      <c r="BPI11" s="12"/>
      <c r="BPJ11" s="12"/>
      <c r="BPM11" s="12"/>
      <c r="BPN11" s="12"/>
      <c r="BPQ11" s="12"/>
      <c r="BPR11" s="12"/>
      <c r="BPU11" s="12"/>
      <c r="BPV11" s="12"/>
      <c r="BPY11" s="12"/>
      <c r="BPZ11" s="12"/>
      <c r="BQC11" s="12"/>
      <c r="BQD11" s="12"/>
      <c r="BQG11" s="12"/>
      <c r="BQH11" s="12"/>
      <c r="BQK11" s="12"/>
      <c r="BQL11" s="12"/>
      <c r="BQO11" s="12"/>
      <c r="BQP11" s="12"/>
      <c r="BQS11" s="12"/>
      <c r="BQT11" s="12"/>
      <c r="BQW11" s="12"/>
      <c r="BQX11" s="12"/>
      <c r="BRA11" s="12"/>
      <c r="BRB11" s="12"/>
      <c r="BRE11" s="12"/>
      <c r="BRF11" s="12"/>
      <c r="BRI11" s="12"/>
      <c r="BRJ11" s="12"/>
      <c r="BRM11" s="12"/>
      <c r="BRN11" s="12"/>
      <c r="BRQ11" s="12"/>
      <c r="BRR11" s="12"/>
      <c r="BRU11" s="12"/>
      <c r="BRV11" s="12"/>
      <c r="BRY11" s="12"/>
      <c r="BRZ11" s="12"/>
      <c r="BSC11" s="12"/>
      <c r="BSD11" s="12"/>
      <c r="BSG11" s="12"/>
      <c r="BSH11" s="12"/>
      <c r="BSK11" s="12"/>
      <c r="BSL11" s="12"/>
      <c r="BSO11" s="12"/>
      <c r="BSP11" s="12"/>
      <c r="BSS11" s="12"/>
      <c r="BST11" s="12"/>
      <c r="BSW11" s="12"/>
      <c r="BSX11" s="12"/>
      <c r="BTA11" s="12"/>
      <c r="BTB11" s="12"/>
      <c r="BTE11" s="12"/>
      <c r="BTF11" s="12"/>
      <c r="BTI11" s="12"/>
      <c r="BTJ11" s="12"/>
      <c r="BTM11" s="12"/>
      <c r="BTN11" s="12"/>
      <c r="BTQ11" s="12"/>
      <c r="BTR11" s="12"/>
      <c r="BTU11" s="12"/>
      <c r="BTV11" s="12"/>
      <c r="BTY11" s="12"/>
      <c r="BTZ11" s="12"/>
      <c r="BUC11" s="12"/>
      <c r="BUD11" s="12"/>
      <c r="BUG11" s="12"/>
      <c r="BUH11" s="12"/>
      <c r="BUK11" s="12"/>
      <c r="BUL11" s="12"/>
      <c r="BUO11" s="12"/>
      <c r="BUP11" s="12"/>
      <c r="BUS11" s="12"/>
      <c r="BUT11" s="12"/>
      <c r="BUW11" s="12"/>
      <c r="BUX11" s="12"/>
      <c r="BVA11" s="12"/>
      <c r="BVB11" s="12"/>
      <c r="BVE11" s="12"/>
      <c r="BVF11" s="12"/>
      <c r="BVI11" s="12"/>
      <c r="BVJ11" s="12"/>
      <c r="BVM11" s="12"/>
      <c r="BVN11" s="12"/>
      <c r="BVQ11" s="12"/>
      <c r="BVR11" s="12"/>
      <c r="BVU11" s="12"/>
      <c r="BVV11" s="12"/>
      <c r="BVY11" s="12"/>
      <c r="BVZ11" s="12"/>
      <c r="BWC11" s="12"/>
      <c r="BWD11" s="12"/>
      <c r="BWG11" s="12"/>
      <c r="BWH11" s="12"/>
      <c r="BWK11" s="12"/>
      <c r="BWL11" s="12"/>
      <c r="BWO11" s="12"/>
      <c r="BWP11" s="12"/>
      <c r="BWS11" s="12"/>
      <c r="BWT11" s="12"/>
      <c r="BWW11" s="12"/>
      <c r="BWX11" s="12"/>
      <c r="BXA11" s="12"/>
      <c r="BXB11" s="12"/>
      <c r="BXE11" s="12"/>
      <c r="BXF11" s="12"/>
      <c r="BXI11" s="12"/>
      <c r="BXJ11" s="12"/>
      <c r="BXM11" s="12"/>
      <c r="BXN11" s="12"/>
      <c r="BXQ11" s="12"/>
      <c r="BXR11" s="12"/>
      <c r="BXU11" s="12"/>
      <c r="BXV11" s="12"/>
      <c r="BXY11" s="12"/>
      <c r="BXZ11" s="12"/>
      <c r="BYC11" s="12"/>
      <c r="BYD11" s="12"/>
      <c r="BYG11" s="12"/>
      <c r="BYH11" s="12"/>
      <c r="BYK11" s="12"/>
      <c r="BYL11" s="12"/>
      <c r="BYO11" s="12"/>
      <c r="BYP11" s="12"/>
      <c r="BYS11" s="12"/>
      <c r="BYT11" s="12"/>
      <c r="BYW11" s="12"/>
      <c r="BYX11" s="12"/>
      <c r="BZA11" s="12"/>
      <c r="BZB11" s="12"/>
      <c r="BZE11" s="12"/>
      <c r="BZF11" s="12"/>
      <c r="BZI11" s="12"/>
      <c r="BZJ11" s="12"/>
      <c r="BZM11" s="12"/>
      <c r="BZN11" s="12"/>
      <c r="BZQ11" s="12"/>
      <c r="BZR11" s="12"/>
      <c r="BZU11" s="12"/>
      <c r="BZV11" s="12"/>
      <c r="BZY11" s="12"/>
      <c r="BZZ11" s="12"/>
      <c r="CAC11" s="12"/>
      <c r="CAD11" s="12"/>
      <c r="CAG11" s="12"/>
      <c r="CAH11" s="12"/>
      <c r="CAK11" s="12"/>
      <c r="CAL11" s="12"/>
      <c r="CAO11" s="12"/>
      <c r="CAP11" s="12"/>
      <c r="CAS11" s="12"/>
      <c r="CAT11" s="12"/>
      <c r="CAW11" s="12"/>
      <c r="CAX11" s="12"/>
      <c r="CBA11" s="12"/>
      <c r="CBB11" s="12"/>
      <c r="CBE11" s="12"/>
      <c r="CBF11" s="12"/>
      <c r="CBI11" s="12"/>
      <c r="CBJ11" s="12"/>
      <c r="CBM11" s="12"/>
      <c r="CBN11" s="12"/>
      <c r="CBQ11" s="12"/>
      <c r="CBR11" s="12"/>
      <c r="CBU11" s="12"/>
      <c r="CBV11" s="12"/>
      <c r="CBY11" s="12"/>
      <c r="CBZ11" s="12"/>
      <c r="CCC11" s="12"/>
      <c r="CCD11" s="12"/>
      <c r="CCG11" s="12"/>
      <c r="CCH11" s="12"/>
      <c r="CCK11" s="12"/>
      <c r="CCL11" s="12"/>
      <c r="CCO11" s="12"/>
      <c r="CCP11" s="12"/>
      <c r="CCS11" s="12"/>
      <c r="CCT11" s="12"/>
      <c r="CCW11" s="12"/>
      <c r="CCX11" s="12"/>
      <c r="CDA11" s="12"/>
      <c r="CDB11" s="12"/>
      <c r="CDE11" s="12"/>
      <c r="CDF11" s="12"/>
      <c r="CDI11" s="12"/>
      <c r="CDJ11" s="12"/>
      <c r="CDM11" s="12"/>
      <c r="CDN11" s="12"/>
      <c r="CDQ11" s="12"/>
      <c r="CDR11" s="12"/>
      <c r="CDU11" s="12"/>
      <c r="CDV11" s="12"/>
      <c r="CDY11" s="12"/>
      <c r="CDZ11" s="12"/>
      <c r="CEC11" s="12"/>
      <c r="CED11" s="12"/>
      <c r="CEG11" s="12"/>
      <c r="CEH11" s="12"/>
      <c r="CEK11" s="12"/>
      <c r="CEL11" s="12"/>
      <c r="CEO11" s="12"/>
      <c r="CEP11" s="12"/>
      <c r="CES11" s="12"/>
      <c r="CET11" s="12"/>
      <c r="CEW11" s="12"/>
      <c r="CEX11" s="12"/>
      <c r="CFA11" s="12"/>
      <c r="CFB11" s="12"/>
      <c r="CFE11" s="12"/>
      <c r="CFF11" s="12"/>
      <c r="CFI11" s="12"/>
      <c r="CFJ11" s="12"/>
      <c r="CFM11" s="12"/>
      <c r="CFN11" s="12"/>
      <c r="CFQ11" s="12"/>
      <c r="CFR11" s="12"/>
      <c r="CFU11" s="12"/>
      <c r="CFV11" s="12"/>
      <c r="CFY11" s="12"/>
      <c r="CFZ11" s="12"/>
      <c r="CGC11" s="12"/>
      <c r="CGD11" s="12"/>
      <c r="CGG11" s="12"/>
      <c r="CGH11" s="12"/>
      <c r="CGK11" s="12"/>
      <c r="CGL11" s="12"/>
      <c r="CGO11" s="12"/>
      <c r="CGP11" s="12"/>
      <c r="CGS11" s="12"/>
      <c r="CGT11" s="12"/>
      <c r="CGW11" s="12"/>
      <c r="CGX11" s="12"/>
      <c r="CHA11" s="12"/>
      <c r="CHB11" s="12"/>
      <c r="CHE11" s="12"/>
      <c r="CHF11" s="12"/>
      <c r="CHI11" s="12"/>
      <c r="CHJ11" s="12"/>
      <c r="CHM11" s="12"/>
      <c r="CHN11" s="12"/>
      <c r="CHQ11" s="12"/>
      <c r="CHR11" s="12"/>
      <c r="CHU11" s="12"/>
      <c r="CHV11" s="12"/>
      <c r="CHY11" s="12"/>
      <c r="CHZ11" s="12"/>
      <c r="CIC11" s="12"/>
      <c r="CID11" s="12"/>
      <c r="CIG11" s="12"/>
      <c r="CIH11" s="12"/>
      <c r="CIK11" s="12"/>
      <c r="CIL11" s="12"/>
      <c r="CIO11" s="12"/>
      <c r="CIP11" s="12"/>
      <c r="CIS11" s="12"/>
      <c r="CIT11" s="12"/>
      <c r="CIW11" s="12"/>
      <c r="CIX11" s="12"/>
      <c r="CJA11" s="12"/>
      <c r="CJB11" s="12"/>
      <c r="CJE11" s="12"/>
      <c r="CJF11" s="12"/>
      <c r="CJI11" s="12"/>
      <c r="CJJ11" s="12"/>
      <c r="CJM11" s="12"/>
      <c r="CJN11" s="12"/>
      <c r="CJQ11" s="12"/>
      <c r="CJR11" s="12"/>
      <c r="CJU11" s="12"/>
      <c r="CJV11" s="12"/>
      <c r="CJY11" s="12"/>
      <c r="CJZ11" s="12"/>
      <c r="CKC11" s="12"/>
      <c r="CKD11" s="12"/>
      <c r="CKG11" s="12"/>
      <c r="CKH11" s="12"/>
      <c r="CKK11" s="12"/>
      <c r="CKL11" s="12"/>
      <c r="CKO11" s="12"/>
      <c r="CKP11" s="12"/>
      <c r="CKS11" s="12"/>
      <c r="CKT11" s="12"/>
      <c r="CKW11" s="12"/>
      <c r="CKX11" s="12"/>
      <c r="CLA11" s="12"/>
      <c r="CLB11" s="12"/>
      <c r="CLE11" s="12"/>
      <c r="CLF11" s="12"/>
      <c r="CLI11" s="12"/>
      <c r="CLJ11" s="12"/>
      <c r="CLM11" s="12"/>
      <c r="CLN11" s="12"/>
      <c r="CLQ11" s="12"/>
      <c r="CLR11" s="12"/>
      <c r="CLU11" s="12"/>
      <c r="CLV11" s="12"/>
      <c r="CLY11" s="12"/>
      <c r="CLZ11" s="12"/>
      <c r="CMC11" s="12"/>
      <c r="CMD11" s="12"/>
      <c r="CMG11" s="12"/>
      <c r="CMH11" s="12"/>
      <c r="CMK11" s="12"/>
      <c r="CML11" s="12"/>
      <c r="CMO11" s="12"/>
      <c r="CMP11" s="12"/>
      <c r="CMS11" s="12"/>
      <c r="CMT11" s="12"/>
      <c r="CMW11" s="12"/>
      <c r="CMX11" s="12"/>
      <c r="CNA11" s="12"/>
      <c r="CNB11" s="12"/>
      <c r="CNE11" s="12"/>
      <c r="CNF11" s="12"/>
      <c r="CNI11" s="12"/>
      <c r="CNJ11" s="12"/>
      <c r="CNM11" s="12"/>
      <c r="CNN11" s="12"/>
      <c r="CNQ11" s="12"/>
      <c r="CNR11" s="12"/>
      <c r="CNU11" s="12"/>
      <c r="CNV11" s="12"/>
      <c r="CNY11" s="12"/>
      <c r="CNZ11" s="12"/>
      <c r="COC11" s="12"/>
      <c r="COD11" s="12"/>
      <c r="COG11" s="12"/>
      <c r="COH11" s="12"/>
      <c r="COK11" s="12"/>
      <c r="COL11" s="12"/>
      <c r="COO11" s="12"/>
      <c r="COP11" s="12"/>
      <c r="COS11" s="12"/>
      <c r="COT11" s="12"/>
      <c r="COW11" s="12"/>
      <c r="COX11" s="12"/>
      <c r="CPA11" s="12"/>
      <c r="CPB11" s="12"/>
      <c r="CPE11" s="12"/>
      <c r="CPF11" s="12"/>
      <c r="CPI11" s="12"/>
      <c r="CPJ11" s="12"/>
      <c r="CPM11" s="12"/>
      <c r="CPN11" s="12"/>
      <c r="CPQ11" s="12"/>
      <c r="CPR11" s="12"/>
      <c r="CPU11" s="12"/>
      <c r="CPV11" s="12"/>
      <c r="CPY11" s="12"/>
      <c r="CPZ11" s="12"/>
      <c r="CQC11" s="12"/>
      <c r="CQD11" s="12"/>
      <c r="CQG11" s="12"/>
      <c r="CQH11" s="12"/>
      <c r="CQK11" s="12"/>
      <c r="CQL11" s="12"/>
      <c r="CQO11" s="12"/>
      <c r="CQP11" s="12"/>
      <c r="CQS11" s="12"/>
      <c r="CQT11" s="12"/>
      <c r="CQW11" s="12"/>
      <c r="CQX11" s="12"/>
      <c r="CRA11" s="12"/>
      <c r="CRB11" s="12"/>
      <c r="CRE11" s="12"/>
      <c r="CRF11" s="12"/>
      <c r="CRI11" s="12"/>
      <c r="CRJ11" s="12"/>
      <c r="CRM11" s="12"/>
      <c r="CRN11" s="12"/>
      <c r="CRQ11" s="12"/>
      <c r="CRR11" s="12"/>
      <c r="CRU11" s="12"/>
      <c r="CRV11" s="12"/>
      <c r="CRY11" s="12"/>
      <c r="CRZ11" s="12"/>
      <c r="CSC11" s="12"/>
      <c r="CSD11" s="12"/>
      <c r="CSG11" s="12"/>
      <c r="CSH11" s="12"/>
      <c r="CSK11" s="12"/>
      <c r="CSL11" s="12"/>
      <c r="CSO11" s="12"/>
      <c r="CSP11" s="12"/>
      <c r="CSS11" s="12"/>
      <c r="CST11" s="12"/>
      <c r="CSW11" s="12"/>
      <c r="CSX11" s="12"/>
      <c r="CTA11" s="12"/>
      <c r="CTB11" s="12"/>
      <c r="CTE11" s="12"/>
      <c r="CTF11" s="12"/>
      <c r="CTI11" s="12"/>
      <c r="CTJ11" s="12"/>
      <c r="CTM11" s="12"/>
      <c r="CTN11" s="12"/>
      <c r="CTQ11" s="12"/>
      <c r="CTR11" s="12"/>
      <c r="CTU11" s="12"/>
      <c r="CTV11" s="12"/>
      <c r="CTY11" s="12"/>
      <c r="CTZ11" s="12"/>
      <c r="CUC11" s="12"/>
      <c r="CUD11" s="12"/>
      <c r="CUG11" s="12"/>
      <c r="CUH11" s="12"/>
      <c r="CUK11" s="12"/>
      <c r="CUL11" s="12"/>
      <c r="CUO11" s="12"/>
      <c r="CUP11" s="12"/>
      <c r="CUS11" s="12"/>
      <c r="CUT11" s="12"/>
      <c r="CUW11" s="12"/>
      <c r="CUX11" s="12"/>
      <c r="CVA11" s="12"/>
      <c r="CVB11" s="12"/>
      <c r="CVE11" s="12"/>
      <c r="CVF11" s="12"/>
      <c r="CVI11" s="12"/>
      <c r="CVJ11" s="12"/>
      <c r="CVM11" s="12"/>
      <c r="CVN11" s="12"/>
      <c r="CVQ11" s="12"/>
      <c r="CVR11" s="12"/>
      <c r="CVU11" s="12"/>
      <c r="CVV11" s="12"/>
      <c r="CVY11" s="12"/>
      <c r="CVZ11" s="12"/>
      <c r="CWC11" s="12"/>
      <c r="CWD11" s="12"/>
      <c r="CWG11" s="12"/>
      <c r="CWH11" s="12"/>
      <c r="CWK11" s="12"/>
      <c r="CWL11" s="12"/>
      <c r="CWO11" s="12"/>
      <c r="CWP11" s="12"/>
      <c r="CWS11" s="12"/>
      <c r="CWT11" s="12"/>
      <c r="CWW11" s="12"/>
      <c r="CWX11" s="12"/>
      <c r="CXA11" s="12"/>
      <c r="CXB11" s="12"/>
      <c r="CXE11" s="12"/>
      <c r="CXF11" s="12"/>
      <c r="CXI11" s="12"/>
      <c r="CXJ11" s="12"/>
      <c r="CXM11" s="12"/>
      <c r="CXN11" s="12"/>
      <c r="CXQ11" s="12"/>
      <c r="CXR11" s="12"/>
      <c r="CXU11" s="12"/>
      <c r="CXV11" s="12"/>
      <c r="CXY11" s="12"/>
      <c r="CXZ11" s="12"/>
      <c r="CYC11" s="12"/>
      <c r="CYD11" s="12"/>
      <c r="CYG11" s="12"/>
      <c r="CYH11" s="12"/>
      <c r="CYK11" s="12"/>
      <c r="CYL11" s="12"/>
      <c r="CYO11" s="12"/>
      <c r="CYP11" s="12"/>
      <c r="CYS11" s="12"/>
      <c r="CYT11" s="12"/>
      <c r="CYW11" s="12"/>
      <c r="CYX11" s="12"/>
      <c r="CZA11" s="12"/>
      <c r="CZB11" s="12"/>
      <c r="CZE11" s="12"/>
      <c r="CZF11" s="12"/>
      <c r="CZI11" s="12"/>
      <c r="CZJ11" s="12"/>
      <c r="CZM11" s="12"/>
      <c r="CZN11" s="12"/>
      <c r="CZQ11" s="12"/>
      <c r="CZR11" s="12"/>
      <c r="CZU11" s="12"/>
      <c r="CZV11" s="12"/>
      <c r="CZY11" s="12"/>
      <c r="CZZ11" s="12"/>
      <c r="DAC11" s="12"/>
      <c r="DAD11" s="12"/>
      <c r="DAG11" s="12"/>
      <c r="DAH11" s="12"/>
      <c r="DAK11" s="12"/>
      <c r="DAL11" s="12"/>
      <c r="DAO11" s="12"/>
      <c r="DAP11" s="12"/>
      <c r="DAS11" s="12"/>
      <c r="DAT11" s="12"/>
      <c r="DAW11" s="12"/>
      <c r="DAX11" s="12"/>
      <c r="DBA11" s="12"/>
      <c r="DBB11" s="12"/>
      <c r="DBE11" s="12"/>
      <c r="DBF11" s="12"/>
      <c r="DBI11" s="12"/>
      <c r="DBJ11" s="12"/>
      <c r="DBM11" s="12"/>
      <c r="DBN11" s="12"/>
      <c r="DBQ11" s="12"/>
      <c r="DBR11" s="12"/>
      <c r="DBU11" s="12"/>
      <c r="DBV11" s="12"/>
      <c r="DBY11" s="12"/>
      <c r="DBZ11" s="12"/>
      <c r="DCC11" s="12"/>
      <c r="DCD11" s="12"/>
      <c r="DCG11" s="12"/>
      <c r="DCH11" s="12"/>
      <c r="DCK11" s="12"/>
      <c r="DCL11" s="12"/>
      <c r="DCO11" s="12"/>
      <c r="DCP11" s="12"/>
      <c r="DCS11" s="12"/>
      <c r="DCT11" s="12"/>
      <c r="DCW11" s="12"/>
      <c r="DCX11" s="12"/>
      <c r="DDA11" s="12"/>
      <c r="DDB11" s="12"/>
      <c r="DDE11" s="12"/>
      <c r="DDF11" s="12"/>
      <c r="DDI11" s="12"/>
      <c r="DDJ11" s="12"/>
      <c r="DDM11" s="12"/>
      <c r="DDN11" s="12"/>
      <c r="DDQ11" s="12"/>
      <c r="DDR11" s="12"/>
      <c r="DDU11" s="12"/>
      <c r="DDV11" s="12"/>
      <c r="DDY11" s="12"/>
      <c r="DDZ11" s="12"/>
      <c r="DEC11" s="12"/>
      <c r="DED11" s="12"/>
      <c r="DEG11" s="12"/>
      <c r="DEH11" s="12"/>
      <c r="DEK11" s="12"/>
      <c r="DEL11" s="12"/>
      <c r="DEO11" s="12"/>
      <c r="DEP11" s="12"/>
      <c r="DES11" s="12"/>
      <c r="DET11" s="12"/>
      <c r="DEW11" s="12"/>
      <c r="DEX11" s="12"/>
      <c r="DFA11" s="12"/>
      <c r="DFB11" s="12"/>
      <c r="DFE11" s="12"/>
      <c r="DFF11" s="12"/>
      <c r="DFI11" s="12"/>
      <c r="DFJ11" s="12"/>
      <c r="DFM11" s="12"/>
      <c r="DFN11" s="12"/>
      <c r="DFQ11" s="12"/>
      <c r="DFR11" s="12"/>
      <c r="DFU11" s="12"/>
      <c r="DFV11" s="12"/>
      <c r="DFY11" s="12"/>
      <c r="DFZ11" s="12"/>
      <c r="DGC11" s="12"/>
      <c r="DGD11" s="12"/>
      <c r="DGG11" s="12"/>
      <c r="DGH11" s="12"/>
      <c r="DGK11" s="12"/>
      <c r="DGL11" s="12"/>
      <c r="DGO11" s="12"/>
      <c r="DGP11" s="12"/>
      <c r="DGS11" s="12"/>
      <c r="DGT11" s="12"/>
      <c r="DGW11" s="12"/>
      <c r="DGX11" s="12"/>
      <c r="DHA11" s="12"/>
      <c r="DHB11" s="12"/>
      <c r="DHE11" s="12"/>
      <c r="DHF11" s="12"/>
      <c r="DHI11" s="12"/>
      <c r="DHJ11" s="12"/>
      <c r="DHM11" s="12"/>
      <c r="DHN11" s="12"/>
      <c r="DHQ11" s="12"/>
      <c r="DHR11" s="12"/>
      <c r="DHU11" s="12"/>
      <c r="DHV11" s="12"/>
      <c r="DHY11" s="12"/>
      <c r="DHZ11" s="12"/>
      <c r="DIC11" s="12"/>
      <c r="DID11" s="12"/>
      <c r="DIG11" s="12"/>
      <c r="DIH11" s="12"/>
      <c r="DIK11" s="12"/>
      <c r="DIL11" s="12"/>
      <c r="DIO11" s="12"/>
      <c r="DIP11" s="12"/>
      <c r="DIS11" s="12"/>
      <c r="DIT11" s="12"/>
      <c r="DIW11" s="12"/>
      <c r="DIX11" s="12"/>
      <c r="DJA11" s="12"/>
      <c r="DJB11" s="12"/>
      <c r="DJE11" s="12"/>
      <c r="DJF11" s="12"/>
      <c r="DJI11" s="12"/>
      <c r="DJJ11" s="12"/>
      <c r="DJM11" s="12"/>
      <c r="DJN11" s="12"/>
      <c r="DJQ11" s="12"/>
      <c r="DJR11" s="12"/>
      <c r="DJU11" s="12"/>
      <c r="DJV11" s="12"/>
      <c r="DJY11" s="12"/>
      <c r="DJZ11" s="12"/>
      <c r="DKC11" s="12"/>
      <c r="DKD11" s="12"/>
      <c r="DKG11" s="12"/>
      <c r="DKH11" s="12"/>
      <c r="DKK11" s="12"/>
      <c r="DKL11" s="12"/>
      <c r="DKO11" s="12"/>
      <c r="DKP11" s="12"/>
      <c r="DKS11" s="12"/>
      <c r="DKT11" s="12"/>
      <c r="DKW11" s="12"/>
      <c r="DKX11" s="12"/>
      <c r="DLA11" s="12"/>
      <c r="DLB11" s="12"/>
      <c r="DLE11" s="12"/>
      <c r="DLF11" s="12"/>
      <c r="DLI11" s="12"/>
      <c r="DLJ11" s="12"/>
      <c r="DLM11" s="12"/>
      <c r="DLN11" s="12"/>
      <c r="DLQ11" s="12"/>
      <c r="DLR11" s="12"/>
      <c r="DLU11" s="12"/>
      <c r="DLV11" s="12"/>
      <c r="DLY11" s="12"/>
      <c r="DLZ11" s="12"/>
      <c r="DMC11" s="12"/>
      <c r="DMD11" s="12"/>
      <c r="DMG11" s="12"/>
      <c r="DMH11" s="12"/>
      <c r="DMK11" s="12"/>
      <c r="DML11" s="12"/>
      <c r="DMO11" s="12"/>
      <c r="DMP11" s="12"/>
      <c r="DMS11" s="12"/>
      <c r="DMT11" s="12"/>
      <c r="DMW11" s="12"/>
      <c r="DMX11" s="12"/>
      <c r="DNA11" s="12"/>
      <c r="DNB11" s="12"/>
      <c r="DNE11" s="12"/>
      <c r="DNF11" s="12"/>
      <c r="DNI11" s="12"/>
      <c r="DNJ11" s="12"/>
      <c r="DNM11" s="12"/>
      <c r="DNN11" s="12"/>
      <c r="DNQ11" s="12"/>
      <c r="DNR11" s="12"/>
      <c r="DNU11" s="12"/>
      <c r="DNV11" s="12"/>
      <c r="DNY11" s="12"/>
      <c r="DNZ11" s="12"/>
      <c r="DOC11" s="12"/>
      <c r="DOD11" s="12"/>
      <c r="DOG11" s="12"/>
      <c r="DOH11" s="12"/>
      <c r="DOK11" s="12"/>
      <c r="DOL11" s="12"/>
      <c r="DOO11" s="12"/>
      <c r="DOP11" s="12"/>
      <c r="DOS11" s="12"/>
      <c r="DOT11" s="12"/>
      <c r="DOW11" s="12"/>
      <c r="DOX11" s="12"/>
      <c r="DPA11" s="12"/>
      <c r="DPB11" s="12"/>
      <c r="DPE11" s="12"/>
      <c r="DPF11" s="12"/>
      <c r="DPI11" s="12"/>
      <c r="DPJ11" s="12"/>
      <c r="DPM11" s="12"/>
      <c r="DPN11" s="12"/>
      <c r="DPQ11" s="12"/>
      <c r="DPR11" s="12"/>
      <c r="DPU11" s="12"/>
      <c r="DPV11" s="12"/>
      <c r="DPY11" s="12"/>
      <c r="DPZ11" s="12"/>
      <c r="DQC11" s="12"/>
      <c r="DQD11" s="12"/>
      <c r="DQG11" s="12"/>
      <c r="DQH11" s="12"/>
      <c r="DQK11" s="12"/>
      <c r="DQL11" s="12"/>
      <c r="DQO11" s="12"/>
      <c r="DQP11" s="12"/>
      <c r="DQS11" s="12"/>
      <c r="DQT11" s="12"/>
      <c r="DQW11" s="12"/>
      <c r="DQX11" s="12"/>
      <c r="DRA11" s="12"/>
      <c r="DRB11" s="12"/>
      <c r="DRE11" s="12"/>
      <c r="DRF11" s="12"/>
      <c r="DRI11" s="12"/>
      <c r="DRJ11" s="12"/>
      <c r="DRM11" s="12"/>
      <c r="DRN11" s="12"/>
      <c r="DRQ11" s="12"/>
      <c r="DRR11" s="12"/>
      <c r="DRU11" s="12"/>
      <c r="DRV11" s="12"/>
      <c r="DRY11" s="12"/>
      <c r="DRZ11" s="12"/>
      <c r="DSC11" s="12"/>
      <c r="DSD11" s="12"/>
      <c r="DSG11" s="12"/>
      <c r="DSH11" s="12"/>
      <c r="DSK11" s="12"/>
      <c r="DSL11" s="12"/>
      <c r="DSO11" s="12"/>
      <c r="DSP11" s="12"/>
      <c r="DSS11" s="12"/>
      <c r="DST11" s="12"/>
      <c r="DSW11" s="12"/>
      <c r="DSX11" s="12"/>
      <c r="DTA11" s="12"/>
      <c r="DTB11" s="12"/>
      <c r="DTE11" s="12"/>
      <c r="DTF11" s="12"/>
      <c r="DTI11" s="12"/>
      <c r="DTJ11" s="12"/>
      <c r="DTM11" s="12"/>
      <c r="DTN11" s="12"/>
      <c r="DTQ11" s="12"/>
      <c r="DTR11" s="12"/>
      <c r="DTU11" s="12"/>
      <c r="DTV11" s="12"/>
      <c r="DTY11" s="12"/>
      <c r="DTZ11" s="12"/>
      <c r="DUC11" s="12"/>
      <c r="DUD11" s="12"/>
      <c r="DUG11" s="12"/>
      <c r="DUH11" s="12"/>
      <c r="DUK11" s="12"/>
      <c r="DUL11" s="12"/>
      <c r="DUO11" s="12"/>
      <c r="DUP11" s="12"/>
      <c r="DUS11" s="12"/>
      <c r="DUT11" s="12"/>
      <c r="DUW11" s="12"/>
      <c r="DUX11" s="12"/>
      <c r="DVA11" s="12"/>
      <c r="DVB11" s="12"/>
      <c r="DVE11" s="12"/>
      <c r="DVF11" s="12"/>
      <c r="DVI11" s="12"/>
      <c r="DVJ11" s="12"/>
      <c r="DVM11" s="12"/>
      <c r="DVN11" s="12"/>
      <c r="DVQ11" s="12"/>
      <c r="DVR11" s="12"/>
      <c r="DVU11" s="12"/>
      <c r="DVV11" s="12"/>
      <c r="DVY11" s="12"/>
      <c r="DVZ11" s="12"/>
      <c r="DWC11" s="12"/>
      <c r="DWD11" s="12"/>
      <c r="DWG11" s="12"/>
      <c r="DWH11" s="12"/>
      <c r="DWK11" s="12"/>
      <c r="DWL11" s="12"/>
      <c r="DWO11" s="12"/>
      <c r="DWP11" s="12"/>
      <c r="DWS11" s="12"/>
      <c r="DWT11" s="12"/>
      <c r="DWW11" s="12"/>
      <c r="DWX11" s="12"/>
      <c r="DXA11" s="12"/>
      <c r="DXB11" s="12"/>
      <c r="DXE11" s="12"/>
      <c r="DXF11" s="12"/>
      <c r="DXI11" s="12"/>
      <c r="DXJ11" s="12"/>
      <c r="DXM11" s="12"/>
      <c r="DXN11" s="12"/>
      <c r="DXQ11" s="12"/>
      <c r="DXR11" s="12"/>
      <c r="DXU11" s="12"/>
      <c r="DXV11" s="12"/>
      <c r="DXY11" s="12"/>
      <c r="DXZ11" s="12"/>
      <c r="DYC11" s="12"/>
      <c r="DYD11" s="12"/>
      <c r="DYG11" s="12"/>
      <c r="DYH11" s="12"/>
      <c r="DYK11" s="12"/>
      <c r="DYL11" s="12"/>
      <c r="DYO11" s="12"/>
      <c r="DYP11" s="12"/>
      <c r="DYS11" s="12"/>
      <c r="DYT11" s="12"/>
      <c r="DYW11" s="12"/>
      <c r="DYX11" s="12"/>
      <c r="DZA11" s="12"/>
      <c r="DZB11" s="12"/>
      <c r="DZE11" s="12"/>
      <c r="DZF11" s="12"/>
      <c r="DZI11" s="12"/>
      <c r="DZJ11" s="12"/>
      <c r="DZM11" s="12"/>
      <c r="DZN11" s="12"/>
      <c r="DZQ11" s="12"/>
      <c r="DZR11" s="12"/>
      <c r="DZU11" s="12"/>
      <c r="DZV11" s="12"/>
      <c r="DZY11" s="12"/>
      <c r="DZZ11" s="12"/>
      <c r="EAC11" s="12"/>
      <c r="EAD11" s="12"/>
      <c r="EAG11" s="12"/>
      <c r="EAH11" s="12"/>
      <c r="EAK11" s="12"/>
      <c r="EAL11" s="12"/>
      <c r="EAO11" s="12"/>
      <c r="EAP11" s="12"/>
      <c r="EAS11" s="12"/>
      <c r="EAT11" s="12"/>
      <c r="EAW11" s="12"/>
      <c r="EAX11" s="12"/>
      <c r="EBA11" s="12"/>
      <c r="EBB11" s="12"/>
      <c r="EBE11" s="12"/>
      <c r="EBF11" s="12"/>
      <c r="EBI11" s="12"/>
      <c r="EBJ11" s="12"/>
      <c r="EBM11" s="12"/>
      <c r="EBN11" s="12"/>
      <c r="EBQ11" s="12"/>
      <c r="EBR11" s="12"/>
      <c r="EBU11" s="12"/>
      <c r="EBV11" s="12"/>
      <c r="EBY11" s="12"/>
      <c r="EBZ11" s="12"/>
      <c r="ECC11" s="12"/>
      <c r="ECD11" s="12"/>
      <c r="ECG11" s="12"/>
      <c r="ECH11" s="12"/>
      <c r="ECK11" s="12"/>
      <c r="ECL11" s="12"/>
      <c r="ECO11" s="12"/>
      <c r="ECP11" s="12"/>
      <c r="ECS11" s="12"/>
      <c r="ECT11" s="12"/>
      <c r="ECW11" s="12"/>
      <c r="ECX11" s="12"/>
      <c r="EDA11" s="12"/>
      <c r="EDB11" s="12"/>
      <c r="EDE11" s="12"/>
      <c r="EDF11" s="12"/>
      <c r="EDI11" s="12"/>
      <c r="EDJ11" s="12"/>
      <c r="EDM11" s="12"/>
      <c r="EDN11" s="12"/>
      <c r="EDQ11" s="12"/>
      <c r="EDR11" s="12"/>
      <c r="EDU11" s="12"/>
      <c r="EDV11" s="12"/>
      <c r="EDY11" s="12"/>
      <c r="EDZ11" s="12"/>
      <c r="EEC11" s="12"/>
      <c r="EED11" s="12"/>
      <c r="EEG11" s="12"/>
      <c r="EEH11" s="12"/>
      <c r="EEK11" s="12"/>
      <c r="EEL11" s="12"/>
      <c r="EEO11" s="12"/>
      <c r="EEP11" s="12"/>
      <c r="EES11" s="12"/>
      <c r="EET11" s="12"/>
      <c r="EEW11" s="12"/>
      <c r="EEX11" s="12"/>
      <c r="EFA11" s="12"/>
      <c r="EFB11" s="12"/>
      <c r="EFE11" s="12"/>
      <c r="EFF11" s="12"/>
      <c r="EFI11" s="12"/>
      <c r="EFJ11" s="12"/>
      <c r="EFM11" s="12"/>
      <c r="EFN11" s="12"/>
      <c r="EFQ11" s="12"/>
      <c r="EFR11" s="12"/>
      <c r="EFU11" s="12"/>
      <c r="EFV11" s="12"/>
      <c r="EFY11" s="12"/>
      <c r="EFZ11" s="12"/>
      <c r="EGC11" s="12"/>
      <c r="EGD11" s="12"/>
      <c r="EGG11" s="12"/>
      <c r="EGH11" s="12"/>
      <c r="EGK11" s="12"/>
      <c r="EGL11" s="12"/>
      <c r="EGO11" s="12"/>
      <c r="EGP11" s="12"/>
      <c r="EGS11" s="12"/>
      <c r="EGT11" s="12"/>
      <c r="EGW11" s="12"/>
      <c r="EGX11" s="12"/>
      <c r="EHA11" s="12"/>
      <c r="EHB11" s="12"/>
      <c r="EHE11" s="12"/>
      <c r="EHF11" s="12"/>
      <c r="EHI11" s="12"/>
      <c r="EHJ11" s="12"/>
      <c r="EHM11" s="12"/>
      <c r="EHN11" s="12"/>
      <c r="EHQ11" s="12"/>
      <c r="EHR11" s="12"/>
      <c r="EHU11" s="12"/>
      <c r="EHV11" s="12"/>
      <c r="EHY11" s="12"/>
      <c r="EHZ11" s="12"/>
      <c r="EIC11" s="12"/>
      <c r="EID11" s="12"/>
      <c r="EIG11" s="12"/>
      <c r="EIH11" s="12"/>
      <c r="EIK11" s="12"/>
      <c r="EIL11" s="12"/>
      <c r="EIO11" s="12"/>
      <c r="EIP11" s="12"/>
      <c r="EIS11" s="12"/>
      <c r="EIT11" s="12"/>
      <c r="EIW11" s="12"/>
      <c r="EIX11" s="12"/>
      <c r="EJA11" s="12"/>
      <c r="EJB11" s="12"/>
      <c r="EJE11" s="12"/>
      <c r="EJF11" s="12"/>
      <c r="EJI11" s="12"/>
      <c r="EJJ11" s="12"/>
      <c r="EJM11" s="12"/>
      <c r="EJN11" s="12"/>
      <c r="EJQ11" s="12"/>
      <c r="EJR11" s="12"/>
      <c r="EJU11" s="12"/>
      <c r="EJV11" s="12"/>
      <c r="EJY11" s="12"/>
      <c r="EJZ11" s="12"/>
      <c r="EKC11" s="12"/>
      <c r="EKD11" s="12"/>
      <c r="EKG11" s="12"/>
      <c r="EKH11" s="12"/>
      <c r="EKK11" s="12"/>
      <c r="EKL11" s="12"/>
      <c r="EKO11" s="12"/>
      <c r="EKP11" s="12"/>
      <c r="EKS11" s="12"/>
      <c r="EKT11" s="12"/>
      <c r="EKW11" s="12"/>
      <c r="EKX11" s="12"/>
      <c r="ELA11" s="12"/>
      <c r="ELB11" s="12"/>
      <c r="ELE11" s="12"/>
      <c r="ELF11" s="12"/>
      <c r="ELI11" s="12"/>
      <c r="ELJ11" s="12"/>
      <c r="ELM11" s="12"/>
      <c r="ELN11" s="12"/>
      <c r="ELQ11" s="12"/>
      <c r="ELR11" s="12"/>
      <c r="ELU11" s="12"/>
      <c r="ELV11" s="12"/>
      <c r="ELY11" s="12"/>
      <c r="ELZ11" s="12"/>
      <c r="EMC11" s="12"/>
      <c r="EMD11" s="12"/>
      <c r="EMG11" s="12"/>
      <c r="EMH11" s="12"/>
      <c r="EMK11" s="12"/>
      <c r="EML11" s="12"/>
      <c r="EMO11" s="12"/>
      <c r="EMP11" s="12"/>
      <c r="EMS11" s="12"/>
      <c r="EMT11" s="12"/>
      <c r="EMW11" s="12"/>
      <c r="EMX11" s="12"/>
      <c r="ENA11" s="12"/>
      <c r="ENB11" s="12"/>
      <c r="ENE11" s="12"/>
      <c r="ENF11" s="12"/>
      <c r="ENI11" s="12"/>
      <c r="ENJ11" s="12"/>
      <c r="ENM11" s="12"/>
      <c r="ENN11" s="12"/>
      <c r="ENQ11" s="12"/>
      <c r="ENR11" s="12"/>
      <c r="ENU11" s="12"/>
      <c r="ENV11" s="12"/>
      <c r="ENY11" s="12"/>
      <c r="ENZ11" s="12"/>
      <c r="EOC11" s="12"/>
      <c r="EOD11" s="12"/>
      <c r="EOG11" s="12"/>
      <c r="EOH11" s="12"/>
      <c r="EOK11" s="12"/>
      <c r="EOL11" s="12"/>
      <c r="EOO11" s="12"/>
      <c r="EOP11" s="12"/>
      <c r="EOS11" s="12"/>
      <c r="EOT11" s="12"/>
      <c r="EOW11" s="12"/>
      <c r="EOX11" s="12"/>
      <c r="EPA11" s="12"/>
      <c r="EPB11" s="12"/>
      <c r="EPE11" s="12"/>
      <c r="EPF11" s="12"/>
      <c r="EPI11" s="12"/>
      <c r="EPJ11" s="12"/>
      <c r="EPM11" s="12"/>
      <c r="EPN11" s="12"/>
      <c r="EPQ11" s="12"/>
      <c r="EPR11" s="12"/>
      <c r="EPU11" s="12"/>
      <c r="EPV11" s="12"/>
      <c r="EPY11" s="12"/>
      <c r="EPZ11" s="12"/>
      <c r="EQC11" s="12"/>
      <c r="EQD11" s="12"/>
      <c r="EQG11" s="12"/>
      <c r="EQH11" s="12"/>
      <c r="EQK11" s="12"/>
      <c r="EQL11" s="12"/>
      <c r="EQO11" s="12"/>
      <c r="EQP11" s="12"/>
      <c r="EQS11" s="12"/>
      <c r="EQT11" s="12"/>
      <c r="EQW11" s="12"/>
      <c r="EQX11" s="12"/>
      <c r="ERA11" s="12"/>
      <c r="ERB11" s="12"/>
      <c r="ERE11" s="12"/>
      <c r="ERF11" s="12"/>
      <c r="ERI11" s="12"/>
      <c r="ERJ11" s="12"/>
      <c r="ERM11" s="12"/>
      <c r="ERN11" s="12"/>
      <c r="ERQ11" s="12"/>
      <c r="ERR11" s="12"/>
      <c r="ERU11" s="12"/>
      <c r="ERV11" s="12"/>
      <c r="ERY11" s="12"/>
      <c r="ERZ11" s="12"/>
      <c r="ESC11" s="12"/>
      <c r="ESD11" s="12"/>
      <c r="ESG11" s="12"/>
      <c r="ESH11" s="12"/>
      <c r="ESK11" s="12"/>
      <c r="ESL11" s="12"/>
      <c r="ESO11" s="12"/>
      <c r="ESP11" s="12"/>
      <c r="ESS11" s="12"/>
      <c r="EST11" s="12"/>
      <c r="ESW11" s="12"/>
      <c r="ESX11" s="12"/>
      <c r="ETA11" s="12"/>
      <c r="ETB11" s="12"/>
      <c r="ETE11" s="12"/>
      <c r="ETF11" s="12"/>
      <c r="ETI11" s="12"/>
      <c r="ETJ11" s="12"/>
      <c r="ETM11" s="12"/>
      <c r="ETN11" s="12"/>
      <c r="ETQ11" s="12"/>
      <c r="ETR11" s="12"/>
      <c r="ETU11" s="12"/>
      <c r="ETV11" s="12"/>
      <c r="ETY11" s="12"/>
      <c r="ETZ11" s="12"/>
      <c r="EUC11" s="12"/>
      <c r="EUD11" s="12"/>
      <c r="EUG11" s="12"/>
      <c r="EUH11" s="12"/>
      <c r="EUK11" s="12"/>
      <c r="EUL11" s="12"/>
      <c r="EUO11" s="12"/>
      <c r="EUP11" s="12"/>
      <c r="EUS11" s="12"/>
      <c r="EUT11" s="12"/>
      <c r="EUW11" s="12"/>
      <c r="EUX11" s="12"/>
      <c r="EVA11" s="12"/>
      <c r="EVB11" s="12"/>
      <c r="EVE11" s="12"/>
      <c r="EVF11" s="12"/>
      <c r="EVI11" s="12"/>
      <c r="EVJ11" s="12"/>
      <c r="EVM11" s="12"/>
      <c r="EVN11" s="12"/>
      <c r="EVQ11" s="12"/>
      <c r="EVR11" s="12"/>
      <c r="EVU11" s="12"/>
      <c r="EVV11" s="12"/>
      <c r="EVY11" s="12"/>
      <c r="EVZ11" s="12"/>
      <c r="EWC11" s="12"/>
      <c r="EWD11" s="12"/>
      <c r="EWG11" s="12"/>
      <c r="EWH11" s="12"/>
      <c r="EWK11" s="12"/>
      <c r="EWL11" s="12"/>
      <c r="EWO11" s="12"/>
      <c r="EWP11" s="12"/>
      <c r="EWS11" s="12"/>
      <c r="EWT11" s="12"/>
      <c r="EWW11" s="12"/>
      <c r="EWX11" s="12"/>
      <c r="EXA11" s="12"/>
      <c r="EXB11" s="12"/>
      <c r="EXE11" s="12"/>
      <c r="EXF11" s="12"/>
      <c r="EXI11" s="12"/>
      <c r="EXJ11" s="12"/>
      <c r="EXM11" s="12"/>
      <c r="EXN11" s="12"/>
      <c r="EXQ11" s="12"/>
      <c r="EXR11" s="12"/>
      <c r="EXU11" s="12"/>
      <c r="EXV11" s="12"/>
      <c r="EXY11" s="12"/>
      <c r="EXZ11" s="12"/>
      <c r="EYC11" s="12"/>
      <c r="EYD11" s="12"/>
      <c r="EYG11" s="12"/>
      <c r="EYH11" s="12"/>
      <c r="EYK11" s="12"/>
      <c r="EYL11" s="12"/>
      <c r="EYO11" s="12"/>
      <c r="EYP11" s="12"/>
      <c r="EYS11" s="12"/>
      <c r="EYT11" s="12"/>
      <c r="EYW11" s="12"/>
      <c r="EYX11" s="12"/>
      <c r="EZA11" s="12"/>
      <c r="EZB11" s="12"/>
      <c r="EZE11" s="12"/>
      <c r="EZF11" s="12"/>
      <c r="EZI11" s="12"/>
      <c r="EZJ11" s="12"/>
      <c r="EZM11" s="12"/>
      <c r="EZN11" s="12"/>
      <c r="EZQ11" s="12"/>
      <c r="EZR11" s="12"/>
      <c r="EZU11" s="12"/>
      <c r="EZV11" s="12"/>
      <c r="EZY11" s="12"/>
      <c r="EZZ11" s="12"/>
      <c r="FAC11" s="12"/>
      <c r="FAD11" s="12"/>
      <c r="FAG11" s="12"/>
      <c r="FAH11" s="12"/>
      <c r="FAK11" s="12"/>
      <c r="FAL11" s="12"/>
      <c r="FAO11" s="12"/>
      <c r="FAP11" s="12"/>
      <c r="FAS11" s="12"/>
      <c r="FAT11" s="12"/>
      <c r="FAW11" s="12"/>
      <c r="FAX11" s="12"/>
      <c r="FBA11" s="12"/>
      <c r="FBB11" s="12"/>
      <c r="FBE11" s="12"/>
      <c r="FBF11" s="12"/>
      <c r="FBI11" s="12"/>
      <c r="FBJ11" s="12"/>
      <c r="FBM11" s="12"/>
      <c r="FBN11" s="12"/>
      <c r="FBQ11" s="12"/>
      <c r="FBR11" s="12"/>
      <c r="FBU11" s="12"/>
      <c r="FBV11" s="12"/>
      <c r="FBY11" s="12"/>
      <c r="FBZ11" s="12"/>
      <c r="FCC11" s="12"/>
      <c r="FCD11" s="12"/>
      <c r="FCG11" s="12"/>
      <c r="FCH11" s="12"/>
      <c r="FCK11" s="12"/>
      <c r="FCL11" s="12"/>
      <c r="FCO11" s="12"/>
      <c r="FCP11" s="12"/>
      <c r="FCS11" s="12"/>
      <c r="FCT11" s="12"/>
      <c r="FCW11" s="12"/>
      <c r="FCX11" s="12"/>
      <c r="FDA11" s="12"/>
      <c r="FDB11" s="12"/>
      <c r="FDE11" s="12"/>
      <c r="FDF11" s="12"/>
      <c r="FDI11" s="12"/>
      <c r="FDJ11" s="12"/>
      <c r="FDM11" s="12"/>
      <c r="FDN11" s="12"/>
      <c r="FDQ11" s="12"/>
      <c r="FDR11" s="12"/>
      <c r="FDU11" s="12"/>
      <c r="FDV11" s="12"/>
      <c r="FDY11" s="12"/>
      <c r="FDZ11" s="12"/>
      <c r="FEC11" s="12"/>
      <c r="FED11" s="12"/>
      <c r="FEG11" s="12"/>
      <c r="FEH11" s="12"/>
      <c r="FEK11" s="12"/>
      <c r="FEL11" s="12"/>
      <c r="FEO11" s="12"/>
      <c r="FEP11" s="12"/>
      <c r="FES11" s="12"/>
      <c r="FET11" s="12"/>
      <c r="FEW11" s="12"/>
      <c r="FEX11" s="12"/>
      <c r="FFA11" s="12"/>
      <c r="FFB11" s="12"/>
      <c r="FFE11" s="12"/>
      <c r="FFF11" s="12"/>
      <c r="FFI11" s="12"/>
      <c r="FFJ11" s="12"/>
      <c r="FFM11" s="12"/>
      <c r="FFN11" s="12"/>
      <c r="FFQ11" s="12"/>
      <c r="FFR11" s="12"/>
      <c r="FFU11" s="12"/>
      <c r="FFV11" s="12"/>
      <c r="FFY11" s="12"/>
      <c r="FFZ11" s="12"/>
      <c r="FGC11" s="12"/>
      <c r="FGD11" s="12"/>
      <c r="FGG11" s="12"/>
      <c r="FGH11" s="12"/>
      <c r="FGK11" s="12"/>
      <c r="FGL11" s="12"/>
      <c r="FGO11" s="12"/>
      <c r="FGP11" s="12"/>
      <c r="FGS11" s="12"/>
      <c r="FGT11" s="12"/>
      <c r="FGW11" s="12"/>
      <c r="FGX11" s="12"/>
      <c r="FHA11" s="12"/>
      <c r="FHB11" s="12"/>
      <c r="FHE11" s="12"/>
      <c r="FHF11" s="12"/>
      <c r="FHI11" s="12"/>
      <c r="FHJ11" s="12"/>
      <c r="FHM11" s="12"/>
      <c r="FHN11" s="12"/>
      <c r="FHQ11" s="12"/>
      <c r="FHR11" s="12"/>
      <c r="FHU11" s="12"/>
      <c r="FHV11" s="12"/>
      <c r="FHY11" s="12"/>
      <c r="FHZ11" s="12"/>
      <c r="FIC11" s="12"/>
      <c r="FID11" s="12"/>
      <c r="FIG11" s="12"/>
      <c r="FIH11" s="12"/>
      <c r="FIK11" s="12"/>
      <c r="FIL11" s="12"/>
      <c r="FIO11" s="12"/>
      <c r="FIP11" s="12"/>
      <c r="FIS11" s="12"/>
      <c r="FIT11" s="12"/>
      <c r="FIW11" s="12"/>
      <c r="FIX11" s="12"/>
      <c r="FJA11" s="12"/>
      <c r="FJB11" s="12"/>
      <c r="FJE11" s="12"/>
      <c r="FJF11" s="12"/>
      <c r="FJI11" s="12"/>
      <c r="FJJ11" s="12"/>
      <c r="FJM11" s="12"/>
      <c r="FJN11" s="12"/>
      <c r="FJQ11" s="12"/>
      <c r="FJR11" s="12"/>
      <c r="FJU11" s="12"/>
      <c r="FJV11" s="12"/>
      <c r="FJY11" s="12"/>
      <c r="FJZ11" s="12"/>
      <c r="FKC11" s="12"/>
      <c r="FKD11" s="12"/>
      <c r="FKG11" s="12"/>
      <c r="FKH11" s="12"/>
      <c r="FKK11" s="12"/>
      <c r="FKL11" s="12"/>
      <c r="FKO11" s="12"/>
      <c r="FKP11" s="12"/>
      <c r="FKS11" s="12"/>
      <c r="FKT11" s="12"/>
      <c r="FKW11" s="12"/>
      <c r="FKX11" s="12"/>
      <c r="FLA11" s="12"/>
      <c r="FLB11" s="12"/>
      <c r="FLE11" s="12"/>
      <c r="FLF11" s="12"/>
      <c r="FLI11" s="12"/>
      <c r="FLJ11" s="12"/>
      <c r="FLM11" s="12"/>
      <c r="FLN11" s="12"/>
      <c r="FLQ11" s="12"/>
      <c r="FLR11" s="12"/>
      <c r="FLU11" s="12"/>
      <c r="FLV11" s="12"/>
      <c r="FLY11" s="12"/>
      <c r="FLZ11" s="12"/>
      <c r="FMC11" s="12"/>
      <c r="FMD11" s="12"/>
      <c r="FMG11" s="12"/>
      <c r="FMH11" s="12"/>
      <c r="FMK11" s="12"/>
      <c r="FML11" s="12"/>
      <c r="FMO11" s="12"/>
      <c r="FMP11" s="12"/>
      <c r="FMS11" s="12"/>
      <c r="FMT11" s="12"/>
      <c r="FMW11" s="12"/>
      <c r="FMX11" s="12"/>
      <c r="FNA11" s="12"/>
      <c r="FNB11" s="12"/>
      <c r="FNE11" s="12"/>
      <c r="FNF11" s="12"/>
      <c r="FNI11" s="12"/>
      <c r="FNJ11" s="12"/>
      <c r="FNM11" s="12"/>
      <c r="FNN11" s="12"/>
      <c r="FNQ11" s="12"/>
      <c r="FNR11" s="12"/>
      <c r="FNU11" s="12"/>
      <c r="FNV11" s="12"/>
      <c r="FNY11" s="12"/>
      <c r="FNZ11" s="12"/>
      <c r="FOC11" s="12"/>
      <c r="FOD11" s="12"/>
      <c r="FOG11" s="12"/>
      <c r="FOH11" s="12"/>
      <c r="FOK11" s="12"/>
      <c r="FOL11" s="12"/>
      <c r="FOO11" s="12"/>
      <c r="FOP11" s="12"/>
      <c r="FOS11" s="12"/>
      <c r="FOT11" s="12"/>
      <c r="FOW11" s="12"/>
      <c r="FOX11" s="12"/>
      <c r="FPA11" s="12"/>
      <c r="FPB11" s="12"/>
      <c r="FPE11" s="12"/>
      <c r="FPF11" s="12"/>
      <c r="FPI11" s="12"/>
      <c r="FPJ11" s="12"/>
      <c r="FPM11" s="12"/>
      <c r="FPN11" s="12"/>
      <c r="FPQ11" s="12"/>
      <c r="FPR11" s="12"/>
      <c r="FPU11" s="12"/>
      <c r="FPV11" s="12"/>
      <c r="FPY11" s="12"/>
      <c r="FPZ11" s="12"/>
      <c r="FQC11" s="12"/>
      <c r="FQD11" s="12"/>
      <c r="FQG11" s="12"/>
      <c r="FQH11" s="12"/>
      <c r="FQK11" s="12"/>
      <c r="FQL11" s="12"/>
      <c r="FQO11" s="12"/>
      <c r="FQP11" s="12"/>
      <c r="FQS11" s="12"/>
      <c r="FQT11" s="12"/>
      <c r="FQW11" s="12"/>
      <c r="FQX11" s="12"/>
      <c r="FRA11" s="12"/>
      <c r="FRB11" s="12"/>
      <c r="FRE11" s="12"/>
      <c r="FRF11" s="12"/>
      <c r="FRI11" s="12"/>
      <c r="FRJ11" s="12"/>
      <c r="FRM11" s="12"/>
      <c r="FRN11" s="12"/>
      <c r="FRQ11" s="12"/>
      <c r="FRR11" s="12"/>
      <c r="FRU11" s="12"/>
      <c r="FRV11" s="12"/>
      <c r="FRY11" s="12"/>
      <c r="FRZ11" s="12"/>
      <c r="FSC11" s="12"/>
      <c r="FSD11" s="12"/>
      <c r="FSG11" s="12"/>
      <c r="FSH11" s="12"/>
      <c r="FSK11" s="12"/>
      <c r="FSL11" s="12"/>
      <c r="FSO11" s="12"/>
      <c r="FSP11" s="12"/>
      <c r="FSS11" s="12"/>
      <c r="FST11" s="12"/>
      <c r="FSW11" s="12"/>
      <c r="FSX11" s="12"/>
      <c r="FTA11" s="12"/>
      <c r="FTB11" s="12"/>
      <c r="FTE11" s="12"/>
      <c r="FTF11" s="12"/>
      <c r="FTI11" s="12"/>
      <c r="FTJ11" s="12"/>
      <c r="FTM11" s="12"/>
      <c r="FTN11" s="12"/>
      <c r="FTQ11" s="12"/>
      <c r="FTR11" s="12"/>
      <c r="FTU11" s="12"/>
      <c r="FTV11" s="12"/>
      <c r="FTY11" s="12"/>
      <c r="FTZ11" s="12"/>
      <c r="FUC11" s="12"/>
      <c r="FUD11" s="12"/>
      <c r="FUG11" s="12"/>
      <c r="FUH11" s="12"/>
      <c r="FUK11" s="12"/>
      <c r="FUL11" s="12"/>
      <c r="FUO11" s="12"/>
      <c r="FUP11" s="12"/>
      <c r="FUS11" s="12"/>
      <c r="FUT11" s="12"/>
      <c r="FUW11" s="12"/>
      <c r="FUX11" s="12"/>
      <c r="FVA11" s="12"/>
      <c r="FVB11" s="12"/>
      <c r="FVE11" s="12"/>
      <c r="FVF11" s="12"/>
      <c r="FVI11" s="12"/>
      <c r="FVJ11" s="12"/>
      <c r="FVM11" s="12"/>
      <c r="FVN11" s="12"/>
      <c r="FVQ11" s="12"/>
      <c r="FVR11" s="12"/>
      <c r="FVU11" s="12"/>
      <c r="FVV11" s="12"/>
      <c r="FVY11" s="12"/>
      <c r="FVZ11" s="12"/>
      <c r="FWC11" s="12"/>
      <c r="FWD11" s="12"/>
      <c r="FWG11" s="12"/>
      <c r="FWH11" s="12"/>
      <c r="FWK11" s="12"/>
      <c r="FWL11" s="12"/>
      <c r="FWO11" s="12"/>
      <c r="FWP11" s="12"/>
      <c r="FWS11" s="12"/>
      <c r="FWT11" s="12"/>
      <c r="FWW11" s="12"/>
      <c r="FWX11" s="12"/>
      <c r="FXA11" s="12"/>
      <c r="FXB11" s="12"/>
      <c r="FXE11" s="12"/>
      <c r="FXF11" s="12"/>
      <c r="FXI11" s="12"/>
      <c r="FXJ11" s="12"/>
      <c r="FXM11" s="12"/>
      <c r="FXN11" s="12"/>
      <c r="FXQ11" s="12"/>
      <c r="FXR11" s="12"/>
      <c r="FXU11" s="12"/>
      <c r="FXV11" s="12"/>
      <c r="FXY11" s="12"/>
      <c r="FXZ11" s="12"/>
      <c r="FYC11" s="12"/>
      <c r="FYD11" s="12"/>
      <c r="FYG11" s="12"/>
      <c r="FYH11" s="12"/>
      <c r="FYK11" s="12"/>
      <c r="FYL11" s="12"/>
      <c r="FYO11" s="12"/>
      <c r="FYP11" s="12"/>
      <c r="FYS11" s="12"/>
      <c r="FYT11" s="12"/>
      <c r="FYW11" s="12"/>
      <c r="FYX11" s="12"/>
      <c r="FZA11" s="12"/>
      <c r="FZB11" s="12"/>
      <c r="FZE11" s="12"/>
      <c r="FZF11" s="12"/>
      <c r="FZI11" s="12"/>
      <c r="FZJ11" s="12"/>
      <c r="FZM11" s="12"/>
      <c r="FZN11" s="12"/>
      <c r="FZQ11" s="12"/>
      <c r="FZR11" s="12"/>
      <c r="FZU11" s="12"/>
      <c r="FZV11" s="12"/>
      <c r="FZY11" s="12"/>
      <c r="FZZ11" s="12"/>
      <c r="GAC11" s="12"/>
      <c r="GAD11" s="12"/>
      <c r="GAG11" s="12"/>
      <c r="GAH11" s="12"/>
      <c r="GAK11" s="12"/>
      <c r="GAL11" s="12"/>
      <c r="GAO11" s="12"/>
      <c r="GAP11" s="12"/>
      <c r="GAS11" s="12"/>
      <c r="GAT11" s="12"/>
      <c r="GAW11" s="12"/>
      <c r="GAX11" s="12"/>
      <c r="GBA11" s="12"/>
      <c r="GBB11" s="12"/>
      <c r="GBE11" s="12"/>
      <c r="GBF11" s="12"/>
      <c r="GBI11" s="12"/>
      <c r="GBJ11" s="12"/>
      <c r="GBM11" s="12"/>
      <c r="GBN11" s="12"/>
      <c r="GBQ11" s="12"/>
      <c r="GBR11" s="12"/>
      <c r="GBU11" s="12"/>
      <c r="GBV11" s="12"/>
      <c r="GBY11" s="12"/>
      <c r="GBZ11" s="12"/>
      <c r="GCC11" s="12"/>
      <c r="GCD11" s="12"/>
      <c r="GCG11" s="12"/>
      <c r="GCH11" s="12"/>
      <c r="GCK11" s="12"/>
      <c r="GCL11" s="12"/>
      <c r="GCO11" s="12"/>
      <c r="GCP11" s="12"/>
      <c r="GCS11" s="12"/>
      <c r="GCT11" s="12"/>
      <c r="GCW11" s="12"/>
      <c r="GCX11" s="12"/>
      <c r="GDA11" s="12"/>
      <c r="GDB11" s="12"/>
      <c r="GDE11" s="12"/>
      <c r="GDF11" s="12"/>
      <c r="GDI11" s="12"/>
      <c r="GDJ11" s="12"/>
      <c r="GDM11" s="12"/>
      <c r="GDN11" s="12"/>
      <c r="GDQ11" s="12"/>
      <c r="GDR11" s="12"/>
      <c r="GDU11" s="12"/>
      <c r="GDV11" s="12"/>
      <c r="GDY11" s="12"/>
      <c r="GDZ11" s="12"/>
      <c r="GEC11" s="12"/>
      <c r="GED11" s="12"/>
      <c r="GEG11" s="12"/>
      <c r="GEH11" s="12"/>
      <c r="GEK11" s="12"/>
      <c r="GEL11" s="12"/>
      <c r="GEO11" s="12"/>
      <c r="GEP11" s="12"/>
      <c r="GES11" s="12"/>
      <c r="GET11" s="12"/>
      <c r="GEW11" s="12"/>
      <c r="GEX11" s="12"/>
      <c r="GFA11" s="12"/>
      <c r="GFB11" s="12"/>
      <c r="GFE11" s="12"/>
      <c r="GFF11" s="12"/>
      <c r="GFI11" s="12"/>
      <c r="GFJ11" s="12"/>
      <c r="GFM11" s="12"/>
      <c r="GFN11" s="12"/>
      <c r="GFQ11" s="12"/>
      <c r="GFR11" s="12"/>
      <c r="GFU11" s="12"/>
      <c r="GFV11" s="12"/>
      <c r="GFY11" s="12"/>
      <c r="GFZ11" s="12"/>
      <c r="GGC11" s="12"/>
      <c r="GGD11" s="12"/>
      <c r="GGG11" s="12"/>
      <c r="GGH11" s="12"/>
      <c r="GGK11" s="12"/>
      <c r="GGL11" s="12"/>
      <c r="GGO11" s="12"/>
      <c r="GGP11" s="12"/>
      <c r="GGS11" s="12"/>
      <c r="GGT11" s="12"/>
      <c r="GGW11" s="12"/>
      <c r="GGX11" s="12"/>
      <c r="GHA11" s="12"/>
      <c r="GHB11" s="12"/>
      <c r="GHE11" s="12"/>
      <c r="GHF11" s="12"/>
      <c r="GHI11" s="12"/>
      <c r="GHJ11" s="12"/>
      <c r="GHM11" s="12"/>
      <c r="GHN11" s="12"/>
      <c r="GHQ11" s="12"/>
      <c r="GHR11" s="12"/>
      <c r="GHU11" s="12"/>
      <c r="GHV11" s="12"/>
      <c r="GHY11" s="12"/>
      <c r="GHZ11" s="12"/>
      <c r="GIC11" s="12"/>
      <c r="GID11" s="12"/>
      <c r="GIG11" s="12"/>
      <c r="GIH11" s="12"/>
      <c r="GIK11" s="12"/>
      <c r="GIL11" s="12"/>
      <c r="GIO11" s="12"/>
      <c r="GIP11" s="12"/>
      <c r="GIS11" s="12"/>
      <c r="GIT11" s="12"/>
      <c r="GIW11" s="12"/>
      <c r="GIX11" s="12"/>
      <c r="GJA11" s="12"/>
      <c r="GJB11" s="12"/>
      <c r="GJE11" s="12"/>
      <c r="GJF11" s="12"/>
      <c r="GJI11" s="12"/>
      <c r="GJJ11" s="12"/>
      <c r="GJM11" s="12"/>
      <c r="GJN11" s="12"/>
      <c r="GJQ11" s="12"/>
      <c r="GJR11" s="12"/>
      <c r="GJU11" s="12"/>
      <c r="GJV11" s="12"/>
      <c r="GJY11" s="12"/>
      <c r="GJZ11" s="12"/>
      <c r="GKC11" s="12"/>
      <c r="GKD11" s="12"/>
      <c r="GKG11" s="12"/>
      <c r="GKH11" s="12"/>
      <c r="GKK11" s="12"/>
      <c r="GKL11" s="12"/>
      <c r="GKO11" s="12"/>
      <c r="GKP11" s="12"/>
      <c r="GKS11" s="12"/>
      <c r="GKT11" s="12"/>
      <c r="GKW11" s="12"/>
      <c r="GKX11" s="12"/>
      <c r="GLA11" s="12"/>
      <c r="GLB11" s="12"/>
      <c r="GLE11" s="12"/>
      <c r="GLF11" s="12"/>
      <c r="GLI11" s="12"/>
      <c r="GLJ11" s="12"/>
      <c r="GLM11" s="12"/>
      <c r="GLN11" s="12"/>
      <c r="GLQ11" s="12"/>
      <c r="GLR11" s="12"/>
      <c r="GLU11" s="12"/>
      <c r="GLV11" s="12"/>
      <c r="GLY11" s="12"/>
      <c r="GLZ11" s="12"/>
      <c r="GMC11" s="12"/>
      <c r="GMD11" s="12"/>
      <c r="GMG11" s="12"/>
      <c r="GMH11" s="12"/>
      <c r="GMK11" s="12"/>
      <c r="GML11" s="12"/>
      <c r="GMO11" s="12"/>
      <c r="GMP11" s="12"/>
      <c r="GMS11" s="12"/>
      <c r="GMT11" s="12"/>
      <c r="GMW11" s="12"/>
      <c r="GMX11" s="12"/>
      <c r="GNA11" s="12"/>
      <c r="GNB11" s="12"/>
      <c r="GNE11" s="12"/>
      <c r="GNF11" s="12"/>
      <c r="GNI11" s="12"/>
      <c r="GNJ11" s="12"/>
      <c r="GNM11" s="12"/>
      <c r="GNN11" s="12"/>
      <c r="GNQ11" s="12"/>
      <c r="GNR11" s="12"/>
      <c r="GNU11" s="12"/>
      <c r="GNV11" s="12"/>
      <c r="GNY11" s="12"/>
      <c r="GNZ11" s="12"/>
      <c r="GOC11" s="12"/>
      <c r="GOD11" s="12"/>
      <c r="GOG11" s="12"/>
      <c r="GOH11" s="12"/>
      <c r="GOK11" s="12"/>
      <c r="GOL11" s="12"/>
      <c r="GOO11" s="12"/>
      <c r="GOP11" s="12"/>
      <c r="GOS11" s="12"/>
      <c r="GOT11" s="12"/>
      <c r="GOW11" s="12"/>
      <c r="GOX11" s="12"/>
      <c r="GPA11" s="12"/>
      <c r="GPB11" s="12"/>
      <c r="GPE11" s="12"/>
      <c r="GPF11" s="12"/>
      <c r="GPI11" s="12"/>
      <c r="GPJ11" s="12"/>
      <c r="GPM11" s="12"/>
      <c r="GPN11" s="12"/>
      <c r="GPQ11" s="12"/>
      <c r="GPR11" s="12"/>
      <c r="GPU11" s="12"/>
      <c r="GPV11" s="12"/>
      <c r="GPY11" s="12"/>
      <c r="GPZ11" s="12"/>
      <c r="GQC11" s="12"/>
      <c r="GQD11" s="12"/>
      <c r="GQG11" s="12"/>
      <c r="GQH11" s="12"/>
      <c r="GQK11" s="12"/>
      <c r="GQL11" s="12"/>
      <c r="GQO11" s="12"/>
      <c r="GQP11" s="12"/>
      <c r="GQS11" s="12"/>
      <c r="GQT11" s="12"/>
      <c r="GQW11" s="12"/>
      <c r="GQX11" s="12"/>
      <c r="GRA11" s="12"/>
      <c r="GRB11" s="12"/>
      <c r="GRE11" s="12"/>
      <c r="GRF11" s="12"/>
      <c r="GRI11" s="12"/>
      <c r="GRJ11" s="12"/>
      <c r="GRM11" s="12"/>
      <c r="GRN11" s="12"/>
      <c r="GRQ11" s="12"/>
      <c r="GRR11" s="12"/>
      <c r="GRU11" s="12"/>
      <c r="GRV11" s="12"/>
      <c r="GRY11" s="12"/>
      <c r="GRZ11" s="12"/>
      <c r="GSC11" s="12"/>
      <c r="GSD11" s="12"/>
      <c r="GSG11" s="12"/>
      <c r="GSH11" s="12"/>
      <c r="GSK11" s="12"/>
      <c r="GSL11" s="12"/>
      <c r="GSO11" s="12"/>
      <c r="GSP11" s="12"/>
      <c r="GSS11" s="12"/>
      <c r="GST11" s="12"/>
      <c r="GSW11" s="12"/>
      <c r="GSX11" s="12"/>
      <c r="GTA11" s="12"/>
      <c r="GTB11" s="12"/>
      <c r="GTE11" s="12"/>
      <c r="GTF11" s="12"/>
      <c r="GTI11" s="12"/>
      <c r="GTJ11" s="12"/>
      <c r="GTM11" s="12"/>
      <c r="GTN11" s="12"/>
      <c r="GTQ11" s="12"/>
      <c r="GTR11" s="12"/>
      <c r="GTU11" s="12"/>
      <c r="GTV11" s="12"/>
      <c r="GTY11" s="12"/>
      <c r="GTZ11" s="12"/>
      <c r="GUC11" s="12"/>
      <c r="GUD11" s="12"/>
      <c r="GUG11" s="12"/>
      <c r="GUH11" s="12"/>
      <c r="GUK11" s="12"/>
      <c r="GUL11" s="12"/>
      <c r="GUO11" s="12"/>
      <c r="GUP11" s="12"/>
      <c r="GUS11" s="12"/>
      <c r="GUT11" s="12"/>
      <c r="GUW11" s="12"/>
      <c r="GUX11" s="12"/>
      <c r="GVA11" s="12"/>
      <c r="GVB11" s="12"/>
      <c r="GVE11" s="12"/>
      <c r="GVF11" s="12"/>
      <c r="GVI11" s="12"/>
      <c r="GVJ11" s="12"/>
      <c r="GVM11" s="12"/>
      <c r="GVN11" s="12"/>
      <c r="GVQ11" s="12"/>
      <c r="GVR11" s="12"/>
      <c r="GVU11" s="12"/>
      <c r="GVV11" s="12"/>
      <c r="GVY11" s="12"/>
      <c r="GVZ11" s="12"/>
      <c r="GWC11" s="12"/>
      <c r="GWD11" s="12"/>
      <c r="GWG11" s="12"/>
      <c r="GWH11" s="12"/>
      <c r="GWK11" s="12"/>
      <c r="GWL11" s="12"/>
      <c r="GWO11" s="12"/>
      <c r="GWP11" s="12"/>
      <c r="GWS11" s="12"/>
      <c r="GWT11" s="12"/>
      <c r="GWW11" s="12"/>
      <c r="GWX11" s="12"/>
      <c r="GXA11" s="12"/>
      <c r="GXB11" s="12"/>
      <c r="GXE11" s="12"/>
      <c r="GXF11" s="12"/>
      <c r="GXI11" s="12"/>
      <c r="GXJ11" s="12"/>
      <c r="GXM11" s="12"/>
      <c r="GXN11" s="12"/>
      <c r="GXQ11" s="12"/>
      <c r="GXR11" s="12"/>
      <c r="GXU11" s="12"/>
      <c r="GXV11" s="12"/>
      <c r="GXY11" s="12"/>
      <c r="GXZ11" s="12"/>
      <c r="GYC11" s="12"/>
      <c r="GYD11" s="12"/>
      <c r="GYG11" s="12"/>
      <c r="GYH11" s="12"/>
      <c r="GYK11" s="12"/>
      <c r="GYL11" s="12"/>
      <c r="GYO11" s="12"/>
      <c r="GYP11" s="12"/>
      <c r="GYS11" s="12"/>
      <c r="GYT11" s="12"/>
      <c r="GYW11" s="12"/>
      <c r="GYX11" s="12"/>
      <c r="GZA11" s="12"/>
      <c r="GZB11" s="12"/>
      <c r="GZE11" s="12"/>
      <c r="GZF11" s="12"/>
      <c r="GZI11" s="12"/>
      <c r="GZJ11" s="12"/>
      <c r="GZM11" s="12"/>
      <c r="GZN11" s="12"/>
      <c r="GZQ11" s="12"/>
      <c r="GZR11" s="12"/>
      <c r="GZU11" s="12"/>
      <c r="GZV11" s="12"/>
      <c r="GZY11" s="12"/>
      <c r="GZZ11" s="12"/>
      <c r="HAC11" s="12"/>
      <c r="HAD11" s="12"/>
      <c r="HAG11" s="12"/>
      <c r="HAH11" s="12"/>
      <c r="HAK11" s="12"/>
      <c r="HAL11" s="12"/>
      <c r="HAO11" s="12"/>
      <c r="HAP11" s="12"/>
      <c r="HAS11" s="12"/>
      <c r="HAT11" s="12"/>
      <c r="HAW11" s="12"/>
      <c r="HAX11" s="12"/>
      <c r="HBA11" s="12"/>
      <c r="HBB11" s="12"/>
      <c r="HBE11" s="12"/>
      <c r="HBF11" s="12"/>
      <c r="HBI11" s="12"/>
      <c r="HBJ11" s="12"/>
      <c r="HBM11" s="12"/>
      <c r="HBN11" s="12"/>
      <c r="HBQ11" s="12"/>
      <c r="HBR11" s="12"/>
      <c r="HBU11" s="12"/>
      <c r="HBV11" s="12"/>
      <c r="HBY11" s="12"/>
      <c r="HBZ11" s="12"/>
      <c r="HCC11" s="12"/>
      <c r="HCD11" s="12"/>
      <c r="HCG11" s="12"/>
      <c r="HCH11" s="12"/>
      <c r="HCK11" s="12"/>
      <c r="HCL11" s="12"/>
      <c r="HCO11" s="12"/>
      <c r="HCP11" s="12"/>
      <c r="HCS11" s="12"/>
      <c r="HCT11" s="12"/>
      <c r="HCW11" s="12"/>
      <c r="HCX11" s="12"/>
      <c r="HDA11" s="12"/>
      <c r="HDB11" s="12"/>
      <c r="HDE11" s="12"/>
      <c r="HDF11" s="12"/>
      <c r="HDI11" s="12"/>
      <c r="HDJ11" s="12"/>
      <c r="HDM11" s="12"/>
      <c r="HDN11" s="12"/>
      <c r="HDQ11" s="12"/>
      <c r="HDR11" s="12"/>
      <c r="HDU11" s="12"/>
      <c r="HDV11" s="12"/>
      <c r="HDY11" s="12"/>
      <c r="HDZ11" s="12"/>
      <c r="HEC11" s="12"/>
      <c r="HED11" s="12"/>
      <c r="HEG11" s="12"/>
      <c r="HEH11" s="12"/>
      <c r="HEK11" s="12"/>
      <c r="HEL11" s="12"/>
      <c r="HEO11" s="12"/>
      <c r="HEP11" s="12"/>
      <c r="HES11" s="12"/>
      <c r="HET11" s="12"/>
      <c r="HEW11" s="12"/>
      <c r="HEX11" s="12"/>
      <c r="HFA11" s="12"/>
      <c r="HFB11" s="12"/>
      <c r="HFE11" s="12"/>
      <c r="HFF11" s="12"/>
      <c r="HFI11" s="12"/>
      <c r="HFJ11" s="12"/>
      <c r="HFM11" s="12"/>
      <c r="HFN11" s="12"/>
      <c r="HFQ11" s="12"/>
      <c r="HFR11" s="12"/>
      <c r="HFU11" s="12"/>
      <c r="HFV11" s="12"/>
      <c r="HFY11" s="12"/>
      <c r="HFZ11" s="12"/>
      <c r="HGC11" s="12"/>
      <c r="HGD11" s="12"/>
      <c r="HGG11" s="12"/>
      <c r="HGH11" s="12"/>
      <c r="HGK11" s="12"/>
      <c r="HGL11" s="12"/>
      <c r="HGO11" s="12"/>
      <c r="HGP11" s="12"/>
      <c r="HGS11" s="12"/>
      <c r="HGT11" s="12"/>
      <c r="HGW11" s="12"/>
      <c r="HGX11" s="12"/>
      <c r="HHA11" s="12"/>
      <c r="HHB11" s="12"/>
      <c r="HHE11" s="12"/>
      <c r="HHF11" s="12"/>
      <c r="HHI11" s="12"/>
      <c r="HHJ11" s="12"/>
      <c r="HHM11" s="12"/>
      <c r="HHN11" s="12"/>
      <c r="HHQ11" s="12"/>
      <c r="HHR11" s="12"/>
      <c r="HHU11" s="12"/>
      <c r="HHV11" s="12"/>
      <c r="HHY11" s="12"/>
      <c r="HHZ11" s="12"/>
      <c r="HIC11" s="12"/>
      <c r="HID11" s="12"/>
      <c r="HIG11" s="12"/>
      <c r="HIH11" s="12"/>
      <c r="HIK11" s="12"/>
      <c r="HIL11" s="12"/>
      <c r="HIO11" s="12"/>
      <c r="HIP11" s="12"/>
      <c r="HIS11" s="12"/>
      <c r="HIT11" s="12"/>
      <c r="HIW11" s="12"/>
      <c r="HIX11" s="12"/>
      <c r="HJA11" s="12"/>
      <c r="HJB11" s="12"/>
      <c r="HJE11" s="12"/>
      <c r="HJF11" s="12"/>
      <c r="HJI11" s="12"/>
      <c r="HJJ11" s="12"/>
      <c r="HJM11" s="12"/>
      <c r="HJN11" s="12"/>
      <c r="HJQ11" s="12"/>
      <c r="HJR11" s="12"/>
      <c r="HJU11" s="12"/>
      <c r="HJV11" s="12"/>
      <c r="HJY11" s="12"/>
      <c r="HJZ11" s="12"/>
      <c r="HKC11" s="12"/>
      <c r="HKD11" s="12"/>
      <c r="HKG11" s="12"/>
      <c r="HKH11" s="12"/>
      <c r="HKK11" s="12"/>
      <c r="HKL11" s="12"/>
      <c r="HKO11" s="12"/>
      <c r="HKP11" s="12"/>
      <c r="HKS11" s="12"/>
      <c r="HKT11" s="12"/>
      <c r="HKW11" s="12"/>
      <c r="HKX11" s="12"/>
      <c r="HLA11" s="12"/>
      <c r="HLB11" s="12"/>
      <c r="HLE11" s="12"/>
      <c r="HLF11" s="12"/>
      <c r="HLI11" s="12"/>
      <c r="HLJ11" s="12"/>
      <c r="HLM11" s="12"/>
      <c r="HLN11" s="12"/>
      <c r="HLQ11" s="12"/>
      <c r="HLR11" s="12"/>
      <c r="HLU11" s="12"/>
      <c r="HLV11" s="12"/>
      <c r="HLY11" s="12"/>
      <c r="HLZ11" s="12"/>
      <c r="HMC11" s="12"/>
      <c r="HMD11" s="12"/>
      <c r="HMG11" s="12"/>
      <c r="HMH11" s="12"/>
      <c r="HMK11" s="12"/>
      <c r="HML11" s="12"/>
      <c r="HMO11" s="12"/>
      <c r="HMP11" s="12"/>
      <c r="HMS11" s="12"/>
      <c r="HMT11" s="12"/>
      <c r="HMW11" s="12"/>
      <c r="HMX11" s="12"/>
      <c r="HNA11" s="12"/>
      <c r="HNB11" s="12"/>
      <c r="HNE11" s="12"/>
      <c r="HNF11" s="12"/>
      <c r="HNI11" s="12"/>
      <c r="HNJ11" s="12"/>
      <c r="HNM11" s="12"/>
      <c r="HNN11" s="12"/>
      <c r="HNQ11" s="12"/>
      <c r="HNR11" s="12"/>
      <c r="HNU11" s="12"/>
      <c r="HNV11" s="12"/>
      <c r="HNY11" s="12"/>
      <c r="HNZ11" s="12"/>
      <c r="HOC11" s="12"/>
      <c r="HOD11" s="12"/>
      <c r="HOG11" s="12"/>
      <c r="HOH11" s="12"/>
      <c r="HOK11" s="12"/>
      <c r="HOL11" s="12"/>
      <c r="HOO11" s="12"/>
      <c r="HOP11" s="12"/>
      <c r="HOS11" s="12"/>
      <c r="HOT11" s="12"/>
      <c r="HOW11" s="12"/>
      <c r="HOX11" s="12"/>
      <c r="HPA11" s="12"/>
      <c r="HPB11" s="12"/>
      <c r="HPE11" s="12"/>
      <c r="HPF11" s="12"/>
      <c r="HPI11" s="12"/>
      <c r="HPJ11" s="12"/>
      <c r="HPM11" s="12"/>
      <c r="HPN11" s="12"/>
      <c r="HPQ11" s="12"/>
      <c r="HPR11" s="12"/>
      <c r="HPU11" s="12"/>
      <c r="HPV11" s="12"/>
      <c r="HPY11" s="12"/>
      <c r="HPZ11" s="12"/>
      <c r="HQC11" s="12"/>
      <c r="HQD11" s="12"/>
      <c r="HQG11" s="12"/>
      <c r="HQH11" s="12"/>
      <c r="HQK11" s="12"/>
      <c r="HQL11" s="12"/>
      <c r="HQO11" s="12"/>
      <c r="HQP11" s="12"/>
      <c r="HQS11" s="12"/>
      <c r="HQT11" s="12"/>
      <c r="HQW11" s="12"/>
      <c r="HQX11" s="12"/>
      <c r="HRA11" s="12"/>
      <c r="HRB11" s="12"/>
      <c r="HRE11" s="12"/>
      <c r="HRF11" s="12"/>
      <c r="HRI11" s="12"/>
      <c r="HRJ11" s="12"/>
      <c r="HRM11" s="12"/>
      <c r="HRN11" s="12"/>
      <c r="HRQ11" s="12"/>
      <c r="HRR11" s="12"/>
      <c r="HRU11" s="12"/>
      <c r="HRV11" s="12"/>
      <c r="HRY11" s="12"/>
      <c r="HRZ11" s="12"/>
      <c r="HSC11" s="12"/>
      <c r="HSD11" s="12"/>
      <c r="HSG11" s="12"/>
      <c r="HSH11" s="12"/>
      <c r="HSK11" s="12"/>
      <c r="HSL11" s="12"/>
      <c r="HSO11" s="12"/>
      <c r="HSP11" s="12"/>
      <c r="HSS11" s="12"/>
      <c r="HST11" s="12"/>
      <c r="HSW11" s="12"/>
      <c r="HSX11" s="12"/>
      <c r="HTA11" s="12"/>
      <c r="HTB11" s="12"/>
      <c r="HTE11" s="12"/>
      <c r="HTF11" s="12"/>
      <c r="HTI11" s="12"/>
      <c r="HTJ11" s="12"/>
      <c r="HTM11" s="12"/>
      <c r="HTN11" s="12"/>
      <c r="HTQ11" s="12"/>
      <c r="HTR11" s="12"/>
      <c r="HTU11" s="12"/>
      <c r="HTV11" s="12"/>
      <c r="HTY11" s="12"/>
      <c r="HTZ11" s="12"/>
      <c r="HUC11" s="12"/>
      <c r="HUD11" s="12"/>
      <c r="HUG11" s="12"/>
      <c r="HUH11" s="12"/>
      <c r="HUK11" s="12"/>
      <c r="HUL11" s="12"/>
      <c r="HUO11" s="12"/>
      <c r="HUP11" s="12"/>
      <c r="HUS11" s="12"/>
      <c r="HUT11" s="12"/>
      <c r="HUW11" s="12"/>
      <c r="HUX11" s="12"/>
      <c r="HVA11" s="12"/>
      <c r="HVB11" s="12"/>
      <c r="HVE11" s="12"/>
      <c r="HVF11" s="12"/>
      <c r="HVI11" s="12"/>
      <c r="HVJ11" s="12"/>
      <c r="HVM11" s="12"/>
      <c r="HVN11" s="12"/>
      <c r="HVQ11" s="12"/>
      <c r="HVR11" s="12"/>
      <c r="HVU11" s="12"/>
      <c r="HVV11" s="12"/>
      <c r="HVY11" s="12"/>
      <c r="HVZ11" s="12"/>
      <c r="HWC11" s="12"/>
      <c r="HWD11" s="12"/>
      <c r="HWG11" s="12"/>
      <c r="HWH11" s="12"/>
      <c r="HWK11" s="12"/>
      <c r="HWL11" s="12"/>
      <c r="HWO11" s="12"/>
      <c r="HWP11" s="12"/>
      <c r="HWS11" s="12"/>
      <c r="HWT11" s="12"/>
      <c r="HWW11" s="12"/>
      <c r="HWX11" s="12"/>
      <c r="HXA11" s="12"/>
      <c r="HXB11" s="12"/>
      <c r="HXE11" s="12"/>
      <c r="HXF11" s="12"/>
      <c r="HXI11" s="12"/>
      <c r="HXJ11" s="12"/>
      <c r="HXM11" s="12"/>
      <c r="HXN11" s="12"/>
      <c r="HXQ11" s="12"/>
      <c r="HXR11" s="12"/>
      <c r="HXU11" s="12"/>
      <c r="HXV11" s="12"/>
      <c r="HXY11" s="12"/>
      <c r="HXZ11" s="12"/>
      <c r="HYC11" s="12"/>
      <c r="HYD11" s="12"/>
      <c r="HYG11" s="12"/>
      <c r="HYH11" s="12"/>
      <c r="HYK11" s="12"/>
      <c r="HYL11" s="12"/>
      <c r="HYO11" s="12"/>
      <c r="HYP11" s="12"/>
      <c r="HYS11" s="12"/>
      <c r="HYT11" s="12"/>
      <c r="HYW11" s="12"/>
      <c r="HYX11" s="12"/>
      <c r="HZA11" s="12"/>
      <c r="HZB11" s="12"/>
      <c r="HZE11" s="12"/>
      <c r="HZF11" s="12"/>
      <c r="HZI11" s="12"/>
      <c r="HZJ11" s="12"/>
      <c r="HZM11" s="12"/>
      <c r="HZN11" s="12"/>
      <c r="HZQ11" s="12"/>
      <c r="HZR11" s="12"/>
      <c r="HZU11" s="12"/>
      <c r="HZV11" s="12"/>
      <c r="HZY11" s="12"/>
      <c r="HZZ11" s="12"/>
      <c r="IAC11" s="12"/>
      <c r="IAD11" s="12"/>
      <c r="IAG11" s="12"/>
      <c r="IAH11" s="12"/>
      <c r="IAK11" s="12"/>
      <c r="IAL11" s="12"/>
      <c r="IAO11" s="12"/>
      <c r="IAP11" s="12"/>
      <c r="IAS11" s="12"/>
      <c r="IAT11" s="12"/>
      <c r="IAW11" s="12"/>
      <c r="IAX11" s="12"/>
      <c r="IBA11" s="12"/>
      <c r="IBB11" s="12"/>
      <c r="IBE11" s="12"/>
      <c r="IBF11" s="12"/>
      <c r="IBI11" s="12"/>
      <c r="IBJ11" s="12"/>
      <c r="IBM11" s="12"/>
      <c r="IBN11" s="12"/>
      <c r="IBQ11" s="12"/>
      <c r="IBR11" s="12"/>
      <c r="IBU11" s="12"/>
      <c r="IBV11" s="12"/>
      <c r="IBY11" s="12"/>
      <c r="IBZ11" s="12"/>
      <c r="ICC11" s="12"/>
      <c r="ICD11" s="12"/>
      <c r="ICG11" s="12"/>
      <c r="ICH11" s="12"/>
      <c r="ICK11" s="12"/>
      <c r="ICL11" s="12"/>
      <c r="ICO11" s="12"/>
      <c r="ICP11" s="12"/>
      <c r="ICS11" s="12"/>
      <c r="ICT11" s="12"/>
      <c r="ICW11" s="12"/>
      <c r="ICX11" s="12"/>
      <c r="IDA11" s="12"/>
      <c r="IDB11" s="12"/>
      <c r="IDE11" s="12"/>
      <c r="IDF11" s="12"/>
      <c r="IDI11" s="12"/>
      <c r="IDJ11" s="12"/>
      <c r="IDM11" s="12"/>
      <c r="IDN11" s="12"/>
      <c r="IDQ11" s="12"/>
      <c r="IDR11" s="12"/>
      <c r="IDU11" s="12"/>
      <c r="IDV11" s="12"/>
      <c r="IDY11" s="12"/>
      <c r="IDZ11" s="12"/>
      <c r="IEC11" s="12"/>
      <c r="IED11" s="12"/>
      <c r="IEG11" s="12"/>
      <c r="IEH11" s="12"/>
      <c r="IEK11" s="12"/>
      <c r="IEL11" s="12"/>
      <c r="IEO11" s="12"/>
      <c r="IEP11" s="12"/>
      <c r="IES11" s="12"/>
      <c r="IET11" s="12"/>
      <c r="IEW11" s="12"/>
      <c r="IEX11" s="12"/>
      <c r="IFA11" s="12"/>
      <c r="IFB11" s="12"/>
      <c r="IFE11" s="12"/>
      <c r="IFF11" s="12"/>
      <c r="IFI11" s="12"/>
      <c r="IFJ11" s="12"/>
      <c r="IFM11" s="12"/>
      <c r="IFN11" s="12"/>
      <c r="IFQ11" s="12"/>
      <c r="IFR11" s="12"/>
      <c r="IFU11" s="12"/>
      <c r="IFV11" s="12"/>
      <c r="IFY11" s="12"/>
      <c r="IFZ11" s="12"/>
      <c r="IGC11" s="12"/>
      <c r="IGD11" s="12"/>
      <c r="IGG11" s="12"/>
      <c r="IGH11" s="12"/>
      <c r="IGK11" s="12"/>
      <c r="IGL11" s="12"/>
      <c r="IGO11" s="12"/>
      <c r="IGP11" s="12"/>
      <c r="IGS11" s="12"/>
      <c r="IGT11" s="12"/>
      <c r="IGW11" s="12"/>
      <c r="IGX11" s="12"/>
      <c r="IHA11" s="12"/>
      <c r="IHB11" s="12"/>
      <c r="IHE11" s="12"/>
      <c r="IHF11" s="12"/>
      <c r="IHI11" s="12"/>
      <c r="IHJ11" s="12"/>
      <c r="IHM11" s="12"/>
      <c r="IHN11" s="12"/>
      <c r="IHQ11" s="12"/>
      <c r="IHR11" s="12"/>
      <c r="IHU11" s="12"/>
      <c r="IHV11" s="12"/>
      <c r="IHY11" s="12"/>
      <c r="IHZ11" s="12"/>
      <c r="IIC11" s="12"/>
      <c r="IID11" s="12"/>
      <c r="IIG11" s="12"/>
      <c r="IIH11" s="12"/>
      <c r="IIK11" s="12"/>
      <c r="IIL11" s="12"/>
      <c r="IIO11" s="12"/>
      <c r="IIP11" s="12"/>
      <c r="IIS11" s="12"/>
      <c r="IIT11" s="12"/>
      <c r="IIW11" s="12"/>
      <c r="IIX11" s="12"/>
      <c r="IJA11" s="12"/>
      <c r="IJB11" s="12"/>
      <c r="IJE11" s="12"/>
      <c r="IJF11" s="12"/>
      <c r="IJI11" s="12"/>
      <c r="IJJ11" s="12"/>
      <c r="IJM11" s="12"/>
      <c r="IJN11" s="12"/>
      <c r="IJQ11" s="12"/>
      <c r="IJR11" s="12"/>
      <c r="IJU11" s="12"/>
      <c r="IJV11" s="12"/>
      <c r="IJY11" s="12"/>
      <c r="IJZ11" s="12"/>
      <c r="IKC11" s="12"/>
      <c r="IKD11" s="12"/>
      <c r="IKG11" s="12"/>
      <c r="IKH11" s="12"/>
      <c r="IKK11" s="12"/>
      <c r="IKL11" s="12"/>
      <c r="IKO11" s="12"/>
      <c r="IKP11" s="12"/>
      <c r="IKS11" s="12"/>
      <c r="IKT11" s="12"/>
      <c r="IKW11" s="12"/>
      <c r="IKX11" s="12"/>
      <c r="ILA11" s="12"/>
      <c r="ILB11" s="12"/>
      <c r="ILE11" s="12"/>
      <c r="ILF11" s="12"/>
      <c r="ILI11" s="12"/>
      <c r="ILJ11" s="12"/>
      <c r="ILM11" s="12"/>
      <c r="ILN11" s="12"/>
      <c r="ILQ11" s="12"/>
      <c r="ILR11" s="12"/>
      <c r="ILU11" s="12"/>
      <c r="ILV11" s="12"/>
      <c r="ILY11" s="12"/>
      <c r="ILZ11" s="12"/>
      <c r="IMC11" s="12"/>
      <c r="IMD11" s="12"/>
      <c r="IMG11" s="12"/>
      <c r="IMH11" s="12"/>
      <c r="IMK11" s="12"/>
      <c r="IML11" s="12"/>
      <c r="IMO11" s="12"/>
      <c r="IMP11" s="12"/>
      <c r="IMS11" s="12"/>
      <c r="IMT11" s="12"/>
      <c r="IMW11" s="12"/>
      <c r="IMX11" s="12"/>
      <c r="INA11" s="12"/>
      <c r="INB11" s="12"/>
      <c r="INE11" s="12"/>
      <c r="INF11" s="12"/>
      <c r="INI11" s="12"/>
      <c r="INJ11" s="12"/>
      <c r="INM11" s="12"/>
      <c r="INN11" s="12"/>
      <c r="INQ11" s="12"/>
      <c r="INR11" s="12"/>
      <c r="INU11" s="12"/>
      <c r="INV11" s="12"/>
      <c r="INY11" s="12"/>
      <c r="INZ11" s="12"/>
      <c r="IOC11" s="12"/>
      <c r="IOD11" s="12"/>
      <c r="IOG11" s="12"/>
      <c r="IOH11" s="12"/>
      <c r="IOK11" s="12"/>
      <c r="IOL11" s="12"/>
      <c r="IOO11" s="12"/>
      <c r="IOP11" s="12"/>
      <c r="IOS11" s="12"/>
      <c r="IOT11" s="12"/>
      <c r="IOW11" s="12"/>
      <c r="IOX11" s="12"/>
      <c r="IPA11" s="12"/>
      <c r="IPB11" s="12"/>
      <c r="IPE11" s="12"/>
      <c r="IPF11" s="12"/>
      <c r="IPI11" s="12"/>
      <c r="IPJ11" s="12"/>
      <c r="IPM11" s="12"/>
      <c r="IPN11" s="12"/>
      <c r="IPQ11" s="12"/>
      <c r="IPR11" s="12"/>
      <c r="IPU11" s="12"/>
      <c r="IPV11" s="12"/>
      <c r="IPY11" s="12"/>
      <c r="IPZ11" s="12"/>
      <c r="IQC11" s="12"/>
      <c r="IQD11" s="12"/>
      <c r="IQG11" s="12"/>
      <c r="IQH11" s="12"/>
      <c r="IQK11" s="12"/>
      <c r="IQL11" s="12"/>
      <c r="IQO11" s="12"/>
      <c r="IQP11" s="12"/>
      <c r="IQS11" s="12"/>
      <c r="IQT11" s="12"/>
      <c r="IQW11" s="12"/>
      <c r="IQX11" s="12"/>
      <c r="IRA11" s="12"/>
      <c r="IRB11" s="12"/>
      <c r="IRE11" s="12"/>
      <c r="IRF11" s="12"/>
      <c r="IRI11" s="12"/>
      <c r="IRJ11" s="12"/>
      <c r="IRM11" s="12"/>
      <c r="IRN11" s="12"/>
      <c r="IRQ11" s="12"/>
      <c r="IRR11" s="12"/>
      <c r="IRU11" s="12"/>
      <c r="IRV11" s="12"/>
      <c r="IRY11" s="12"/>
      <c r="IRZ11" s="12"/>
      <c r="ISC11" s="12"/>
      <c r="ISD11" s="12"/>
      <c r="ISG11" s="12"/>
      <c r="ISH11" s="12"/>
      <c r="ISK11" s="12"/>
      <c r="ISL11" s="12"/>
      <c r="ISO11" s="12"/>
      <c r="ISP11" s="12"/>
      <c r="ISS11" s="12"/>
      <c r="IST11" s="12"/>
      <c r="ISW11" s="12"/>
      <c r="ISX11" s="12"/>
      <c r="ITA11" s="12"/>
      <c r="ITB11" s="12"/>
      <c r="ITE11" s="12"/>
      <c r="ITF11" s="12"/>
      <c r="ITI11" s="12"/>
      <c r="ITJ11" s="12"/>
      <c r="ITM11" s="12"/>
      <c r="ITN11" s="12"/>
      <c r="ITQ11" s="12"/>
      <c r="ITR11" s="12"/>
      <c r="ITU11" s="12"/>
      <c r="ITV11" s="12"/>
      <c r="ITY11" s="12"/>
      <c r="ITZ11" s="12"/>
      <c r="IUC11" s="12"/>
      <c r="IUD11" s="12"/>
      <c r="IUG11" s="12"/>
      <c r="IUH11" s="12"/>
      <c r="IUK11" s="12"/>
      <c r="IUL11" s="12"/>
      <c r="IUO11" s="12"/>
      <c r="IUP11" s="12"/>
      <c r="IUS11" s="12"/>
      <c r="IUT11" s="12"/>
      <c r="IUW11" s="12"/>
      <c r="IUX11" s="12"/>
      <c r="IVA11" s="12"/>
      <c r="IVB11" s="12"/>
      <c r="IVE11" s="12"/>
      <c r="IVF11" s="12"/>
      <c r="IVI11" s="12"/>
      <c r="IVJ11" s="12"/>
      <c r="IVM11" s="12"/>
      <c r="IVN11" s="12"/>
      <c r="IVQ11" s="12"/>
      <c r="IVR11" s="12"/>
      <c r="IVU11" s="12"/>
      <c r="IVV11" s="12"/>
      <c r="IVY11" s="12"/>
      <c r="IVZ11" s="12"/>
      <c r="IWC11" s="12"/>
      <c r="IWD11" s="12"/>
      <c r="IWG11" s="12"/>
      <c r="IWH11" s="12"/>
      <c r="IWK11" s="12"/>
      <c r="IWL11" s="12"/>
      <c r="IWO11" s="12"/>
      <c r="IWP11" s="12"/>
      <c r="IWS11" s="12"/>
      <c r="IWT11" s="12"/>
      <c r="IWW11" s="12"/>
      <c r="IWX11" s="12"/>
      <c r="IXA11" s="12"/>
      <c r="IXB11" s="12"/>
      <c r="IXE11" s="12"/>
      <c r="IXF11" s="12"/>
      <c r="IXI11" s="12"/>
      <c r="IXJ11" s="12"/>
      <c r="IXM11" s="12"/>
      <c r="IXN11" s="12"/>
      <c r="IXQ11" s="12"/>
      <c r="IXR11" s="12"/>
      <c r="IXU11" s="12"/>
      <c r="IXV11" s="12"/>
      <c r="IXY11" s="12"/>
      <c r="IXZ11" s="12"/>
      <c r="IYC11" s="12"/>
      <c r="IYD11" s="12"/>
      <c r="IYG11" s="12"/>
      <c r="IYH11" s="12"/>
      <c r="IYK11" s="12"/>
      <c r="IYL11" s="12"/>
      <c r="IYO11" s="12"/>
      <c r="IYP11" s="12"/>
      <c r="IYS11" s="12"/>
      <c r="IYT11" s="12"/>
      <c r="IYW11" s="12"/>
      <c r="IYX11" s="12"/>
      <c r="IZA11" s="12"/>
      <c r="IZB11" s="12"/>
      <c r="IZE11" s="12"/>
      <c r="IZF11" s="12"/>
      <c r="IZI11" s="12"/>
      <c r="IZJ11" s="12"/>
      <c r="IZM11" s="12"/>
      <c r="IZN11" s="12"/>
      <c r="IZQ11" s="12"/>
      <c r="IZR11" s="12"/>
      <c r="IZU11" s="12"/>
      <c r="IZV11" s="12"/>
      <c r="IZY11" s="12"/>
      <c r="IZZ11" s="12"/>
      <c r="JAC11" s="12"/>
      <c r="JAD11" s="12"/>
      <c r="JAG11" s="12"/>
      <c r="JAH11" s="12"/>
      <c r="JAK11" s="12"/>
      <c r="JAL11" s="12"/>
      <c r="JAO11" s="12"/>
      <c r="JAP11" s="12"/>
      <c r="JAS11" s="12"/>
      <c r="JAT11" s="12"/>
      <c r="JAW11" s="12"/>
      <c r="JAX11" s="12"/>
      <c r="JBA11" s="12"/>
      <c r="JBB11" s="12"/>
      <c r="JBE11" s="12"/>
      <c r="JBF11" s="12"/>
      <c r="JBI11" s="12"/>
      <c r="JBJ11" s="12"/>
      <c r="JBM11" s="12"/>
      <c r="JBN11" s="12"/>
      <c r="JBQ11" s="12"/>
      <c r="JBR11" s="12"/>
      <c r="JBU11" s="12"/>
      <c r="JBV11" s="12"/>
      <c r="JBY11" s="12"/>
      <c r="JBZ11" s="12"/>
      <c r="JCC11" s="12"/>
      <c r="JCD11" s="12"/>
      <c r="JCG11" s="12"/>
      <c r="JCH11" s="12"/>
      <c r="JCK11" s="12"/>
      <c r="JCL11" s="12"/>
      <c r="JCO11" s="12"/>
      <c r="JCP11" s="12"/>
      <c r="JCS11" s="12"/>
      <c r="JCT11" s="12"/>
      <c r="JCW11" s="12"/>
      <c r="JCX11" s="12"/>
      <c r="JDA11" s="12"/>
      <c r="JDB11" s="12"/>
      <c r="JDE11" s="12"/>
      <c r="JDF11" s="12"/>
      <c r="JDI11" s="12"/>
      <c r="JDJ11" s="12"/>
      <c r="JDM11" s="12"/>
      <c r="JDN11" s="12"/>
      <c r="JDQ11" s="12"/>
      <c r="JDR11" s="12"/>
      <c r="JDU11" s="12"/>
      <c r="JDV11" s="12"/>
      <c r="JDY11" s="12"/>
      <c r="JDZ11" s="12"/>
      <c r="JEC11" s="12"/>
      <c r="JED11" s="12"/>
      <c r="JEG11" s="12"/>
      <c r="JEH11" s="12"/>
      <c r="JEK11" s="12"/>
      <c r="JEL11" s="12"/>
      <c r="JEO11" s="12"/>
      <c r="JEP11" s="12"/>
      <c r="JES11" s="12"/>
      <c r="JET11" s="12"/>
      <c r="JEW11" s="12"/>
      <c r="JEX11" s="12"/>
      <c r="JFA11" s="12"/>
      <c r="JFB11" s="12"/>
      <c r="JFE11" s="12"/>
      <c r="JFF11" s="12"/>
      <c r="JFI11" s="12"/>
      <c r="JFJ11" s="12"/>
      <c r="JFM11" s="12"/>
      <c r="JFN11" s="12"/>
      <c r="JFQ11" s="12"/>
      <c r="JFR11" s="12"/>
      <c r="JFU11" s="12"/>
      <c r="JFV11" s="12"/>
      <c r="JFY11" s="12"/>
      <c r="JFZ11" s="12"/>
      <c r="JGC11" s="12"/>
      <c r="JGD11" s="12"/>
      <c r="JGG11" s="12"/>
      <c r="JGH11" s="12"/>
      <c r="JGK11" s="12"/>
      <c r="JGL11" s="12"/>
      <c r="JGO11" s="12"/>
      <c r="JGP11" s="12"/>
      <c r="JGS11" s="12"/>
      <c r="JGT11" s="12"/>
      <c r="JGW11" s="12"/>
      <c r="JGX11" s="12"/>
      <c r="JHA11" s="12"/>
      <c r="JHB11" s="12"/>
      <c r="JHE11" s="12"/>
      <c r="JHF11" s="12"/>
      <c r="JHI11" s="12"/>
      <c r="JHJ11" s="12"/>
      <c r="JHM11" s="12"/>
      <c r="JHN11" s="12"/>
      <c r="JHQ11" s="12"/>
      <c r="JHR11" s="12"/>
      <c r="JHU11" s="12"/>
      <c r="JHV11" s="12"/>
      <c r="JHY11" s="12"/>
      <c r="JHZ11" s="12"/>
      <c r="JIC11" s="12"/>
      <c r="JID11" s="12"/>
      <c r="JIG11" s="12"/>
      <c r="JIH11" s="12"/>
      <c r="JIK11" s="12"/>
      <c r="JIL11" s="12"/>
      <c r="JIO11" s="12"/>
      <c r="JIP11" s="12"/>
      <c r="JIS11" s="12"/>
      <c r="JIT11" s="12"/>
      <c r="JIW11" s="12"/>
      <c r="JIX11" s="12"/>
      <c r="JJA11" s="12"/>
      <c r="JJB11" s="12"/>
      <c r="JJE11" s="12"/>
      <c r="JJF11" s="12"/>
      <c r="JJI11" s="12"/>
      <c r="JJJ11" s="12"/>
      <c r="JJM11" s="12"/>
      <c r="JJN11" s="12"/>
      <c r="JJQ11" s="12"/>
      <c r="JJR11" s="12"/>
      <c r="JJU11" s="12"/>
      <c r="JJV11" s="12"/>
      <c r="JJY11" s="12"/>
      <c r="JJZ11" s="12"/>
      <c r="JKC11" s="12"/>
      <c r="JKD11" s="12"/>
      <c r="JKG11" s="12"/>
      <c r="JKH11" s="12"/>
      <c r="JKK11" s="12"/>
      <c r="JKL11" s="12"/>
      <c r="JKO11" s="12"/>
      <c r="JKP11" s="12"/>
      <c r="JKS11" s="12"/>
      <c r="JKT11" s="12"/>
      <c r="JKW11" s="12"/>
      <c r="JKX11" s="12"/>
      <c r="JLA11" s="12"/>
      <c r="JLB11" s="12"/>
      <c r="JLE11" s="12"/>
      <c r="JLF11" s="12"/>
      <c r="JLI11" s="12"/>
      <c r="JLJ11" s="12"/>
      <c r="JLM11" s="12"/>
      <c r="JLN11" s="12"/>
      <c r="JLQ11" s="12"/>
      <c r="JLR11" s="12"/>
      <c r="JLU11" s="12"/>
      <c r="JLV11" s="12"/>
      <c r="JLY11" s="12"/>
      <c r="JLZ11" s="12"/>
      <c r="JMC11" s="12"/>
      <c r="JMD11" s="12"/>
      <c r="JMG11" s="12"/>
      <c r="JMH11" s="12"/>
      <c r="JMK11" s="12"/>
      <c r="JML11" s="12"/>
      <c r="JMO11" s="12"/>
      <c r="JMP11" s="12"/>
      <c r="JMS11" s="12"/>
      <c r="JMT11" s="12"/>
      <c r="JMW11" s="12"/>
      <c r="JMX11" s="12"/>
      <c r="JNA11" s="12"/>
      <c r="JNB11" s="12"/>
      <c r="JNE11" s="12"/>
      <c r="JNF11" s="12"/>
      <c r="JNI11" s="12"/>
      <c r="JNJ11" s="12"/>
      <c r="JNM11" s="12"/>
      <c r="JNN11" s="12"/>
      <c r="JNQ11" s="12"/>
      <c r="JNR11" s="12"/>
      <c r="JNU11" s="12"/>
      <c r="JNV11" s="12"/>
      <c r="JNY11" s="12"/>
      <c r="JNZ11" s="12"/>
      <c r="JOC11" s="12"/>
      <c r="JOD11" s="12"/>
      <c r="JOG11" s="12"/>
      <c r="JOH11" s="12"/>
      <c r="JOK11" s="12"/>
      <c r="JOL11" s="12"/>
      <c r="JOO11" s="12"/>
      <c r="JOP11" s="12"/>
      <c r="JOS11" s="12"/>
      <c r="JOT11" s="12"/>
      <c r="JOW11" s="12"/>
      <c r="JOX11" s="12"/>
      <c r="JPA11" s="12"/>
      <c r="JPB11" s="12"/>
      <c r="JPE11" s="12"/>
      <c r="JPF11" s="12"/>
      <c r="JPI11" s="12"/>
      <c r="JPJ11" s="12"/>
      <c r="JPM11" s="12"/>
      <c r="JPN11" s="12"/>
      <c r="JPQ11" s="12"/>
      <c r="JPR11" s="12"/>
      <c r="JPU11" s="12"/>
      <c r="JPV11" s="12"/>
      <c r="JPY11" s="12"/>
      <c r="JPZ11" s="12"/>
      <c r="JQC11" s="12"/>
      <c r="JQD11" s="12"/>
      <c r="JQG11" s="12"/>
      <c r="JQH11" s="12"/>
      <c r="JQK11" s="12"/>
      <c r="JQL11" s="12"/>
      <c r="JQO11" s="12"/>
      <c r="JQP11" s="12"/>
      <c r="JQS11" s="12"/>
      <c r="JQT11" s="12"/>
      <c r="JQW11" s="12"/>
      <c r="JQX11" s="12"/>
      <c r="JRA11" s="12"/>
      <c r="JRB11" s="12"/>
      <c r="JRE11" s="12"/>
      <c r="JRF11" s="12"/>
      <c r="JRI11" s="12"/>
      <c r="JRJ11" s="12"/>
      <c r="JRM11" s="12"/>
      <c r="JRN11" s="12"/>
      <c r="JRQ11" s="12"/>
      <c r="JRR11" s="12"/>
      <c r="JRU11" s="12"/>
      <c r="JRV11" s="12"/>
      <c r="JRY11" s="12"/>
      <c r="JRZ11" s="12"/>
      <c r="JSC11" s="12"/>
      <c r="JSD11" s="12"/>
      <c r="JSG11" s="12"/>
      <c r="JSH11" s="12"/>
      <c r="JSK11" s="12"/>
      <c r="JSL11" s="12"/>
      <c r="JSO11" s="12"/>
      <c r="JSP11" s="12"/>
      <c r="JSS11" s="12"/>
      <c r="JST11" s="12"/>
      <c r="JSW11" s="12"/>
      <c r="JSX11" s="12"/>
      <c r="JTA11" s="12"/>
      <c r="JTB11" s="12"/>
      <c r="JTE11" s="12"/>
      <c r="JTF11" s="12"/>
      <c r="JTI11" s="12"/>
      <c r="JTJ11" s="12"/>
      <c r="JTM11" s="12"/>
      <c r="JTN11" s="12"/>
      <c r="JTQ11" s="12"/>
      <c r="JTR11" s="12"/>
      <c r="JTU11" s="12"/>
      <c r="JTV11" s="12"/>
      <c r="JTY11" s="12"/>
      <c r="JTZ11" s="12"/>
      <c r="JUC11" s="12"/>
      <c r="JUD11" s="12"/>
      <c r="JUG11" s="12"/>
      <c r="JUH11" s="12"/>
      <c r="JUK11" s="12"/>
      <c r="JUL11" s="12"/>
      <c r="JUO11" s="12"/>
      <c r="JUP11" s="12"/>
      <c r="JUS11" s="12"/>
      <c r="JUT11" s="12"/>
      <c r="JUW11" s="12"/>
      <c r="JUX11" s="12"/>
      <c r="JVA11" s="12"/>
      <c r="JVB11" s="12"/>
      <c r="JVE11" s="12"/>
      <c r="JVF11" s="12"/>
      <c r="JVI11" s="12"/>
      <c r="JVJ11" s="12"/>
      <c r="JVM11" s="12"/>
      <c r="JVN11" s="12"/>
      <c r="JVQ11" s="12"/>
      <c r="JVR11" s="12"/>
      <c r="JVU11" s="12"/>
      <c r="JVV11" s="12"/>
      <c r="JVY11" s="12"/>
      <c r="JVZ11" s="12"/>
      <c r="JWC11" s="12"/>
      <c r="JWD11" s="12"/>
      <c r="JWG11" s="12"/>
      <c r="JWH11" s="12"/>
      <c r="JWK11" s="12"/>
      <c r="JWL11" s="12"/>
      <c r="JWO11" s="12"/>
      <c r="JWP11" s="12"/>
      <c r="JWS11" s="12"/>
      <c r="JWT11" s="12"/>
      <c r="JWW11" s="12"/>
      <c r="JWX11" s="12"/>
      <c r="JXA11" s="12"/>
      <c r="JXB11" s="12"/>
      <c r="JXE11" s="12"/>
      <c r="JXF11" s="12"/>
      <c r="JXI11" s="12"/>
      <c r="JXJ11" s="12"/>
      <c r="JXM11" s="12"/>
      <c r="JXN11" s="12"/>
      <c r="JXQ11" s="12"/>
      <c r="JXR11" s="12"/>
      <c r="JXU11" s="12"/>
      <c r="JXV11" s="12"/>
      <c r="JXY11" s="12"/>
      <c r="JXZ11" s="12"/>
      <c r="JYC11" s="12"/>
      <c r="JYD11" s="12"/>
      <c r="JYG11" s="12"/>
      <c r="JYH11" s="12"/>
      <c r="JYK11" s="12"/>
      <c r="JYL11" s="12"/>
      <c r="JYO11" s="12"/>
      <c r="JYP11" s="12"/>
      <c r="JYS11" s="12"/>
      <c r="JYT11" s="12"/>
      <c r="JYW11" s="12"/>
      <c r="JYX11" s="12"/>
      <c r="JZA11" s="12"/>
      <c r="JZB11" s="12"/>
      <c r="JZE11" s="12"/>
      <c r="JZF11" s="12"/>
      <c r="JZI11" s="12"/>
      <c r="JZJ11" s="12"/>
      <c r="JZM11" s="12"/>
      <c r="JZN11" s="12"/>
      <c r="JZQ11" s="12"/>
      <c r="JZR11" s="12"/>
      <c r="JZU11" s="12"/>
      <c r="JZV11" s="12"/>
      <c r="JZY11" s="12"/>
      <c r="JZZ11" s="12"/>
      <c r="KAC11" s="12"/>
      <c r="KAD11" s="12"/>
      <c r="KAG11" s="12"/>
      <c r="KAH11" s="12"/>
      <c r="KAK11" s="12"/>
      <c r="KAL11" s="12"/>
      <c r="KAO11" s="12"/>
      <c r="KAP11" s="12"/>
      <c r="KAS11" s="12"/>
      <c r="KAT11" s="12"/>
      <c r="KAW11" s="12"/>
      <c r="KAX11" s="12"/>
      <c r="KBA11" s="12"/>
      <c r="KBB11" s="12"/>
      <c r="KBE11" s="12"/>
      <c r="KBF11" s="12"/>
      <c r="KBI11" s="12"/>
      <c r="KBJ11" s="12"/>
      <c r="KBM11" s="12"/>
      <c r="KBN11" s="12"/>
      <c r="KBQ11" s="12"/>
      <c r="KBR11" s="12"/>
      <c r="KBU11" s="12"/>
      <c r="KBV11" s="12"/>
      <c r="KBY11" s="12"/>
      <c r="KBZ11" s="12"/>
      <c r="KCC11" s="12"/>
      <c r="KCD11" s="12"/>
      <c r="KCG11" s="12"/>
      <c r="KCH11" s="12"/>
      <c r="KCK11" s="12"/>
      <c r="KCL11" s="12"/>
      <c r="KCO11" s="12"/>
      <c r="KCP11" s="12"/>
      <c r="KCS11" s="12"/>
      <c r="KCT11" s="12"/>
      <c r="KCW11" s="12"/>
      <c r="KCX11" s="12"/>
      <c r="KDA11" s="12"/>
      <c r="KDB11" s="12"/>
      <c r="KDE11" s="12"/>
      <c r="KDF11" s="12"/>
      <c r="KDI11" s="12"/>
      <c r="KDJ11" s="12"/>
      <c r="KDM11" s="12"/>
      <c r="KDN11" s="12"/>
      <c r="KDQ11" s="12"/>
      <c r="KDR11" s="12"/>
      <c r="KDU11" s="12"/>
      <c r="KDV11" s="12"/>
      <c r="KDY11" s="12"/>
      <c r="KDZ11" s="12"/>
      <c r="KEC11" s="12"/>
      <c r="KED11" s="12"/>
      <c r="KEG11" s="12"/>
      <c r="KEH11" s="12"/>
      <c r="KEK11" s="12"/>
      <c r="KEL11" s="12"/>
      <c r="KEO11" s="12"/>
      <c r="KEP11" s="12"/>
      <c r="KES11" s="12"/>
      <c r="KET11" s="12"/>
      <c r="KEW11" s="12"/>
      <c r="KEX11" s="12"/>
      <c r="KFA11" s="12"/>
      <c r="KFB11" s="12"/>
      <c r="KFE11" s="12"/>
      <c r="KFF11" s="12"/>
      <c r="KFI11" s="12"/>
      <c r="KFJ11" s="12"/>
      <c r="KFM11" s="12"/>
      <c r="KFN11" s="12"/>
      <c r="KFQ11" s="12"/>
      <c r="KFR11" s="12"/>
      <c r="KFU11" s="12"/>
      <c r="KFV11" s="12"/>
      <c r="KFY11" s="12"/>
      <c r="KFZ11" s="12"/>
      <c r="KGC11" s="12"/>
      <c r="KGD11" s="12"/>
      <c r="KGG11" s="12"/>
      <c r="KGH11" s="12"/>
      <c r="KGK11" s="12"/>
      <c r="KGL11" s="12"/>
      <c r="KGO11" s="12"/>
      <c r="KGP11" s="12"/>
      <c r="KGS11" s="12"/>
      <c r="KGT11" s="12"/>
      <c r="KGW11" s="12"/>
      <c r="KGX11" s="12"/>
      <c r="KHA11" s="12"/>
      <c r="KHB11" s="12"/>
      <c r="KHE11" s="12"/>
      <c r="KHF11" s="12"/>
      <c r="KHI11" s="12"/>
      <c r="KHJ11" s="12"/>
      <c r="KHM11" s="12"/>
      <c r="KHN11" s="12"/>
      <c r="KHQ11" s="12"/>
      <c r="KHR11" s="12"/>
      <c r="KHU11" s="12"/>
      <c r="KHV11" s="12"/>
      <c r="KHY11" s="12"/>
      <c r="KHZ11" s="12"/>
      <c r="KIC11" s="12"/>
      <c r="KID11" s="12"/>
      <c r="KIG11" s="12"/>
      <c r="KIH11" s="12"/>
      <c r="KIK11" s="12"/>
      <c r="KIL11" s="12"/>
      <c r="KIO11" s="12"/>
      <c r="KIP11" s="12"/>
      <c r="KIS11" s="12"/>
      <c r="KIT11" s="12"/>
      <c r="KIW11" s="12"/>
      <c r="KIX11" s="12"/>
      <c r="KJA11" s="12"/>
      <c r="KJB11" s="12"/>
      <c r="KJE11" s="12"/>
      <c r="KJF11" s="12"/>
      <c r="KJI11" s="12"/>
      <c r="KJJ11" s="12"/>
      <c r="KJM11" s="12"/>
      <c r="KJN11" s="12"/>
      <c r="KJQ11" s="12"/>
      <c r="KJR11" s="12"/>
      <c r="KJU11" s="12"/>
      <c r="KJV11" s="12"/>
      <c r="KJY11" s="12"/>
      <c r="KJZ11" s="12"/>
      <c r="KKC11" s="12"/>
      <c r="KKD11" s="12"/>
      <c r="KKG11" s="12"/>
      <c r="KKH11" s="12"/>
      <c r="KKK11" s="12"/>
      <c r="KKL11" s="12"/>
      <c r="KKO11" s="12"/>
      <c r="KKP11" s="12"/>
      <c r="KKS11" s="12"/>
      <c r="KKT11" s="12"/>
      <c r="KKW11" s="12"/>
      <c r="KKX11" s="12"/>
      <c r="KLA11" s="12"/>
      <c r="KLB11" s="12"/>
      <c r="KLE11" s="12"/>
      <c r="KLF11" s="12"/>
      <c r="KLI11" s="12"/>
      <c r="KLJ11" s="12"/>
      <c r="KLM11" s="12"/>
      <c r="KLN11" s="12"/>
      <c r="KLQ11" s="12"/>
      <c r="KLR11" s="12"/>
      <c r="KLU11" s="12"/>
      <c r="KLV11" s="12"/>
      <c r="KLY11" s="12"/>
      <c r="KLZ11" s="12"/>
      <c r="KMC11" s="12"/>
      <c r="KMD11" s="12"/>
      <c r="KMG11" s="12"/>
      <c r="KMH11" s="12"/>
      <c r="KMK11" s="12"/>
      <c r="KML11" s="12"/>
      <c r="KMO11" s="12"/>
      <c r="KMP11" s="12"/>
      <c r="KMS11" s="12"/>
      <c r="KMT11" s="12"/>
      <c r="KMW11" s="12"/>
      <c r="KMX11" s="12"/>
      <c r="KNA11" s="12"/>
      <c r="KNB11" s="12"/>
      <c r="KNE11" s="12"/>
      <c r="KNF11" s="12"/>
      <c r="KNI11" s="12"/>
      <c r="KNJ11" s="12"/>
      <c r="KNM11" s="12"/>
      <c r="KNN11" s="12"/>
      <c r="KNQ11" s="12"/>
      <c r="KNR11" s="12"/>
      <c r="KNU11" s="12"/>
      <c r="KNV11" s="12"/>
      <c r="KNY11" s="12"/>
      <c r="KNZ11" s="12"/>
      <c r="KOC11" s="12"/>
      <c r="KOD11" s="12"/>
      <c r="KOG11" s="12"/>
      <c r="KOH11" s="12"/>
      <c r="KOK11" s="12"/>
      <c r="KOL11" s="12"/>
      <c r="KOO11" s="12"/>
      <c r="KOP11" s="12"/>
      <c r="KOS11" s="12"/>
      <c r="KOT11" s="12"/>
      <c r="KOW11" s="12"/>
      <c r="KOX11" s="12"/>
      <c r="KPA11" s="12"/>
      <c r="KPB11" s="12"/>
      <c r="KPE11" s="12"/>
      <c r="KPF11" s="12"/>
      <c r="KPI11" s="12"/>
      <c r="KPJ11" s="12"/>
      <c r="KPM11" s="12"/>
      <c r="KPN11" s="12"/>
      <c r="KPQ11" s="12"/>
      <c r="KPR11" s="12"/>
      <c r="KPU11" s="12"/>
      <c r="KPV11" s="12"/>
      <c r="KPY11" s="12"/>
      <c r="KPZ11" s="12"/>
      <c r="KQC11" s="12"/>
      <c r="KQD11" s="12"/>
      <c r="KQG11" s="12"/>
      <c r="KQH11" s="12"/>
      <c r="KQK11" s="12"/>
      <c r="KQL11" s="12"/>
      <c r="KQO11" s="12"/>
      <c r="KQP11" s="12"/>
      <c r="KQS11" s="12"/>
      <c r="KQT11" s="12"/>
      <c r="KQW11" s="12"/>
      <c r="KQX11" s="12"/>
      <c r="KRA11" s="12"/>
      <c r="KRB11" s="12"/>
      <c r="KRE11" s="12"/>
      <c r="KRF11" s="12"/>
      <c r="KRI11" s="12"/>
      <c r="KRJ11" s="12"/>
      <c r="KRM11" s="12"/>
      <c r="KRN11" s="12"/>
      <c r="KRQ11" s="12"/>
      <c r="KRR11" s="12"/>
      <c r="KRU11" s="12"/>
      <c r="KRV11" s="12"/>
      <c r="KRY11" s="12"/>
      <c r="KRZ11" s="12"/>
      <c r="KSC11" s="12"/>
      <c r="KSD11" s="12"/>
      <c r="KSG11" s="12"/>
      <c r="KSH11" s="12"/>
      <c r="KSK11" s="12"/>
      <c r="KSL11" s="12"/>
      <c r="KSO11" s="12"/>
      <c r="KSP11" s="12"/>
      <c r="KSS11" s="12"/>
      <c r="KST11" s="12"/>
      <c r="KSW11" s="12"/>
      <c r="KSX11" s="12"/>
      <c r="KTA11" s="12"/>
      <c r="KTB11" s="12"/>
      <c r="KTE11" s="12"/>
      <c r="KTF11" s="12"/>
      <c r="KTI11" s="12"/>
      <c r="KTJ11" s="12"/>
      <c r="KTM11" s="12"/>
      <c r="KTN11" s="12"/>
      <c r="KTQ11" s="12"/>
      <c r="KTR11" s="12"/>
      <c r="KTU11" s="12"/>
      <c r="KTV11" s="12"/>
      <c r="KTY11" s="12"/>
      <c r="KTZ11" s="12"/>
      <c r="KUC11" s="12"/>
      <c r="KUD11" s="12"/>
      <c r="KUG11" s="12"/>
      <c r="KUH11" s="12"/>
      <c r="KUK11" s="12"/>
      <c r="KUL11" s="12"/>
      <c r="KUO11" s="12"/>
      <c r="KUP11" s="12"/>
      <c r="KUS11" s="12"/>
      <c r="KUT11" s="12"/>
      <c r="KUW11" s="12"/>
      <c r="KUX11" s="12"/>
      <c r="KVA11" s="12"/>
      <c r="KVB11" s="12"/>
      <c r="KVE11" s="12"/>
      <c r="KVF11" s="12"/>
      <c r="KVI11" s="12"/>
      <c r="KVJ11" s="12"/>
      <c r="KVM11" s="12"/>
      <c r="KVN11" s="12"/>
      <c r="KVQ11" s="12"/>
      <c r="KVR11" s="12"/>
      <c r="KVU11" s="12"/>
      <c r="KVV11" s="12"/>
      <c r="KVY11" s="12"/>
      <c r="KVZ11" s="12"/>
      <c r="KWC11" s="12"/>
      <c r="KWD11" s="12"/>
      <c r="KWG11" s="12"/>
      <c r="KWH11" s="12"/>
      <c r="KWK11" s="12"/>
      <c r="KWL11" s="12"/>
      <c r="KWO11" s="12"/>
      <c r="KWP11" s="12"/>
      <c r="KWS11" s="12"/>
      <c r="KWT11" s="12"/>
      <c r="KWW11" s="12"/>
      <c r="KWX11" s="12"/>
      <c r="KXA11" s="12"/>
      <c r="KXB11" s="12"/>
      <c r="KXE11" s="12"/>
      <c r="KXF11" s="12"/>
      <c r="KXI11" s="12"/>
      <c r="KXJ11" s="12"/>
      <c r="KXM11" s="12"/>
      <c r="KXN11" s="12"/>
      <c r="KXQ11" s="12"/>
      <c r="KXR11" s="12"/>
      <c r="KXU11" s="12"/>
      <c r="KXV11" s="12"/>
      <c r="KXY11" s="12"/>
      <c r="KXZ11" s="12"/>
      <c r="KYC11" s="12"/>
      <c r="KYD11" s="12"/>
      <c r="KYG11" s="12"/>
      <c r="KYH11" s="12"/>
      <c r="KYK11" s="12"/>
      <c r="KYL11" s="12"/>
      <c r="KYO11" s="12"/>
      <c r="KYP11" s="12"/>
      <c r="KYS11" s="12"/>
      <c r="KYT11" s="12"/>
      <c r="KYW11" s="12"/>
      <c r="KYX11" s="12"/>
      <c r="KZA11" s="12"/>
      <c r="KZB11" s="12"/>
      <c r="KZE11" s="12"/>
      <c r="KZF11" s="12"/>
      <c r="KZI11" s="12"/>
      <c r="KZJ11" s="12"/>
      <c r="KZM11" s="12"/>
      <c r="KZN11" s="12"/>
      <c r="KZQ11" s="12"/>
      <c r="KZR11" s="12"/>
      <c r="KZU11" s="12"/>
      <c r="KZV11" s="12"/>
      <c r="KZY11" s="12"/>
      <c r="KZZ11" s="12"/>
      <c r="LAC11" s="12"/>
      <c r="LAD11" s="12"/>
      <c r="LAG11" s="12"/>
      <c r="LAH11" s="12"/>
      <c r="LAK11" s="12"/>
      <c r="LAL11" s="12"/>
      <c r="LAO11" s="12"/>
      <c r="LAP11" s="12"/>
      <c r="LAS11" s="12"/>
      <c r="LAT11" s="12"/>
      <c r="LAW11" s="12"/>
      <c r="LAX11" s="12"/>
      <c r="LBA11" s="12"/>
      <c r="LBB11" s="12"/>
      <c r="LBE11" s="12"/>
      <c r="LBF11" s="12"/>
      <c r="LBI11" s="12"/>
      <c r="LBJ11" s="12"/>
      <c r="LBM11" s="12"/>
      <c r="LBN11" s="12"/>
      <c r="LBQ11" s="12"/>
      <c r="LBR11" s="12"/>
      <c r="LBU11" s="12"/>
      <c r="LBV11" s="12"/>
      <c r="LBY11" s="12"/>
      <c r="LBZ11" s="12"/>
      <c r="LCC11" s="12"/>
      <c r="LCD11" s="12"/>
      <c r="LCG11" s="12"/>
      <c r="LCH11" s="12"/>
      <c r="LCK11" s="12"/>
      <c r="LCL11" s="12"/>
      <c r="LCO11" s="12"/>
      <c r="LCP11" s="12"/>
      <c r="LCS11" s="12"/>
      <c r="LCT11" s="12"/>
      <c r="LCW11" s="12"/>
      <c r="LCX11" s="12"/>
      <c r="LDA11" s="12"/>
      <c r="LDB11" s="12"/>
      <c r="LDE11" s="12"/>
      <c r="LDF11" s="12"/>
      <c r="LDI11" s="12"/>
      <c r="LDJ11" s="12"/>
      <c r="LDM11" s="12"/>
      <c r="LDN11" s="12"/>
      <c r="LDQ11" s="12"/>
      <c r="LDR11" s="12"/>
      <c r="LDU11" s="12"/>
      <c r="LDV11" s="12"/>
      <c r="LDY11" s="12"/>
      <c r="LDZ11" s="12"/>
      <c r="LEC11" s="12"/>
      <c r="LED11" s="12"/>
      <c r="LEG11" s="12"/>
      <c r="LEH11" s="12"/>
      <c r="LEK11" s="12"/>
      <c r="LEL11" s="12"/>
      <c r="LEO11" s="12"/>
      <c r="LEP11" s="12"/>
      <c r="LES11" s="12"/>
      <c r="LET11" s="12"/>
      <c r="LEW11" s="12"/>
      <c r="LEX11" s="12"/>
      <c r="LFA11" s="12"/>
      <c r="LFB11" s="12"/>
      <c r="LFE11" s="12"/>
      <c r="LFF11" s="12"/>
      <c r="LFI11" s="12"/>
      <c r="LFJ11" s="12"/>
      <c r="LFM11" s="12"/>
      <c r="LFN11" s="12"/>
      <c r="LFQ11" s="12"/>
      <c r="LFR11" s="12"/>
      <c r="LFU11" s="12"/>
      <c r="LFV11" s="12"/>
      <c r="LFY11" s="12"/>
      <c r="LFZ11" s="12"/>
      <c r="LGC11" s="12"/>
      <c r="LGD11" s="12"/>
      <c r="LGG11" s="12"/>
      <c r="LGH11" s="12"/>
      <c r="LGK11" s="12"/>
      <c r="LGL11" s="12"/>
      <c r="LGO11" s="12"/>
      <c r="LGP11" s="12"/>
      <c r="LGS11" s="12"/>
      <c r="LGT11" s="12"/>
      <c r="LGW11" s="12"/>
      <c r="LGX11" s="12"/>
      <c r="LHA11" s="12"/>
      <c r="LHB11" s="12"/>
      <c r="LHE11" s="12"/>
      <c r="LHF11" s="12"/>
      <c r="LHI11" s="12"/>
      <c r="LHJ11" s="12"/>
      <c r="LHM11" s="12"/>
      <c r="LHN11" s="12"/>
      <c r="LHQ11" s="12"/>
      <c r="LHR11" s="12"/>
      <c r="LHU11" s="12"/>
      <c r="LHV11" s="12"/>
      <c r="LHY11" s="12"/>
      <c r="LHZ11" s="12"/>
      <c r="LIC11" s="12"/>
      <c r="LID11" s="12"/>
      <c r="LIG11" s="12"/>
      <c r="LIH11" s="12"/>
      <c r="LIK11" s="12"/>
      <c r="LIL11" s="12"/>
      <c r="LIO11" s="12"/>
      <c r="LIP11" s="12"/>
      <c r="LIS11" s="12"/>
      <c r="LIT11" s="12"/>
      <c r="LIW11" s="12"/>
      <c r="LIX11" s="12"/>
      <c r="LJA11" s="12"/>
      <c r="LJB11" s="12"/>
      <c r="LJE11" s="12"/>
      <c r="LJF11" s="12"/>
      <c r="LJI11" s="12"/>
      <c r="LJJ11" s="12"/>
      <c r="LJM11" s="12"/>
      <c r="LJN11" s="12"/>
      <c r="LJQ11" s="12"/>
      <c r="LJR11" s="12"/>
      <c r="LJU11" s="12"/>
      <c r="LJV11" s="12"/>
      <c r="LJY11" s="12"/>
      <c r="LJZ11" s="12"/>
      <c r="LKC11" s="12"/>
      <c r="LKD11" s="12"/>
      <c r="LKG11" s="12"/>
      <c r="LKH11" s="12"/>
      <c r="LKK11" s="12"/>
      <c r="LKL11" s="12"/>
      <c r="LKO11" s="12"/>
      <c r="LKP11" s="12"/>
      <c r="LKS11" s="12"/>
      <c r="LKT11" s="12"/>
      <c r="LKW11" s="12"/>
      <c r="LKX11" s="12"/>
      <c r="LLA11" s="12"/>
      <c r="LLB11" s="12"/>
      <c r="LLE11" s="12"/>
      <c r="LLF11" s="12"/>
      <c r="LLI11" s="12"/>
      <c r="LLJ11" s="12"/>
      <c r="LLM11" s="12"/>
      <c r="LLN11" s="12"/>
      <c r="LLQ11" s="12"/>
      <c r="LLR11" s="12"/>
      <c r="LLU11" s="12"/>
      <c r="LLV11" s="12"/>
      <c r="LLY11" s="12"/>
      <c r="LLZ11" s="12"/>
      <c r="LMC11" s="12"/>
      <c r="LMD11" s="12"/>
      <c r="LMG11" s="12"/>
      <c r="LMH11" s="12"/>
      <c r="LMK11" s="12"/>
      <c r="LML11" s="12"/>
      <c r="LMO11" s="12"/>
      <c r="LMP11" s="12"/>
      <c r="LMS11" s="12"/>
      <c r="LMT11" s="12"/>
      <c r="LMW11" s="12"/>
      <c r="LMX11" s="12"/>
      <c r="LNA11" s="12"/>
      <c r="LNB11" s="12"/>
      <c r="LNE11" s="12"/>
      <c r="LNF11" s="12"/>
      <c r="LNI11" s="12"/>
      <c r="LNJ11" s="12"/>
      <c r="LNM11" s="12"/>
      <c r="LNN11" s="12"/>
      <c r="LNQ11" s="12"/>
      <c r="LNR11" s="12"/>
      <c r="LNU11" s="12"/>
      <c r="LNV11" s="12"/>
      <c r="LNY11" s="12"/>
      <c r="LNZ11" s="12"/>
      <c r="LOC11" s="12"/>
      <c r="LOD11" s="12"/>
      <c r="LOG11" s="12"/>
      <c r="LOH11" s="12"/>
      <c r="LOK11" s="12"/>
      <c r="LOL11" s="12"/>
      <c r="LOO11" s="12"/>
      <c r="LOP11" s="12"/>
      <c r="LOS11" s="12"/>
      <c r="LOT11" s="12"/>
      <c r="LOW11" s="12"/>
      <c r="LOX11" s="12"/>
      <c r="LPA11" s="12"/>
      <c r="LPB11" s="12"/>
      <c r="LPE11" s="12"/>
      <c r="LPF11" s="12"/>
      <c r="LPI11" s="12"/>
      <c r="LPJ11" s="12"/>
      <c r="LPM11" s="12"/>
      <c r="LPN11" s="12"/>
      <c r="LPQ11" s="12"/>
      <c r="LPR11" s="12"/>
      <c r="LPU11" s="12"/>
      <c r="LPV11" s="12"/>
      <c r="LPY11" s="12"/>
      <c r="LPZ11" s="12"/>
      <c r="LQC11" s="12"/>
      <c r="LQD11" s="12"/>
      <c r="LQG11" s="12"/>
      <c r="LQH11" s="12"/>
      <c r="LQK11" s="12"/>
      <c r="LQL11" s="12"/>
      <c r="LQO11" s="12"/>
      <c r="LQP11" s="12"/>
      <c r="LQS11" s="12"/>
      <c r="LQT11" s="12"/>
      <c r="LQW11" s="12"/>
      <c r="LQX11" s="12"/>
      <c r="LRA11" s="12"/>
      <c r="LRB11" s="12"/>
      <c r="LRE11" s="12"/>
      <c r="LRF11" s="12"/>
      <c r="LRI11" s="12"/>
      <c r="LRJ11" s="12"/>
      <c r="LRM11" s="12"/>
      <c r="LRN11" s="12"/>
      <c r="LRQ11" s="12"/>
      <c r="LRR11" s="12"/>
      <c r="LRU11" s="12"/>
      <c r="LRV11" s="12"/>
      <c r="LRY11" s="12"/>
      <c r="LRZ11" s="12"/>
      <c r="LSC11" s="12"/>
      <c r="LSD11" s="12"/>
      <c r="LSG11" s="12"/>
      <c r="LSH11" s="12"/>
      <c r="LSK11" s="12"/>
      <c r="LSL11" s="12"/>
      <c r="LSO11" s="12"/>
      <c r="LSP11" s="12"/>
      <c r="LSS11" s="12"/>
      <c r="LST11" s="12"/>
      <c r="LSW11" s="12"/>
      <c r="LSX11" s="12"/>
      <c r="LTA11" s="12"/>
      <c r="LTB11" s="12"/>
      <c r="LTE11" s="12"/>
      <c r="LTF11" s="12"/>
      <c r="LTI11" s="12"/>
      <c r="LTJ11" s="12"/>
      <c r="LTM11" s="12"/>
      <c r="LTN11" s="12"/>
      <c r="LTQ11" s="12"/>
      <c r="LTR11" s="12"/>
      <c r="LTU11" s="12"/>
      <c r="LTV11" s="12"/>
      <c r="LTY11" s="12"/>
      <c r="LTZ11" s="12"/>
      <c r="LUC11" s="12"/>
      <c r="LUD11" s="12"/>
      <c r="LUG11" s="12"/>
      <c r="LUH11" s="12"/>
      <c r="LUK11" s="12"/>
      <c r="LUL11" s="12"/>
      <c r="LUO11" s="12"/>
      <c r="LUP11" s="12"/>
      <c r="LUS11" s="12"/>
      <c r="LUT11" s="12"/>
      <c r="LUW11" s="12"/>
      <c r="LUX11" s="12"/>
      <c r="LVA11" s="12"/>
      <c r="LVB11" s="12"/>
      <c r="LVE11" s="12"/>
      <c r="LVF11" s="12"/>
      <c r="LVI11" s="12"/>
      <c r="LVJ11" s="12"/>
      <c r="LVM11" s="12"/>
      <c r="LVN11" s="12"/>
      <c r="LVQ11" s="12"/>
      <c r="LVR11" s="12"/>
      <c r="LVU11" s="12"/>
      <c r="LVV11" s="12"/>
      <c r="LVY11" s="12"/>
      <c r="LVZ11" s="12"/>
      <c r="LWC11" s="12"/>
      <c r="LWD11" s="12"/>
      <c r="LWG11" s="12"/>
      <c r="LWH11" s="12"/>
      <c r="LWK11" s="12"/>
      <c r="LWL11" s="12"/>
      <c r="LWO11" s="12"/>
      <c r="LWP11" s="12"/>
      <c r="LWS11" s="12"/>
      <c r="LWT11" s="12"/>
      <c r="LWW11" s="12"/>
      <c r="LWX11" s="12"/>
      <c r="LXA11" s="12"/>
      <c r="LXB11" s="12"/>
      <c r="LXE11" s="12"/>
      <c r="LXF11" s="12"/>
      <c r="LXI11" s="12"/>
      <c r="LXJ11" s="12"/>
      <c r="LXM11" s="12"/>
      <c r="LXN11" s="12"/>
      <c r="LXQ11" s="12"/>
      <c r="LXR11" s="12"/>
      <c r="LXU11" s="12"/>
      <c r="LXV11" s="12"/>
      <c r="LXY11" s="12"/>
      <c r="LXZ11" s="12"/>
      <c r="LYC11" s="12"/>
      <c r="LYD11" s="12"/>
      <c r="LYG11" s="12"/>
      <c r="LYH11" s="12"/>
      <c r="LYK11" s="12"/>
      <c r="LYL11" s="12"/>
      <c r="LYO11" s="12"/>
      <c r="LYP11" s="12"/>
      <c r="LYS11" s="12"/>
      <c r="LYT11" s="12"/>
      <c r="LYW11" s="12"/>
      <c r="LYX11" s="12"/>
      <c r="LZA11" s="12"/>
      <c r="LZB11" s="12"/>
      <c r="LZE11" s="12"/>
      <c r="LZF11" s="12"/>
      <c r="LZI11" s="12"/>
      <c r="LZJ11" s="12"/>
      <c r="LZM11" s="12"/>
      <c r="LZN11" s="12"/>
      <c r="LZQ11" s="12"/>
      <c r="LZR11" s="12"/>
      <c r="LZU11" s="12"/>
      <c r="LZV11" s="12"/>
      <c r="LZY11" s="12"/>
      <c r="LZZ11" s="12"/>
      <c r="MAC11" s="12"/>
      <c r="MAD11" s="12"/>
      <c r="MAG11" s="12"/>
      <c r="MAH11" s="12"/>
      <c r="MAK11" s="12"/>
      <c r="MAL11" s="12"/>
      <c r="MAO11" s="12"/>
      <c r="MAP11" s="12"/>
      <c r="MAS11" s="12"/>
      <c r="MAT11" s="12"/>
      <c r="MAW11" s="12"/>
      <c r="MAX11" s="12"/>
      <c r="MBA11" s="12"/>
      <c r="MBB11" s="12"/>
      <c r="MBE11" s="12"/>
      <c r="MBF11" s="12"/>
      <c r="MBI11" s="12"/>
      <c r="MBJ11" s="12"/>
      <c r="MBM11" s="12"/>
      <c r="MBN11" s="12"/>
      <c r="MBQ11" s="12"/>
      <c r="MBR11" s="12"/>
      <c r="MBU11" s="12"/>
      <c r="MBV11" s="12"/>
      <c r="MBY11" s="12"/>
      <c r="MBZ11" s="12"/>
      <c r="MCC11" s="12"/>
      <c r="MCD11" s="12"/>
      <c r="MCG11" s="12"/>
      <c r="MCH11" s="12"/>
      <c r="MCK11" s="12"/>
      <c r="MCL11" s="12"/>
      <c r="MCO11" s="12"/>
      <c r="MCP11" s="12"/>
      <c r="MCS11" s="12"/>
      <c r="MCT11" s="12"/>
      <c r="MCW11" s="12"/>
      <c r="MCX11" s="12"/>
      <c r="MDA11" s="12"/>
      <c r="MDB11" s="12"/>
      <c r="MDE11" s="12"/>
      <c r="MDF11" s="12"/>
      <c r="MDI11" s="12"/>
      <c r="MDJ11" s="12"/>
      <c r="MDM11" s="12"/>
      <c r="MDN11" s="12"/>
      <c r="MDQ11" s="12"/>
      <c r="MDR11" s="12"/>
      <c r="MDU11" s="12"/>
      <c r="MDV11" s="12"/>
      <c r="MDY11" s="12"/>
      <c r="MDZ11" s="12"/>
      <c r="MEC11" s="12"/>
      <c r="MED11" s="12"/>
      <c r="MEG11" s="12"/>
      <c r="MEH11" s="12"/>
      <c r="MEK11" s="12"/>
      <c r="MEL11" s="12"/>
      <c r="MEO11" s="12"/>
      <c r="MEP11" s="12"/>
      <c r="MES11" s="12"/>
      <c r="MET11" s="12"/>
      <c r="MEW11" s="12"/>
      <c r="MEX11" s="12"/>
      <c r="MFA11" s="12"/>
      <c r="MFB11" s="12"/>
      <c r="MFE11" s="12"/>
      <c r="MFF11" s="12"/>
      <c r="MFI11" s="12"/>
      <c r="MFJ11" s="12"/>
      <c r="MFM11" s="12"/>
      <c r="MFN11" s="12"/>
      <c r="MFQ11" s="12"/>
      <c r="MFR11" s="12"/>
      <c r="MFU11" s="12"/>
      <c r="MFV11" s="12"/>
      <c r="MFY11" s="12"/>
      <c r="MFZ11" s="12"/>
      <c r="MGC11" s="12"/>
      <c r="MGD11" s="12"/>
      <c r="MGG11" s="12"/>
      <c r="MGH11" s="12"/>
      <c r="MGK11" s="12"/>
      <c r="MGL11" s="12"/>
      <c r="MGO11" s="12"/>
      <c r="MGP11" s="12"/>
      <c r="MGS11" s="12"/>
      <c r="MGT11" s="12"/>
      <c r="MGW11" s="12"/>
      <c r="MGX11" s="12"/>
      <c r="MHA11" s="12"/>
      <c r="MHB11" s="12"/>
      <c r="MHE11" s="12"/>
      <c r="MHF11" s="12"/>
      <c r="MHI11" s="12"/>
      <c r="MHJ11" s="12"/>
      <c r="MHM11" s="12"/>
      <c r="MHN11" s="12"/>
      <c r="MHQ11" s="12"/>
      <c r="MHR11" s="12"/>
      <c r="MHU11" s="12"/>
      <c r="MHV11" s="12"/>
      <c r="MHY11" s="12"/>
      <c r="MHZ11" s="12"/>
      <c r="MIC11" s="12"/>
      <c r="MID11" s="12"/>
      <c r="MIG11" s="12"/>
      <c r="MIH11" s="12"/>
      <c r="MIK11" s="12"/>
      <c r="MIL11" s="12"/>
      <c r="MIO11" s="12"/>
      <c r="MIP11" s="12"/>
      <c r="MIS11" s="12"/>
      <c r="MIT11" s="12"/>
      <c r="MIW11" s="12"/>
      <c r="MIX11" s="12"/>
      <c r="MJA11" s="12"/>
      <c r="MJB11" s="12"/>
      <c r="MJE11" s="12"/>
      <c r="MJF11" s="12"/>
      <c r="MJI11" s="12"/>
      <c r="MJJ11" s="12"/>
      <c r="MJM11" s="12"/>
      <c r="MJN11" s="12"/>
      <c r="MJQ11" s="12"/>
      <c r="MJR11" s="12"/>
      <c r="MJU11" s="12"/>
      <c r="MJV11" s="12"/>
      <c r="MJY11" s="12"/>
      <c r="MJZ11" s="12"/>
      <c r="MKC11" s="12"/>
      <c r="MKD11" s="12"/>
      <c r="MKG11" s="12"/>
      <c r="MKH11" s="12"/>
      <c r="MKK11" s="12"/>
      <c r="MKL11" s="12"/>
      <c r="MKO11" s="12"/>
      <c r="MKP11" s="12"/>
      <c r="MKS11" s="12"/>
      <c r="MKT11" s="12"/>
      <c r="MKW11" s="12"/>
      <c r="MKX11" s="12"/>
      <c r="MLA11" s="12"/>
      <c r="MLB11" s="12"/>
      <c r="MLE11" s="12"/>
      <c r="MLF11" s="12"/>
      <c r="MLI11" s="12"/>
      <c r="MLJ11" s="12"/>
      <c r="MLM11" s="12"/>
      <c r="MLN11" s="12"/>
      <c r="MLQ11" s="12"/>
      <c r="MLR11" s="12"/>
      <c r="MLU11" s="12"/>
      <c r="MLV11" s="12"/>
      <c r="MLY11" s="12"/>
      <c r="MLZ11" s="12"/>
      <c r="MMC11" s="12"/>
      <c r="MMD11" s="12"/>
      <c r="MMG11" s="12"/>
      <c r="MMH11" s="12"/>
      <c r="MMK11" s="12"/>
      <c r="MML11" s="12"/>
      <c r="MMO11" s="12"/>
      <c r="MMP11" s="12"/>
      <c r="MMS11" s="12"/>
      <c r="MMT11" s="12"/>
      <c r="MMW11" s="12"/>
      <c r="MMX11" s="12"/>
      <c r="MNA11" s="12"/>
      <c r="MNB11" s="12"/>
      <c r="MNE11" s="12"/>
      <c r="MNF11" s="12"/>
      <c r="MNI11" s="12"/>
      <c r="MNJ11" s="12"/>
      <c r="MNM11" s="12"/>
      <c r="MNN11" s="12"/>
      <c r="MNQ11" s="12"/>
      <c r="MNR11" s="12"/>
      <c r="MNU11" s="12"/>
      <c r="MNV11" s="12"/>
      <c r="MNY11" s="12"/>
      <c r="MNZ11" s="12"/>
      <c r="MOC11" s="12"/>
      <c r="MOD11" s="12"/>
      <c r="MOG11" s="12"/>
      <c r="MOH11" s="12"/>
      <c r="MOK11" s="12"/>
      <c r="MOL11" s="12"/>
      <c r="MOO11" s="12"/>
      <c r="MOP11" s="12"/>
      <c r="MOS11" s="12"/>
      <c r="MOT11" s="12"/>
      <c r="MOW11" s="12"/>
      <c r="MOX11" s="12"/>
      <c r="MPA11" s="12"/>
      <c r="MPB11" s="12"/>
      <c r="MPE11" s="12"/>
      <c r="MPF11" s="12"/>
      <c r="MPI11" s="12"/>
      <c r="MPJ11" s="12"/>
      <c r="MPM11" s="12"/>
      <c r="MPN11" s="12"/>
      <c r="MPQ11" s="12"/>
      <c r="MPR11" s="12"/>
      <c r="MPU11" s="12"/>
      <c r="MPV11" s="12"/>
      <c r="MPY11" s="12"/>
      <c r="MPZ11" s="12"/>
      <c r="MQC11" s="12"/>
      <c r="MQD11" s="12"/>
      <c r="MQG11" s="12"/>
      <c r="MQH11" s="12"/>
      <c r="MQK11" s="12"/>
      <c r="MQL11" s="12"/>
      <c r="MQO11" s="12"/>
      <c r="MQP11" s="12"/>
      <c r="MQS11" s="12"/>
      <c r="MQT11" s="12"/>
      <c r="MQW11" s="12"/>
      <c r="MQX11" s="12"/>
      <c r="MRA11" s="12"/>
      <c r="MRB11" s="12"/>
      <c r="MRE11" s="12"/>
      <c r="MRF11" s="12"/>
      <c r="MRI11" s="12"/>
      <c r="MRJ11" s="12"/>
      <c r="MRM11" s="12"/>
      <c r="MRN11" s="12"/>
      <c r="MRQ11" s="12"/>
      <c r="MRR11" s="12"/>
      <c r="MRU11" s="12"/>
      <c r="MRV11" s="12"/>
      <c r="MRY11" s="12"/>
      <c r="MRZ11" s="12"/>
      <c r="MSC11" s="12"/>
      <c r="MSD11" s="12"/>
      <c r="MSG11" s="12"/>
      <c r="MSH11" s="12"/>
      <c r="MSK11" s="12"/>
      <c r="MSL11" s="12"/>
      <c r="MSO11" s="12"/>
      <c r="MSP11" s="12"/>
      <c r="MSS11" s="12"/>
      <c r="MST11" s="12"/>
      <c r="MSW11" s="12"/>
      <c r="MSX11" s="12"/>
      <c r="MTA11" s="12"/>
      <c r="MTB11" s="12"/>
      <c r="MTE11" s="12"/>
      <c r="MTF11" s="12"/>
      <c r="MTI11" s="12"/>
      <c r="MTJ11" s="12"/>
      <c r="MTM11" s="12"/>
      <c r="MTN11" s="12"/>
      <c r="MTQ11" s="12"/>
      <c r="MTR11" s="12"/>
      <c r="MTU11" s="12"/>
      <c r="MTV11" s="12"/>
      <c r="MTY11" s="12"/>
      <c r="MTZ11" s="12"/>
      <c r="MUC11" s="12"/>
      <c r="MUD11" s="12"/>
      <c r="MUG11" s="12"/>
      <c r="MUH11" s="12"/>
      <c r="MUK11" s="12"/>
      <c r="MUL11" s="12"/>
      <c r="MUO11" s="12"/>
      <c r="MUP11" s="12"/>
      <c r="MUS11" s="12"/>
      <c r="MUT11" s="12"/>
      <c r="MUW11" s="12"/>
      <c r="MUX11" s="12"/>
      <c r="MVA11" s="12"/>
      <c r="MVB11" s="12"/>
      <c r="MVE11" s="12"/>
      <c r="MVF11" s="12"/>
      <c r="MVI11" s="12"/>
      <c r="MVJ11" s="12"/>
      <c r="MVM11" s="12"/>
      <c r="MVN11" s="12"/>
      <c r="MVQ11" s="12"/>
      <c r="MVR11" s="12"/>
      <c r="MVU11" s="12"/>
      <c r="MVV11" s="12"/>
      <c r="MVY11" s="12"/>
      <c r="MVZ11" s="12"/>
      <c r="MWC11" s="12"/>
      <c r="MWD11" s="12"/>
      <c r="MWG11" s="12"/>
      <c r="MWH11" s="12"/>
      <c r="MWK11" s="12"/>
      <c r="MWL11" s="12"/>
      <c r="MWO11" s="12"/>
      <c r="MWP11" s="12"/>
      <c r="MWS11" s="12"/>
      <c r="MWT11" s="12"/>
      <c r="MWW11" s="12"/>
      <c r="MWX11" s="12"/>
      <c r="MXA11" s="12"/>
      <c r="MXB11" s="12"/>
      <c r="MXE11" s="12"/>
      <c r="MXF11" s="12"/>
      <c r="MXI11" s="12"/>
      <c r="MXJ11" s="12"/>
      <c r="MXM11" s="12"/>
      <c r="MXN11" s="12"/>
      <c r="MXQ11" s="12"/>
      <c r="MXR11" s="12"/>
      <c r="MXU11" s="12"/>
      <c r="MXV11" s="12"/>
      <c r="MXY11" s="12"/>
      <c r="MXZ11" s="12"/>
      <c r="MYC11" s="12"/>
      <c r="MYD11" s="12"/>
      <c r="MYG11" s="12"/>
      <c r="MYH11" s="12"/>
      <c r="MYK11" s="12"/>
      <c r="MYL11" s="12"/>
      <c r="MYO11" s="12"/>
      <c r="MYP11" s="12"/>
      <c r="MYS11" s="12"/>
      <c r="MYT11" s="12"/>
      <c r="MYW11" s="12"/>
      <c r="MYX11" s="12"/>
      <c r="MZA11" s="12"/>
      <c r="MZB11" s="12"/>
      <c r="MZE11" s="12"/>
      <c r="MZF11" s="12"/>
      <c r="MZI11" s="12"/>
      <c r="MZJ11" s="12"/>
      <c r="MZM11" s="12"/>
      <c r="MZN11" s="12"/>
      <c r="MZQ11" s="12"/>
      <c r="MZR11" s="12"/>
      <c r="MZU11" s="12"/>
      <c r="MZV11" s="12"/>
      <c r="MZY11" s="12"/>
      <c r="MZZ11" s="12"/>
      <c r="NAC11" s="12"/>
      <c r="NAD11" s="12"/>
      <c r="NAG11" s="12"/>
      <c r="NAH11" s="12"/>
      <c r="NAK11" s="12"/>
      <c r="NAL11" s="12"/>
      <c r="NAO11" s="12"/>
      <c r="NAP11" s="12"/>
      <c r="NAS11" s="12"/>
      <c r="NAT11" s="12"/>
      <c r="NAW11" s="12"/>
      <c r="NAX11" s="12"/>
      <c r="NBA11" s="12"/>
      <c r="NBB11" s="12"/>
      <c r="NBE11" s="12"/>
      <c r="NBF11" s="12"/>
      <c r="NBI11" s="12"/>
      <c r="NBJ11" s="12"/>
      <c r="NBM11" s="12"/>
      <c r="NBN11" s="12"/>
      <c r="NBQ11" s="12"/>
      <c r="NBR11" s="12"/>
      <c r="NBU11" s="12"/>
      <c r="NBV11" s="12"/>
      <c r="NBY11" s="12"/>
      <c r="NBZ11" s="12"/>
      <c r="NCC11" s="12"/>
      <c r="NCD11" s="12"/>
      <c r="NCG11" s="12"/>
      <c r="NCH11" s="12"/>
      <c r="NCK11" s="12"/>
      <c r="NCL11" s="12"/>
      <c r="NCO11" s="12"/>
      <c r="NCP11" s="12"/>
      <c r="NCS11" s="12"/>
      <c r="NCT11" s="12"/>
      <c r="NCW11" s="12"/>
      <c r="NCX11" s="12"/>
      <c r="NDA11" s="12"/>
      <c r="NDB11" s="12"/>
      <c r="NDE11" s="12"/>
      <c r="NDF11" s="12"/>
      <c r="NDI11" s="12"/>
      <c r="NDJ11" s="12"/>
      <c r="NDM11" s="12"/>
      <c r="NDN11" s="12"/>
      <c r="NDQ11" s="12"/>
      <c r="NDR11" s="12"/>
      <c r="NDU11" s="12"/>
      <c r="NDV11" s="12"/>
      <c r="NDY11" s="12"/>
      <c r="NDZ11" s="12"/>
      <c r="NEC11" s="12"/>
      <c r="NED11" s="12"/>
      <c r="NEG11" s="12"/>
      <c r="NEH11" s="12"/>
      <c r="NEK11" s="12"/>
      <c r="NEL11" s="12"/>
      <c r="NEO11" s="12"/>
      <c r="NEP11" s="12"/>
      <c r="NES11" s="12"/>
      <c r="NET11" s="12"/>
      <c r="NEW11" s="12"/>
      <c r="NEX11" s="12"/>
      <c r="NFA11" s="12"/>
      <c r="NFB11" s="12"/>
      <c r="NFE11" s="12"/>
      <c r="NFF11" s="12"/>
      <c r="NFI11" s="12"/>
      <c r="NFJ11" s="12"/>
      <c r="NFM11" s="12"/>
      <c r="NFN11" s="12"/>
      <c r="NFQ11" s="12"/>
      <c r="NFR11" s="12"/>
      <c r="NFU11" s="12"/>
      <c r="NFV11" s="12"/>
      <c r="NFY11" s="12"/>
      <c r="NFZ11" s="12"/>
      <c r="NGC11" s="12"/>
      <c r="NGD11" s="12"/>
      <c r="NGG11" s="12"/>
      <c r="NGH11" s="12"/>
      <c r="NGK11" s="12"/>
      <c r="NGL11" s="12"/>
      <c r="NGO11" s="12"/>
      <c r="NGP11" s="12"/>
      <c r="NGS11" s="12"/>
      <c r="NGT11" s="12"/>
      <c r="NGW11" s="12"/>
      <c r="NGX11" s="12"/>
      <c r="NHA11" s="12"/>
      <c r="NHB11" s="12"/>
      <c r="NHE11" s="12"/>
      <c r="NHF11" s="12"/>
      <c r="NHI11" s="12"/>
      <c r="NHJ11" s="12"/>
      <c r="NHM11" s="12"/>
      <c r="NHN11" s="12"/>
      <c r="NHQ11" s="12"/>
      <c r="NHR11" s="12"/>
      <c r="NHU11" s="12"/>
      <c r="NHV11" s="12"/>
      <c r="NHY11" s="12"/>
      <c r="NHZ11" s="12"/>
      <c r="NIC11" s="12"/>
      <c r="NID11" s="12"/>
      <c r="NIG11" s="12"/>
      <c r="NIH11" s="12"/>
      <c r="NIK11" s="12"/>
      <c r="NIL11" s="12"/>
      <c r="NIO11" s="12"/>
      <c r="NIP11" s="12"/>
      <c r="NIS11" s="12"/>
      <c r="NIT11" s="12"/>
      <c r="NIW11" s="12"/>
      <c r="NIX11" s="12"/>
      <c r="NJA11" s="12"/>
      <c r="NJB11" s="12"/>
      <c r="NJE11" s="12"/>
      <c r="NJF11" s="12"/>
      <c r="NJI11" s="12"/>
      <c r="NJJ11" s="12"/>
      <c r="NJM11" s="12"/>
      <c r="NJN11" s="12"/>
      <c r="NJQ11" s="12"/>
      <c r="NJR11" s="12"/>
      <c r="NJU11" s="12"/>
      <c r="NJV11" s="12"/>
      <c r="NJY11" s="12"/>
      <c r="NJZ11" s="12"/>
      <c r="NKC11" s="12"/>
      <c r="NKD11" s="12"/>
      <c r="NKG11" s="12"/>
      <c r="NKH11" s="12"/>
      <c r="NKK11" s="12"/>
      <c r="NKL11" s="12"/>
      <c r="NKO11" s="12"/>
      <c r="NKP11" s="12"/>
      <c r="NKS11" s="12"/>
      <c r="NKT11" s="12"/>
      <c r="NKW11" s="12"/>
      <c r="NKX11" s="12"/>
      <c r="NLA11" s="12"/>
      <c r="NLB11" s="12"/>
      <c r="NLE11" s="12"/>
      <c r="NLF11" s="12"/>
      <c r="NLI11" s="12"/>
      <c r="NLJ11" s="12"/>
      <c r="NLM11" s="12"/>
      <c r="NLN11" s="12"/>
      <c r="NLQ11" s="12"/>
      <c r="NLR11" s="12"/>
      <c r="NLU11" s="12"/>
      <c r="NLV11" s="12"/>
      <c r="NLY11" s="12"/>
      <c r="NLZ11" s="12"/>
      <c r="NMC11" s="12"/>
      <c r="NMD11" s="12"/>
      <c r="NMG11" s="12"/>
      <c r="NMH11" s="12"/>
      <c r="NMK11" s="12"/>
      <c r="NML11" s="12"/>
      <c r="NMO11" s="12"/>
      <c r="NMP11" s="12"/>
      <c r="NMS11" s="12"/>
      <c r="NMT11" s="12"/>
      <c r="NMW11" s="12"/>
      <c r="NMX11" s="12"/>
      <c r="NNA11" s="12"/>
      <c r="NNB11" s="12"/>
      <c r="NNE11" s="12"/>
      <c r="NNF11" s="12"/>
      <c r="NNI11" s="12"/>
      <c r="NNJ11" s="12"/>
      <c r="NNM11" s="12"/>
      <c r="NNN11" s="12"/>
      <c r="NNQ11" s="12"/>
      <c r="NNR11" s="12"/>
      <c r="NNU11" s="12"/>
      <c r="NNV11" s="12"/>
      <c r="NNY11" s="12"/>
      <c r="NNZ11" s="12"/>
      <c r="NOC11" s="12"/>
      <c r="NOD11" s="12"/>
      <c r="NOG11" s="12"/>
      <c r="NOH11" s="12"/>
      <c r="NOK11" s="12"/>
      <c r="NOL11" s="12"/>
      <c r="NOO11" s="12"/>
      <c r="NOP11" s="12"/>
      <c r="NOS11" s="12"/>
      <c r="NOT11" s="12"/>
      <c r="NOW11" s="12"/>
      <c r="NOX11" s="12"/>
      <c r="NPA11" s="12"/>
      <c r="NPB11" s="12"/>
      <c r="NPE11" s="12"/>
      <c r="NPF11" s="12"/>
      <c r="NPI11" s="12"/>
      <c r="NPJ11" s="12"/>
      <c r="NPM11" s="12"/>
      <c r="NPN11" s="12"/>
      <c r="NPQ11" s="12"/>
      <c r="NPR11" s="12"/>
      <c r="NPU11" s="12"/>
      <c r="NPV11" s="12"/>
      <c r="NPY11" s="12"/>
      <c r="NPZ11" s="12"/>
      <c r="NQC11" s="12"/>
      <c r="NQD11" s="12"/>
      <c r="NQG11" s="12"/>
      <c r="NQH11" s="12"/>
      <c r="NQK11" s="12"/>
      <c r="NQL11" s="12"/>
      <c r="NQO11" s="12"/>
      <c r="NQP11" s="12"/>
      <c r="NQS11" s="12"/>
      <c r="NQT11" s="12"/>
      <c r="NQW11" s="12"/>
      <c r="NQX11" s="12"/>
      <c r="NRA11" s="12"/>
      <c r="NRB11" s="12"/>
      <c r="NRE11" s="12"/>
      <c r="NRF11" s="12"/>
      <c r="NRI11" s="12"/>
      <c r="NRJ11" s="12"/>
      <c r="NRM11" s="12"/>
      <c r="NRN11" s="12"/>
      <c r="NRQ11" s="12"/>
      <c r="NRR11" s="12"/>
      <c r="NRU11" s="12"/>
      <c r="NRV11" s="12"/>
      <c r="NRY11" s="12"/>
      <c r="NRZ11" s="12"/>
      <c r="NSC11" s="12"/>
      <c r="NSD11" s="12"/>
      <c r="NSG11" s="12"/>
      <c r="NSH11" s="12"/>
      <c r="NSK11" s="12"/>
      <c r="NSL11" s="12"/>
      <c r="NSO11" s="12"/>
      <c r="NSP11" s="12"/>
      <c r="NSS11" s="12"/>
      <c r="NST11" s="12"/>
      <c r="NSW11" s="12"/>
      <c r="NSX11" s="12"/>
      <c r="NTA11" s="12"/>
      <c r="NTB11" s="12"/>
      <c r="NTE11" s="12"/>
      <c r="NTF11" s="12"/>
      <c r="NTI11" s="12"/>
      <c r="NTJ11" s="12"/>
      <c r="NTM11" s="12"/>
      <c r="NTN11" s="12"/>
      <c r="NTQ11" s="12"/>
      <c r="NTR11" s="12"/>
      <c r="NTU11" s="12"/>
      <c r="NTV11" s="12"/>
      <c r="NTY11" s="12"/>
      <c r="NTZ11" s="12"/>
      <c r="NUC11" s="12"/>
      <c r="NUD11" s="12"/>
      <c r="NUG11" s="12"/>
      <c r="NUH11" s="12"/>
      <c r="NUK11" s="12"/>
      <c r="NUL11" s="12"/>
      <c r="NUO11" s="12"/>
      <c r="NUP11" s="12"/>
      <c r="NUS11" s="12"/>
      <c r="NUT11" s="12"/>
      <c r="NUW11" s="12"/>
      <c r="NUX11" s="12"/>
      <c r="NVA11" s="12"/>
      <c r="NVB11" s="12"/>
      <c r="NVE11" s="12"/>
      <c r="NVF11" s="12"/>
      <c r="NVI11" s="12"/>
      <c r="NVJ11" s="12"/>
      <c r="NVM11" s="12"/>
      <c r="NVN11" s="12"/>
      <c r="NVQ11" s="12"/>
      <c r="NVR11" s="12"/>
      <c r="NVU11" s="12"/>
      <c r="NVV11" s="12"/>
      <c r="NVY11" s="12"/>
      <c r="NVZ11" s="12"/>
      <c r="NWC11" s="12"/>
      <c r="NWD11" s="12"/>
      <c r="NWG11" s="12"/>
      <c r="NWH11" s="12"/>
      <c r="NWK11" s="12"/>
      <c r="NWL11" s="12"/>
      <c r="NWO11" s="12"/>
      <c r="NWP11" s="12"/>
      <c r="NWS11" s="12"/>
      <c r="NWT11" s="12"/>
      <c r="NWW11" s="12"/>
      <c r="NWX11" s="12"/>
      <c r="NXA11" s="12"/>
      <c r="NXB11" s="12"/>
      <c r="NXE11" s="12"/>
      <c r="NXF11" s="12"/>
      <c r="NXI11" s="12"/>
      <c r="NXJ11" s="12"/>
      <c r="NXM11" s="12"/>
      <c r="NXN11" s="12"/>
      <c r="NXQ11" s="12"/>
      <c r="NXR11" s="12"/>
      <c r="NXU11" s="12"/>
      <c r="NXV11" s="12"/>
      <c r="NXY11" s="12"/>
      <c r="NXZ11" s="12"/>
      <c r="NYC11" s="12"/>
      <c r="NYD11" s="12"/>
      <c r="NYG11" s="12"/>
      <c r="NYH11" s="12"/>
      <c r="NYK11" s="12"/>
      <c r="NYL11" s="12"/>
      <c r="NYO11" s="12"/>
      <c r="NYP11" s="12"/>
      <c r="NYS11" s="12"/>
      <c r="NYT11" s="12"/>
      <c r="NYW11" s="12"/>
      <c r="NYX11" s="12"/>
      <c r="NZA11" s="12"/>
      <c r="NZB11" s="12"/>
      <c r="NZE11" s="12"/>
      <c r="NZF11" s="12"/>
      <c r="NZI11" s="12"/>
      <c r="NZJ11" s="12"/>
      <c r="NZM11" s="12"/>
      <c r="NZN11" s="12"/>
      <c r="NZQ11" s="12"/>
      <c r="NZR11" s="12"/>
      <c r="NZU11" s="12"/>
      <c r="NZV11" s="12"/>
      <c r="NZY11" s="12"/>
      <c r="NZZ11" s="12"/>
      <c r="OAC11" s="12"/>
      <c r="OAD11" s="12"/>
      <c r="OAG11" s="12"/>
      <c r="OAH11" s="12"/>
      <c r="OAK11" s="12"/>
      <c r="OAL11" s="12"/>
      <c r="OAO11" s="12"/>
      <c r="OAP11" s="12"/>
      <c r="OAS11" s="12"/>
      <c r="OAT11" s="12"/>
      <c r="OAW11" s="12"/>
      <c r="OAX11" s="12"/>
      <c r="OBA11" s="12"/>
      <c r="OBB11" s="12"/>
      <c r="OBE11" s="12"/>
      <c r="OBF11" s="12"/>
      <c r="OBI11" s="12"/>
      <c r="OBJ11" s="12"/>
      <c r="OBM11" s="12"/>
      <c r="OBN11" s="12"/>
      <c r="OBQ11" s="12"/>
      <c r="OBR11" s="12"/>
      <c r="OBU11" s="12"/>
      <c r="OBV11" s="12"/>
      <c r="OBY11" s="12"/>
      <c r="OBZ11" s="12"/>
      <c r="OCC11" s="12"/>
      <c r="OCD11" s="12"/>
      <c r="OCG11" s="12"/>
      <c r="OCH11" s="12"/>
      <c r="OCK11" s="12"/>
      <c r="OCL11" s="12"/>
      <c r="OCO11" s="12"/>
      <c r="OCP11" s="12"/>
      <c r="OCS11" s="12"/>
      <c r="OCT11" s="12"/>
      <c r="OCW11" s="12"/>
      <c r="OCX11" s="12"/>
      <c r="ODA11" s="12"/>
      <c r="ODB11" s="12"/>
      <c r="ODE11" s="12"/>
      <c r="ODF11" s="12"/>
      <c r="ODI11" s="12"/>
      <c r="ODJ11" s="12"/>
      <c r="ODM11" s="12"/>
      <c r="ODN11" s="12"/>
      <c r="ODQ11" s="12"/>
      <c r="ODR11" s="12"/>
      <c r="ODU11" s="12"/>
      <c r="ODV11" s="12"/>
      <c r="ODY11" s="12"/>
      <c r="ODZ11" s="12"/>
      <c r="OEC11" s="12"/>
      <c r="OED11" s="12"/>
      <c r="OEG11" s="12"/>
      <c r="OEH11" s="12"/>
      <c r="OEK11" s="12"/>
      <c r="OEL11" s="12"/>
      <c r="OEO11" s="12"/>
      <c r="OEP11" s="12"/>
      <c r="OES11" s="12"/>
      <c r="OET11" s="12"/>
      <c r="OEW11" s="12"/>
      <c r="OEX11" s="12"/>
      <c r="OFA11" s="12"/>
      <c r="OFB11" s="12"/>
      <c r="OFE11" s="12"/>
      <c r="OFF11" s="12"/>
      <c r="OFI11" s="12"/>
      <c r="OFJ11" s="12"/>
      <c r="OFM11" s="12"/>
      <c r="OFN11" s="12"/>
      <c r="OFQ11" s="12"/>
      <c r="OFR11" s="12"/>
      <c r="OFU11" s="12"/>
      <c r="OFV11" s="12"/>
      <c r="OFY11" s="12"/>
      <c r="OFZ11" s="12"/>
      <c r="OGC11" s="12"/>
      <c r="OGD11" s="12"/>
      <c r="OGG11" s="12"/>
      <c r="OGH11" s="12"/>
      <c r="OGK11" s="12"/>
      <c r="OGL11" s="12"/>
      <c r="OGO11" s="12"/>
      <c r="OGP11" s="12"/>
      <c r="OGS11" s="12"/>
      <c r="OGT11" s="12"/>
      <c r="OGW11" s="12"/>
      <c r="OGX11" s="12"/>
      <c r="OHA11" s="12"/>
      <c r="OHB11" s="12"/>
      <c r="OHE11" s="12"/>
      <c r="OHF11" s="12"/>
      <c r="OHI11" s="12"/>
      <c r="OHJ11" s="12"/>
      <c r="OHM11" s="12"/>
      <c r="OHN11" s="12"/>
      <c r="OHQ11" s="12"/>
      <c r="OHR11" s="12"/>
      <c r="OHU11" s="12"/>
      <c r="OHV11" s="12"/>
      <c r="OHY11" s="12"/>
      <c r="OHZ11" s="12"/>
      <c r="OIC11" s="12"/>
      <c r="OID11" s="12"/>
      <c r="OIG11" s="12"/>
      <c r="OIH11" s="12"/>
      <c r="OIK11" s="12"/>
      <c r="OIL11" s="12"/>
      <c r="OIO11" s="12"/>
      <c r="OIP11" s="12"/>
      <c r="OIS11" s="12"/>
      <c r="OIT11" s="12"/>
      <c r="OIW11" s="12"/>
      <c r="OIX11" s="12"/>
      <c r="OJA11" s="12"/>
      <c r="OJB11" s="12"/>
      <c r="OJE11" s="12"/>
      <c r="OJF11" s="12"/>
      <c r="OJI11" s="12"/>
      <c r="OJJ11" s="12"/>
      <c r="OJM11" s="12"/>
      <c r="OJN11" s="12"/>
      <c r="OJQ11" s="12"/>
      <c r="OJR11" s="12"/>
      <c r="OJU11" s="12"/>
      <c r="OJV11" s="12"/>
      <c r="OJY11" s="12"/>
      <c r="OJZ11" s="12"/>
      <c r="OKC11" s="12"/>
      <c r="OKD11" s="12"/>
      <c r="OKG11" s="12"/>
      <c r="OKH11" s="12"/>
      <c r="OKK11" s="12"/>
      <c r="OKL11" s="12"/>
      <c r="OKO11" s="12"/>
      <c r="OKP11" s="12"/>
      <c r="OKS11" s="12"/>
      <c r="OKT11" s="12"/>
      <c r="OKW11" s="12"/>
      <c r="OKX11" s="12"/>
      <c r="OLA11" s="12"/>
      <c r="OLB11" s="12"/>
      <c r="OLE11" s="12"/>
      <c r="OLF11" s="12"/>
      <c r="OLI11" s="12"/>
      <c r="OLJ11" s="12"/>
      <c r="OLM11" s="12"/>
      <c r="OLN11" s="12"/>
      <c r="OLQ11" s="12"/>
      <c r="OLR11" s="12"/>
      <c r="OLU11" s="12"/>
      <c r="OLV11" s="12"/>
      <c r="OLY11" s="12"/>
      <c r="OLZ11" s="12"/>
      <c r="OMC11" s="12"/>
      <c r="OMD11" s="12"/>
      <c r="OMG11" s="12"/>
      <c r="OMH11" s="12"/>
      <c r="OMK11" s="12"/>
      <c r="OML11" s="12"/>
      <c r="OMO11" s="12"/>
      <c r="OMP11" s="12"/>
      <c r="OMS11" s="12"/>
      <c r="OMT11" s="12"/>
      <c r="OMW11" s="12"/>
      <c r="OMX11" s="12"/>
      <c r="ONA11" s="12"/>
      <c r="ONB11" s="12"/>
      <c r="ONE11" s="12"/>
      <c r="ONF11" s="12"/>
      <c r="ONI11" s="12"/>
      <c r="ONJ11" s="12"/>
      <c r="ONM11" s="12"/>
      <c r="ONN11" s="12"/>
      <c r="ONQ11" s="12"/>
      <c r="ONR11" s="12"/>
      <c r="ONU11" s="12"/>
      <c r="ONV11" s="12"/>
      <c r="ONY11" s="12"/>
      <c r="ONZ11" s="12"/>
      <c r="OOC11" s="12"/>
      <c r="OOD11" s="12"/>
      <c r="OOG11" s="12"/>
      <c r="OOH11" s="12"/>
      <c r="OOK11" s="12"/>
      <c r="OOL11" s="12"/>
      <c r="OOO11" s="12"/>
      <c r="OOP11" s="12"/>
      <c r="OOS11" s="12"/>
      <c r="OOT11" s="12"/>
      <c r="OOW11" s="12"/>
      <c r="OOX11" s="12"/>
      <c r="OPA11" s="12"/>
      <c r="OPB11" s="12"/>
      <c r="OPE11" s="12"/>
      <c r="OPF11" s="12"/>
      <c r="OPI11" s="12"/>
      <c r="OPJ11" s="12"/>
      <c r="OPM11" s="12"/>
      <c r="OPN11" s="12"/>
      <c r="OPQ11" s="12"/>
      <c r="OPR11" s="12"/>
      <c r="OPU11" s="12"/>
      <c r="OPV11" s="12"/>
      <c r="OPY11" s="12"/>
      <c r="OPZ11" s="12"/>
      <c r="OQC11" s="12"/>
      <c r="OQD11" s="12"/>
      <c r="OQG11" s="12"/>
      <c r="OQH11" s="12"/>
      <c r="OQK11" s="12"/>
      <c r="OQL11" s="12"/>
      <c r="OQO11" s="12"/>
      <c r="OQP11" s="12"/>
      <c r="OQS11" s="12"/>
      <c r="OQT11" s="12"/>
      <c r="OQW11" s="12"/>
      <c r="OQX11" s="12"/>
      <c r="ORA11" s="12"/>
      <c r="ORB11" s="12"/>
      <c r="ORE11" s="12"/>
      <c r="ORF11" s="12"/>
      <c r="ORI11" s="12"/>
      <c r="ORJ11" s="12"/>
      <c r="ORM11" s="12"/>
      <c r="ORN11" s="12"/>
      <c r="ORQ11" s="12"/>
      <c r="ORR11" s="12"/>
      <c r="ORU11" s="12"/>
      <c r="ORV11" s="12"/>
      <c r="ORY11" s="12"/>
      <c r="ORZ11" s="12"/>
      <c r="OSC11" s="12"/>
      <c r="OSD11" s="12"/>
      <c r="OSG11" s="12"/>
      <c r="OSH11" s="12"/>
      <c r="OSK11" s="12"/>
      <c r="OSL11" s="12"/>
      <c r="OSO11" s="12"/>
      <c r="OSP11" s="12"/>
      <c r="OSS11" s="12"/>
      <c r="OST11" s="12"/>
      <c r="OSW11" s="12"/>
      <c r="OSX11" s="12"/>
      <c r="OTA11" s="12"/>
      <c r="OTB11" s="12"/>
      <c r="OTE11" s="12"/>
      <c r="OTF11" s="12"/>
      <c r="OTI11" s="12"/>
      <c r="OTJ11" s="12"/>
      <c r="OTM11" s="12"/>
      <c r="OTN11" s="12"/>
      <c r="OTQ11" s="12"/>
      <c r="OTR11" s="12"/>
      <c r="OTU11" s="12"/>
      <c r="OTV11" s="12"/>
      <c r="OTY11" s="12"/>
      <c r="OTZ11" s="12"/>
      <c r="OUC11" s="12"/>
      <c r="OUD11" s="12"/>
      <c r="OUG11" s="12"/>
      <c r="OUH11" s="12"/>
      <c r="OUK11" s="12"/>
      <c r="OUL11" s="12"/>
      <c r="OUO11" s="12"/>
      <c r="OUP11" s="12"/>
      <c r="OUS11" s="12"/>
      <c r="OUT11" s="12"/>
      <c r="OUW11" s="12"/>
      <c r="OUX11" s="12"/>
      <c r="OVA11" s="12"/>
      <c r="OVB11" s="12"/>
      <c r="OVE11" s="12"/>
      <c r="OVF11" s="12"/>
      <c r="OVI11" s="12"/>
      <c r="OVJ11" s="12"/>
      <c r="OVM11" s="12"/>
      <c r="OVN11" s="12"/>
      <c r="OVQ11" s="12"/>
      <c r="OVR11" s="12"/>
      <c r="OVU11" s="12"/>
      <c r="OVV11" s="12"/>
      <c r="OVY11" s="12"/>
      <c r="OVZ11" s="12"/>
      <c r="OWC11" s="12"/>
      <c r="OWD11" s="12"/>
      <c r="OWG11" s="12"/>
      <c r="OWH11" s="12"/>
      <c r="OWK11" s="12"/>
      <c r="OWL11" s="12"/>
      <c r="OWO11" s="12"/>
      <c r="OWP11" s="12"/>
      <c r="OWS11" s="12"/>
      <c r="OWT11" s="12"/>
      <c r="OWW11" s="12"/>
      <c r="OWX11" s="12"/>
      <c r="OXA11" s="12"/>
      <c r="OXB11" s="12"/>
      <c r="OXE11" s="12"/>
      <c r="OXF11" s="12"/>
      <c r="OXI11" s="12"/>
      <c r="OXJ11" s="12"/>
      <c r="OXM11" s="12"/>
      <c r="OXN11" s="12"/>
      <c r="OXQ11" s="12"/>
      <c r="OXR11" s="12"/>
      <c r="OXU11" s="12"/>
      <c r="OXV11" s="12"/>
      <c r="OXY11" s="12"/>
      <c r="OXZ11" s="12"/>
      <c r="OYC11" s="12"/>
      <c r="OYD11" s="12"/>
      <c r="OYG11" s="12"/>
      <c r="OYH11" s="12"/>
      <c r="OYK11" s="12"/>
      <c r="OYL11" s="12"/>
      <c r="OYO11" s="12"/>
      <c r="OYP11" s="12"/>
      <c r="OYS11" s="12"/>
      <c r="OYT11" s="12"/>
      <c r="OYW11" s="12"/>
      <c r="OYX11" s="12"/>
      <c r="OZA11" s="12"/>
      <c r="OZB11" s="12"/>
      <c r="OZE11" s="12"/>
      <c r="OZF11" s="12"/>
      <c r="OZI11" s="12"/>
      <c r="OZJ11" s="12"/>
      <c r="OZM11" s="12"/>
      <c r="OZN11" s="12"/>
      <c r="OZQ11" s="12"/>
      <c r="OZR11" s="12"/>
      <c r="OZU11" s="12"/>
      <c r="OZV11" s="12"/>
      <c r="OZY11" s="12"/>
      <c r="OZZ11" s="12"/>
      <c r="PAC11" s="12"/>
      <c r="PAD11" s="12"/>
      <c r="PAG11" s="12"/>
      <c r="PAH11" s="12"/>
      <c r="PAK11" s="12"/>
      <c r="PAL11" s="12"/>
      <c r="PAO11" s="12"/>
      <c r="PAP11" s="12"/>
      <c r="PAS11" s="12"/>
      <c r="PAT11" s="12"/>
      <c r="PAW11" s="12"/>
      <c r="PAX11" s="12"/>
      <c r="PBA11" s="12"/>
      <c r="PBB11" s="12"/>
      <c r="PBE11" s="12"/>
      <c r="PBF11" s="12"/>
      <c r="PBI11" s="12"/>
      <c r="PBJ11" s="12"/>
      <c r="PBM11" s="12"/>
      <c r="PBN11" s="12"/>
      <c r="PBQ11" s="12"/>
      <c r="PBR11" s="12"/>
      <c r="PBU11" s="12"/>
      <c r="PBV11" s="12"/>
      <c r="PBY11" s="12"/>
      <c r="PBZ11" s="12"/>
      <c r="PCC11" s="12"/>
      <c r="PCD11" s="12"/>
      <c r="PCG11" s="12"/>
      <c r="PCH11" s="12"/>
      <c r="PCK11" s="12"/>
      <c r="PCL11" s="12"/>
      <c r="PCO11" s="12"/>
      <c r="PCP11" s="12"/>
      <c r="PCS11" s="12"/>
      <c r="PCT11" s="12"/>
      <c r="PCW11" s="12"/>
      <c r="PCX11" s="12"/>
      <c r="PDA11" s="12"/>
      <c r="PDB11" s="12"/>
      <c r="PDE11" s="12"/>
      <c r="PDF11" s="12"/>
      <c r="PDI11" s="12"/>
      <c r="PDJ11" s="12"/>
      <c r="PDM11" s="12"/>
      <c r="PDN11" s="12"/>
      <c r="PDQ11" s="12"/>
      <c r="PDR11" s="12"/>
      <c r="PDU11" s="12"/>
      <c r="PDV11" s="12"/>
      <c r="PDY11" s="12"/>
      <c r="PDZ11" s="12"/>
      <c r="PEC11" s="12"/>
      <c r="PED11" s="12"/>
      <c r="PEG11" s="12"/>
      <c r="PEH11" s="12"/>
      <c r="PEK11" s="12"/>
      <c r="PEL11" s="12"/>
      <c r="PEO11" s="12"/>
      <c r="PEP11" s="12"/>
      <c r="PES11" s="12"/>
      <c r="PET11" s="12"/>
      <c r="PEW11" s="12"/>
      <c r="PEX11" s="12"/>
      <c r="PFA11" s="12"/>
      <c r="PFB11" s="12"/>
      <c r="PFE11" s="12"/>
      <c r="PFF11" s="12"/>
      <c r="PFI11" s="12"/>
      <c r="PFJ11" s="12"/>
      <c r="PFM11" s="12"/>
      <c r="PFN11" s="12"/>
      <c r="PFQ11" s="12"/>
      <c r="PFR11" s="12"/>
      <c r="PFU11" s="12"/>
      <c r="PFV11" s="12"/>
      <c r="PFY11" s="12"/>
      <c r="PFZ11" s="12"/>
      <c r="PGC11" s="12"/>
      <c r="PGD11" s="12"/>
      <c r="PGG11" s="12"/>
      <c r="PGH11" s="12"/>
      <c r="PGK11" s="12"/>
      <c r="PGL11" s="12"/>
      <c r="PGO11" s="12"/>
      <c r="PGP11" s="12"/>
      <c r="PGS11" s="12"/>
      <c r="PGT11" s="12"/>
      <c r="PGW11" s="12"/>
      <c r="PGX11" s="12"/>
      <c r="PHA11" s="12"/>
      <c r="PHB11" s="12"/>
      <c r="PHE11" s="12"/>
      <c r="PHF11" s="12"/>
      <c r="PHI11" s="12"/>
      <c r="PHJ11" s="12"/>
      <c r="PHM11" s="12"/>
      <c r="PHN11" s="12"/>
      <c r="PHQ11" s="12"/>
      <c r="PHR11" s="12"/>
      <c r="PHU11" s="12"/>
      <c r="PHV11" s="12"/>
      <c r="PHY11" s="12"/>
      <c r="PHZ11" s="12"/>
      <c r="PIC11" s="12"/>
      <c r="PID11" s="12"/>
      <c r="PIG11" s="12"/>
      <c r="PIH11" s="12"/>
      <c r="PIK11" s="12"/>
      <c r="PIL11" s="12"/>
      <c r="PIO11" s="12"/>
      <c r="PIP11" s="12"/>
      <c r="PIS11" s="12"/>
      <c r="PIT11" s="12"/>
      <c r="PIW11" s="12"/>
      <c r="PIX11" s="12"/>
      <c r="PJA11" s="12"/>
      <c r="PJB11" s="12"/>
      <c r="PJE11" s="12"/>
      <c r="PJF11" s="12"/>
      <c r="PJI11" s="12"/>
      <c r="PJJ11" s="12"/>
      <c r="PJM11" s="12"/>
      <c r="PJN11" s="12"/>
      <c r="PJQ11" s="12"/>
      <c r="PJR11" s="12"/>
      <c r="PJU11" s="12"/>
      <c r="PJV11" s="12"/>
      <c r="PJY11" s="12"/>
      <c r="PJZ11" s="12"/>
      <c r="PKC11" s="12"/>
      <c r="PKD11" s="12"/>
      <c r="PKG11" s="12"/>
      <c r="PKH11" s="12"/>
      <c r="PKK11" s="12"/>
      <c r="PKL11" s="12"/>
      <c r="PKO11" s="12"/>
      <c r="PKP11" s="12"/>
      <c r="PKS11" s="12"/>
      <c r="PKT11" s="12"/>
      <c r="PKW11" s="12"/>
      <c r="PKX11" s="12"/>
      <c r="PLA11" s="12"/>
      <c r="PLB11" s="12"/>
      <c r="PLE11" s="12"/>
      <c r="PLF11" s="12"/>
      <c r="PLI11" s="12"/>
      <c r="PLJ11" s="12"/>
      <c r="PLM11" s="12"/>
      <c r="PLN11" s="12"/>
      <c r="PLQ11" s="12"/>
      <c r="PLR11" s="12"/>
      <c r="PLU11" s="12"/>
      <c r="PLV11" s="12"/>
      <c r="PLY11" s="12"/>
      <c r="PLZ11" s="12"/>
      <c r="PMC11" s="12"/>
      <c r="PMD11" s="12"/>
      <c r="PMG11" s="12"/>
      <c r="PMH11" s="12"/>
      <c r="PMK11" s="12"/>
      <c r="PML11" s="12"/>
      <c r="PMO11" s="12"/>
      <c r="PMP11" s="12"/>
      <c r="PMS11" s="12"/>
      <c r="PMT11" s="12"/>
      <c r="PMW11" s="12"/>
      <c r="PMX11" s="12"/>
      <c r="PNA11" s="12"/>
      <c r="PNB11" s="12"/>
      <c r="PNE11" s="12"/>
      <c r="PNF11" s="12"/>
      <c r="PNI11" s="12"/>
      <c r="PNJ11" s="12"/>
      <c r="PNM11" s="12"/>
      <c r="PNN11" s="12"/>
      <c r="PNQ11" s="12"/>
      <c r="PNR11" s="12"/>
      <c r="PNU11" s="12"/>
      <c r="PNV11" s="12"/>
      <c r="PNY11" s="12"/>
      <c r="PNZ11" s="12"/>
      <c r="POC11" s="12"/>
      <c r="POD11" s="12"/>
      <c r="POG11" s="12"/>
      <c r="POH11" s="12"/>
      <c r="POK11" s="12"/>
      <c r="POL11" s="12"/>
      <c r="POO11" s="12"/>
      <c r="POP11" s="12"/>
      <c r="POS11" s="12"/>
      <c r="POT11" s="12"/>
      <c r="POW11" s="12"/>
      <c r="POX11" s="12"/>
      <c r="PPA11" s="12"/>
      <c r="PPB11" s="12"/>
      <c r="PPE11" s="12"/>
      <c r="PPF11" s="12"/>
      <c r="PPI11" s="12"/>
      <c r="PPJ11" s="12"/>
      <c r="PPM11" s="12"/>
      <c r="PPN11" s="12"/>
      <c r="PPQ11" s="12"/>
      <c r="PPR11" s="12"/>
      <c r="PPU11" s="12"/>
      <c r="PPV11" s="12"/>
      <c r="PPY11" s="12"/>
      <c r="PPZ11" s="12"/>
      <c r="PQC11" s="12"/>
      <c r="PQD11" s="12"/>
      <c r="PQG11" s="12"/>
      <c r="PQH11" s="12"/>
      <c r="PQK11" s="12"/>
      <c r="PQL11" s="12"/>
      <c r="PQO11" s="12"/>
      <c r="PQP11" s="12"/>
      <c r="PQS11" s="12"/>
      <c r="PQT11" s="12"/>
      <c r="PQW11" s="12"/>
      <c r="PQX11" s="12"/>
      <c r="PRA11" s="12"/>
      <c r="PRB11" s="12"/>
      <c r="PRE11" s="12"/>
      <c r="PRF11" s="12"/>
      <c r="PRI11" s="12"/>
      <c r="PRJ11" s="12"/>
      <c r="PRM11" s="12"/>
      <c r="PRN11" s="12"/>
      <c r="PRQ11" s="12"/>
      <c r="PRR11" s="12"/>
      <c r="PRU11" s="12"/>
      <c r="PRV11" s="12"/>
      <c r="PRY11" s="12"/>
      <c r="PRZ11" s="12"/>
      <c r="PSC11" s="12"/>
      <c r="PSD11" s="12"/>
      <c r="PSG11" s="12"/>
      <c r="PSH11" s="12"/>
      <c r="PSK11" s="12"/>
      <c r="PSL11" s="12"/>
      <c r="PSO11" s="12"/>
      <c r="PSP11" s="12"/>
      <c r="PSS11" s="12"/>
      <c r="PST11" s="12"/>
      <c r="PSW11" s="12"/>
      <c r="PSX11" s="12"/>
      <c r="PTA11" s="12"/>
      <c r="PTB11" s="12"/>
      <c r="PTE11" s="12"/>
      <c r="PTF11" s="12"/>
      <c r="PTI11" s="12"/>
      <c r="PTJ11" s="12"/>
      <c r="PTM11" s="12"/>
      <c r="PTN11" s="12"/>
      <c r="PTQ11" s="12"/>
      <c r="PTR11" s="12"/>
      <c r="PTU11" s="12"/>
      <c r="PTV11" s="12"/>
      <c r="PTY11" s="12"/>
      <c r="PTZ11" s="12"/>
      <c r="PUC11" s="12"/>
      <c r="PUD11" s="12"/>
      <c r="PUG11" s="12"/>
      <c r="PUH11" s="12"/>
      <c r="PUK11" s="12"/>
      <c r="PUL11" s="12"/>
      <c r="PUO11" s="12"/>
      <c r="PUP11" s="12"/>
      <c r="PUS11" s="12"/>
      <c r="PUT11" s="12"/>
      <c r="PUW11" s="12"/>
      <c r="PUX11" s="12"/>
      <c r="PVA11" s="12"/>
      <c r="PVB11" s="12"/>
      <c r="PVE11" s="12"/>
      <c r="PVF11" s="12"/>
      <c r="PVI11" s="12"/>
      <c r="PVJ11" s="12"/>
      <c r="PVM11" s="12"/>
      <c r="PVN11" s="12"/>
      <c r="PVQ11" s="12"/>
      <c r="PVR11" s="12"/>
      <c r="PVU11" s="12"/>
      <c r="PVV11" s="12"/>
      <c r="PVY11" s="12"/>
      <c r="PVZ11" s="12"/>
      <c r="PWC11" s="12"/>
      <c r="PWD11" s="12"/>
      <c r="PWG11" s="12"/>
      <c r="PWH11" s="12"/>
      <c r="PWK11" s="12"/>
      <c r="PWL11" s="12"/>
      <c r="PWO11" s="12"/>
      <c r="PWP11" s="12"/>
      <c r="PWS11" s="12"/>
      <c r="PWT11" s="12"/>
      <c r="PWW11" s="12"/>
      <c r="PWX11" s="12"/>
      <c r="PXA11" s="12"/>
      <c r="PXB11" s="12"/>
      <c r="PXE11" s="12"/>
      <c r="PXF11" s="12"/>
      <c r="PXI11" s="12"/>
      <c r="PXJ11" s="12"/>
      <c r="PXM11" s="12"/>
      <c r="PXN11" s="12"/>
      <c r="PXQ11" s="12"/>
      <c r="PXR11" s="12"/>
      <c r="PXU11" s="12"/>
      <c r="PXV11" s="12"/>
      <c r="PXY11" s="12"/>
      <c r="PXZ11" s="12"/>
      <c r="PYC11" s="12"/>
      <c r="PYD11" s="12"/>
      <c r="PYG11" s="12"/>
      <c r="PYH11" s="12"/>
      <c r="PYK11" s="12"/>
      <c r="PYL11" s="12"/>
      <c r="PYO11" s="12"/>
      <c r="PYP11" s="12"/>
      <c r="PYS11" s="12"/>
      <c r="PYT11" s="12"/>
      <c r="PYW11" s="12"/>
      <c r="PYX11" s="12"/>
      <c r="PZA11" s="12"/>
      <c r="PZB11" s="12"/>
      <c r="PZE11" s="12"/>
      <c r="PZF11" s="12"/>
      <c r="PZI11" s="12"/>
      <c r="PZJ11" s="12"/>
      <c r="PZM11" s="12"/>
      <c r="PZN11" s="12"/>
      <c r="PZQ11" s="12"/>
      <c r="PZR11" s="12"/>
      <c r="PZU11" s="12"/>
      <c r="PZV11" s="12"/>
      <c r="PZY11" s="12"/>
      <c r="PZZ11" s="12"/>
      <c r="QAC11" s="12"/>
      <c r="QAD11" s="12"/>
      <c r="QAG11" s="12"/>
      <c r="QAH11" s="12"/>
      <c r="QAK11" s="12"/>
      <c r="QAL11" s="12"/>
      <c r="QAO11" s="12"/>
      <c r="QAP11" s="12"/>
      <c r="QAS11" s="12"/>
      <c r="QAT11" s="12"/>
      <c r="QAW11" s="12"/>
      <c r="QAX11" s="12"/>
      <c r="QBA11" s="12"/>
      <c r="QBB11" s="12"/>
      <c r="QBE11" s="12"/>
      <c r="QBF11" s="12"/>
      <c r="QBI11" s="12"/>
      <c r="QBJ11" s="12"/>
      <c r="QBM11" s="12"/>
      <c r="QBN11" s="12"/>
      <c r="QBQ11" s="12"/>
      <c r="QBR11" s="12"/>
      <c r="QBU11" s="12"/>
      <c r="QBV11" s="12"/>
      <c r="QBY11" s="12"/>
      <c r="QBZ11" s="12"/>
      <c r="QCC11" s="12"/>
      <c r="QCD11" s="12"/>
      <c r="QCG11" s="12"/>
      <c r="QCH11" s="12"/>
      <c r="QCK11" s="12"/>
      <c r="QCL11" s="12"/>
      <c r="QCO11" s="12"/>
      <c r="QCP11" s="12"/>
      <c r="QCS11" s="12"/>
      <c r="QCT11" s="12"/>
      <c r="QCW11" s="12"/>
      <c r="QCX11" s="12"/>
      <c r="QDA11" s="12"/>
      <c r="QDB11" s="12"/>
      <c r="QDE11" s="12"/>
      <c r="QDF11" s="12"/>
      <c r="QDI11" s="12"/>
      <c r="QDJ11" s="12"/>
      <c r="QDM11" s="12"/>
      <c r="QDN11" s="12"/>
      <c r="QDQ11" s="12"/>
      <c r="QDR11" s="12"/>
      <c r="QDU11" s="12"/>
      <c r="QDV11" s="12"/>
      <c r="QDY11" s="12"/>
      <c r="QDZ11" s="12"/>
      <c r="QEC11" s="12"/>
      <c r="QED11" s="12"/>
      <c r="QEG11" s="12"/>
      <c r="QEH11" s="12"/>
      <c r="QEK11" s="12"/>
      <c r="QEL11" s="12"/>
      <c r="QEO11" s="12"/>
      <c r="QEP11" s="12"/>
      <c r="QES11" s="12"/>
      <c r="QET11" s="12"/>
      <c r="QEW11" s="12"/>
      <c r="QEX11" s="12"/>
      <c r="QFA11" s="12"/>
      <c r="QFB11" s="12"/>
      <c r="QFE11" s="12"/>
      <c r="QFF11" s="12"/>
      <c r="QFI11" s="12"/>
      <c r="QFJ11" s="12"/>
      <c r="QFM11" s="12"/>
      <c r="QFN11" s="12"/>
      <c r="QFQ11" s="12"/>
      <c r="QFR11" s="12"/>
      <c r="QFU11" s="12"/>
      <c r="QFV11" s="12"/>
      <c r="QFY11" s="12"/>
      <c r="QFZ11" s="12"/>
      <c r="QGC11" s="12"/>
      <c r="QGD11" s="12"/>
      <c r="QGG11" s="12"/>
      <c r="QGH11" s="12"/>
      <c r="QGK11" s="12"/>
      <c r="QGL11" s="12"/>
      <c r="QGO11" s="12"/>
      <c r="QGP11" s="12"/>
      <c r="QGS11" s="12"/>
      <c r="QGT11" s="12"/>
      <c r="QGW11" s="12"/>
      <c r="QGX11" s="12"/>
      <c r="QHA11" s="12"/>
      <c r="QHB11" s="12"/>
      <c r="QHE11" s="12"/>
      <c r="QHF11" s="12"/>
      <c r="QHI11" s="12"/>
      <c r="QHJ11" s="12"/>
      <c r="QHM11" s="12"/>
      <c r="QHN11" s="12"/>
      <c r="QHQ11" s="12"/>
      <c r="QHR11" s="12"/>
      <c r="QHU11" s="12"/>
      <c r="QHV11" s="12"/>
      <c r="QHY11" s="12"/>
      <c r="QHZ11" s="12"/>
      <c r="QIC11" s="12"/>
      <c r="QID11" s="12"/>
      <c r="QIG11" s="12"/>
      <c r="QIH11" s="12"/>
      <c r="QIK11" s="12"/>
      <c r="QIL11" s="12"/>
      <c r="QIO11" s="12"/>
      <c r="QIP11" s="12"/>
      <c r="QIS11" s="12"/>
      <c r="QIT11" s="12"/>
      <c r="QIW11" s="12"/>
      <c r="QIX11" s="12"/>
      <c r="QJA11" s="12"/>
      <c r="QJB11" s="12"/>
      <c r="QJE11" s="12"/>
      <c r="QJF11" s="12"/>
      <c r="QJI11" s="12"/>
      <c r="QJJ11" s="12"/>
      <c r="QJM11" s="12"/>
      <c r="QJN11" s="12"/>
      <c r="QJQ11" s="12"/>
      <c r="QJR11" s="12"/>
      <c r="QJU11" s="12"/>
      <c r="QJV11" s="12"/>
      <c r="QJY11" s="12"/>
      <c r="QJZ11" s="12"/>
      <c r="QKC11" s="12"/>
      <c r="QKD11" s="12"/>
      <c r="QKG11" s="12"/>
      <c r="QKH11" s="12"/>
      <c r="QKK11" s="12"/>
      <c r="QKL11" s="12"/>
      <c r="QKO11" s="12"/>
      <c r="QKP11" s="12"/>
      <c r="QKS11" s="12"/>
      <c r="QKT11" s="12"/>
      <c r="QKW11" s="12"/>
      <c r="QKX11" s="12"/>
      <c r="QLA11" s="12"/>
      <c r="QLB11" s="12"/>
      <c r="QLE11" s="12"/>
      <c r="QLF11" s="12"/>
      <c r="QLI11" s="12"/>
      <c r="QLJ11" s="12"/>
      <c r="QLM11" s="12"/>
      <c r="QLN11" s="12"/>
      <c r="QLQ11" s="12"/>
      <c r="QLR11" s="12"/>
      <c r="QLU11" s="12"/>
      <c r="QLV11" s="12"/>
      <c r="QLY11" s="12"/>
      <c r="QLZ11" s="12"/>
      <c r="QMC11" s="12"/>
      <c r="QMD11" s="12"/>
      <c r="QMG11" s="12"/>
      <c r="QMH11" s="12"/>
      <c r="QMK11" s="12"/>
      <c r="QML11" s="12"/>
      <c r="QMO11" s="12"/>
      <c r="QMP11" s="12"/>
      <c r="QMS11" s="12"/>
      <c r="QMT11" s="12"/>
      <c r="QMW11" s="12"/>
      <c r="QMX11" s="12"/>
      <c r="QNA11" s="12"/>
      <c r="QNB11" s="12"/>
      <c r="QNE11" s="12"/>
      <c r="QNF11" s="12"/>
      <c r="QNI11" s="12"/>
      <c r="QNJ11" s="12"/>
      <c r="QNM11" s="12"/>
      <c r="QNN11" s="12"/>
      <c r="QNQ11" s="12"/>
      <c r="QNR11" s="12"/>
      <c r="QNU11" s="12"/>
      <c r="QNV11" s="12"/>
      <c r="QNY11" s="12"/>
      <c r="QNZ11" s="12"/>
      <c r="QOC11" s="12"/>
      <c r="QOD11" s="12"/>
      <c r="QOG11" s="12"/>
      <c r="QOH11" s="12"/>
      <c r="QOK11" s="12"/>
      <c r="QOL11" s="12"/>
      <c r="QOO11" s="12"/>
      <c r="QOP11" s="12"/>
      <c r="QOS11" s="12"/>
      <c r="QOT11" s="12"/>
      <c r="QOW11" s="12"/>
      <c r="QOX11" s="12"/>
      <c r="QPA11" s="12"/>
      <c r="QPB11" s="12"/>
      <c r="QPE11" s="12"/>
      <c r="QPF11" s="12"/>
      <c r="QPI11" s="12"/>
      <c r="QPJ11" s="12"/>
      <c r="QPM11" s="12"/>
      <c r="QPN11" s="12"/>
      <c r="QPQ11" s="12"/>
      <c r="QPR11" s="12"/>
      <c r="QPU11" s="12"/>
      <c r="QPV11" s="12"/>
      <c r="QPY11" s="12"/>
      <c r="QPZ11" s="12"/>
      <c r="QQC11" s="12"/>
      <c r="QQD11" s="12"/>
      <c r="QQG11" s="12"/>
      <c r="QQH11" s="12"/>
      <c r="QQK11" s="12"/>
      <c r="QQL11" s="12"/>
      <c r="QQO11" s="12"/>
      <c r="QQP11" s="12"/>
      <c r="QQS11" s="12"/>
      <c r="QQT11" s="12"/>
      <c r="QQW11" s="12"/>
      <c r="QQX11" s="12"/>
      <c r="QRA11" s="12"/>
      <c r="QRB11" s="12"/>
      <c r="QRE11" s="12"/>
      <c r="QRF11" s="12"/>
      <c r="QRI11" s="12"/>
      <c r="QRJ11" s="12"/>
      <c r="QRM11" s="12"/>
      <c r="QRN11" s="12"/>
      <c r="QRQ11" s="12"/>
      <c r="QRR11" s="12"/>
      <c r="QRU11" s="12"/>
      <c r="QRV11" s="12"/>
      <c r="QRY11" s="12"/>
      <c r="QRZ11" s="12"/>
      <c r="QSC11" s="12"/>
      <c r="QSD11" s="12"/>
      <c r="QSG11" s="12"/>
      <c r="QSH11" s="12"/>
      <c r="QSK11" s="12"/>
      <c r="QSL11" s="12"/>
      <c r="QSO11" s="12"/>
      <c r="QSP11" s="12"/>
      <c r="QSS11" s="12"/>
      <c r="QST11" s="12"/>
      <c r="QSW11" s="12"/>
      <c r="QSX11" s="12"/>
      <c r="QTA11" s="12"/>
      <c r="QTB11" s="12"/>
      <c r="QTE11" s="12"/>
      <c r="QTF11" s="12"/>
      <c r="QTI11" s="12"/>
      <c r="QTJ11" s="12"/>
      <c r="QTM11" s="12"/>
      <c r="QTN11" s="12"/>
      <c r="QTQ11" s="12"/>
      <c r="QTR11" s="12"/>
      <c r="QTU11" s="12"/>
      <c r="QTV11" s="12"/>
      <c r="QTY11" s="12"/>
      <c r="QTZ11" s="12"/>
      <c r="QUC11" s="12"/>
      <c r="QUD11" s="12"/>
      <c r="QUG11" s="12"/>
      <c r="QUH11" s="12"/>
      <c r="QUK11" s="12"/>
      <c r="QUL11" s="12"/>
      <c r="QUO11" s="12"/>
      <c r="QUP11" s="12"/>
      <c r="QUS11" s="12"/>
      <c r="QUT11" s="12"/>
      <c r="QUW11" s="12"/>
      <c r="QUX11" s="12"/>
      <c r="QVA11" s="12"/>
      <c r="QVB11" s="12"/>
      <c r="QVE11" s="12"/>
      <c r="QVF11" s="12"/>
      <c r="QVI11" s="12"/>
      <c r="QVJ11" s="12"/>
      <c r="QVM11" s="12"/>
      <c r="QVN11" s="12"/>
      <c r="QVQ11" s="12"/>
      <c r="QVR11" s="12"/>
      <c r="QVU11" s="12"/>
      <c r="QVV11" s="12"/>
      <c r="QVY11" s="12"/>
      <c r="QVZ11" s="12"/>
      <c r="QWC11" s="12"/>
      <c r="QWD11" s="12"/>
      <c r="QWG11" s="12"/>
      <c r="QWH11" s="12"/>
      <c r="QWK11" s="12"/>
      <c r="QWL11" s="12"/>
      <c r="QWO11" s="12"/>
      <c r="QWP11" s="12"/>
      <c r="QWS11" s="12"/>
      <c r="QWT11" s="12"/>
      <c r="QWW11" s="12"/>
      <c r="QWX11" s="12"/>
      <c r="QXA11" s="12"/>
      <c r="QXB11" s="12"/>
      <c r="QXE11" s="12"/>
      <c r="QXF11" s="12"/>
      <c r="QXI11" s="12"/>
      <c r="QXJ11" s="12"/>
      <c r="QXM11" s="12"/>
      <c r="QXN11" s="12"/>
      <c r="QXQ11" s="12"/>
      <c r="QXR11" s="12"/>
      <c r="QXU11" s="12"/>
      <c r="QXV11" s="12"/>
      <c r="QXY11" s="12"/>
      <c r="QXZ11" s="12"/>
      <c r="QYC11" s="12"/>
      <c r="QYD11" s="12"/>
      <c r="QYG11" s="12"/>
      <c r="QYH11" s="12"/>
      <c r="QYK11" s="12"/>
      <c r="QYL11" s="12"/>
      <c r="QYO11" s="12"/>
      <c r="QYP11" s="12"/>
      <c r="QYS11" s="12"/>
      <c r="QYT11" s="12"/>
      <c r="QYW11" s="12"/>
      <c r="QYX11" s="12"/>
      <c r="QZA11" s="12"/>
      <c r="QZB11" s="12"/>
      <c r="QZE11" s="12"/>
      <c r="QZF11" s="12"/>
      <c r="QZI11" s="12"/>
      <c r="QZJ11" s="12"/>
      <c r="QZM11" s="12"/>
      <c r="QZN11" s="12"/>
      <c r="QZQ11" s="12"/>
      <c r="QZR11" s="12"/>
      <c r="QZU11" s="12"/>
      <c r="QZV11" s="12"/>
      <c r="QZY11" s="12"/>
      <c r="QZZ11" s="12"/>
      <c r="RAC11" s="12"/>
      <c r="RAD11" s="12"/>
      <c r="RAG11" s="12"/>
      <c r="RAH11" s="12"/>
      <c r="RAK11" s="12"/>
      <c r="RAL11" s="12"/>
      <c r="RAO11" s="12"/>
      <c r="RAP11" s="12"/>
      <c r="RAS11" s="12"/>
      <c r="RAT11" s="12"/>
      <c r="RAW11" s="12"/>
      <c r="RAX11" s="12"/>
      <c r="RBA11" s="12"/>
      <c r="RBB11" s="12"/>
      <c r="RBE11" s="12"/>
      <c r="RBF11" s="12"/>
      <c r="RBI11" s="12"/>
      <c r="RBJ11" s="12"/>
      <c r="RBM11" s="12"/>
      <c r="RBN11" s="12"/>
      <c r="RBQ11" s="12"/>
      <c r="RBR11" s="12"/>
      <c r="RBU11" s="12"/>
      <c r="RBV11" s="12"/>
      <c r="RBY11" s="12"/>
      <c r="RBZ11" s="12"/>
      <c r="RCC11" s="12"/>
      <c r="RCD11" s="12"/>
      <c r="RCG11" s="12"/>
      <c r="RCH11" s="12"/>
      <c r="RCK11" s="12"/>
      <c r="RCL11" s="12"/>
      <c r="RCO11" s="12"/>
      <c r="RCP11" s="12"/>
      <c r="RCS11" s="12"/>
      <c r="RCT11" s="12"/>
      <c r="RCW11" s="12"/>
      <c r="RCX11" s="12"/>
      <c r="RDA11" s="12"/>
      <c r="RDB11" s="12"/>
      <c r="RDE11" s="12"/>
      <c r="RDF11" s="12"/>
      <c r="RDI11" s="12"/>
      <c r="RDJ11" s="12"/>
      <c r="RDM11" s="12"/>
      <c r="RDN11" s="12"/>
      <c r="RDQ11" s="12"/>
      <c r="RDR11" s="12"/>
      <c r="RDU11" s="12"/>
      <c r="RDV11" s="12"/>
      <c r="RDY11" s="12"/>
      <c r="RDZ11" s="12"/>
      <c r="REC11" s="12"/>
      <c r="RED11" s="12"/>
      <c r="REG11" s="12"/>
      <c r="REH11" s="12"/>
      <c r="REK11" s="12"/>
      <c r="REL11" s="12"/>
      <c r="REO11" s="12"/>
      <c r="REP11" s="12"/>
      <c r="RES11" s="12"/>
      <c r="RET11" s="12"/>
      <c r="REW11" s="12"/>
      <c r="REX11" s="12"/>
      <c r="RFA11" s="12"/>
      <c r="RFB11" s="12"/>
      <c r="RFE11" s="12"/>
      <c r="RFF11" s="12"/>
      <c r="RFI11" s="12"/>
      <c r="RFJ11" s="12"/>
      <c r="RFM11" s="12"/>
      <c r="RFN11" s="12"/>
      <c r="RFQ11" s="12"/>
      <c r="RFR11" s="12"/>
      <c r="RFU11" s="12"/>
      <c r="RFV11" s="12"/>
      <c r="RFY11" s="12"/>
      <c r="RFZ11" s="12"/>
      <c r="RGC11" s="12"/>
      <c r="RGD11" s="12"/>
      <c r="RGG11" s="12"/>
      <c r="RGH11" s="12"/>
      <c r="RGK11" s="12"/>
      <c r="RGL11" s="12"/>
      <c r="RGO11" s="12"/>
      <c r="RGP11" s="12"/>
      <c r="RGS11" s="12"/>
      <c r="RGT11" s="12"/>
      <c r="RGW11" s="12"/>
      <c r="RGX11" s="12"/>
      <c r="RHA11" s="12"/>
      <c r="RHB11" s="12"/>
      <c r="RHE11" s="12"/>
      <c r="RHF11" s="12"/>
      <c r="RHI11" s="12"/>
      <c r="RHJ11" s="12"/>
      <c r="RHM11" s="12"/>
      <c r="RHN11" s="12"/>
      <c r="RHQ11" s="12"/>
      <c r="RHR11" s="12"/>
      <c r="RHU11" s="12"/>
      <c r="RHV11" s="12"/>
      <c r="RHY11" s="12"/>
      <c r="RHZ11" s="12"/>
      <c r="RIC11" s="12"/>
      <c r="RID11" s="12"/>
      <c r="RIG11" s="12"/>
      <c r="RIH11" s="12"/>
      <c r="RIK11" s="12"/>
      <c r="RIL11" s="12"/>
      <c r="RIO11" s="12"/>
      <c r="RIP11" s="12"/>
      <c r="RIS11" s="12"/>
      <c r="RIT11" s="12"/>
      <c r="RIW11" s="12"/>
      <c r="RIX11" s="12"/>
      <c r="RJA11" s="12"/>
      <c r="RJB11" s="12"/>
      <c r="RJE11" s="12"/>
      <c r="RJF11" s="12"/>
      <c r="RJI11" s="12"/>
      <c r="RJJ11" s="12"/>
      <c r="RJM11" s="12"/>
      <c r="RJN11" s="12"/>
      <c r="RJQ11" s="12"/>
      <c r="RJR11" s="12"/>
      <c r="RJU11" s="12"/>
      <c r="RJV11" s="12"/>
      <c r="RJY11" s="12"/>
      <c r="RJZ11" s="12"/>
      <c r="RKC11" s="12"/>
      <c r="RKD11" s="12"/>
      <c r="RKG11" s="12"/>
      <c r="RKH11" s="12"/>
      <c r="RKK11" s="12"/>
      <c r="RKL11" s="12"/>
      <c r="RKO11" s="12"/>
      <c r="RKP11" s="12"/>
      <c r="RKS11" s="12"/>
      <c r="RKT11" s="12"/>
      <c r="RKW11" s="12"/>
      <c r="RKX11" s="12"/>
      <c r="RLA11" s="12"/>
      <c r="RLB11" s="12"/>
      <c r="RLE11" s="12"/>
      <c r="RLF11" s="12"/>
      <c r="RLI11" s="12"/>
      <c r="RLJ11" s="12"/>
      <c r="RLM11" s="12"/>
      <c r="RLN11" s="12"/>
      <c r="RLQ11" s="12"/>
      <c r="RLR11" s="12"/>
      <c r="RLU11" s="12"/>
      <c r="RLV11" s="12"/>
      <c r="RLY11" s="12"/>
      <c r="RLZ11" s="12"/>
      <c r="RMC11" s="12"/>
      <c r="RMD11" s="12"/>
      <c r="RMG11" s="12"/>
      <c r="RMH11" s="12"/>
      <c r="RMK11" s="12"/>
      <c r="RML11" s="12"/>
      <c r="RMO11" s="12"/>
      <c r="RMP11" s="12"/>
      <c r="RMS11" s="12"/>
      <c r="RMT11" s="12"/>
      <c r="RMW11" s="12"/>
      <c r="RMX11" s="12"/>
      <c r="RNA11" s="12"/>
      <c r="RNB11" s="12"/>
      <c r="RNE11" s="12"/>
      <c r="RNF11" s="12"/>
      <c r="RNI11" s="12"/>
      <c r="RNJ11" s="12"/>
      <c r="RNM11" s="12"/>
      <c r="RNN11" s="12"/>
      <c r="RNQ11" s="12"/>
      <c r="RNR11" s="12"/>
      <c r="RNU11" s="12"/>
      <c r="RNV11" s="12"/>
      <c r="RNY11" s="12"/>
      <c r="RNZ11" s="12"/>
      <c r="ROC11" s="12"/>
      <c r="ROD11" s="12"/>
      <c r="ROG11" s="12"/>
      <c r="ROH11" s="12"/>
      <c r="ROK11" s="12"/>
      <c r="ROL11" s="12"/>
      <c r="ROO11" s="12"/>
      <c r="ROP11" s="12"/>
      <c r="ROS11" s="12"/>
      <c r="ROT11" s="12"/>
      <c r="ROW11" s="12"/>
      <c r="ROX11" s="12"/>
      <c r="RPA11" s="12"/>
      <c r="RPB11" s="12"/>
      <c r="RPE11" s="12"/>
      <c r="RPF11" s="12"/>
      <c r="RPI11" s="12"/>
      <c r="RPJ11" s="12"/>
      <c r="RPM11" s="12"/>
      <c r="RPN11" s="12"/>
      <c r="RPQ11" s="12"/>
      <c r="RPR11" s="12"/>
      <c r="RPU11" s="12"/>
      <c r="RPV11" s="12"/>
      <c r="RPY11" s="12"/>
      <c r="RPZ11" s="12"/>
      <c r="RQC11" s="12"/>
      <c r="RQD11" s="12"/>
      <c r="RQG11" s="12"/>
      <c r="RQH11" s="12"/>
      <c r="RQK11" s="12"/>
      <c r="RQL11" s="12"/>
      <c r="RQO11" s="12"/>
      <c r="RQP11" s="12"/>
      <c r="RQS11" s="12"/>
      <c r="RQT11" s="12"/>
      <c r="RQW11" s="12"/>
      <c r="RQX11" s="12"/>
      <c r="RRA11" s="12"/>
      <c r="RRB11" s="12"/>
      <c r="RRE11" s="12"/>
      <c r="RRF11" s="12"/>
      <c r="RRI11" s="12"/>
      <c r="RRJ11" s="12"/>
      <c r="RRM11" s="12"/>
      <c r="RRN11" s="12"/>
      <c r="RRQ11" s="12"/>
      <c r="RRR11" s="12"/>
      <c r="RRU11" s="12"/>
      <c r="RRV11" s="12"/>
      <c r="RRY11" s="12"/>
      <c r="RRZ11" s="12"/>
      <c r="RSC11" s="12"/>
      <c r="RSD11" s="12"/>
      <c r="RSG11" s="12"/>
      <c r="RSH11" s="12"/>
      <c r="RSK11" s="12"/>
      <c r="RSL11" s="12"/>
      <c r="RSO11" s="12"/>
      <c r="RSP11" s="12"/>
      <c r="RSS11" s="12"/>
      <c r="RST11" s="12"/>
      <c r="RSW11" s="12"/>
      <c r="RSX11" s="12"/>
      <c r="RTA11" s="12"/>
      <c r="RTB11" s="12"/>
      <c r="RTE11" s="12"/>
      <c r="RTF11" s="12"/>
      <c r="RTI11" s="12"/>
      <c r="RTJ11" s="12"/>
      <c r="RTM11" s="12"/>
      <c r="RTN11" s="12"/>
      <c r="RTQ11" s="12"/>
      <c r="RTR11" s="12"/>
      <c r="RTU11" s="12"/>
      <c r="RTV11" s="12"/>
      <c r="RTY11" s="12"/>
      <c r="RTZ11" s="12"/>
      <c r="RUC11" s="12"/>
      <c r="RUD11" s="12"/>
      <c r="RUG11" s="12"/>
      <c r="RUH11" s="12"/>
      <c r="RUK11" s="12"/>
      <c r="RUL11" s="12"/>
      <c r="RUO11" s="12"/>
      <c r="RUP11" s="12"/>
      <c r="RUS11" s="12"/>
      <c r="RUT11" s="12"/>
      <c r="RUW11" s="12"/>
      <c r="RUX11" s="12"/>
      <c r="RVA11" s="12"/>
      <c r="RVB11" s="12"/>
      <c r="RVE11" s="12"/>
      <c r="RVF11" s="12"/>
      <c r="RVI11" s="12"/>
      <c r="RVJ11" s="12"/>
      <c r="RVM11" s="12"/>
      <c r="RVN11" s="12"/>
      <c r="RVQ11" s="12"/>
      <c r="RVR11" s="12"/>
      <c r="RVU11" s="12"/>
      <c r="RVV11" s="12"/>
      <c r="RVY11" s="12"/>
      <c r="RVZ11" s="12"/>
      <c r="RWC11" s="12"/>
      <c r="RWD11" s="12"/>
      <c r="RWG11" s="12"/>
      <c r="RWH11" s="12"/>
      <c r="RWK11" s="12"/>
      <c r="RWL11" s="12"/>
      <c r="RWO11" s="12"/>
      <c r="RWP11" s="12"/>
      <c r="RWS11" s="12"/>
      <c r="RWT11" s="12"/>
      <c r="RWW11" s="12"/>
      <c r="RWX11" s="12"/>
      <c r="RXA11" s="12"/>
      <c r="RXB11" s="12"/>
      <c r="RXE11" s="12"/>
      <c r="RXF11" s="12"/>
      <c r="RXI11" s="12"/>
      <c r="RXJ11" s="12"/>
      <c r="RXM11" s="12"/>
      <c r="RXN11" s="12"/>
      <c r="RXQ11" s="12"/>
      <c r="RXR11" s="12"/>
      <c r="RXU11" s="12"/>
      <c r="RXV11" s="12"/>
      <c r="RXY11" s="12"/>
      <c r="RXZ11" s="12"/>
      <c r="RYC11" s="12"/>
      <c r="RYD11" s="12"/>
      <c r="RYG11" s="12"/>
      <c r="RYH11" s="12"/>
      <c r="RYK11" s="12"/>
      <c r="RYL11" s="12"/>
      <c r="RYO11" s="12"/>
      <c r="RYP11" s="12"/>
      <c r="RYS11" s="12"/>
      <c r="RYT11" s="12"/>
      <c r="RYW11" s="12"/>
      <c r="RYX11" s="12"/>
      <c r="RZA11" s="12"/>
      <c r="RZB11" s="12"/>
      <c r="RZE11" s="12"/>
      <c r="RZF11" s="12"/>
      <c r="RZI11" s="12"/>
      <c r="RZJ11" s="12"/>
      <c r="RZM11" s="12"/>
      <c r="RZN11" s="12"/>
      <c r="RZQ11" s="12"/>
      <c r="RZR11" s="12"/>
      <c r="RZU11" s="12"/>
      <c r="RZV11" s="12"/>
      <c r="RZY11" s="12"/>
      <c r="RZZ11" s="12"/>
      <c r="SAC11" s="12"/>
      <c r="SAD11" s="12"/>
      <c r="SAG11" s="12"/>
      <c r="SAH11" s="12"/>
      <c r="SAK11" s="12"/>
      <c r="SAL11" s="12"/>
      <c r="SAO11" s="12"/>
      <c r="SAP11" s="12"/>
      <c r="SAS11" s="12"/>
      <c r="SAT11" s="12"/>
      <c r="SAW11" s="12"/>
      <c r="SAX11" s="12"/>
      <c r="SBA11" s="12"/>
      <c r="SBB11" s="12"/>
      <c r="SBE11" s="12"/>
      <c r="SBF11" s="12"/>
      <c r="SBI11" s="12"/>
      <c r="SBJ11" s="12"/>
      <c r="SBM11" s="12"/>
      <c r="SBN11" s="12"/>
      <c r="SBQ11" s="12"/>
      <c r="SBR11" s="12"/>
      <c r="SBU11" s="12"/>
      <c r="SBV11" s="12"/>
      <c r="SBY11" s="12"/>
      <c r="SBZ11" s="12"/>
      <c r="SCC11" s="12"/>
      <c r="SCD11" s="12"/>
      <c r="SCG11" s="12"/>
      <c r="SCH11" s="12"/>
      <c r="SCK11" s="12"/>
      <c r="SCL11" s="12"/>
      <c r="SCO11" s="12"/>
      <c r="SCP11" s="12"/>
      <c r="SCS11" s="12"/>
      <c r="SCT11" s="12"/>
      <c r="SCW11" s="12"/>
      <c r="SCX11" s="12"/>
      <c r="SDA11" s="12"/>
      <c r="SDB11" s="12"/>
      <c r="SDE11" s="12"/>
      <c r="SDF11" s="12"/>
      <c r="SDI11" s="12"/>
      <c r="SDJ11" s="12"/>
      <c r="SDM11" s="12"/>
      <c r="SDN11" s="12"/>
      <c r="SDQ11" s="12"/>
      <c r="SDR11" s="12"/>
      <c r="SDU11" s="12"/>
      <c r="SDV11" s="12"/>
      <c r="SDY11" s="12"/>
      <c r="SDZ11" s="12"/>
      <c r="SEC11" s="12"/>
      <c r="SED11" s="12"/>
      <c r="SEG11" s="12"/>
      <c r="SEH11" s="12"/>
      <c r="SEK11" s="12"/>
      <c r="SEL11" s="12"/>
      <c r="SEO11" s="12"/>
      <c r="SEP11" s="12"/>
      <c r="SES11" s="12"/>
      <c r="SET11" s="12"/>
      <c r="SEW11" s="12"/>
      <c r="SEX11" s="12"/>
      <c r="SFA11" s="12"/>
      <c r="SFB11" s="12"/>
      <c r="SFE11" s="12"/>
      <c r="SFF11" s="12"/>
      <c r="SFI11" s="12"/>
      <c r="SFJ11" s="12"/>
      <c r="SFM11" s="12"/>
      <c r="SFN11" s="12"/>
      <c r="SFQ11" s="12"/>
      <c r="SFR11" s="12"/>
      <c r="SFU11" s="12"/>
      <c r="SFV11" s="12"/>
      <c r="SFY11" s="12"/>
      <c r="SFZ11" s="12"/>
      <c r="SGC11" s="12"/>
      <c r="SGD11" s="12"/>
      <c r="SGG11" s="12"/>
      <c r="SGH11" s="12"/>
      <c r="SGK11" s="12"/>
      <c r="SGL11" s="12"/>
      <c r="SGO11" s="12"/>
      <c r="SGP11" s="12"/>
      <c r="SGS11" s="12"/>
      <c r="SGT11" s="12"/>
      <c r="SGW11" s="12"/>
      <c r="SGX11" s="12"/>
      <c r="SHA11" s="12"/>
      <c r="SHB11" s="12"/>
      <c r="SHE11" s="12"/>
      <c r="SHF11" s="12"/>
      <c r="SHI11" s="12"/>
      <c r="SHJ11" s="12"/>
      <c r="SHM11" s="12"/>
      <c r="SHN11" s="12"/>
      <c r="SHQ11" s="12"/>
      <c r="SHR11" s="12"/>
      <c r="SHU11" s="12"/>
      <c r="SHV11" s="12"/>
      <c r="SHY11" s="12"/>
      <c r="SHZ11" s="12"/>
      <c r="SIC11" s="12"/>
      <c r="SID11" s="12"/>
      <c r="SIG11" s="12"/>
      <c r="SIH11" s="12"/>
      <c r="SIK11" s="12"/>
      <c r="SIL11" s="12"/>
      <c r="SIO11" s="12"/>
      <c r="SIP11" s="12"/>
      <c r="SIS11" s="12"/>
      <c r="SIT11" s="12"/>
      <c r="SIW11" s="12"/>
      <c r="SIX11" s="12"/>
      <c r="SJA11" s="12"/>
      <c r="SJB11" s="12"/>
      <c r="SJE11" s="12"/>
      <c r="SJF11" s="12"/>
      <c r="SJI11" s="12"/>
      <c r="SJJ11" s="12"/>
      <c r="SJM11" s="12"/>
      <c r="SJN11" s="12"/>
      <c r="SJQ11" s="12"/>
      <c r="SJR11" s="12"/>
      <c r="SJU11" s="12"/>
      <c r="SJV11" s="12"/>
      <c r="SJY11" s="12"/>
      <c r="SJZ11" s="12"/>
      <c r="SKC11" s="12"/>
      <c r="SKD11" s="12"/>
      <c r="SKG11" s="12"/>
      <c r="SKH11" s="12"/>
      <c r="SKK11" s="12"/>
      <c r="SKL11" s="12"/>
      <c r="SKO11" s="12"/>
      <c r="SKP11" s="12"/>
      <c r="SKS11" s="12"/>
      <c r="SKT11" s="12"/>
      <c r="SKW11" s="12"/>
      <c r="SKX11" s="12"/>
      <c r="SLA11" s="12"/>
      <c r="SLB11" s="12"/>
      <c r="SLE11" s="12"/>
      <c r="SLF11" s="12"/>
      <c r="SLI11" s="12"/>
      <c r="SLJ11" s="12"/>
      <c r="SLM11" s="12"/>
      <c r="SLN11" s="12"/>
      <c r="SLQ11" s="12"/>
      <c r="SLR11" s="12"/>
      <c r="SLU11" s="12"/>
      <c r="SLV11" s="12"/>
      <c r="SLY11" s="12"/>
      <c r="SLZ11" s="12"/>
      <c r="SMC11" s="12"/>
      <c r="SMD11" s="12"/>
      <c r="SMG11" s="12"/>
      <c r="SMH11" s="12"/>
      <c r="SMK11" s="12"/>
      <c r="SML11" s="12"/>
      <c r="SMO11" s="12"/>
      <c r="SMP11" s="12"/>
      <c r="SMS11" s="12"/>
      <c r="SMT11" s="12"/>
      <c r="SMW11" s="12"/>
      <c r="SMX11" s="12"/>
      <c r="SNA11" s="12"/>
      <c r="SNB11" s="12"/>
      <c r="SNE11" s="12"/>
      <c r="SNF11" s="12"/>
      <c r="SNI11" s="12"/>
      <c r="SNJ11" s="12"/>
      <c r="SNM11" s="12"/>
      <c r="SNN11" s="12"/>
      <c r="SNQ11" s="12"/>
      <c r="SNR11" s="12"/>
      <c r="SNU11" s="12"/>
      <c r="SNV11" s="12"/>
      <c r="SNY11" s="12"/>
      <c r="SNZ11" s="12"/>
      <c r="SOC11" s="12"/>
      <c r="SOD11" s="12"/>
      <c r="SOG11" s="12"/>
      <c r="SOH11" s="12"/>
      <c r="SOK11" s="12"/>
      <c r="SOL11" s="12"/>
      <c r="SOO11" s="12"/>
      <c r="SOP11" s="12"/>
      <c r="SOS11" s="12"/>
      <c r="SOT11" s="12"/>
      <c r="SOW11" s="12"/>
      <c r="SOX11" s="12"/>
      <c r="SPA11" s="12"/>
      <c r="SPB11" s="12"/>
      <c r="SPE11" s="12"/>
      <c r="SPF11" s="12"/>
      <c r="SPI11" s="12"/>
      <c r="SPJ11" s="12"/>
      <c r="SPM11" s="12"/>
      <c r="SPN11" s="12"/>
      <c r="SPQ11" s="12"/>
      <c r="SPR11" s="12"/>
      <c r="SPU11" s="12"/>
      <c r="SPV11" s="12"/>
      <c r="SPY11" s="12"/>
      <c r="SPZ11" s="12"/>
      <c r="SQC11" s="12"/>
      <c r="SQD11" s="12"/>
      <c r="SQG11" s="12"/>
      <c r="SQH11" s="12"/>
      <c r="SQK11" s="12"/>
      <c r="SQL11" s="12"/>
      <c r="SQO11" s="12"/>
      <c r="SQP11" s="12"/>
      <c r="SQS11" s="12"/>
      <c r="SQT11" s="12"/>
      <c r="SQW11" s="12"/>
      <c r="SQX11" s="12"/>
      <c r="SRA11" s="12"/>
      <c r="SRB11" s="12"/>
      <c r="SRE11" s="12"/>
      <c r="SRF11" s="12"/>
      <c r="SRI11" s="12"/>
      <c r="SRJ11" s="12"/>
      <c r="SRM11" s="12"/>
      <c r="SRN11" s="12"/>
      <c r="SRQ11" s="12"/>
      <c r="SRR11" s="12"/>
      <c r="SRU11" s="12"/>
      <c r="SRV11" s="12"/>
      <c r="SRY11" s="12"/>
      <c r="SRZ11" s="12"/>
      <c r="SSC11" s="12"/>
      <c r="SSD11" s="12"/>
      <c r="SSG11" s="12"/>
      <c r="SSH11" s="12"/>
      <c r="SSK11" s="12"/>
      <c r="SSL11" s="12"/>
      <c r="SSO11" s="12"/>
      <c r="SSP11" s="12"/>
      <c r="SSS11" s="12"/>
      <c r="SST11" s="12"/>
      <c r="SSW11" s="12"/>
      <c r="SSX11" s="12"/>
      <c r="STA11" s="12"/>
      <c r="STB11" s="12"/>
      <c r="STE11" s="12"/>
      <c r="STF11" s="12"/>
      <c r="STI11" s="12"/>
      <c r="STJ11" s="12"/>
      <c r="STM11" s="12"/>
      <c r="STN11" s="12"/>
      <c r="STQ11" s="12"/>
      <c r="STR11" s="12"/>
      <c r="STU11" s="12"/>
      <c r="STV11" s="12"/>
      <c r="STY11" s="12"/>
      <c r="STZ11" s="12"/>
      <c r="SUC11" s="12"/>
      <c r="SUD11" s="12"/>
      <c r="SUG11" s="12"/>
      <c r="SUH11" s="12"/>
      <c r="SUK11" s="12"/>
      <c r="SUL11" s="12"/>
      <c r="SUO11" s="12"/>
      <c r="SUP11" s="12"/>
      <c r="SUS11" s="12"/>
      <c r="SUT11" s="12"/>
      <c r="SUW11" s="12"/>
      <c r="SUX11" s="12"/>
      <c r="SVA11" s="12"/>
      <c r="SVB11" s="12"/>
      <c r="SVE11" s="12"/>
      <c r="SVF11" s="12"/>
      <c r="SVI11" s="12"/>
      <c r="SVJ11" s="12"/>
      <c r="SVM11" s="12"/>
      <c r="SVN11" s="12"/>
      <c r="SVQ11" s="12"/>
      <c r="SVR11" s="12"/>
      <c r="SVU11" s="12"/>
      <c r="SVV11" s="12"/>
      <c r="SVY11" s="12"/>
      <c r="SVZ11" s="12"/>
      <c r="SWC11" s="12"/>
      <c r="SWD11" s="12"/>
      <c r="SWG11" s="12"/>
      <c r="SWH11" s="12"/>
      <c r="SWK11" s="12"/>
      <c r="SWL11" s="12"/>
      <c r="SWO11" s="12"/>
      <c r="SWP11" s="12"/>
      <c r="SWS11" s="12"/>
      <c r="SWT11" s="12"/>
      <c r="SWW11" s="12"/>
      <c r="SWX11" s="12"/>
      <c r="SXA11" s="12"/>
      <c r="SXB11" s="12"/>
      <c r="SXE11" s="12"/>
      <c r="SXF11" s="12"/>
      <c r="SXI11" s="12"/>
      <c r="SXJ11" s="12"/>
      <c r="SXM11" s="12"/>
      <c r="SXN11" s="12"/>
      <c r="SXQ11" s="12"/>
      <c r="SXR11" s="12"/>
      <c r="SXU11" s="12"/>
      <c r="SXV11" s="12"/>
      <c r="SXY11" s="12"/>
      <c r="SXZ11" s="12"/>
      <c r="SYC11" s="12"/>
      <c r="SYD11" s="12"/>
      <c r="SYG11" s="12"/>
      <c r="SYH11" s="12"/>
      <c r="SYK11" s="12"/>
      <c r="SYL11" s="12"/>
      <c r="SYO11" s="12"/>
      <c r="SYP11" s="12"/>
      <c r="SYS11" s="12"/>
      <c r="SYT11" s="12"/>
      <c r="SYW11" s="12"/>
      <c r="SYX11" s="12"/>
      <c r="SZA11" s="12"/>
      <c r="SZB11" s="12"/>
      <c r="SZE11" s="12"/>
      <c r="SZF11" s="12"/>
      <c r="SZI11" s="12"/>
      <c r="SZJ11" s="12"/>
      <c r="SZM11" s="12"/>
      <c r="SZN11" s="12"/>
      <c r="SZQ11" s="12"/>
      <c r="SZR11" s="12"/>
      <c r="SZU11" s="12"/>
      <c r="SZV11" s="12"/>
      <c r="SZY11" s="12"/>
      <c r="SZZ11" s="12"/>
      <c r="TAC11" s="12"/>
      <c r="TAD11" s="12"/>
      <c r="TAG11" s="12"/>
      <c r="TAH11" s="12"/>
      <c r="TAK11" s="12"/>
      <c r="TAL11" s="12"/>
      <c r="TAO11" s="12"/>
      <c r="TAP11" s="12"/>
      <c r="TAS11" s="12"/>
      <c r="TAT11" s="12"/>
      <c r="TAW11" s="12"/>
      <c r="TAX11" s="12"/>
      <c r="TBA11" s="12"/>
      <c r="TBB11" s="12"/>
      <c r="TBE11" s="12"/>
      <c r="TBF11" s="12"/>
      <c r="TBI11" s="12"/>
      <c r="TBJ11" s="12"/>
      <c r="TBM11" s="12"/>
      <c r="TBN11" s="12"/>
      <c r="TBQ11" s="12"/>
      <c r="TBR11" s="12"/>
      <c r="TBU11" s="12"/>
      <c r="TBV11" s="12"/>
      <c r="TBY11" s="12"/>
      <c r="TBZ11" s="12"/>
      <c r="TCC11" s="12"/>
      <c r="TCD11" s="12"/>
      <c r="TCG11" s="12"/>
      <c r="TCH11" s="12"/>
      <c r="TCK11" s="12"/>
      <c r="TCL11" s="12"/>
      <c r="TCO11" s="12"/>
      <c r="TCP11" s="12"/>
      <c r="TCS11" s="12"/>
      <c r="TCT11" s="12"/>
      <c r="TCW11" s="12"/>
      <c r="TCX11" s="12"/>
      <c r="TDA11" s="12"/>
      <c r="TDB11" s="12"/>
      <c r="TDE11" s="12"/>
      <c r="TDF11" s="12"/>
      <c r="TDI11" s="12"/>
      <c r="TDJ11" s="12"/>
      <c r="TDM11" s="12"/>
      <c r="TDN11" s="12"/>
      <c r="TDQ11" s="12"/>
      <c r="TDR11" s="12"/>
      <c r="TDU11" s="12"/>
      <c r="TDV11" s="12"/>
      <c r="TDY11" s="12"/>
      <c r="TDZ11" s="12"/>
      <c r="TEC11" s="12"/>
      <c r="TED11" s="12"/>
      <c r="TEG11" s="12"/>
      <c r="TEH11" s="12"/>
      <c r="TEK11" s="12"/>
      <c r="TEL11" s="12"/>
      <c r="TEO11" s="12"/>
      <c r="TEP11" s="12"/>
      <c r="TES11" s="12"/>
      <c r="TET11" s="12"/>
      <c r="TEW11" s="12"/>
      <c r="TEX11" s="12"/>
      <c r="TFA11" s="12"/>
      <c r="TFB11" s="12"/>
      <c r="TFE11" s="12"/>
      <c r="TFF11" s="12"/>
      <c r="TFI11" s="12"/>
      <c r="TFJ11" s="12"/>
      <c r="TFM11" s="12"/>
      <c r="TFN11" s="12"/>
      <c r="TFQ11" s="12"/>
      <c r="TFR11" s="12"/>
      <c r="TFU11" s="12"/>
      <c r="TFV11" s="12"/>
      <c r="TFY11" s="12"/>
      <c r="TFZ11" s="12"/>
      <c r="TGC11" s="12"/>
      <c r="TGD11" s="12"/>
      <c r="TGG11" s="12"/>
      <c r="TGH11" s="12"/>
      <c r="TGK11" s="12"/>
      <c r="TGL11" s="12"/>
      <c r="TGO11" s="12"/>
      <c r="TGP11" s="12"/>
      <c r="TGS11" s="12"/>
      <c r="TGT11" s="12"/>
      <c r="TGW11" s="12"/>
      <c r="TGX11" s="12"/>
      <c r="THA11" s="12"/>
      <c r="THB11" s="12"/>
      <c r="THE11" s="12"/>
      <c r="THF11" s="12"/>
      <c r="THI11" s="12"/>
      <c r="THJ11" s="12"/>
      <c r="THM11" s="12"/>
      <c r="THN11" s="12"/>
      <c r="THQ11" s="12"/>
      <c r="THR11" s="12"/>
      <c r="THU11" s="12"/>
      <c r="THV11" s="12"/>
      <c r="THY11" s="12"/>
      <c r="THZ11" s="12"/>
      <c r="TIC11" s="12"/>
      <c r="TID11" s="12"/>
      <c r="TIG11" s="12"/>
      <c r="TIH11" s="12"/>
      <c r="TIK11" s="12"/>
      <c r="TIL11" s="12"/>
      <c r="TIO11" s="12"/>
      <c r="TIP11" s="12"/>
      <c r="TIS11" s="12"/>
      <c r="TIT11" s="12"/>
      <c r="TIW11" s="12"/>
      <c r="TIX11" s="12"/>
      <c r="TJA11" s="12"/>
      <c r="TJB11" s="12"/>
      <c r="TJE11" s="12"/>
      <c r="TJF11" s="12"/>
      <c r="TJI11" s="12"/>
      <c r="TJJ11" s="12"/>
      <c r="TJM11" s="12"/>
      <c r="TJN11" s="12"/>
      <c r="TJQ11" s="12"/>
      <c r="TJR11" s="12"/>
      <c r="TJU11" s="12"/>
      <c r="TJV11" s="12"/>
      <c r="TJY11" s="12"/>
      <c r="TJZ11" s="12"/>
      <c r="TKC11" s="12"/>
      <c r="TKD11" s="12"/>
      <c r="TKG11" s="12"/>
      <c r="TKH11" s="12"/>
      <c r="TKK11" s="12"/>
      <c r="TKL11" s="12"/>
      <c r="TKO11" s="12"/>
      <c r="TKP11" s="12"/>
      <c r="TKS11" s="12"/>
      <c r="TKT11" s="12"/>
      <c r="TKW11" s="12"/>
      <c r="TKX11" s="12"/>
      <c r="TLA11" s="12"/>
      <c r="TLB11" s="12"/>
      <c r="TLE11" s="12"/>
      <c r="TLF11" s="12"/>
      <c r="TLI11" s="12"/>
      <c r="TLJ11" s="12"/>
      <c r="TLM11" s="12"/>
      <c r="TLN11" s="12"/>
      <c r="TLQ11" s="12"/>
      <c r="TLR11" s="12"/>
      <c r="TLU11" s="12"/>
      <c r="TLV11" s="12"/>
      <c r="TLY11" s="12"/>
      <c r="TLZ11" s="12"/>
      <c r="TMC11" s="12"/>
      <c r="TMD11" s="12"/>
      <c r="TMG11" s="12"/>
      <c r="TMH11" s="12"/>
      <c r="TMK11" s="12"/>
      <c r="TML11" s="12"/>
      <c r="TMO11" s="12"/>
      <c r="TMP11" s="12"/>
      <c r="TMS11" s="12"/>
      <c r="TMT11" s="12"/>
      <c r="TMW11" s="12"/>
      <c r="TMX11" s="12"/>
      <c r="TNA11" s="12"/>
      <c r="TNB11" s="12"/>
      <c r="TNE11" s="12"/>
      <c r="TNF11" s="12"/>
      <c r="TNI11" s="12"/>
      <c r="TNJ11" s="12"/>
      <c r="TNM11" s="12"/>
      <c r="TNN11" s="12"/>
      <c r="TNQ11" s="12"/>
      <c r="TNR11" s="12"/>
      <c r="TNU11" s="12"/>
      <c r="TNV11" s="12"/>
      <c r="TNY11" s="12"/>
      <c r="TNZ11" s="12"/>
      <c r="TOC11" s="12"/>
      <c r="TOD11" s="12"/>
      <c r="TOG11" s="12"/>
      <c r="TOH11" s="12"/>
      <c r="TOK11" s="12"/>
      <c r="TOL11" s="12"/>
      <c r="TOO11" s="12"/>
      <c r="TOP11" s="12"/>
      <c r="TOS11" s="12"/>
      <c r="TOT11" s="12"/>
      <c r="TOW11" s="12"/>
      <c r="TOX11" s="12"/>
      <c r="TPA11" s="12"/>
      <c r="TPB11" s="12"/>
      <c r="TPE11" s="12"/>
      <c r="TPF11" s="12"/>
      <c r="TPI11" s="12"/>
      <c r="TPJ11" s="12"/>
      <c r="TPM11" s="12"/>
      <c r="TPN11" s="12"/>
      <c r="TPQ11" s="12"/>
      <c r="TPR11" s="12"/>
      <c r="TPU11" s="12"/>
      <c r="TPV11" s="12"/>
      <c r="TPY11" s="12"/>
      <c r="TPZ11" s="12"/>
      <c r="TQC11" s="12"/>
      <c r="TQD11" s="12"/>
      <c r="TQG11" s="12"/>
      <c r="TQH11" s="12"/>
      <c r="TQK11" s="12"/>
      <c r="TQL11" s="12"/>
      <c r="TQO11" s="12"/>
      <c r="TQP11" s="12"/>
      <c r="TQS11" s="12"/>
      <c r="TQT11" s="12"/>
      <c r="TQW11" s="12"/>
      <c r="TQX11" s="12"/>
      <c r="TRA11" s="12"/>
      <c r="TRB11" s="12"/>
      <c r="TRE11" s="12"/>
      <c r="TRF11" s="12"/>
      <c r="TRI11" s="12"/>
      <c r="TRJ11" s="12"/>
      <c r="TRM11" s="12"/>
      <c r="TRN11" s="12"/>
      <c r="TRQ11" s="12"/>
      <c r="TRR11" s="12"/>
      <c r="TRU11" s="12"/>
      <c r="TRV11" s="12"/>
      <c r="TRY11" s="12"/>
      <c r="TRZ11" s="12"/>
      <c r="TSC11" s="12"/>
      <c r="TSD11" s="12"/>
      <c r="TSG11" s="12"/>
      <c r="TSH11" s="12"/>
      <c r="TSK11" s="12"/>
      <c r="TSL11" s="12"/>
      <c r="TSO11" s="12"/>
      <c r="TSP11" s="12"/>
      <c r="TSS11" s="12"/>
      <c r="TST11" s="12"/>
      <c r="TSW11" s="12"/>
      <c r="TSX11" s="12"/>
      <c r="TTA11" s="12"/>
      <c r="TTB11" s="12"/>
      <c r="TTE11" s="12"/>
      <c r="TTF11" s="12"/>
      <c r="TTI11" s="12"/>
      <c r="TTJ11" s="12"/>
      <c r="TTM11" s="12"/>
      <c r="TTN11" s="12"/>
      <c r="TTQ11" s="12"/>
      <c r="TTR11" s="12"/>
      <c r="TTU11" s="12"/>
      <c r="TTV11" s="12"/>
      <c r="TTY11" s="12"/>
      <c r="TTZ11" s="12"/>
      <c r="TUC11" s="12"/>
      <c r="TUD11" s="12"/>
      <c r="TUG11" s="12"/>
      <c r="TUH11" s="12"/>
      <c r="TUK11" s="12"/>
      <c r="TUL11" s="12"/>
      <c r="TUO11" s="12"/>
      <c r="TUP11" s="12"/>
      <c r="TUS11" s="12"/>
      <c r="TUT11" s="12"/>
      <c r="TUW11" s="12"/>
      <c r="TUX11" s="12"/>
      <c r="TVA11" s="12"/>
      <c r="TVB11" s="12"/>
      <c r="TVE11" s="12"/>
      <c r="TVF11" s="12"/>
      <c r="TVI11" s="12"/>
      <c r="TVJ11" s="12"/>
      <c r="TVM11" s="12"/>
      <c r="TVN11" s="12"/>
      <c r="TVQ11" s="12"/>
      <c r="TVR11" s="12"/>
      <c r="TVU11" s="12"/>
      <c r="TVV11" s="12"/>
      <c r="TVY11" s="12"/>
      <c r="TVZ11" s="12"/>
      <c r="TWC11" s="12"/>
      <c r="TWD11" s="12"/>
      <c r="TWG11" s="12"/>
      <c r="TWH11" s="12"/>
      <c r="TWK11" s="12"/>
      <c r="TWL11" s="12"/>
      <c r="TWO11" s="12"/>
      <c r="TWP11" s="12"/>
      <c r="TWS11" s="12"/>
      <c r="TWT11" s="12"/>
      <c r="TWW11" s="12"/>
      <c r="TWX11" s="12"/>
      <c r="TXA11" s="12"/>
      <c r="TXB11" s="12"/>
      <c r="TXE11" s="12"/>
      <c r="TXF11" s="12"/>
      <c r="TXI11" s="12"/>
      <c r="TXJ11" s="12"/>
      <c r="TXM11" s="12"/>
      <c r="TXN11" s="12"/>
      <c r="TXQ11" s="12"/>
      <c r="TXR11" s="12"/>
      <c r="TXU11" s="12"/>
      <c r="TXV11" s="12"/>
      <c r="TXY11" s="12"/>
      <c r="TXZ11" s="12"/>
      <c r="TYC11" s="12"/>
      <c r="TYD11" s="12"/>
      <c r="TYG11" s="12"/>
      <c r="TYH11" s="12"/>
      <c r="TYK11" s="12"/>
      <c r="TYL11" s="12"/>
      <c r="TYO11" s="12"/>
      <c r="TYP11" s="12"/>
      <c r="TYS11" s="12"/>
      <c r="TYT11" s="12"/>
      <c r="TYW11" s="12"/>
      <c r="TYX11" s="12"/>
      <c r="TZA11" s="12"/>
      <c r="TZB11" s="12"/>
      <c r="TZE11" s="12"/>
      <c r="TZF11" s="12"/>
      <c r="TZI11" s="12"/>
      <c r="TZJ11" s="12"/>
      <c r="TZM11" s="12"/>
      <c r="TZN11" s="12"/>
      <c r="TZQ11" s="12"/>
      <c r="TZR11" s="12"/>
      <c r="TZU11" s="12"/>
      <c r="TZV11" s="12"/>
      <c r="TZY11" s="12"/>
      <c r="TZZ11" s="12"/>
      <c r="UAC11" s="12"/>
      <c r="UAD11" s="12"/>
      <c r="UAG11" s="12"/>
      <c r="UAH11" s="12"/>
      <c r="UAK11" s="12"/>
      <c r="UAL11" s="12"/>
      <c r="UAO11" s="12"/>
      <c r="UAP11" s="12"/>
      <c r="UAS11" s="12"/>
      <c r="UAT11" s="12"/>
      <c r="UAW11" s="12"/>
      <c r="UAX11" s="12"/>
      <c r="UBA11" s="12"/>
      <c r="UBB11" s="12"/>
      <c r="UBE11" s="12"/>
      <c r="UBF11" s="12"/>
      <c r="UBI11" s="12"/>
      <c r="UBJ11" s="12"/>
      <c r="UBM11" s="12"/>
      <c r="UBN11" s="12"/>
      <c r="UBQ11" s="12"/>
      <c r="UBR11" s="12"/>
      <c r="UBU11" s="12"/>
      <c r="UBV11" s="12"/>
      <c r="UBY11" s="12"/>
      <c r="UBZ11" s="12"/>
      <c r="UCC11" s="12"/>
      <c r="UCD11" s="12"/>
      <c r="UCG11" s="12"/>
      <c r="UCH11" s="12"/>
      <c r="UCK11" s="12"/>
      <c r="UCL11" s="12"/>
      <c r="UCO11" s="12"/>
      <c r="UCP11" s="12"/>
      <c r="UCS11" s="12"/>
      <c r="UCT11" s="12"/>
      <c r="UCW11" s="12"/>
      <c r="UCX11" s="12"/>
      <c r="UDA11" s="12"/>
      <c r="UDB11" s="12"/>
      <c r="UDE11" s="12"/>
      <c r="UDF11" s="12"/>
      <c r="UDI11" s="12"/>
      <c r="UDJ11" s="12"/>
      <c r="UDM11" s="12"/>
      <c r="UDN11" s="12"/>
      <c r="UDQ11" s="12"/>
      <c r="UDR11" s="12"/>
      <c r="UDU11" s="12"/>
      <c r="UDV11" s="12"/>
      <c r="UDY11" s="12"/>
      <c r="UDZ11" s="12"/>
      <c r="UEC11" s="12"/>
      <c r="UED11" s="12"/>
      <c r="UEG11" s="12"/>
      <c r="UEH11" s="12"/>
      <c r="UEK11" s="12"/>
      <c r="UEL11" s="12"/>
      <c r="UEO11" s="12"/>
      <c r="UEP11" s="12"/>
      <c r="UES11" s="12"/>
      <c r="UET11" s="12"/>
      <c r="UEW11" s="12"/>
      <c r="UEX11" s="12"/>
      <c r="UFA11" s="12"/>
      <c r="UFB11" s="12"/>
      <c r="UFE11" s="12"/>
      <c r="UFF11" s="12"/>
      <c r="UFI11" s="12"/>
      <c r="UFJ11" s="12"/>
      <c r="UFM11" s="12"/>
      <c r="UFN11" s="12"/>
      <c r="UFQ11" s="12"/>
      <c r="UFR11" s="12"/>
      <c r="UFU11" s="12"/>
      <c r="UFV11" s="12"/>
      <c r="UFY11" s="12"/>
      <c r="UFZ11" s="12"/>
      <c r="UGC11" s="12"/>
      <c r="UGD11" s="12"/>
      <c r="UGG11" s="12"/>
      <c r="UGH11" s="12"/>
      <c r="UGK11" s="12"/>
      <c r="UGL11" s="12"/>
      <c r="UGO11" s="12"/>
      <c r="UGP11" s="12"/>
      <c r="UGS11" s="12"/>
      <c r="UGT11" s="12"/>
      <c r="UGW11" s="12"/>
      <c r="UGX11" s="12"/>
      <c r="UHA11" s="12"/>
      <c r="UHB11" s="12"/>
      <c r="UHE11" s="12"/>
      <c r="UHF11" s="12"/>
      <c r="UHI11" s="12"/>
      <c r="UHJ11" s="12"/>
      <c r="UHM11" s="12"/>
      <c r="UHN11" s="12"/>
      <c r="UHQ11" s="12"/>
      <c r="UHR11" s="12"/>
      <c r="UHU11" s="12"/>
      <c r="UHV11" s="12"/>
      <c r="UHY11" s="12"/>
      <c r="UHZ11" s="12"/>
      <c r="UIC11" s="12"/>
      <c r="UID11" s="12"/>
      <c r="UIG11" s="12"/>
      <c r="UIH11" s="12"/>
      <c r="UIK11" s="12"/>
      <c r="UIL11" s="12"/>
      <c r="UIO11" s="12"/>
      <c r="UIP11" s="12"/>
      <c r="UIS11" s="12"/>
      <c r="UIT11" s="12"/>
      <c r="UIW11" s="12"/>
      <c r="UIX11" s="12"/>
      <c r="UJA11" s="12"/>
      <c r="UJB11" s="12"/>
      <c r="UJE11" s="12"/>
      <c r="UJF11" s="12"/>
      <c r="UJI11" s="12"/>
      <c r="UJJ11" s="12"/>
      <c r="UJM11" s="12"/>
      <c r="UJN11" s="12"/>
      <c r="UJQ11" s="12"/>
      <c r="UJR11" s="12"/>
      <c r="UJU11" s="12"/>
      <c r="UJV11" s="12"/>
      <c r="UJY11" s="12"/>
      <c r="UJZ11" s="12"/>
      <c r="UKC11" s="12"/>
      <c r="UKD11" s="12"/>
      <c r="UKG11" s="12"/>
      <c r="UKH11" s="12"/>
      <c r="UKK11" s="12"/>
      <c r="UKL11" s="12"/>
      <c r="UKO11" s="12"/>
      <c r="UKP11" s="12"/>
      <c r="UKS11" s="12"/>
      <c r="UKT11" s="12"/>
      <c r="UKW11" s="12"/>
      <c r="UKX11" s="12"/>
      <c r="ULA11" s="12"/>
      <c r="ULB11" s="12"/>
      <c r="ULE11" s="12"/>
      <c r="ULF11" s="12"/>
      <c r="ULI11" s="12"/>
      <c r="ULJ11" s="12"/>
      <c r="ULM11" s="12"/>
      <c r="ULN11" s="12"/>
      <c r="ULQ11" s="12"/>
      <c r="ULR11" s="12"/>
      <c r="ULU11" s="12"/>
      <c r="ULV11" s="12"/>
      <c r="ULY11" s="12"/>
      <c r="ULZ11" s="12"/>
      <c r="UMC11" s="12"/>
      <c r="UMD11" s="12"/>
      <c r="UMG11" s="12"/>
      <c r="UMH11" s="12"/>
      <c r="UMK11" s="12"/>
      <c r="UML11" s="12"/>
      <c r="UMO11" s="12"/>
      <c r="UMP11" s="12"/>
      <c r="UMS11" s="12"/>
      <c r="UMT11" s="12"/>
      <c r="UMW11" s="12"/>
      <c r="UMX11" s="12"/>
      <c r="UNA11" s="12"/>
      <c r="UNB11" s="12"/>
      <c r="UNE11" s="12"/>
      <c r="UNF11" s="12"/>
      <c r="UNI11" s="12"/>
      <c r="UNJ11" s="12"/>
      <c r="UNM11" s="12"/>
      <c r="UNN11" s="12"/>
      <c r="UNQ11" s="12"/>
      <c r="UNR11" s="12"/>
      <c r="UNU11" s="12"/>
      <c r="UNV11" s="12"/>
      <c r="UNY11" s="12"/>
      <c r="UNZ11" s="12"/>
      <c r="UOC11" s="12"/>
      <c r="UOD11" s="12"/>
      <c r="UOG11" s="12"/>
      <c r="UOH11" s="12"/>
      <c r="UOK11" s="12"/>
      <c r="UOL11" s="12"/>
      <c r="UOO11" s="12"/>
      <c r="UOP11" s="12"/>
      <c r="UOS11" s="12"/>
      <c r="UOT11" s="12"/>
      <c r="UOW11" s="12"/>
      <c r="UOX11" s="12"/>
      <c r="UPA11" s="12"/>
      <c r="UPB11" s="12"/>
      <c r="UPE11" s="12"/>
      <c r="UPF11" s="12"/>
      <c r="UPI11" s="12"/>
      <c r="UPJ11" s="12"/>
      <c r="UPM11" s="12"/>
      <c r="UPN11" s="12"/>
      <c r="UPQ11" s="12"/>
      <c r="UPR11" s="12"/>
      <c r="UPU11" s="12"/>
      <c r="UPV11" s="12"/>
      <c r="UPY11" s="12"/>
      <c r="UPZ11" s="12"/>
      <c r="UQC11" s="12"/>
      <c r="UQD11" s="12"/>
      <c r="UQG11" s="12"/>
      <c r="UQH11" s="12"/>
      <c r="UQK11" s="12"/>
      <c r="UQL11" s="12"/>
      <c r="UQO11" s="12"/>
      <c r="UQP11" s="12"/>
      <c r="UQS11" s="12"/>
      <c r="UQT11" s="12"/>
      <c r="UQW11" s="12"/>
      <c r="UQX11" s="12"/>
      <c r="URA11" s="12"/>
      <c r="URB11" s="12"/>
      <c r="URE11" s="12"/>
      <c r="URF11" s="12"/>
      <c r="URI11" s="12"/>
      <c r="URJ11" s="12"/>
      <c r="URM11" s="12"/>
      <c r="URN11" s="12"/>
      <c r="URQ11" s="12"/>
      <c r="URR11" s="12"/>
      <c r="URU11" s="12"/>
      <c r="URV11" s="12"/>
      <c r="URY11" s="12"/>
      <c r="URZ11" s="12"/>
      <c r="USC11" s="12"/>
      <c r="USD11" s="12"/>
      <c r="USG11" s="12"/>
      <c r="USH11" s="12"/>
      <c r="USK11" s="12"/>
      <c r="USL11" s="12"/>
      <c r="USO11" s="12"/>
      <c r="USP11" s="12"/>
      <c r="USS11" s="12"/>
      <c r="UST11" s="12"/>
      <c r="USW11" s="12"/>
      <c r="USX11" s="12"/>
      <c r="UTA11" s="12"/>
      <c r="UTB11" s="12"/>
      <c r="UTE11" s="12"/>
      <c r="UTF11" s="12"/>
      <c r="UTI11" s="12"/>
      <c r="UTJ11" s="12"/>
      <c r="UTM11" s="12"/>
      <c r="UTN11" s="12"/>
      <c r="UTQ11" s="12"/>
      <c r="UTR11" s="12"/>
      <c r="UTU11" s="12"/>
      <c r="UTV11" s="12"/>
      <c r="UTY11" s="12"/>
      <c r="UTZ11" s="12"/>
      <c r="UUC11" s="12"/>
      <c r="UUD11" s="12"/>
      <c r="UUG11" s="12"/>
      <c r="UUH11" s="12"/>
      <c r="UUK11" s="12"/>
      <c r="UUL11" s="12"/>
      <c r="UUO11" s="12"/>
      <c r="UUP11" s="12"/>
      <c r="UUS11" s="12"/>
      <c r="UUT11" s="12"/>
      <c r="UUW11" s="12"/>
      <c r="UUX11" s="12"/>
      <c r="UVA11" s="12"/>
      <c r="UVB11" s="12"/>
      <c r="UVE11" s="12"/>
      <c r="UVF11" s="12"/>
      <c r="UVI11" s="12"/>
      <c r="UVJ11" s="12"/>
      <c r="UVM11" s="12"/>
      <c r="UVN11" s="12"/>
      <c r="UVQ11" s="12"/>
      <c r="UVR11" s="12"/>
      <c r="UVU11" s="12"/>
      <c r="UVV11" s="12"/>
      <c r="UVY11" s="12"/>
      <c r="UVZ11" s="12"/>
      <c r="UWC11" s="12"/>
      <c r="UWD11" s="12"/>
      <c r="UWG11" s="12"/>
      <c r="UWH11" s="12"/>
      <c r="UWK11" s="12"/>
      <c r="UWL11" s="12"/>
      <c r="UWO11" s="12"/>
      <c r="UWP11" s="12"/>
      <c r="UWS11" s="12"/>
      <c r="UWT11" s="12"/>
      <c r="UWW11" s="12"/>
      <c r="UWX11" s="12"/>
      <c r="UXA11" s="12"/>
      <c r="UXB11" s="12"/>
      <c r="UXE11" s="12"/>
      <c r="UXF11" s="12"/>
      <c r="UXI11" s="12"/>
      <c r="UXJ11" s="12"/>
      <c r="UXM11" s="12"/>
      <c r="UXN11" s="12"/>
      <c r="UXQ11" s="12"/>
      <c r="UXR11" s="12"/>
      <c r="UXU11" s="12"/>
      <c r="UXV11" s="12"/>
      <c r="UXY11" s="12"/>
      <c r="UXZ11" s="12"/>
      <c r="UYC11" s="12"/>
      <c r="UYD11" s="12"/>
      <c r="UYG11" s="12"/>
      <c r="UYH11" s="12"/>
      <c r="UYK11" s="12"/>
      <c r="UYL11" s="12"/>
      <c r="UYO11" s="12"/>
      <c r="UYP11" s="12"/>
      <c r="UYS11" s="12"/>
      <c r="UYT11" s="12"/>
      <c r="UYW11" s="12"/>
      <c r="UYX11" s="12"/>
      <c r="UZA11" s="12"/>
      <c r="UZB11" s="12"/>
      <c r="UZE11" s="12"/>
      <c r="UZF11" s="12"/>
      <c r="UZI11" s="12"/>
      <c r="UZJ11" s="12"/>
      <c r="UZM11" s="12"/>
      <c r="UZN11" s="12"/>
      <c r="UZQ11" s="12"/>
      <c r="UZR11" s="12"/>
      <c r="UZU11" s="12"/>
      <c r="UZV11" s="12"/>
      <c r="UZY11" s="12"/>
      <c r="UZZ11" s="12"/>
      <c r="VAC11" s="12"/>
      <c r="VAD11" s="12"/>
      <c r="VAG11" s="12"/>
      <c r="VAH11" s="12"/>
      <c r="VAK11" s="12"/>
      <c r="VAL11" s="12"/>
      <c r="VAO11" s="12"/>
      <c r="VAP11" s="12"/>
      <c r="VAS11" s="12"/>
      <c r="VAT11" s="12"/>
      <c r="VAW11" s="12"/>
      <c r="VAX11" s="12"/>
      <c r="VBA11" s="12"/>
      <c r="VBB11" s="12"/>
      <c r="VBE11" s="12"/>
      <c r="VBF11" s="12"/>
      <c r="VBI11" s="12"/>
      <c r="VBJ11" s="12"/>
      <c r="VBM11" s="12"/>
      <c r="VBN11" s="12"/>
      <c r="VBQ11" s="12"/>
      <c r="VBR11" s="12"/>
      <c r="VBU11" s="12"/>
      <c r="VBV11" s="12"/>
      <c r="VBY11" s="12"/>
      <c r="VBZ11" s="12"/>
      <c r="VCC11" s="12"/>
      <c r="VCD11" s="12"/>
      <c r="VCG11" s="12"/>
      <c r="VCH11" s="12"/>
      <c r="VCK11" s="12"/>
      <c r="VCL11" s="12"/>
      <c r="VCO11" s="12"/>
      <c r="VCP11" s="12"/>
      <c r="VCS11" s="12"/>
      <c r="VCT11" s="12"/>
      <c r="VCW11" s="12"/>
      <c r="VCX11" s="12"/>
      <c r="VDA11" s="12"/>
      <c r="VDB11" s="12"/>
      <c r="VDE11" s="12"/>
      <c r="VDF11" s="12"/>
      <c r="VDI11" s="12"/>
      <c r="VDJ11" s="12"/>
      <c r="VDM11" s="12"/>
      <c r="VDN11" s="12"/>
      <c r="VDQ11" s="12"/>
      <c r="VDR11" s="12"/>
      <c r="VDU11" s="12"/>
      <c r="VDV11" s="12"/>
      <c r="VDY11" s="12"/>
      <c r="VDZ11" s="12"/>
      <c r="VEC11" s="12"/>
      <c r="VED11" s="12"/>
      <c r="VEG11" s="12"/>
      <c r="VEH11" s="12"/>
      <c r="VEK11" s="12"/>
      <c r="VEL11" s="12"/>
      <c r="VEO11" s="12"/>
      <c r="VEP11" s="12"/>
      <c r="VES11" s="12"/>
      <c r="VET11" s="12"/>
      <c r="VEW11" s="12"/>
      <c r="VEX11" s="12"/>
      <c r="VFA11" s="12"/>
      <c r="VFB11" s="12"/>
      <c r="VFE11" s="12"/>
      <c r="VFF11" s="12"/>
      <c r="VFI11" s="12"/>
      <c r="VFJ11" s="12"/>
      <c r="VFM11" s="12"/>
      <c r="VFN11" s="12"/>
      <c r="VFQ11" s="12"/>
      <c r="VFR11" s="12"/>
      <c r="VFU11" s="12"/>
      <c r="VFV11" s="12"/>
      <c r="VFY11" s="12"/>
      <c r="VFZ11" s="12"/>
      <c r="VGC11" s="12"/>
      <c r="VGD11" s="12"/>
      <c r="VGG11" s="12"/>
      <c r="VGH11" s="12"/>
      <c r="VGK11" s="12"/>
      <c r="VGL11" s="12"/>
      <c r="VGO11" s="12"/>
      <c r="VGP11" s="12"/>
      <c r="VGS11" s="12"/>
      <c r="VGT11" s="12"/>
      <c r="VGW11" s="12"/>
      <c r="VGX11" s="12"/>
      <c r="VHA11" s="12"/>
      <c r="VHB11" s="12"/>
      <c r="VHE11" s="12"/>
      <c r="VHF11" s="12"/>
      <c r="VHI11" s="12"/>
      <c r="VHJ11" s="12"/>
      <c r="VHM11" s="12"/>
      <c r="VHN11" s="12"/>
      <c r="VHQ11" s="12"/>
      <c r="VHR11" s="12"/>
      <c r="VHU11" s="12"/>
      <c r="VHV11" s="12"/>
      <c r="VHY11" s="12"/>
      <c r="VHZ11" s="12"/>
      <c r="VIC11" s="12"/>
      <c r="VID11" s="12"/>
      <c r="VIG11" s="12"/>
      <c r="VIH11" s="12"/>
      <c r="VIK11" s="12"/>
      <c r="VIL11" s="12"/>
      <c r="VIO11" s="12"/>
      <c r="VIP11" s="12"/>
      <c r="VIS11" s="12"/>
      <c r="VIT11" s="12"/>
      <c r="VIW11" s="12"/>
      <c r="VIX11" s="12"/>
      <c r="VJA11" s="12"/>
      <c r="VJB11" s="12"/>
      <c r="VJE11" s="12"/>
      <c r="VJF11" s="12"/>
      <c r="VJI11" s="12"/>
      <c r="VJJ11" s="12"/>
      <c r="VJM11" s="12"/>
      <c r="VJN11" s="12"/>
      <c r="VJQ11" s="12"/>
      <c r="VJR11" s="12"/>
      <c r="VJU11" s="12"/>
      <c r="VJV11" s="12"/>
      <c r="VJY11" s="12"/>
      <c r="VJZ11" s="12"/>
      <c r="VKC11" s="12"/>
      <c r="VKD11" s="12"/>
      <c r="VKG11" s="12"/>
      <c r="VKH11" s="12"/>
      <c r="VKK11" s="12"/>
      <c r="VKL11" s="12"/>
      <c r="VKO11" s="12"/>
      <c r="VKP11" s="12"/>
      <c r="VKS11" s="12"/>
      <c r="VKT11" s="12"/>
      <c r="VKW11" s="12"/>
      <c r="VKX11" s="12"/>
      <c r="VLA11" s="12"/>
      <c r="VLB11" s="12"/>
      <c r="VLE11" s="12"/>
      <c r="VLF11" s="12"/>
      <c r="VLI11" s="12"/>
      <c r="VLJ11" s="12"/>
      <c r="VLM11" s="12"/>
      <c r="VLN11" s="12"/>
      <c r="VLQ11" s="12"/>
      <c r="VLR11" s="12"/>
      <c r="VLU11" s="12"/>
      <c r="VLV11" s="12"/>
      <c r="VLY11" s="12"/>
      <c r="VLZ11" s="12"/>
      <c r="VMC11" s="12"/>
      <c r="VMD11" s="12"/>
      <c r="VMG11" s="12"/>
      <c r="VMH11" s="12"/>
      <c r="VMK11" s="12"/>
      <c r="VML11" s="12"/>
      <c r="VMO11" s="12"/>
      <c r="VMP11" s="12"/>
      <c r="VMS11" s="12"/>
      <c r="VMT11" s="12"/>
      <c r="VMW11" s="12"/>
      <c r="VMX11" s="12"/>
      <c r="VNA11" s="12"/>
      <c r="VNB11" s="12"/>
      <c r="VNE11" s="12"/>
      <c r="VNF11" s="12"/>
      <c r="VNI11" s="12"/>
      <c r="VNJ11" s="12"/>
      <c r="VNM11" s="12"/>
      <c r="VNN11" s="12"/>
      <c r="VNQ11" s="12"/>
      <c r="VNR11" s="12"/>
      <c r="VNU11" s="12"/>
      <c r="VNV11" s="12"/>
      <c r="VNY11" s="12"/>
      <c r="VNZ11" s="12"/>
      <c r="VOC11" s="12"/>
      <c r="VOD11" s="12"/>
      <c r="VOG11" s="12"/>
      <c r="VOH11" s="12"/>
      <c r="VOK11" s="12"/>
      <c r="VOL11" s="12"/>
      <c r="VOO11" s="12"/>
      <c r="VOP11" s="12"/>
      <c r="VOS11" s="12"/>
      <c r="VOT11" s="12"/>
      <c r="VOW11" s="12"/>
      <c r="VOX11" s="12"/>
      <c r="VPA11" s="12"/>
      <c r="VPB11" s="12"/>
      <c r="VPE11" s="12"/>
      <c r="VPF11" s="12"/>
      <c r="VPI11" s="12"/>
      <c r="VPJ11" s="12"/>
      <c r="VPM11" s="12"/>
      <c r="VPN11" s="12"/>
      <c r="VPQ11" s="12"/>
      <c r="VPR11" s="12"/>
      <c r="VPU11" s="12"/>
      <c r="VPV11" s="12"/>
      <c r="VPY11" s="12"/>
      <c r="VPZ11" s="12"/>
      <c r="VQC11" s="12"/>
      <c r="VQD11" s="12"/>
      <c r="VQG11" s="12"/>
      <c r="VQH11" s="12"/>
      <c r="VQK11" s="12"/>
      <c r="VQL11" s="12"/>
      <c r="VQO11" s="12"/>
      <c r="VQP11" s="12"/>
      <c r="VQS11" s="12"/>
      <c r="VQT11" s="12"/>
      <c r="VQW11" s="12"/>
      <c r="VQX11" s="12"/>
      <c r="VRA11" s="12"/>
      <c r="VRB11" s="12"/>
      <c r="VRE11" s="12"/>
      <c r="VRF11" s="12"/>
      <c r="VRI11" s="12"/>
      <c r="VRJ11" s="12"/>
      <c r="VRM11" s="12"/>
      <c r="VRN11" s="12"/>
      <c r="VRQ11" s="12"/>
      <c r="VRR11" s="12"/>
      <c r="VRU11" s="12"/>
      <c r="VRV11" s="12"/>
      <c r="VRY11" s="12"/>
      <c r="VRZ11" s="12"/>
      <c r="VSC11" s="12"/>
      <c r="VSD11" s="12"/>
      <c r="VSG11" s="12"/>
      <c r="VSH11" s="12"/>
      <c r="VSK11" s="12"/>
      <c r="VSL11" s="12"/>
      <c r="VSO11" s="12"/>
      <c r="VSP11" s="12"/>
      <c r="VSS11" s="12"/>
      <c r="VST11" s="12"/>
      <c r="VSW11" s="12"/>
      <c r="VSX11" s="12"/>
      <c r="VTA11" s="12"/>
      <c r="VTB11" s="12"/>
      <c r="VTE11" s="12"/>
      <c r="VTF11" s="12"/>
      <c r="VTI11" s="12"/>
      <c r="VTJ11" s="12"/>
      <c r="VTM11" s="12"/>
      <c r="VTN11" s="12"/>
      <c r="VTQ11" s="12"/>
      <c r="VTR11" s="12"/>
      <c r="VTU11" s="12"/>
      <c r="VTV11" s="12"/>
      <c r="VTY11" s="12"/>
      <c r="VTZ11" s="12"/>
      <c r="VUC11" s="12"/>
      <c r="VUD11" s="12"/>
      <c r="VUG11" s="12"/>
      <c r="VUH11" s="12"/>
      <c r="VUK11" s="12"/>
      <c r="VUL11" s="12"/>
      <c r="VUO11" s="12"/>
      <c r="VUP11" s="12"/>
      <c r="VUS11" s="12"/>
      <c r="VUT11" s="12"/>
      <c r="VUW11" s="12"/>
      <c r="VUX11" s="12"/>
      <c r="VVA11" s="12"/>
      <c r="VVB11" s="12"/>
      <c r="VVE11" s="12"/>
      <c r="VVF11" s="12"/>
      <c r="VVI11" s="12"/>
      <c r="VVJ11" s="12"/>
      <c r="VVM11" s="12"/>
      <c r="VVN11" s="12"/>
      <c r="VVQ11" s="12"/>
      <c r="VVR11" s="12"/>
      <c r="VVU11" s="12"/>
      <c r="VVV11" s="12"/>
      <c r="VVY11" s="12"/>
      <c r="VVZ11" s="12"/>
      <c r="VWC11" s="12"/>
      <c r="VWD11" s="12"/>
      <c r="VWG11" s="12"/>
      <c r="VWH11" s="12"/>
      <c r="VWK11" s="12"/>
      <c r="VWL11" s="12"/>
      <c r="VWO11" s="12"/>
      <c r="VWP11" s="12"/>
      <c r="VWS11" s="12"/>
      <c r="VWT11" s="12"/>
      <c r="VWW11" s="12"/>
      <c r="VWX11" s="12"/>
      <c r="VXA11" s="12"/>
      <c r="VXB11" s="12"/>
      <c r="VXE11" s="12"/>
      <c r="VXF11" s="12"/>
      <c r="VXI11" s="12"/>
      <c r="VXJ11" s="12"/>
      <c r="VXM11" s="12"/>
      <c r="VXN11" s="12"/>
      <c r="VXQ11" s="12"/>
      <c r="VXR11" s="12"/>
      <c r="VXU11" s="12"/>
      <c r="VXV11" s="12"/>
      <c r="VXY11" s="12"/>
      <c r="VXZ11" s="12"/>
      <c r="VYC11" s="12"/>
      <c r="VYD11" s="12"/>
      <c r="VYG11" s="12"/>
      <c r="VYH11" s="12"/>
      <c r="VYK11" s="12"/>
      <c r="VYL11" s="12"/>
      <c r="VYO11" s="12"/>
      <c r="VYP11" s="12"/>
      <c r="VYS11" s="12"/>
      <c r="VYT11" s="12"/>
      <c r="VYW11" s="12"/>
      <c r="VYX11" s="12"/>
      <c r="VZA11" s="12"/>
      <c r="VZB11" s="12"/>
      <c r="VZE11" s="12"/>
      <c r="VZF11" s="12"/>
      <c r="VZI11" s="12"/>
      <c r="VZJ11" s="12"/>
      <c r="VZM11" s="12"/>
      <c r="VZN11" s="12"/>
      <c r="VZQ11" s="12"/>
      <c r="VZR11" s="12"/>
      <c r="VZU11" s="12"/>
      <c r="VZV11" s="12"/>
      <c r="VZY11" s="12"/>
      <c r="VZZ11" s="12"/>
      <c r="WAC11" s="12"/>
      <c r="WAD11" s="12"/>
      <c r="WAG11" s="12"/>
      <c r="WAH11" s="12"/>
      <c r="WAK11" s="12"/>
      <c r="WAL11" s="12"/>
      <c r="WAO11" s="12"/>
      <c r="WAP11" s="12"/>
      <c r="WAS11" s="12"/>
      <c r="WAT11" s="12"/>
      <c r="WAW11" s="12"/>
      <c r="WAX11" s="12"/>
      <c r="WBA11" s="12"/>
      <c r="WBB11" s="12"/>
      <c r="WBE11" s="12"/>
      <c r="WBF11" s="12"/>
      <c r="WBI11" s="12"/>
      <c r="WBJ11" s="12"/>
      <c r="WBM11" s="12"/>
      <c r="WBN11" s="12"/>
      <c r="WBQ11" s="12"/>
      <c r="WBR11" s="12"/>
      <c r="WBU11" s="12"/>
      <c r="WBV11" s="12"/>
      <c r="WBY11" s="12"/>
      <c r="WBZ11" s="12"/>
      <c r="WCC11" s="12"/>
      <c r="WCD11" s="12"/>
      <c r="WCG11" s="12"/>
      <c r="WCH11" s="12"/>
      <c r="WCK11" s="12"/>
      <c r="WCL11" s="12"/>
      <c r="WCO11" s="12"/>
      <c r="WCP11" s="12"/>
      <c r="WCS11" s="12"/>
      <c r="WCT11" s="12"/>
      <c r="WCW11" s="12"/>
      <c r="WCX11" s="12"/>
      <c r="WDA11" s="12"/>
      <c r="WDB11" s="12"/>
      <c r="WDE11" s="12"/>
      <c r="WDF11" s="12"/>
      <c r="WDI11" s="12"/>
      <c r="WDJ11" s="12"/>
      <c r="WDM11" s="12"/>
      <c r="WDN11" s="12"/>
      <c r="WDQ11" s="12"/>
      <c r="WDR11" s="12"/>
      <c r="WDU11" s="12"/>
      <c r="WDV11" s="12"/>
      <c r="WDY11" s="12"/>
      <c r="WDZ11" s="12"/>
      <c r="WEC11" s="12"/>
      <c r="WED11" s="12"/>
      <c r="WEG11" s="12"/>
      <c r="WEH11" s="12"/>
      <c r="WEK11" s="12"/>
      <c r="WEL11" s="12"/>
      <c r="WEO11" s="12"/>
      <c r="WEP11" s="12"/>
      <c r="WES11" s="12"/>
      <c r="WET11" s="12"/>
      <c r="WEW11" s="12"/>
      <c r="WEX11" s="12"/>
      <c r="WFA11" s="12"/>
      <c r="WFB11" s="12"/>
      <c r="WFE11" s="12"/>
      <c r="WFF11" s="12"/>
      <c r="WFI11" s="12"/>
      <c r="WFJ11" s="12"/>
      <c r="WFM11" s="12"/>
      <c r="WFN11" s="12"/>
      <c r="WFQ11" s="12"/>
      <c r="WFR11" s="12"/>
      <c r="WFU11" s="12"/>
      <c r="WFV11" s="12"/>
      <c r="WFY11" s="12"/>
      <c r="WFZ11" s="12"/>
      <c r="WGC11" s="12"/>
      <c r="WGD11" s="12"/>
      <c r="WGG11" s="12"/>
      <c r="WGH11" s="12"/>
      <c r="WGK11" s="12"/>
      <c r="WGL11" s="12"/>
      <c r="WGO11" s="12"/>
      <c r="WGP11" s="12"/>
      <c r="WGS11" s="12"/>
      <c r="WGT11" s="12"/>
      <c r="WGW11" s="12"/>
      <c r="WGX11" s="12"/>
      <c r="WHA11" s="12"/>
      <c r="WHB11" s="12"/>
      <c r="WHE11" s="12"/>
      <c r="WHF11" s="12"/>
      <c r="WHI11" s="12"/>
      <c r="WHJ11" s="12"/>
      <c r="WHM11" s="12"/>
      <c r="WHN11" s="12"/>
      <c r="WHQ11" s="12"/>
      <c r="WHR11" s="12"/>
      <c r="WHU11" s="12"/>
      <c r="WHV11" s="12"/>
      <c r="WHY11" s="12"/>
      <c r="WHZ11" s="12"/>
      <c r="WIC11" s="12"/>
      <c r="WID11" s="12"/>
      <c r="WIG11" s="12"/>
      <c r="WIH11" s="12"/>
      <c r="WIK11" s="12"/>
      <c r="WIL11" s="12"/>
      <c r="WIO11" s="12"/>
      <c r="WIP11" s="12"/>
      <c r="WIS11" s="12"/>
      <c r="WIT11" s="12"/>
      <c r="WIW11" s="12"/>
      <c r="WIX11" s="12"/>
      <c r="WJA11" s="12"/>
      <c r="WJB11" s="12"/>
      <c r="WJE11" s="12"/>
      <c r="WJF11" s="12"/>
      <c r="WJI11" s="12"/>
      <c r="WJJ11" s="12"/>
      <c r="WJM11" s="12"/>
      <c r="WJN11" s="12"/>
      <c r="WJQ11" s="12"/>
      <c r="WJR11" s="12"/>
      <c r="WJU11" s="12"/>
      <c r="WJV11" s="12"/>
      <c r="WJY11" s="12"/>
      <c r="WJZ11" s="12"/>
      <c r="WKC11" s="12"/>
      <c r="WKD11" s="12"/>
      <c r="WKG11" s="12"/>
      <c r="WKH11" s="12"/>
      <c r="WKK11" s="12"/>
      <c r="WKL11" s="12"/>
      <c r="WKO11" s="12"/>
      <c r="WKP11" s="12"/>
      <c r="WKS11" s="12"/>
      <c r="WKT11" s="12"/>
      <c r="WKW11" s="12"/>
      <c r="WKX11" s="12"/>
      <c r="WLA11" s="12"/>
      <c r="WLB11" s="12"/>
      <c r="WLE11" s="12"/>
      <c r="WLF11" s="12"/>
      <c r="WLI11" s="12"/>
      <c r="WLJ11" s="12"/>
      <c r="WLM11" s="12"/>
      <c r="WLN11" s="12"/>
      <c r="WLQ11" s="12"/>
      <c r="WLR11" s="12"/>
      <c r="WLU11" s="12"/>
      <c r="WLV11" s="12"/>
      <c r="WLY11" s="12"/>
      <c r="WLZ11" s="12"/>
      <c r="WMC11" s="12"/>
      <c r="WMD11" s="12"/>
      <c r="WMG11" s="12"/>
      <c r="WMH11" s="12"/>
      <c r="WMK11" s="12"/>
      <c r="WML11" s="12"/>
      <c r="WMO11" s="12"/>
      <c r="WMP11" s="12"/>
      <c r="WMS11" s="12"/>
      <c r="WMT11" s="12"/>
      <c r="WMW11" s="12"/>
      <c r="WMX11" s="12"/>
      <c r="WNA11" s="12"/>
      <c r="WNB11" s="12"/>
      <c r="WNE11" s="12"/>
      <c r="WNF11" s="12"/>
      <c r="WNI11" s="12"/>
      <c r="WNJ11" s="12"/>
      <c r="WNM11" s="12"/>
      <c r="WNN11" s="12"/>
      <c r="WNQ11" s="12"/>
      <c r="WNR11" s="12"/>
      <c r="WNU11" s="12"/>
      <c r="WNV11" s="12"/>
      <c r="WNY11" s="12"/>
      <c r="WNZ11" s="12"/>
      <c r="WOC11" s="12"/>
      <c r="WOD11" s="12"/>
      <c r="WOG11" s="12"/>
      <c r="WOH11" s="12"/>
      <c r="WOK11" s="12"/>
      <c r="WOL11" s="12"/>
      <c r="WOO11" s="12"/>
      <c r="WOP11" s="12"/>
      <c r="WOS11" s="12"/>
      <c r="WOT11" s="12"/>
      <c r="WOW11" s="12"/>
      <c r="WOX11" s="12"/>
      <c r="WPA11" s="12"/>
      <c r="WPB11" s="12"/>
      <c r="WPE11" s="12"/>
      <c r="WPF11" s="12"/>
      <c r="WPI11" s="12"/>
      <c r="WPJ11" s="12"/>
      <c r="WPM11" s="12"/>
      <c r="WPN11" s="12"/>
      <c r="WPQ11" s="12"/>
      <c r="WPR11" s="12"/>
      <c r="WPU11" s="12"/>
      <c r="WPV11" s="12"/>
      <c r="WPY11" s="12"/>
      <c r="WPZ11" s="12"/>
      <c r="WQC11" s="12"/>
      <c r="WQD11" s="12"/>
      <c r="WQG11" s="12"/>
      <c r="WQH11" s="12"/>
      <c r="WQK11" s="12"/>
      <c r="WQL11" s="12"/>
      <c r="WQO11" s="12"/>
      <c r="WQP11" s="12"/>
      <c r="WQS11" s="12"/>
      <c r="WQT11" s="12"/>
      <c r="WQW11" s="12"/>
      <c r="WQX11" s="12"/>
      <c r="WRA11" s="12"/>
      <c r="WRB11" s="12"/>
      <c r="WRE11" s="12"/>
      <c r="WRF11" s="12"/>
      <c r="WRI11" s="12"/>
      <c r="WRJ11" s="12"/>
      <c r="WRM11" s="12"/>
      <c r="WRN11" s="12"/>
      <c r="WRQ11" s="12"/>
      <c r="WRR11" s="12"/>
      <c r="WRU11" s="12"/>
      <c r="WRV11" s="12"/>
      <c r="WRY11" s="12"/>
      <c r="WRZ11" s="12"/>
      <c r="WSC11" s="12"/>
      <c r="WSD11" s="12"/>
      <c r="WSG11" s="12"/>
      <c r="WSH11" s="12"/>
      <c r="WSK11" s="12"/>
      <c r="WSL11" s="12"/>
      <c r="WSO11" s="12"/>
      <c r="WSP11" s="12"/>
      <c r="WSS11" s="12"/>
      <c r="WST11" s="12"/>
      <c r="WSW11" s="12"/>
      <c r="WSX11" s="12"/>
      <c r="WTA11" s="12"/>
      <c r="WTB11" s="12"/>
      <c r="WTE11" s="12"/>
      <c r="WTF11" s="12"/>
      <c r="WTI11" s="12"/>
      <c r="WTJ11" s="12"/>
      <c r="WTM11" s="12"/>
      <c r="WTN11" s="12"/>
      <c r="WTQ11" s="12"/>
      <c r="WTR11" s="12"/>
      <c r="WTU11" s="12"/>
      <c r="WTV11" s="12"/>
      <c r="WTY11" s="12"/>
      <c r="WTZ11" s="12"/>
      <c r="WUC11" s="12"/>
      <c r="WUD11" s="12"/>
      <c r="WUG11" s="12"/>
      <c r="WUH11" s="12"/>
      <c r="WUK11" s="12"/>
      <c r="WUL11" s="12"/>
      <c r="WUO11" s="12"/>
      <c r="WUP11" s="12"/>
      <c r="WUS11" s="12"/>
      <c r="WUT11" s="12"/>
      <c r="WUW11" s="12"/>
      <c r="WUX11" s="12"/>
      <c r="WVA11" s="12"/>
      <c r="WVB11" s="12"/>
      <c r="WVE11" s="12"/>
      <c r="WVF11" s="12"/>
      <c r="WVI11" s="12"/>
      <c r="WVJ11" s="12"/>
      <c r="WVM11" s="12"/>
      <c r="WVN11" s="12"/>
      <c r="WVQ11" s="12"/>
      <c r="WVR11" s="12"/>
      <c r="WVU11" s="12"/>
      <c r="WVV11" s="12"/>
      <c r="WVY11" s="12"/>
      <c r="WVZ11" s="12"/>
      <c r="WWC11" s="12"/>
      <c r="WWD11" s="12"/>
      <c r="WWG11" s="12"/>
      <c r="WWH11" s="12"/>
      <c r="WWK11" s="12"/>
      <c r="WWL11" s="12"/>
      <c r="WWO11" s="12"/>
      <c r="WWP11" s="12"/>
      <c r="WWS11" s="12"/>
      <c r="WWT11" s="12"/>
      <c r="WWW11" s="12"/>
      <c r="WWX11" s="12"/>
      <c r="WXA11" s="12"/>
      <c r="WXB11" s="12"/>
      <c r="WXE11" s="12"/>
      <c r="WXF11" s="12"/>
      <c r="WXI11" s="12"/>
      <c r="WXJ11" s="12"/>
      <c r="WXM11" s="12"/>
      <c r="WXN11" s="12"/>
      <c r="WXQ11" s="12"/>
      <c r="WXR11" s="12"/>
      <c r="WXU11" s="12"/>
      <c r="WXV11" s="12"/>
      <c r="WXY11" s="12"/>
      <c r="WXZ11" s="12"/>
      <c r="WYC11" s="12"/>
      <c r="WYD11" s="12"/>
      <c r="WYG11" s="12"/>
      <c r="WYH11" s="12"/>
      <c r="WYK11" s="12"/>
      <c r="WYL11" s="12"/>
      <c r="WYO11" s="12"/>
      <c r="WYP11" s="12"/>
      <c r="WYS11" s="12"/>
      <c r="WYT11" s="12"/>
      <c r="WYW11" s="12"/>
      <c r="WYX11" s="12"/>
      <c r="WZA11" s="12"/>
      <c r="WZB11" s="12"/>
      <c r="WZE11" s="12"/>
      <c r="WZF11" s="12"/>
      <c r="WZI11" s="12"/>
      <c r="WZJ11" s="12"/>
      <c r="WZM11" s="12"/>
      <c r="WZN11" s="12"/>
      <c r="WZQ11" s="12"/>
      <c r="WZR11" s="12"/>
      <c r="WZU11" s="12"/>
      <c r="WZV11" s="12"/>
      <c r="WZY11" s="12"/>
      <c r="WZZ11" s="12"/>
      <c r="XAC11" s="12"/>
      <c r="XAD11" s="12"/>
      <c r="XAG11" s="12"/>
      <c r="XAH11" s="12"/>
      <c r="XAK11" s="12"/>
      <c r="XAL11" s="12"/>
      <c r="XAO11" s="12"/>
      <c r="XAP11" s="12"/>
      <c r="XAS11" s="12"/>
      <c r="XAT11" s="12"/>
      <c r="XAW11" s="12"/>
      <c r="XAX11" s="12"/>
      <c r="XBA11" s="12"/>
      <c r="XBB11" s="12"/>
      <c r="XBE11" s="12"/>
      <c r="XBF11" s="12"/>
      <c r="XBI11" s="12"/>
      <c r="XBJ11" s="12"/>
      <c r="XBM11" s="12"/>
      <c r="XBN11" s="12"/>
      <c r="XBQ11" s="12"/>
      <c r="XBR11" s="12"/>
      <c r="XBU11" s="12"/>
      <c r="XBV11" s="12"/>
      <c r="XBY11" s="12"/>
      <c r="XBZ11" s="12"/>
      <c r="XCC11" s="12"/>
      <c r="XCD11" s="12"/>
      <c r="XCG11" s="12"/>
      <c r="XCH11" s="12"/>
      <c r="XCK11" s="12"/>
      <c r="XCL11" s="12"/>
      <c r="XCO11" s="12"/>
      <c r="XCP11" s="12"/>
      <c r="XCS11" s="12"/>
      <c r="XCT11" s="12"/>
      <c r="XCW11" s="12"/>
      <c r="XCX11" s="12"/>
      <c r="XDA11" s="12"/>
      <c r="XDB11" s="12"/>
      <c r="XDE11" s="12"/>
      <c r="XDF11" s="12"/>
      <c r="XDI11" s="12"/>
      <c r="XDJ11" s="12"/>
      <c r="XDM11" s="12"/>
      <c r="XDN11" s="12"/>
      <c r="XDQ11" s="12"/>
      <c r="XDR11" s="12"/>
      <c r="XDU11" s="12"/>
      <c r="XDV11" s="12"/>
      <c r="XDY11" s="12"/>
      <c r="XDZ11" s="12"/>
      <c r="XEC11" s="12"/>
      <c r="XED11" s="12"/>
      <c r="XEG11" s="12"/>
      <c r="XEH11" s="12"/>
      <c r="XEK11" s="12"/>
      <c r="XEL11" s="12"/>
      <c r="XEO11" s="12"/>
      <c r="XEP11" s="12"/>
      <c r="XES11" s="12"/>
      <c r="XET11" s="12"/>
      <c r="XEW11" s="12"/>
      <c r="XEX11" s="12"/>
      <c r="XFA11" s="12"/>
      <c r="XFB11" s="12"/>
    </row>
    <row r="12" spans="1:1022 1025:2046 2049:3070 3073:4094 4097:5118 5121:6142 6145:7166 7169:8190 8193:9214 9217:10238 10241:11262 11265:12286 12289:13310 13313:14334 14337:15358 15361:16382">
      <c r="A12" s="121" t="s">
        <v>77</v>
      </c>
      <c r="B12" s="15" t="s">
        <v>330</v>
      </c>
      <c r="E12" s="12"/>
      <c r="F12" s="12"/>
      <c r="I12" s="12"/>
      <c r="J12" s="12"/>
      <c r="M12" s="12"/>
      <c r="N12" s="12"/>
      <c r="Q12" s="12"/>
      <c r="R12" s="12"/>
      <c r="U12" s="12"/>
      <c r="V12" s="12"/>
      <c r="Y12" s="12"/>
      <c r="Z12" s="12"/>
      <c r="AC12" s="12"/>
      <c r="AD12" s="12"/>
      <c r="AG12" s="12"/>
      <c r="AH12" s="12"/>
      <c r="AK12" s="12"/>
      <c r="AL12" s="12"/>
      <c r="AO12" s="12"/>
      <c r="AP12" s="12"/>
      <c r="AS12" s="12"/>
      <c r="AT12" s="12"/>
      <c r="AW12" s="12"/>
      <c r="AX12" s="12"/>
      <c r="BA12" s="12"/>
      <c r="BB12" s="12"/>
      <c r="BE12" s="12"/>
      <c r="BF12" s="12"/>
      <c r="BI12" s="12"/>
      <c r="BJ12" s="12"/>
      <c r="BM12" s="12"/>
      <c r="BN12" s="12"/>
      <c r="BQ12" s="12"/>
      <c r="BR12" s="12"/>
      <c r="BU12" s="12"/>
      <c r="BV12" s="12"/>
      <c r="BY12" s="12"/>
      <c r="BZ12" s="12"/>
      <c r="CC12" s="12"/>
      <c r="CD12" s="12"/>
      <c r="CG12" s="12"/>
      <c r="CH12" s="12"/>
      <c r="CK12" s="12"/>
      <c r="CL12" s="12"/>
      <c r="CO12" s="12"/>
      <c r="CP12" s="12"/>
      <c r="CS12" s="12"/>
      <c r="CT12" s="12"/>
      <c r="CW12" s="12"/>
      <c r="CX12" s="12"/>
      <c r="DA12" s="12"/>
      <c r="DB12" s="12"/>
      <c r="DE12" s="12"/>
      <c r="DF12" s="12"/>
      <c r="DI12" s="12"/>
      <c r="DJ12" s="12"/>
      <c r="DM12" s="12"/>
      <c r="DN12" s="12"/>
      <c r="DQ12" s="12"/>
      <c r="DR12" s="12"/>
      <c r="DU12" s="12"/>
      <c r="DV12" s="12"/>
      <c r="DY12" s="12"/>
      <c r="DZ12" s="12"/>
      <c r="EC12" s="12"/>
      <c r="ED12" s="12"/>
      <c r="EG12" s="12"/>
      <c r="EH12" s="12"/>
      <c r="EK12" s="12"/>
      <c r="EL12" s="12"/>
      <c r="EO12" s="12"/>
      <c r="EP12" s="12"/>
      <c r="ES12" s="12"/>
      <c r="ET12" s="12"/>
      <c r="EW12" s="12"/>
      <c r="EX12" s="12"/>
      <c r="FA12" s="12"/>
      <c r="FB12" s="12"/>
      <c r="FE12" s="12"/>
      <c r="FF12" s="12"/>
      <c r="FI12" s="12"/>
      <c r="FJ12" s="12"/>
      <c r="FM12" s="12"/>
      <c r="FN12" s="12"/>
      <c r="FQ12" s="12"/>
      <c r="FR12" s="12"/>
      <c r="FU12" s="12"/>
      <c r="FV12" s="12"/>
      <c r="FY12" s="12"/>
      <c r="FZ12" s="12"/>
      <c r="GC12" s="12"/>
      <c r="GD12" s="12"/>
      <c r="GG12" s="12"/>
      <c r="GH12" s="12"/>
      <c r="GK12" s="12"/>
      <c r="GL12" s="12"/>
      <c r="GO12" s="12"/>
      <c r="GP12" s="12"/>
      <c r="GS12" s="12"/>
      <c r="GT12" s="12"/>
      <c r="GW12" s="12"/>
      <c r="GX12" s="12"/>
      <c r="HA12" s="12"/>
      <c r="HB12" s="12"/>
      <c r="HE12" s="12"/>
      <c r="HF12" s="12"/>
      <c r="HI12" s="12"/>
      <c r="HJ12" s="12"/>
      <c r="HM12" s="12"/>
      <c r="HN12" s="12"/>
      <c r="HQ12" s="12"/>
      <c r="HR12" s="12"/>
      <c r="HU12" s="12"/>
      <c r="HV12" s="12"/>
      <c r="HY12" s="12"/>
      <c r="HZ12" s="12"/>
      <c r="IC12" s="12"/>
      <c r="ID12" s="12"/>
      <c r="IG12" s="12"/>
      <c r="IH12" s="12"/>
      <c r="IK12" s="12"/>
      <c r="IL12" s="12"/>
      <c r="IO12" s="12"/>
      <c r="IP12" s="12"/>
      <c r="IS12" s="12"/>
      <c r="IT12" s="12"/>
      <c r="IW12" s="12"/>
      <c r="IX12" s="12"/>
      <c r="JA12" s="12"/>
      <c r="JB12" s="12"/>
      <c r="JE12" s="12"/>
      <c r="JF12" s="12"/>
      <c r="JI12" s="12"/>
      <c r="JJ12" s="12"/>
      <c r="JM12" s="12"/>
      <c r="JN12" s="12"/>
      <c r="JQ12" s="12"/>
      <c r="JR12" s="12"/>
      <c r="JU12" s="12"/>
      <c r="JV12" s="12"/>
      <c r="JY12" s="12"/>
      <c r="JZ12" s="12"/>
      <c r="KC12" s="12"/>
      <c r="KD12" s="12"/>
      <c r="KG12" s="12"/>
      <c r="KH12" s="12"/>
      <c r="KK12" s="12"/>
      <c r="KL12" s="12"/>
      <c r="KO12" s="12"/>
      <c r="KP12" s="12"/>
      <c r="KS12" s="12"/>
      <c r="KT12" s="12"/>
      <c r="KW12" s="12"/>
      <c r="KX12" s="12"/>
      <c r="LA12" s="12"/>
      <c r="LB12" s="12"/>
      <c r="LE12" s="12"/>
      <c r="LF12" s="12"/>
      <c r="LI12" s="12"/>
      <c r="LJ12" s="12"/>
      <c r="LM12" s="12"/>
      <c r="LN12" s="12"/>
      <c r="LQ12" s="12"/>
      <c r="LR12" s="12"/>
      <c r="LU12" s="12"/>
      <c r="LV12" s="12"/>
      <c r="LY12" s="12"/>
      <c r="LZ12" s="12"/>
      <c r="MC12" s="12"/>
      <c r="MD12" s="12"/>
      <c r="MG12" s="12"/>
      <c r="MH12" s="12"/>
      <c r="MK12" s="12"/>
      <c r="ML12" s="12"/>
      <c r="MO12" s="12"/>
      <c r="MP12" s="12"/>
      <c r="MS12" s="12"/>
      <c r="MT12" s="12"/>
      <c r="MW12" s="12"/>
      <c r="MX12" s="12"/>
      <c r="NA12" s="12"/>
      <c r="NB12" s="12"/>
      <c r="NE12" s="12"/>
      <c r="NF12" s="12"/>
      <c r="NI12" s="12"/>
      <c r="NJ12" s="12"/>
      <c r="NM12" s="12"/>
      <c r="NN12" s="12"/>
      <c r="NQ12" s="12"/>
      <c r="NR12" s="12"/>
      <c r="NU12" s="12"/>
      <c r="NV12" s="12"/>
      <c r="NY12" s="12"/>
      <c r="NZ12" s="12"/>
      <c r="OC12" s="12"/>
      <c r="OD12" s="12"/>
      <c r="OG12" s="12"/>
      <c r="OH12" s="12"/>
      <c r="OK12" s="12"/>
      <c r="OL12" s="12"/>
      <c r="OO12" s="12"/>
      <c r="OP12" s="12"/>
      <c r="OS12" s="12"/>
      <c r="OT12" s="12"/>
      <c r="OW12" s="12"/>
      <c r="OX12" s="12"/>
      <c r="PA12" s="12"/>
      <c r="PB12" s="12"/>
      <c r="PE12" s="12"/>
      <c r="PF12" s="12"/>
      <c r="PI12" s="12"/>
      <c r="PJ12" s="12"/>
      <c r="PM12" s="12"/>
      <c r="PN12" s="12"/>
      <c r="PQ12" s="12"/>
      <c r="PR12" s="12"/>
      <c r="PU12" s="12"/>
      <c r="PV12" s="12"/>
      <c r="PY12" s="12"/>
      <c r="PZ12" s="12"/>
      <c r="QC12" s="12"/>
      <c r="QD12" s="12"/>
      <c r="QG12" s="12"/>
      <c r="QH12" s="12"/>
      <c r="QK12" s="12"/>
      <c r="QL12" s="12"/>
      <c r="QO12" s="12"/>
      <c r="QP12" s="12"/>
      <c r="QS12" s="12"/>
      <c r="QT12" s="12"/>
      <c r="QW12" s="12"/>
      <c r="QX12" s="12"/>
      <c r="RA12" s="12"/>
      <c r="RB12" s="12"/>
      <c r="RE12" s="12"/>
      <c r="RF12" s="12"/>
      <c r="RI12" s="12"/>
      <c r="RJ12" s="12"/>
      <c r="RM12" s="12"/>
      <c r="RN12" s="12"/>
      <c r="RQ12" s="12"/>
      <c r="RR12" s="12"/>
      <c r="RU12" s="12"/>
      <c r="RV12" s="12"/>
      <c r="RY12" s="12"/>
      <c r="RZ12" s="12"/>
      <c r="SC12" s="12"/>
      <c r="SD12" s="12"/>
      <c r="SG12" s="12"/>
      <c r="SH12" s="12"/>
      <c r="SK12" s="12"/>
      <c r="SL12" s="12"/>
      <c r="SO12" s="12"/>
      <c r="SP12" s="12"/>
      <c r="SS12" s="12"/>
      <c r="ST12" s="12"/>
      <c r="SW12" s="12"/>
      <c r="SX12" s="12"/>
      <c r="TA12" s="12"/>
      <c r="TB12" s="12"/>
      <c r="TE12" s="12"/>
      <c r="TF12" s="12"/>
      <c r="TI12" s="12"/>
      <c r="TJ12" s="12"/>
      <c r="TM12" s="12"/>
      <c r="TN12" s="12"/>
      <c r="TQ12" s="12"/>
      <c r="TR12" s="12"/>
      <c r="TU12" s="12"/>
      <c r="TV12" s="12"/>
      <c r="TY12" s="12"/>
      <c r="TZ12" s="12"/>
      <c r="UC12" s="12"/>
      <c r="UD12" s="12"/>
      <c r="UG12" s="12"/>
      <c r="UH12" s="12"/>
      <c r="UK12" s="12"/>
      <c r="UL12" s="12"/>
      <c r="UO12" s="12"/>
      <c r="UP12" s="12"/>
      <c r="US12" s="12"/>
      <c r="UT12" s="12"/>
      <c r="UW12" s="12"/>
      <c r="UX12" s="12"/>
      <c r="VA12" s="12"/>
      <c r="VB12" s="12"/>
      <c r="VE12" s="12"/>
      <c r="VF12" s="12"/>
      <c r="VI12" s="12"/>
      <c r="VJ12" s="12"/>
      <c r="VM12" s="12"/>
      <c r="VN12" s="12"/>
      <c r="VQ12" s="12"/>
      <c r="VR12" s="12"/>
      <c r="VU12" s="12"/>
      <c r="VV12" s="12"/>
      <c r="VY12" s="12"/>
      <c r="VZ12" s="12"/>
      <c r="WC12" s="12"/>
      <c r="WD12" s="12"/>
      <c r="WG12" s="12"/>
      <c r="WH12" s="12"/>
      <c r="WK12" s="12"/>
      <c r="WL12" s="12"/>
      <c r="WO12" s="12"/>
      <c r="WP12" s="12"/>
      <c r="WS12" s="12"/>
      <c r="WT12" s="12"/>
      <c r="WW12" s="12"/>
      <c r="WX12" s="12"/>
      <c r="XA12" s="12"/>
      <c r="XB12" s="12"/>
      <c r="XE12" s="12"/>
      <c r="XF12" s="12"/>
      <c r="XI12" s="12"/>
      <c r="XJ12" s="12"/>
      <c r="XM12" s="12"/>
      <c r="XN12" s="12"/>
      <c r="XQ12" s="12"/>
      <c r="XR12" s="12"/>
      <c r="XU12" s="12"/>
      <c r="XV12" s="12"/>
      <c r="XY12" s="12"/>
      <c r="XZ12" s="12"/>
      <c r="YC12" s="12"/>
      <c r="YD12" s="12"/>
      <c r="YG12" s="12"/>
      <c r="YH12" s="12"/>
      <c r="YK12" s="12"/>
      <c r="YL12" s="12"/>
      <c r="YO12" s="12"/>
      <c r="YP12" s="12"/>
      <c r="YS12" s="12"/>
      <c r="YT12" s="12"/>
      <c r="YW12" s="12"/>
      <c r="YX12" s="12"/>
      <c r="ZA12" s="12"/>
      <c r="ZB12" s="12"/>
      <c r="ZE12" s="12"/>
      <c r="ZF12" s="12"/>
      <c r="ZI12" s="12"/>
      <c r="ZJ12" s="12"/>
      <c r="ZM12" s="12"/>
      <c r="ZN12" s="12"/>
      <c r="ZQ12" s="12"/>
      <c r="ZR12" s="12"/>
      <c r="ZU12" s="12"/>
      <c r="ZV12" s="12"/>
      <c r="ZY12" s="12"/>
      <c r="ZZ12" s="12"/>
      <c r="AAC12" s="12"/>
      <c r="AAD12" s="12"/>
      <c r="AAG12" s="12"/>
      <c r="AAH12" s="12"/>
      <c r="AAK12" s="12"/>
      <c r="AAL12" s="12"/>
      <c r="AAO12" s="12"/>
      <c r="AAP12" s="12"/>
      <c r="AAS12" s="12"/>
      <c r="AAT12" s="12"/>
      <c r="AAW12" s="12"/>
      <c r="AAX12" s="12"/>
      <c r="ABA12" s="12"/>
      <c r="ABB12" s="12"/>
      <c r="ABE12" s="12"/>
      <c r="ABF12" s="12"/>
      <c r="ABI12" s="12"/>
      <c r="ABJ12" s="12"/>
      <c r="ABM12" s="12"/>
      <c r="ABN12" s="12"/>
      <c r="ABQ12" s="12"/>
      <c r="ABR12" s="12"/>
      <c r="ABU12" s="12"/>
      <c r="ABV12" s="12"/>
      <c r="ABY12" s="12"/>
      <c r="ABZ12" s="12"/>
      <c r="ACC12" s="12"/>
      <c r="ACD12" s="12"/>
      <c r="ACG12" s="12"/>
      <c r="ACH12" s="12"/>
      <c r="ACK12" s="12"/>
      <c r="ACL12" s="12"/>
      <c r="ACO12" s="12"/>
      <c r="ACP12" s="12"/>
      <c r="ACS12" s="12"/>
      <c r="ACT12" s="12"/>
      <c r="ACW12" s="12"/>
      <c r="ACX12" s="12"/>
      <c r="ADA12" s="12"/>
      <c r="ADB12" s="12"/>
      <c r="ADE12" s="12"/>
      <c r="ADF12" s="12"/>
      <c r="ADI12" s="12"/>
      <c r="ADJ12" s="12"/>
      <c r="ADM12" s="12"/>
      <c r="ADN12" s="12"/>
      <c r="ADQ12" s="12"/>
      <c r="ADR12" s="12"/>
      <c r="ADU12" s="12"/>
      <c r="ADV12" s="12"/>
      <c r="ADY12" s="12"/>
      <c r="ADZ12" s="12"/>
      <c r="AEC12" s="12"/>
      <c r="AED12" s="12"/>
      <c r="AEG12" s="12"/>
      <c r="AEH12" s="12"/>
      <c r="AEK12" s="12"/>
      <c r="AEL12" s="12"/>
      <c r="AEO12" s="12"/>
      <c r="AEP12" s="12"/>
      <c r="AES12" s="12"/>
      <c r="AET12" s="12"/>
      <c r="AEW12" s="12"/>
      <c r="AEX12" s="12"/>
      <c r="AFA12" s="12"/>
      <c r="AFB12" s="12"/>
      <c r="AFE12" s="12"/>
      <c r="AFF12" s="12"/>
      <c r="AFI12" s="12"/>
      <c r="AFJ12" s="12"/>
      <c r="AFM12" s="12"/>
      <c r="AFN12" s="12"/>
      <c r="AFQ12" s="12"/>
      <c r="AFR12" s="12"/>
      <c r="AFU12" s="12"/>
      <c r="AFV12" s="12"/>
      <c r="AFY12" s="12"/>
      <c r="AFZ12" s="12"/>
      <c r="AGC12" s="12"/>
      <c r="AGD12" s="12"/>
      <c r="AGG12" s="12"/>
      <c r="AGH12" s="12"/>
      <c r="AGK12" s="12"/>
      <c r="AGL12" s="12"/>
      <c r="AGO12" s="12"/>
      <c r="AGP12" s="12"/>
      <c r="AGS12" s="12"/>
      <c r="AGT12" s="12"/>
      <c r="AGW12" s="12"/>
      <c r="AGX12" s="12"/>
      <c r="AHA12" s="12"/>
      <c r="AHB12" s="12"/>
      <c r="AHE12" s="12"/>
      <c r="AHF12" s="12"/>
      <c r="AHI12" s="12"/>
      <c r="AHJ12" s="12"/>
      <c r="AHM12" s="12"/>
      <c r="AHN12" s="12"/>
      <c r="AHQ12" s="12"/>
      <c r="AHR12" s="12"/>
      <c r="AHU12" s="12"/>
      <c r="AHV12" s="12"/>
      <c r="AHY12" s="12"/>
      <c r="AHZ12" s="12"/>
      <c r="AIC12" s="12"/>
      <c r="AID12" s="12"/>
      <c r="AIG12" s="12"/>
      <c r="AIH12" s="12"/>
      <c r="AIK12" s="12"/>
      <c r="AIL12" s="12"/>
      <c r="AIO12" s="12"/>
      <c r="AIP12" s="12"/>
      <c r="AIS12" s="12"/>
      <c r="AIT12" s="12"/>
      <c r="AIW12" s="12"/>
      <c r="AIX12" s="12"/>
      <c r="AJA12" s="12"/>
      <c r="AJB12" s="12"/>
      <c r="AJE12" s="12"/>
      <c r="AJF12" s="12"/>
      <c r="AJI12" s="12"/>
      <c r="AJJ12" s="12"/>
      <c r="AJM12" s="12"/>
      <c r="AJN12" s="12"/>
      <c r="AJQ12" s="12"/>
      <c r="AJR12" s="12"/>
      <c r="AJU12" s="12"/>
      <c r="AJV12" s="12"/>
      <c r="AJY12" s="12"/>
      <c r="AJZ12" s="12"/>
      <c r="AKC12" s="12"/>
      <c r="AKD12" s="12"/>
      <c r="AKG12" s="12"/>
      <c r="AKH12" s="12"/>
      <c r="AKK12" s="12"/>
      <c r="AKL12" s="12"/>
      <c r="AKO12" s="12"/>
      <c r="AKP12" s="12"/>
      <c r="AKS12" s="12"/>
      <c r="AKT12" s="12"/>
      <c r="AKW12" s="12"/>
      <c r="AKX12" s="12"/>
      <c r="ALA12" s="12"/>
      <c r="ALB12" s="12"/>
      <c r="ALE12" s="12"/>
      <c r="ALF12" s="12"/>
      <c r="ALI12" s="12"/>
      <c r="ALJ12" s="12"/>
      <c r="ALM12" s="12"/>
      <c r="ALN12" s="12"/>
      <c r="ALQ12" s="12"/>
      <c r="ALR12" s="12"/>
      <c r="ALU12" s="12"/>
      <c r="ALV12" s="12"/>
      <c r="ALY12" s="12"/>
      <c r="ALZ12" s="12"/>
      <c r="AMC12" s="12"/>
      <c r="AMD12" s="12"/>
      <c r="AMG12" s="12"/>
      <c r="AMH12" s="12"/>
      <c r="AMK12" s="12"/>
      <c r="AML12" s="12"/>
      <c r="AMO12" s="12"/>
      <c r="AMP12" s="12"/>
      <c r="AMS12" s="12"/>
      <c r="AMT12" s="12"/>
      <c r="AMW12" s="12"/>
      <c r="AMX12" s="12"/>
      <c r="ANA12" s="12"/>
      <c r="ANB12" s="12"/>
      <c r="ANE12" s="12"/>
      <c r="ANF12" s="12"/>
      <c r="ANI12" s="12"/>
      <c r="ANJ12" s="12"/>
      <c r="ANM12" s="12"/>
      <c r="ANN12" s="12"/>
      <c r="ANQ12" s="12"/>
      <c r="ANR12" s="12"/>
      <c r="ANU12" s="12"/>
      <c r="ANV12" s="12"/>
      <c r="ANY12" s="12"/>
      <c r="ANZ12" s="12"/>
      <c r="AOC12" s="12"/>
      <c r="AOD12" s="12"/>
      <c r="AOG12" s="12"/>
      <c r="AOH12" s="12"/>
      <c r="AOK12" s="12"/>
      <c r="AOL12" s="12"/>
      <c r="AOO12" s="12"/>
      <c r="AOP12" s="12"/>
      <c r="AOS12" s="12"/>
      <c r="AOT12" s="12"/>
      <c r="AOW12" s="12"/>
      <c r="AOX12" s="12"/>
      <c r="APA12" s="12"/>
      <c r="APB12" s="12"/>
      <c r="APE12" s="12"/>
      <c r="APF12" s="12"/>
      <c r="API12" s="12"/>
      <c r="APJ12" s="12"/>
      <c r="APM12" s="12"/>
      <c r="APN12" s="12"/>
      <c r="APQ12" s="12"/>
      <c r="APR12" s="12"/>
      <c r="APU12" s="12"/>
      <c r="APV12" s="12"/>
      <c r="APY12" s="12"/>
      <c r="APZ12" s="12"/>
      <c r="AQC12" s="12"/>
      <c r="AQD12" s="12"/>
      <c r="AQG12" s="12"/>
      <c r="AQH12" s="12"/>
      <c r="AQK12" s="12"/>
      <c r="AQL12" s="12"/>
      <c r="AQO12" s="12"/>
      <c r="AQP12" s="12"/>
      <c r="AQS12" s="12"/>
      <c r="AQT12" s="12"/>
      <c r="AQW12" s="12"/>
      <c r="AQX12" s="12"/>
      <c r="ARA12" s="12"/>
      <c r="ARB12" s="12"/>
      <c r="ARE12" s="12"/>
      <c r="ARF12" s="12"/>
      <c r="ARI12" s="12"/>
      <c r="ARJ12" s="12"/>
      <c r="ARM12" s="12"/>
      <c r="ARN12" s="12"/>
      <c r="ARQ12" s="12"/>
      <c r="ARR12" s="12"/>
      <c r="ARU12" s="12"/>
      <c r="ARV12" s="12"/>
      <c r="ARY12" s="12"/>
      <c r="ARZ12" s="12"/>
      <c r="ASC12" s="12"/>
      <c r="ASD12" s="12"/>
      <c r="ASG12" s="12"/>
      <c r="ASH12" s="12"/>
      <c r="ASK12" s="12"/>
      <c r="ASL12" s="12"/>
      <c r="ASO12" s="12"/>
      <c r="ASP12" s="12"/>
      <c r="ASS12" s="12"/>
      <c r="AST12" s="12"/>
      <c r="ASW12" s="12"/>
      <c r="ASX12" s="12"/>
      <c r="ATA12" s="12"/>
      <c r="ATB12" s="12"/>
      <c r="ATE12" s="12"/>
      <c r="ATF12" s="12"/>
      <c r="ATI12" s="12"/>
      <c r="ATJ12" s="12"/>
      <c r="ATM12" s="12"/>
      <c r="ATN12" s="12"/>
      <c r="ATQ12" s="12"/>
      <c r="ATR12" s="12"/>
      <c r="ATU12" s="12"/>
      <c r="ATV12" s="12"/>
      <c r="ATY12" s="12"/>
      <c r="ATZ12" s="12"/>
      <c r="AUC12" s="12"/>
      <c r="AUD12" s="12"/>
      <c r="AUG12" s="12"/>
      <c r="AUH12" s="12"/>
      <c r="AUK12" s="12"/>
      <c r="AUL12" s="12"/>
      <c r="AUO12" s="12"/>
      <c r="AUP12" s="12"/>
      <c r="AUS12" s="12"/>
      <c r="AUT12" s="12"/>
      <c r="AUW12" s="12"/>
      <c r="AUX12" s="12"/>
      <c r="AVA12" s="12"/>
      <c r="AVB12" s="12"/>
      <c r="AVE12" s="12"/>
      <c r="AVF12" s="12"/>
      <c r="AVI12" s="12"/>
      <c r="AVJ12" s="12"/>
      <c r="AVM12" s="12"/>
      <c r="AVN12" s="12"/>
      <c r="AVQ12" s="12"/>
      <c r="AVR12" s="12"/>
      <c r="AVU12" s="12"/>
      <c r="AVV12" s="12"/>
      <c r="AVY12" s="12"/>
      <c r="AVZ12" s="12"/>
      <c r="AWC12" s="12"/>
      <c r="AWD12" s="12"/>
      <c r="AWG12" s="12"/>
      <c r="AWH12" s="12"/>
      <c r="AWK12" s="12"/>
      <c r="AWL12" s="12"/>
      <c r="AWO12" s="12"/>
      <c r="AWP12" s="12"/>
      <c r="AWS12" s="12"/>
      <c r="AWT12" s="12"/>
      <c r="AWW12" s="12"/>
      <c r="AWX12" s="12"/>
      <c r="AXA12" s="12"/>
      <c r="AXB12" s="12"/>
      <c r="AXE12" s="12"/>
      <c r="AXF12" s="12"/>
      <c r="AXI12" s="12"/>
      <c r="AXJ12" s="12"/>
      <c r="AXM12" s="12"/>
      <c r="AXN12" s="12"/>
      <c r="AXQ12" s="12"/>
      <c r="AXR12" s="12"/>
      <c r="AXU12" s="12"/>
      <c r="AXV12" s="12"/>
      <c r="AXY12" s="12"/>
      <c r="AXZ12" s="12"/>
      <c r="AYC12" s="12"/>
      <c r="AYD12" s="12"/>
      <c r="AYG12" s="12"/>
      <c r="AYH12" s="12"/>
      <c r="AYK12" s="12"/>
      <c r="AYL12" s="12"/>
      <c r="AYO12" s="12"/>
      <c r="AYP12" s="12"/>
      <c r="AYS12" s="12"/>
      <c r="AYT12" s="12"/>
      <c r="AYW12" s="12"/>
      <c r="AYX12" s="12"/>
      <c r="AZA12" s="12"/>
      <c r="AZB12" s="12"/>
      <c r="AZE12" s="12"/>
      <c r="AZF12" s="12"/>
      <c r="AZI12" s="12"/>
      <c r="AZJ12" s="12"/>
      <c r="AZM12" s="12"/>
      <c r="AZN12" s="12"/>
      <c r="AZQ12" s="12"/>
      <c r="AZR12" s="12"/>
      <c r="AZU12" s="12"/>
      <c r="AZV12" s="12"/>
      <c r="AZY12" s="12"/>
      <c r="AZZ12" s="12"/>
      <c r="BAC12" s="12"/>
      <c r="BAD12" s="12"/>
      <c r="BAG12" s="12"/>
      <c r="BAH12" s="12"/>
      <c r="BAK12" s="12"/>
      <c r="BAL12" s="12"/>
      <c r="BAO12" s="12"/>
      <c r="BAP12" s="12"/>
      <c r="BAS12" s="12"/>
      <c r="BAT12" s="12"/>
      <c r="BAW12" s="12"/>
      <c r="BAX12" s="12"/>
      <c r="BBA12" s="12"/>
      <c r="BBB12" s="12"/>
      <c r="BBE12" s="12"/>
      <c r="BBF12" s="12"/>
      <c r="BBI12" s="12"/>
      <c r="BBJ12" s="12"/>
      <c r="BBM12" s="12"/>
      <c r="BBN12" s="12"/>
      <c r="BBQ12" s="12"/>
      <c r="BBR12" s="12"/>
      <c r="BBU12" s="12"/>
      <c r="BBV12" s="12"/>
      <c r="BBY12" s="12"/>
      <c r="BBZ12" s="12"/>
      <c r="BCC12" s="12"/>
      <c r="BCD12" s="12"/>
      <c r="BCG12" s="12"/>
      <c r="BCH12" s="12"/>
      <c r="BCK12" s="12"/>
      <c r="BCL12" s="12"/>
      <c r="BCO12" s="12"/>
      <c r="BCP12" s="12"/>
      <c r="BCS12" s="12"/>
      <c r="BCT12" s="12"/>
      <c r="BCW12" s="12"/>
      <c r="BCX12" s="12"/>
      <c r="BDA12" s="12"/>
      <c r="BDB12" s="12"/>
      <c r="BDE12" s="12"/>
      <c r="BDF12" s="12"/>
      <c r="BDI12" s="12"/>
      <c r="BDJ12" s="12"/>
      <c r="BDM12" s="12"/>
      <c r="BDN12" s="12"/>
      <c r="BDQ12" s="12"/>
      <c r="BDR12" s="12"/>
      <c r="BDU12" s="12"/>
      <c r="BDV12" s="12"/>
      <c r="BDY12" s="12"/>
      <c r="BDZ12" s="12"/>
      <c r="BEC12" s="12"/>
      <c r="BED12" s="12"/>
      <c r="BEG12" s="12"/>
      <c r="BEH12" s="12"/>
      <c r="BEK12" s="12"/>
      <c r="BEL12" s="12"/>
      <c r="BEO12" s="12"/>
      <c r="BEP12" s="12"/>
      <c r="BES12" s="12"/>
      <c r="BET12" s="12"/>
      <c r="BEW12" s="12"/>
      <c r="BEX12" s="12"/>
      <c r="BFA12" s="12"/>
      <c r="BFB12" s="12"/>
      <c r="BFE12" s="12"/>
      <c r="BFF12" s="12"/>
      <c r="BFI12" s="12"/>
      <c r="BFJ12" s="12"/>
      <c r="BFM12" s="12"/>
      <c r="BFN12" s="12"/>
      <c r="BFQ12" s="12"/>
      <c r="BFR12" s="12"/>
      <c r="BFU12" s="12"/>
      <c r="BFV12" s="12"/>
      <c r="BFY12" s="12"/>
      <c r="BFZ12" s="12"/>
      <c r="BGC12" s="12"/>
      <c r="BGD12" s="12"/>
      <c r="BGG12" s="12"/>
      <c r="BGH12" s="12"/>
      <c r="BGK12" s="12"/>
      <c r="BGL12" s="12"/>
      <c r="BGO12" s="12"/>
      <c r="BGP12" s="12"/>
      <c r="BGS12" s="12"/>
      <c r="BGT12" s="12"/>
      <c r="BGW12" s="12"/>
      <c r="BGX12" s="12"/>
      <c r="BHA12" s="12"/>
      <c r="BHB12" s="12"/>
      <c r="BHE12" s="12"/>
      <c r="BHF12" s="12"/>
      <c r="BHI12" s="12"/>
      <c r="BHJ12" s="12"/>
      <c r="BHM12" s="12"/>
      <c r="BHN12" s="12"/>
      <c r="BHQ12" s="12"/>
      <c r="BHR12" s="12"/>
      <c r="BHU12" s="12"/>
      <c r="BHV12" s="12"/>
      <c r="BHY12" s="12"/>
      <c r="BHZ12" s="12"/>
      <c r="BIC12" s="12"/>
      <c r="BID12" s="12"/>
      <c r="BIG12" s="12"/>
      <c r="BIH12" s="12"/>
      <c r="BIK12" s="12"/>
      <c r="BIL12" s="12"/>
      <c r="BIO12" s="12"/>
      <c r="BIP12" s="12"/>
      <c r="BIS12" s="12"/>
      <c r="BIT12" s="12"/>
      <c r="BIW12" s="12"/>
      <c r="BIX12" s="12"/>
      <c r="BJA12" s="12"/>
      <c r="BJB12" s="12"/>
      <c r="BJE12" s="12"/>
      <c r="BJF12" s="12"/>
      <c r="BJI12" s="12"/>
      <c r="BJJ12" s="12"/>
      <c r="BJM12" s="12"/>
      <c r="BJN12" s="12"/>
      <c r="BJQ12" s="12"/>
      <c r="BJR12" s="12"/>
      <c r="BJU12" s="12"/>
      <c r="BJV12" s="12"/>
      <c r="BJY12" s="12"/>
      <c r="BJZ12" s="12"/>
      <c r="BKC12" s="12"/>
      <c r="BKD12" s="12"/>
      <c r="BKG12" s="12"/>
      <c r="BKH12" s="12"/>
      <c r="BKK12" s="12"/>
      <c r="BKL12" s="12"/>
      <c r="BKO12" s="12"/>
      <c r="BKP12" s="12"/>
      <c r="BKS12" s="12"/>
      <c r="BKT12" s="12"/>
      <c r="BKW12" s="12"/>
      <c r="BKX12" s="12"/>
      <c r="BLA12" s="12"/>
      <c r="BLB12" s="12"/>
      <c r="BLE12" s="12"/>
      <c r="BLF12" s="12"/>
      <c r="BLI12" s="12"/>
      <c r="BLJ12" s="12"/>
      <c r="BLM12" s="12"/>
      <c r="BLN12" s="12"/>
      <c r="BLQ12" s="12"/>
      <c r="BLR12" s="12"/>
      <c r="BLU12" s="12"/>
      <c r="BLV12" s="12"/>
      <c r="BLY12" s="12"/>
      <c r="BLZ12" s="12"/>
      <c r="BMC12" s="12"/>
      <c r="BMD12" s="12"/>
      <c r="BMG12" s="12"/>
      <c r="BMH12" s="12"/>
      <c r="BMK12" s="12"/>
      <c r="BML12" s="12"/>
      <c r="BMO12" s="12"/>
      <c r="BMP12" s="12"/>
      <c r="BMS12" s="12"/>
      <c r="BMT12" s="12"/>
      <c r="BMW12" s="12"/>
      <c r="BMX12" s="12"/>
      <c r="BNA12" s="12"/>
      <c r="BNB12" s="12"/>
      <c r="BNE12" s="12"/>
      <c r="BNF12" s="12"/>
      <c r="BNI12" s="12"/>
      <c r="BNJ12" s="12"/>
      <c r="BNM12" s="12"/>
      <c r="BNN12" s="12"/>
      <c r="BNQ12" s="12"/>
      <c r="BNR12" s="12"/>
      <c r="BNU12" s="12"/>
      <c r="BNV12" s="12"/>
      <c r="BNY12" s="12"/>
      <c r="BNZ12" s="12"/>
      <c r="BOC12" s="12"/>
      <c r="BOD12" s="12"/>
      <c r="BOG12" s="12"/>
      <c r="BOH12" s="12"/>
      <c r="BOK12" s="12"/>
      <c r="BOL12" s="12"/>
      <c r="BOO12" s="12"/>
      <c r="BOP12" s="12"/>
      <c r="BOS12" s="12"/>
      <c r="BOT12" s="12"/>
      <c r="BOW12" s="12"/>
      <c r="BOX12" s="12"/>
      <c r="BPA12" s="12"/>
      <c r="BPB12" s="12"/>
      <c r="BPE12" s="12"/>
      <c r="BPF12" s="12"/>
      <c r="BPI12" s="12"/>
      <c r="BPJ12" s="12"/>
      <c r="BPM12" s="12"/>
      <c r="BPN12" s="12"/>
      <c r="BPQ12" s="12"/>
      <c r="BPR12" s="12"/>
      <c r="BPU12" s="12"/>
      <c r="BPV12" s="12"/>
      <c r="BPY12" s="12"/>
      <c r="BPZ12" s="12"/>
      <c r="BQC12" s="12"/>
      <c r="BQD12" s="12"/>
      <c r="BQG12" s="12"/>
      <c r="BQH12" s="12"/>
      <c r="BQK12" s="12"/>
      <c r="BQL12" s="12"/>
      <c r="BQO12" s="12"/>
      <c r="BQP12" s="12"/>
      <c r="BQS12" s="12"/>
      <c r="BQT12" s="12"/>
      <c r="BQW12" s="12"/>
      <c r="BQX12" s="12"/>
      <c r="BRA12" s="12"/>
      <c r="BRB12" s="12"/>
      <c r="BRE12" s="12"/>
      <c r="BRF12" s="12"/>
      <c r="BRI12" s="12"/>
      <c r="BRJ12" s="12"/>
      <c r="BRM12" s="12"/>
      <c r="BRN12" s="12"/>
      <c r="BRQ12" s="12"/>
      <c r="BRR12" s="12"/>
      <c r="BRU12" s="12"/>
      <c r="BRV12" s="12"/>
      <c r="BRY12" s="12"/>
      <c r="BRZ12" s="12"/>
      <c r="BSC12" s="12"/>
      <c r="BSD12" s="12"/>
      <c r="BSG12" s="12"/>
      <c r="BSH12" s="12"/>
      <c r="BSK12" s="12"/>
      <c r="BSL12" s="12"/>
      <c r="BSO12" s="12"/>
      <c r="BSP12" s="12"/>
      <c r="BSS12" s="12"/>
      <c r="BST12" s="12"/>
      <c r="BSW12" s="12"/>
      <c r="BSX12" s="12"/>
      <c r="BTA12" s="12"/>
      <c r="BTB12" s="12"/>
      <c r="BTE12" s="12"/>
      <c r="BTF12" s="12"/>
      <c r="BTI12" s="12"/>
      <c r="BTJ12" s="12"/>
      <c r="BTM12" s="12"/>
      <c r="BTN12" s="12"/>
      <c r="BTQ12" s="12"/>
      <c r="BTR12" s="12"/>
      <c r="BTU12" s="12"/>
      <c r="BTV12" s="12"/>
      <c r="BTY12" s="12"/>
      <c r="BTZ12" s="12"/>
      <c r="BUC12" s="12"/>
      <c r="BUD12" s="12"/>
      <c r="BUG12" s="12"/>
      <c r="BUH12" s="12"/>
      <c r="BUK12" s="12"/>
      <c r="BUL12" s="12"/>
      <c r="BUO12" s="12"/>
      <c r="BUP12" s="12"/>
      <c r="BUS12" s="12"/>
      <c r="BUT12" s="12"/>
      <c r="BUW12" s="12"/>
      <c r="BUX12" s="12"/>
      <c r="BVA12" s="12"/>
      <c r="BVB12" s="12"/>
      <c r="BVE12" s="12"/>
      <c r="BVF12" s="12"/>
      <c r="BVI12" s="12"/>
      <c r="BVJ12" s="12"/>
      <c r="BVM12" s="12"/>
      <c r="BVN12" s="12"/>
      <c r="BVQ12" s="12"/>
      <c r="BVR12" s="12"/>
      <c r="BVU12" s="12"/>
      <c r="BVV12" s="12"/>
      <c r="BVY12" s="12"/>
      <c r="BVZ12" s="12"/>
      <c r="BWC12" s="12"/>
      <c r="BWD12" s="12"/>
      <c r="BWG12" s="12"/>
      <c r="BWH12" s="12"/>
      <c r="BWK12" s="12"/>
      <c r="BWL12" s="12"/>
      <c r="BWO12" s="12"/>
      <c r="BWP12" s="12"/>
      <c r="BWS12" s="12"/>
      <c r="BWT12" s="12"/>
      <c r="BWW12" s="12"/>
      <c r="BWX12" s="12"/>
      <c r="BXA12" s="12"/>
      <c r="BXB12" s="12"/>
      <c r="BXE12" s="12"/>
      <c r="BXF12" s="12"/>
      <c r="BXI12" s="12"/>
      <c r="BXJ12" s="12"/>
      <c r="BXM12" s="12"/>
      <c r="BXN12" s="12"/>
      <c r="BXQ12" s="12"/>
      <c r="BXR12" s="12"/>
      <c r="BXU12" s="12"/>
      <c r="BXV12" s="12"/>
      <c r="BXY12" s="12"/>
      <c r="BXZ12" s="12"/>
      <c r="BYC12" s="12"/>
      <c r="BYD12" s="12"/>
      <c r="BYG12" s="12"/>
      <c r="BYH12" s="12"/>
      <c r="BYK12" s="12"/>
      <c r="BYL12" s="12"/>
      <c r="BYO12" s="12"/>
      <c r="BYP12" s="12"/>
      <c r="BYS12" s="12"/>
      <c r="BYT12" s="12"/>
      <c r="BYW12" s="12"/>
      <c r="BYX12" s="12"/>
      <c r="BZA12" s="12"/>
      <c r="BZB12" s="12"/>
      <c r="BZE12" s="12"/>
      <c r="BZF12" s="12"/>
      <c r="BZI12" s="12"/>
      <c r="BZJ12" s="12"/>
      <c r="BZM12" s="12"/>
      <c r="BZN12" s="12"/>
      <c r="BZQ12" s="12"/>
      <c r="BZR12" s="12"/>
      <c r="BZU12" s="12"/>
      <c r="BZV12" s="12"/>
      <c r="BZY12" s="12"/>
      <c r="BZZ12" s="12"/>
      <c r="CAC12" s="12"/>
      <c r="CAD12" s="12"/>
      <c r="CAG12" s="12"/>
      <c r="CAH12" s="12"/>
      <c r="CAK12" s="12"/>
      <c r="CAL12" s="12"/>
      <c r="CAO12" s="12"/>
      <c r="CAP12" s="12"/>
      <c r="CAS12" s="12"/>
      <c r="CAT12" s="12"/>
      <c r="CAW12" s="12"/>
      <c r="CAX12" s="12"/>
      <c r="CBA12" s="12"/>
      <c r="CBB12" s="12"/>
      <c r="CBE12" s="12"/>
      <c r="CBF12" s="12"/>
      <c r="CBI12" s="12"/>
      <c r="CBJ12" s="12"/>
      <c r="CBM12" s="12"/>
      <c r="CBN12" s="12"/>
      <c r="CBQ12" s="12"/>
      <c r="CBR12" s="12"/>
      <c r="CBU12" s="12"/>
      <c r="CBV12" s="12"/>
      <c r="CBY12" s="12"/>
      <c r="CBZ12" s="12"/>
      <c r="CCC12" s="12"/>
      <c r="CCD12" s="12"/>
      <c r="CCG12" s="12"/>
      <c r="CCH12" s="12"/>
      <c r="CCK12" s="12"/>
      <c r="CCL12" s="12"/>
      <c r="CCO12" s="12"/>
      <c r="CCP12" s="12"/>
      <c r="CCS12" s="12"/>
      <c r="CCT12" s="12"/>
      <c r="CCW12" s="12"/>
      <c r="CCX12" s="12"/>
      <c r="CDA12" s="12"/>
      <c r="CDB12" s="12"/>
      <c r="CDE12" s="12"/>
      <c r="CDF12" s="12"/>
      <c r="CDI12" s="12"/>
      <c r="CDJ12" s="12"/>
      <c r="CDM12" s="12"/>
      <c r="CDN12" s="12"/>
      <c r="CDQ12" s="12"/>
      <c r="CDR12" s="12"/>
      <c r="CDU12" s="12"/>
      <c r="CDV12" s="12"/>
      <c r="CDY12" s="12"/>
      <c r="CDZ12" s="12"/>
      <c r="CEC12" s="12"/>
      <c r="CED12" s="12"/>
      <c r="CEG12" s="12"/>
      <c r="CEH12" s="12"/>
      <c r="CEK12" s="12"/>
      <c r="CEL12" s="12"/>
      <c r="CEO12" s="12"/>
      <c r="CEP12" s="12"/>
      <c r="CES12" s="12"/>
      <c r="CET12" s="12"/>
      <c r="CEW12" s="12"/>
      <c r="CEX12" s="12"/>
      <c r="CFA12" s="12"/>
      <c r="CFB12" s="12"/>
      <c r="CFE12" s="12"/>
      <c r="CFF12" s="12"/>
      <c r="CFI12" s="12"/>
      <c r="CFJ12" s="12"/>
      <c r="CFM12" s="12"/>
      <c r="CFN12" s="12"/>
      <c r="CFQ12" s="12"/>
      <c r="CFR12" s="12"/>
      <c r="CFU12" s="12"/>
      <c r="CFV12" s="12"/>
      <c r="CFY12" s="12"/>
      <c r="CFZ12" s="12"/>
      <c r="CGC12" s="12"/>
      <c r="CGD12" s="12"/>
      <c r="CGG12" s="12"/>
      <c r="CGH12" s="12"/>
      <c r="CGK12" s="12"/>
      <c r="CGL12" s="12"/>
      <c r="CGO12" s="12"/>
      <c r="CGP12" s="12"/>
      <c r="CGS12" s="12"/>
      <c r="CGT12" s="12"/>
      <c r="CGW12" s="12"/>
      <c r="CGX12" s="12"/>
      <c r="CHA12" s="12"/>
      <c r="CHB12" s="12"/>
      <c r="CHE12" s="12"/>
      <c r="CHF12" s="12"/>
      <c r="CHI12" s="12"/>
      <c r="CHJ12" s="12"/>
      <c r="CHM12" s="12"/>
      <c r="CHN12" s="12"/>
      <c r="CHQ12" s="12"/>
      <c r="CHR12" s="12"/>
      <c r="CHU12" s="12"/>
      <c r="CHV12" s="12"/>
      <c r="CHY12" s="12"/>
      <c r="CHZ12" s="12"/>
      <c r="CIC12" s="12"/>
      <c r="CID12" s="12"/>
      <c r="CIG12" s="12"/>
      <c r="CIH12" s="12"/>
      <c r="CIK12" s="12"/>
      <c r="CIL12" s="12"/>
      <c r="CIO12" s="12"/>
      <c r="CIP12" s="12"/>
      <c r="CIS12" s="12"/>
      <c r="CIT12" s="12"/>
      <c r="CIW12" s="12"/>
      <c r="CIX12" s="12"/>
      <c r="CJA12" s="12"/>
      <c r="CJB12" s="12"/>
      <c r="CJE12" s="12"/>
      <c r="CJF12" s="12"/>
      <c r="CJI12" s="12"/>
      <c r="CJJ12" s="12"/>
      <c r="CJM12" s="12"/>
      <c r="CJN12" s="12"/>
      <c r="CJQ12" s="12"/>
      <c r="CJR12" s="12"/>
      <c r="CJU12" s="12"/>
      <c r="CJV12" s="12"/>
      <c r="CJY12" s="12"/>
      <c r="CJZ12" s="12"/>
      <c r="CKC12" s="12"/>
      <c r="CKD12" s="12"/>
      <c r="CKG12" s="12"/>
      <c r="CKH12" s="12"/>
      <c r="CKK12" s="12"/>
      <c r="CKL12" s="12"/>
      <c r="CKO12" s="12"/>
      <c r="CKP12" s="12"/>
      <c r="CKS12" s="12"/>
      <c r="CKT12" s="12"/>
      <c r="CKW12" s="12"/>
      <c r="CKX12" s="12"/>
      <c r="CLA12" s="12"/>
      <c r="CLB12" s="12"/>
      <c r="CLE12" s="12"/>
      <c r="CLF12" s="12"/>
      <c r="CLI12" s="12"/>
      <c r="CLJ12" s="12"/>
      <c r="CLM12" s="12"/>
      <c r="CLN12" s="12"/>
      <c r="CLQ12" s="12"/>
      <c r="CLR12" s="12"/>
      <c r="CLU12" s="12"/>
      <c r="CLV12" s="12"/>
      <c r="CLY12" s="12"/>
      <c r="CLZ12" s="12"/>
      <c r="CMC12" s="12"/>
      <c r="CMD12" s="12"/>
      <c r="CMG12" s="12"/>
      <c r="CMH12" s="12"/>
      <c r="CMK12" s="12"/>
      <c r="CML12" s="12"/>
      <c r="CMO12" s="12"/>
      <c r="CMP12" s="12"/>
      <c r="CMS12" s="12"/>
      <c r="CMT12" s="12"/>
      <c r="CMW12" s="12"/>
      <c r="CMX12" s="12"/>
      <c r="CNA12" s="12"/>
      <c r="CNB12" s="12"/>
      <c r="CNE12" s="12"/>
      <c r="CNF12" s="12"/>
      <c r="CNI12" s="12"/>
      <c r="CNJ12" s="12"/>
      <c r="CNM12" s="12"/>
      <c r="CNN12" s="12"/>
      <c r="CNQ12" s="12"/>
      <c r="CNR12" s="12"/>
      <c r="CNU12" s="12"/>
      <c r="CNV12" s="12"/>
      <c r="CNY12" s="12"/>
      <c r="CNZ12" s="12"/>
      <c r="COC12" s="12"/>
      <c r="COD12" s="12"/>
      <c r="COG12" s="12"/>
      <c r="COH12" s="12"/>
      <c r="COK12" s="12"/>
      <c r="COL12" s="12"/>
      <c r="COO12" s="12"/>
      <c r="COP12" s="12"/>
      <c r="COS12" s="12"/>
      <c r="COT12" s="12"/>
      <c r="COW12" s="12"/>
      <c r="COX12" s="12"/>
      <c r="CPA12" s="12"/>
      <c r="CPB12" s="12"/>
      <c r="CPE12" s="12"/>
      <c r="CPF12" s="12"/>
      <c r="CPI12" s="12"/>
      <c r="CPJ12" s="12"/>
      <c r="CPM12" s="12"/>
      <c r="CPN12" s="12"/>
      <c r="CPQ12" s="12"/>
      <c r="CPR12" s="12"/>
      <c r="CPU12" s="12"/>
      <c r="CPV12" s="12"/>
      <c r="CPY12" s="12"/>
      <c r="CPZ12" s="12"/>
      <c r="CQC12" s="12"/>
      <c r="CQD12" s="12"/>
      <c r="CQG12" s="12"/>
      <c r="CQH12" s="12"/>
      <c r="CQK12" s="12"/>
      <c r="CQL12" s="12"/>
      <c r="CQO12" s="12"/>
      <c r="CQP12" s="12"/>
      <c r="CQS12" s="12"/>
      <c r="CQT12" s="12"/>
      <c r="CQW12" s="12"/>
      <c r="CQX12" s="12"/>
      <c r="CRA12" s="12"/>
      <c r="CRB12" s="12"/>
      <c r="CRE12" s="12"/>
      <c r="CRF12" s="12"/>
      <c r="CRI12" s="12"/>
      <c r="CRJ12" s="12"/>
      <c r="CRM12" s="12"/>
      <c r="CRN12" s="12"/>
      <c r="CRQ12" s="12"/>
      <c r="CRR12" s="12"/>
      <c r="CRU12" s="12"/>
      <c r="CRV12" s="12"/>
      <c r="CRY12" s="12"/>
      <c r="CRZ12" s="12"/>
      <c r="CSC12" s="12"/>
      <c r="CSD12" s="12"/>
      <c r="CSG12" s="12"/>
      <c r="CSH12" s="12"/>
      <c r="CSK12" s="12"/>
      <c r="CSL12" s="12"/>
      <c r="CSO12" s="12"/>
      <c r="CSP12" s="12"/>
      <c r="CSS12" s="12"/>
      <c r="CST12" s="12"/>
      <c r="CSW12" s="12"/>
      <c r="CSX12" s="12"/>
      <c r="CTA12" s="12"/>
      <c r="CTB12" s="12"/>
      <c r="CTE12" s="12"/>
      <c r="CTF12" s="12"/>
      <c r="CTI12" s="12"/>
      <c r="CTJ12" s="12"/>
      <c r="CTM12" s="12"/>
      <c r="CTN12" s="12"/>
      <c r="CTQ12" s="12"/>
      <c r="CTR12" s="12"/>
      <c r="CTU12" s="12"/>
      <c r="CTV12" s="12"/>
      <c r="CTY12" s="12"/>
      <c r="CTZ12" s="12"/>
      <c r="CUC12" s="12"/>
      <c r="CUD12" s="12"/>
      <c r="CUG12" s="12"/>
      <c r="CUH12" s="12"/>
      <c r="CUK12" s="12"/>
      <c r="CUL12" s="12"/>
      <c r="CUO12" s="12"/>
      <c r="CUP12" s="12"/>
      <c r="CUS12" s="12"/>
      <c r="CUT12" s="12"/>
      <c r="CUW12" s="12"/>
      <c r="CUX12" s="12"/>
      <c r="CVA12" s="12"/>
      <c r="CVB12" s="12"/>
      <c r="CVE12" s="12"/>
      <c r="CVF12" s="12"/>
      <c r="CVI12" s="12"/>
      <c r="CVJ12" s="12"/>
      <c r="CVM12" s="12"/>
      <c r="CVN12" s="12"/>
      <c r="CVQ12" s="12"/>
      <c r="CVR12" s="12"/>
      <c r="CVU12" s="12"/>
      <c r="CVV12" s="12"/>
      <c r="CVY12" s="12"/>
      <c r="CVZ12" s="12"/>
      <c r="CWC12" s="12"/>
      <c r="CWD12" s="12"/>
      <c r="CWG12" s="12"/>
      <c r="CWH12" s="12"/>
      <c r="CWK12" s="12"/>
      <c r="CWL12" s="12"/>
      <c r="CWO12" s="12"/>
      <c r="CWP12" s="12"/>
      <c r="CWS12" s="12"/>
      <c r="CWT12" s="12"/>
      <c r="CWW12" s="12"/>
      <c r="CWX12" s="12"/>
      <c r="CXA12" s="12"/>
      <c r="CXB12" s="12"/>
      <c r="CXE12" s="12"/>
      <c r="CXF12" s="12"/>
      <c r="CXI12" s="12"/>
      <c r="CXJ12" s="12"/>
      <c r="CXM12" s="12"/>
      <c r="CXN12" s="12"/>
      <c r="CXQ12" s="12"/>
      <c r="CXR12" s="12"/>
      <c r="CXU12" s="12"/>
      <c r="CXV12" s="12"/>
      <c r="CXY12" s="12"/>
      <c r="CXZ12" s="12"/>
      <c r="CYC12" s="12"/>
      <c r="CYD12" s="12"/>
      <c r="CYG12" s="12"/>
      <c r="CYH12" s="12"/>
      <c r="CYK12" s="12"/>
      <c r="CYL12" s="12"/>
      <c r="CYO12" s="12"/>
      <c r="CYP12" s="12"/>
      <c r="CYS12" s="12"/>
      <c r="CYT12" s="12"/>
      <c r="CYW12" s="12"/>
      <c r="CYX12" s="12"/>
      <c r="CZA12" s="12"/>
      <c r="CZB12" s="12"/>
      <c r="CZE12" s="12"/>
      <c r="CZF12" s="12"/>
      <c r="CZI12" s="12"/>
      <c r="CZJ12" s="12"/>
      <c r="CZM12" s="12"/>
      <c r="CZN12" s="12"/>
      <c r="CZQ12" s="12"/>
      <c r="CZR12" s="12"/>
      <c r="CZU12" s="12"/>
      <c r="CZV12" s="12"/>
      <c r="CZY12" s="12"/>
      <c r="CZZ12" s="12"/>
      <c r="DAC12" s="12"/>
      <c r="DAD12" s="12"/>
      <c r="DAG12" s="12"/>
      <c r="DAH12" s="12"/>
      <c r="DAK12" s="12"/>
      <c r="DAL12" s="12"/>
      <c r="DAO12" s="12"/>
      <c r="DAP12" s="12"/>
      <c r="DAS12" s="12"/>
      <c r="DAT12" s="12"/>
      <c r="DAW12" s="12"/>
      <c r="DAX12" s="12"/>
      <c r="DBA12" s="12"/>
      <c r="DBB12" s="12"/>
      <c r="DBE12" s="12"/>
      <c r="DBF12" s="12"/>
      <c r="DBI12" s="12"/>
      <c r="DBJ12" s="12"/>
      <c r="DBM12" s="12"/>
      <c r="DBN12" s="12"/>
      <c r="DBQ12" s="12"/>
      <c r="DBR12" s="12"/>
      <c r="DBU12" s="12"/>
      <c r="DBV12" s="12"/>
      <c r="DBY12" s="12"/>
      <c r="DBZ12" s="12"/>
      <c r="DCC12" s="12"/>
      <c r="DCD12" s="12"/>
      <c r="DCG12" s="12"/>
      <c r="DCH12" s="12"/>
      <c r="DCK12" s="12"/>
      <c r="DCL12" s="12"/>
      <c r="DCO12" s="12"/>
      <c r="DCP12" s="12"/>
      <c r="DCS12" s="12"/>
      <c r="DCT12" s="12"/>
      <c r="DCW12" s="12"/>
      <c r="DCX12" s="12"/>
      <c r="DDA12" s="12"/>
      <c r="DDB12" s="12"/>
      <c r="DDE12" s="12"/>
      <c r="DDF12" s="12"/>
      <c r="DDI12" s="12"/>
      <c r="DDJ12" s="12"/>
      <c r="DDM12" s="12"/>
      <c r="DDN12" s="12"/>
      <c r="DDQ12" s="12"/>
      <c r="DDR12" s="12"/>
      <c r="DDU12" s="12"/>
      <c r="DDV12" s="12"/>
      <c r="DDY12" s="12"/>
      <c r="DDZ12" s="12"/>
      <c r="DEC12" s="12"/>
      <c r="DED12" s="12"/>
      <c r="DEG12" s="12"/>
      <c r="DEH12" s="12"/>
      <c r="DEK12" s="12"/>
      <c r="DEL12" s="12"/>
      <c r="DEO12" s="12"/>
      <c r="DEP12" s="12"/>
      <c r="DES12" s="12"/>
      <c r="DET12" s="12"/>
      <c r="DEW12" s="12"/>
      <c r="DEX12" s="12"/>
      <c r="DFA12" s="12"/>
      <c r="DFB12" s="12"/>
      <c r="DFE12" s="12"/>
      <c r="DFF12" s="12"/>
      <c r="DFI12" s="12"/>
      <c r="DFJ12" s="12"/>
      <c r="DFM12" s="12"/>
      <c r="DFN12" s="12"/>
      <c r="DFQ12" s="12"/>
      <c r="DFR12" s="12"/>
      <c r="DFU12" s="12"/>
      <c r="DFV12" s="12"/>
      <c r="DFY12" s="12"/>
      <c r="DFZ12" s="12"/>
      <c r="DGC12" s="12"/>
      <c r="DGD12" s="12"/>
      <c r="DGG12" s="12"/>
      <c r="DGH12" s="12"/>
      <c r="DGK12" s="12"/>
      <c r="DGL12" s="12"/>
      <c r="DGO12" s="12"/>
      <c r="DGP12" s="12"/>
      <c r="DGS12" s="12"/>
      <c r="DGT12" s="12"/>
      <c r="DGW12" s="12"/>
      <c r="DGX12" s="12"/>
      <c r="DHA12" s="12"/>
      <c r="DHB12" s="12"/>
      <c r="DHE12" s="12"/>
      <c r="DHF12" s="12"/>
      <c r="DHI12" s="12"/>
      <c r="DHJ12" s="12"/>
      <c r="DHM12" s="12"/>
      <c r="DHN12" s="12"/>
      <c r="DHQ12" s="12"/>
      <c r="DHR12" s="12"/>
      <c r="DHU12" s="12"/>
      <c r="DHV12" s="12"/>
      <c r="DHY12" s="12"/>
      <c r="DHZ12" s="12"/>
      <c r="DIC12" s="12"/>
      <c r="DID12" s="12"/>
      <c r="DIG12" s="12"/>
      <c r="DIH12" s="12"/>
      <c r="DIK12" s="12"/>
      <c r="DIL12" s="12"/>
      <c r="DIO12" s="12"/>
      <c r="DIP12" s="12"/>
      <c r="DIS12" s="12"/>
      <c r="DIT12" s="12"/>
      <c r="DIW12" s="12"/>
      <c r="DIX12" s="12"/>
      <c r="DJA12" s="12"/>
      <c r="DJB12" s="12"/>
      <c r="DJE12" s="12"/>
      <c r="DJF12" s="12"/>
      <c r="DJI12" s="12"/>
      <c r="DJJ12" s="12"/>
      <c r="DJM12" s="12"/>
      <c r="DJN12" s="12"/>
      <c r="DJQ12" s="12"/>
      <c r="DJR12" s="12"/>
      <c r="DJU12" s="12"/>
      <c r="DJV12" s="12"/>
      <c r="DJY12" s="12"/>
      <c r="DJZ12" s="12"/>
      <c r="DKC12" s="12"/>
      <c r="DKD12" s="12"/>
      <c r="DKG12" s="12"/>
      <c r="DKH12" s="12"/>
      <c r="DKK12" s="12"/>
      <c r="DKL12" s="12"/>
      <c r="DKO12" s="12"/>
      <c r="DKP12" s="12"/>
      <c r="DKS12" s="12"/>
      <c r="DKT12" s="12"/>
      <c r="DKW12" s="12"/>
      <c r="DKX12" s="12"/>
      <c r="DLA12" s="12"/>
      <c r="DLB12" s="12"/>
      <c r="DLE12" s="12"/>
      <c r="DLF12" s="12"/>
      <c r="DLI12" s="12"/>
      <c r="DLJ12" s="12"/>
      <c r="DLM12" s="12"/>
      <c r="DLN12" s="12"/>
      <c r="DLQ12" s="12"/>
      <c r="DLR12" s="12"/>
      <c r="DLU12" s="12"/>
      <c r="DLV12" s="12"/>
      <c r="DLY12" s="12"/>
      <c r="DLZ12" s="12"/>
      <c r="DMC12" s="12"/>
      <c r="DMD12" s="12"/>
      <c r="DMG12" s="12"/>
      <c r="DMH12" s="12"/>
      <c r="DMK12" s="12"/>
      <c r="DML12" s="12"/>
      <c r="DMO12" s="12"/>
      <c r="DMP12" s="12"/>
      <c r="DMS12" s="12"/>
      <c r="DMT12" s="12"/>
      <c r="DMW12" s="12"/>
      <c r="DMX12" s="12"/>
      <c r="DNA12" s="12"/>
      <c r="DNB12" s="12"/>
      <c r="DNE12" s="12"/>
      <c r="DNF12" s="12"/>
      <c r="DNI12" s="12"/>
      <c r="DNJ12" s="12"/>
      <c r="DNM12" s="12"/>
      <c r="DNN12" s="12"/>
      <c r="DNQ12" s="12"/>
      <c r="DNR12" s="12"/>
      <c r="DNU12" s="12"/>
      <c r="DNV12" s="12"/>
      <c r="DNY12" s="12"/>
      <c r="DNZ12" s="12"/>
      <c r="DOC12" s="12"/>
      <c r="DOD12" s="12"/>
      <c r="DOG12" s="12"/>
      <c r="DOH12" s="12"/>
      <c r="DOK12" s="12"/>
      <c r="DOL12" s="12"/>
      <c r="DOO12" s="12"/>
      <c r="DOP12" s="12"/>
      <c r="DOS12" s="12"/>
      <c r="DOT12" s="12"/>
      <c r="DOW12" s="12"/>
      <c r="DOX12" s="12"/>
      <c r="DPA12" s="12"/>
      <c r="DPB12" s="12"/>
      <c r="DPE12" s="12"/>
      <c r="DPF12" s="12"/>
      <c r="DPI12" s="12"/>
      <c r="DPJ12" s="12"/>
      <c r="DPM12" s="12"/>
      <c r="DPN12" s="12"/>
      <c r="DPQ12" s="12"/>
      <c r="DPR12" s="12"/>
      <c r="DPU12" s="12"/>
      <c r="DPV12" s="12"/>
      <c r="DPY12" s="12"/>
      <c r="DPZ12" s="12"/>
      <c r="DQC12" s="12"/>
      <c r="DQD12" s="12"/>
      <c r="DQG12" s="12"/>
      <c r="DQH12" s="12"/>
      <c r="DQK12" s="12"/>
      <c r="DQL12" s="12"/>
      <c r="DQO12" s="12"/>
      <c r="DQP12" s="12"/>
      <c r="DQS12" s="12"/>
      <c r="DQT12" s="12"/>
      <c r="DQW12" s="12"/>
      <c r="DQX12" s="12"/>
      <c r="DRA12" s="12"/>
      <c r="DRB12" s="12"/>
      <c r="DRE12" s="12"/>
      <c r="DRF12" s="12"/>
      <c r="DRI12" s="12"/>
      <c r="DRJ12" s="12"/>
      <c r="DRM12" s="12"/>
      <c r="DRN12" s="12"/>
      <c r="DRQ12" s="12"/>
      <c r="DRR12" s="12"/>
      <c r="DRU12" s="12"/>
      <c r="DRV12" s="12"/>
      <c r="DRY12" s="12"/>
      <c r="DRZ12" s="12"/>
      <c r="DSC12" s="12"/>
      <c r="DSD12" s="12"/>
      <c r="DSG12" s="12"/>
      <c r="DSH12" s="12"/>
      <c r="DSK12" s="12"/>
      <c r="DSL12" s="12"/>
      <c r="DSO12" s="12"/>
      <c r="DSP12" s="12"/>
      <c r="DSS12" s="12"/>
      <c r="DST12" s="12"/>
      <c r="DSW12" s="12"/>
      <c r="DSX12" s="12"/>
      <c r="DTA12" s="12"/>
      <c r="DTB12" s="12"/>
      <c r="DTE12" s="12"/>
      <c r="DTF12" s="12"/>
      <c r="DTI12" s="12"/>
      <c r="DTJ12" s="12"/>
      <c r="DTM12" s="12"/>
      <c r="DTN12" s="12"/>
      <c r="DTQ12" s="12"/>
      <c r="DTR12" s="12"/>
      <c r="DTU12" s="12"/>
      <c r="DTV12" s="12"/>
      <c r="DTY12" s="12"/>
      <c r="DTZ12" s="12"/>
      <c r="DUC12" s="12"/>
      <c r="DUD12" s="12"/>
      <c r="DUG12" s="12"/>
      <c r="DUH12" s="12"/>
      <c r="DUK12" s="12"/>
      <c r="DUL12" s="12"/>
      <c r="DUO12" s="12"/>
      <c r="DUP12" s="12"/>
      <c r="DUS12" s="12"/>
      <c r="DUT12" s="12"/>
      <c r="DUW12" s="12"/>
      <c r="DUX12" s="12"/>
      <c r="DVA12" s="12"/>
      <c r="DVB12" s="12"/>
      <c r="DVE12" s="12"/>
      <c r="DVF12" s="12"/>
      <c r="DVI12" s="12"/>
      <c r="DVJ12" s="12"/>
      <c r="DVM12" s="12"/>
      <c r="DVN12" s="12"/>
      <c r="DVQ12" s="12"/>
      <c r="DVR12" s="12"/>
      <c r="DVU12" s="12"/>
      <c r="DVV12" s="12"/>
      <c r="DVY12" s="12"/>
      <c r="DVZ12" s="12"/>
      <c r="DWC12" s="12"/>
      <c r="DWD12" s="12"/>
      <c r="DWG12" s="12"/>
      <c r="DWH12" s="12"/>
      <c r="DWK12" s="12"/>
      <c r="DWL12" s="12"/>
      <c r="DWO12" s="12"/>
      <c r="DWP12" s="12"/>
      <c r="DWS12" s="12"/>
      <c r="DWT12" s="12"/>
      <c r="DWW12" s="12"/>
      <c r="DWX12" s="12"/>
      <c r="DXA12" s="12"/>
      <c r="DXB12" s="12"/>
      <c r="DXE12" s="12"/>
      <c r="DXF12" s="12"/>
      <c r="DXI12" s="12"/>
      <c r="DXJ12" s="12"/>
      <c r="DXM12" s="12"/>
      <c r="DXN12" s="12"/>
      <c r="DXQ12" s="12"/>
      <c r="DXR12" s="12"/>
      <c r="DXU12" s="12"/>
      <c r="DXV12" s="12"/>
      <c r="DXY12" s="12"/>
      <c r="DXZ12" s="12"/>
      <c r="DYC12" s="12"/>
      <c r="DYD12" s="12"/>
      <c r="DYG12" s="12"/>
      <c r="DYH12" s="12"/>
      <c r="DYK12" s="12"/>
      <c r="DYL12" s="12"/>
      <c r="DYO12" s="12"/>
      <c r="DYP12" s="12"/>
      <c r="DYS12" s="12"/>
      <c r="DYT12" s="12"/>
      <c r="DYW12" s="12"/>
      <c r="DYX12" s="12"/>
      <c r="DZA12" s="12"/>
      <c r="DZB12" s="12"/>
      <c r="DZE12" s="12"/>
      <c r="DZF12" s="12"/>
      <c r="DZI12" s="12"/>
      <c r="DZJ12" s="12"/>
      <c r="DZM12" s="12"/>
      <c r="DZN12" s="12"/>
      <c r="DZQ12" s="12"/>
      <c r="DZR12" s="12"/>
      <c r="DZU12" s="12"/>
      <c r="DZV12" s="12"/>
      <c r="DZY12" s="12"/>
      <c r="DZZ12" s="12"/>
      <c r="EAC12" s="12"/>
      <c r="EAD12" s="12"/>
      <c r="EAG12" s="12"/>
      <c r="EAH12" s="12"/>
      <c r="EAK12" s="12"/>
      <c r="EAL12" s="12"/>
      <c r="EAO12" s="12"/>
      <c r="EAP12" s="12"/>
      <c r="EAS12" s="12"/>
      <c r="EAT12" s="12"/>
      <c r="EAW12" s="12"/>
      <c r="EAX12" s="12"/>
      <c r="EBA12" s="12"/>
      <c r="EBB12" s="12"/>
      <c r="EBE12" s="12"/>
      <c r="EBF12" s="12"/>
      <c r="EBI12" s="12"/>
      <c r="EBJ12" s="12"/>
      <c r="EBM12" s="12"/>
      <c r="EBN12" s="12"/>
      <c r="EBQ12" s="12"/>
      <c r="EBR12" s="12"/>
      <c r="EBU12" s="12"/>
      <c r="EBV12" s="12"/>
      <c r="EBY12" s="12"/>
      <c r="EBZ12" s="12"/>
      <c r="ECC12" s="12"/>
      <c r="ECD12" s="12"/>
      <c r="ECG12" s="12"/>
      <c r="ECH12" s="12"/>
      <c r="ECK12" s="12"/>
      <c r="ECL12" s="12"/>
      <c r="ECO12" s="12"/>
      <c r="ECP12" s="12"/>
      <c r="ECS12" s="12"/>
      <c r="ECT12" s="12"/>
      <c r="ECW12" s="12"/>
      <c r="ECX12" s="12"/>
      <c r="EDA12" s="12"/>
      <c r="EDB12" s="12"/>
      <c r="EDE12" s="12"/>
      <c r="EDF12" s="12"/>
      <c r="EDI12" s="12"/>
      <c r="EDJ12" s="12"/>
      <c r="EDM12" s="12"/>
      <c r="EDN12" s="12"/>
      <c r="EDQ12" s="12"/>
      <c r="EDR12" s="12"/>
      <c r="EDU12" s="12"/>
      <c r="EDV12" s="12"/>
      <c r="EDY12" s="12"/>
      <c r="EDZ12" s="12"/>
      <c r="EEC12" s="12"/>
      <c r="EED12" s="12"/>
      <c r="EEG12" s="12"/>
      <c r="EEH12" s="12"/>
      <c r="EEK12" s="12"/>
      <c r="EEL12" s="12"/>
      <c r="EEO12" s="12"/>
      <c r="EEP12" s="12"/>
      <c r="EES12" s="12"/>
      <c r="EET12" s="12"/>
      <c r="EEW12" s="12"/>
      <c r="EEX12" s="12"/>
      <c r="EFA12" s="12"/>
      <c r="EFB12" s="12"/>
      <c r="EFE12" s="12"/>
      <c r="EFF12" s="12"/>
      <c r="EFI12" s="12"/>
      <c r="EFJ12" s="12"/>
      <c r="EFM12" s="12"/>
      <c r="EFN12" s="12"/>
      <c r="EFQ12" s="12"/>
      <c r="EFR12" s="12"/>
      <c r="EFU12" s="12"/>
      <c r="EFV12" s="12"/>
      <c r="EFY12" s="12"/>
      <c r="EFZ12" s="12"/>
      <c r="EGC12" s="12"/>
      <c r="EGD12" s="12"/>
      <c r="EGG12" s="12"/>
      <c r="EGH12" s="12"/>
      <c r="EGK12" s="12"/>
      <c r="EGL12" s="12"/>
      <c r="EGO12" s="12"/>
      <c r="EGP12" s="12"/>
      <c r="EGS12" s="12"/>
      <c r="EGT12" s="12"/>
      <c r="EGW12" s="12"/>
      <c r="EGX12" s="12"/>
      <c r="EHA12" s="12"/>
      <c r="EHB12" s="12"/>
      <c r="EHE12" s="12"/>
      <c r="EHF12" s="12"/>
      <c r="EHI12" s="12"/>
      <c r="EHJ12" s="12"/>
      <c r="EHM12" s="12"/>
      <c r="EHN12" s="12"/>
      <c r="EHQ12" s="12"/>
      <c r="EHR12" s="12"/>
      <c r="EHU12" s="12"/>
      <c r="EHV12" s="12"/>
      <c r="EHY12" s="12"/>
      <c r="EHZ12" s="12"/>
      <c r="EIC12" s="12"/>
      <c r="EID12" s="12"/>
      <c r="EIG12" s="12"/>
      <c r="EIH12" s="12"/>
      <c r="EIK12" s="12"/>
      <c r="EIL12" s="12"/>
      <c r="EIO12" s="12"/>
      <c r="EIP12" s="12"/>
      <c r="EIS12" s="12"/>
      <c r="EIT12" s="12"/>
      <c r="EIW12" s="12"/>
      <c r="EIX12" s="12"/>
      <c r="EJA12" s="12"/>
      <c r="EJB12" s="12"/>
      <c r="EJE12" s="12"/>
      <c r="EJF12" s="12"/>
      <c r="EJI12" s="12"/>
      <c r="EJJ12" s="12"/>
      <c r="EJM12" s="12"/>
      <c r="EJN12" s="12"/>
      <c r="EJQ12" s="12"/>
      <c r="EJR12" s="12"/>
      <c r="EJU12" s="12"/>
      <c r="EJV12" s="12"/>
      <c r="EJY12" s="12"/>
      <c r="EJZ12" s="12"/>
      <c r="EKC12" s="12"/>
      <c r="EKD12" s="12"/>
      <c r="EKG12" s="12"/>
      <c r="EKH12" s="12"/>
      <c r="EKK12" s="12"/>
      <c r="EKL12" s="12"/>
      <c r="EKO12" s="12"/>
      <c r="EKP12" s="12"/>
      <c r="EKS12" s="12"/>
      <c r="EKT12" s="12"/>
      <c r="EKW12" s="12"/>
      <c r="EKX12" s="12"/>
      <c r="ELA12" s="12"/>
      <c r="ELB12" s="12"/>
      <c r="ELE12" s="12"/>
      <c r="ELF12" s="12"/>
      <c r="ELI12" s="12"/>
      <c r="ELJ12" s="12"/>
      <c r="ELM12" s="12"/>
      <c r="ELN12" s="12"/>
      <c r="ELQ12" s="12"/>
      <c r="ELR12" s="12"/>
      <c r="ELU12" s="12"/>
      <c r="ELV12" s="12"/>
      <c r="ELY12" s="12"/>
      <c r="ELZ12" s="12"/>
      <c r="EMC12" s="12"/>
      <c r="EMD12" s="12"/>
      <c r="EMG12" s="12"/>
      <c r="EMH12" s="12"/>
      <c r="EMK12" s="12"/>
      <c r="EML12" s="12"/>
      <c r="EMO12" s="12"/>
      <c r="EMP12" s="12"/>
      <c r="EMS12" s="12"/>
      <c r="EMT12" s="12"/>
      <c r="EMW12" s="12"/>
      <c r="EMX12" s="12"/>
      <c r="ENA12" s="12"/>
      <c r="ENB12" s="12"/>
      <c r="ENE12" s="12"/>
      <c r="ENF12" s="12"/>
      <c r="ENI12" s="12"/>
      <c r="ENJ12" s="12"/>
      <c r="ENM12" s="12"/>
      <c r="ENN12" s="12"/>
      <c r="ENQ12" s="12"/>
      <c r="ENR12" s="12"/>
      <c r="ENU12" s="12"/>
      <c r="ENV12" s="12"/>
      <c r="ENY12" s="12"/>
      <c r="ENZ12" s="12"/>
      <c r="EOC12" s="12"/>
      <c r="EOD12" s="12"/>
      <c r="EOG12" s="12"/>
      <c r="EOH12" s="12"/>
      <c r="EOK12" s="12"/>
      <c r="EOL12" s="12"/>
      <c r="EOO12" s="12"/>
      <c r="EOP12" s="12"/>
      <c r="EOS12" s="12"/>
      <c r="EOT12" s="12"/>
      <c r="EOW12" s="12"/>
      <c r="EOX12" s="12"/>
      <c r="EPA12" s="12"/>
      <c r="EPB12" s="12"/>
      <c r="EPE12" s="12"/>
      <c r="EPF12" s="12"/>
      <c r="EPI12" s="12"/>
      <c r="EPJ12" s="12"/>
      <c r="EPM12" s="12"/>
      <c r="EPN12" s="12"/>
      <c r="EPQ12" s="12"/>
      <c r="EPR12" s="12"/>
      <c r="EPU12" s="12"/>
      <c r="EPV12" s="12"/>
      <c r="EPY12" s="12"/>
      <c r="EPZ12" s="12"/>
      <c r="EQC12" s="12"/>
      <c r="EQD12" s="12"/>
      <c r="EQG12" s="12"/>
      <c r="EQH12" s="12"/>
      <c r="EQK12" s="12"/>
      <c r="EQL12" s="12"/>
      <c r="EQO12" s="12"/>
      <c r="EQP12" s="12"/>
      <c r="EQS12" s="12"/>
      <c r="EQT12" s="12"/>
      <c r="EQW12" s="12"/>
      <c r="EQX12" s="12"/>
      <c r="ERA12" s="12"/>
      <c r="ERB12" s="12"/>
      <c r="ERE12" s="12"/>
      <c r="ERF12" s="12"/>
      <c r="ERI12" s="12"/>
      <c r="ERJ12" s="12"/>
      <c r="ERM12" s="12"/>
      <c r="ERN12" s="12"/>
      <c r="ERQ12" s="12"/>
      <c r="ERR12" s="12"/>
      <c r="ERU12" s="12"/>
      <c r="ERV12" s="12"/>
      <c r="ERY12" s="12"/>
      <c r="ERZ12" s="12"/>
      <c r="ESC12" s="12"/>
      <c r="ESD12" s="12"/>
      <c r="ESG12" s="12"/>
      <c r="ESH12" s="12"/>
      <c r="ESK12" s="12"/>
      <c r="ESL12" s="12"/>
      <c r="ESO12" s="12"/>
      <c r="ESP12" s="12"/>
      <c r="ESS12" s="12"/>
      <c r="EST12" s="12"/>
      <c r="ESW12" s="12"/>
      <c r="ESX12" s="12"/>
      <c r="ETA12" s="12"/>
      <c r="ETB12" s="12"/>
      <c r="ETE12" s="12"/>
      <c r="ETF12" s="12"/>
      <c r="ETI12" s="12"/>
      <c r="ETJ12" s="12"/>
      <c r="ETM12" s="12"/>
      <c r="ETN12" s="12"/>
      <c r="ETQ12" s="12"/>
      <c r="ETR12" s="12"/>
      <c r="ETU12" s="12"/>
      <c r="ETV12" s="12"/>
      <c r="ETY12" s="12"/>
      <c r="ETZ12" s="12"/>
      <c r="EUC12" s="12"/>
      <c r="EUD12" s="12"/>
      <c r="EUG12" s="12"/>
      <c r="EUH12" s="12"/>
      <c r="EUK12" s="12"/>
      <c r="EUL12" s="12"/>
      <c r="EUO12" s="12"/>
      <c r="EUP12" s="12"/>
      <c r="EUS12" s="12"/>
      <c r="EUT12" s="12"/>
      <c r="EUW12" s="12"/>
      <c r="EUX12" s="12"/>
      <c r="EVA12" s="12"/>
      <c r="EVB12" s="12"/>
      <c r="EVE12" s="12"/>
      <c r="EVF12" s="12"/>
      <c r="EVI12" s="12"/>
      <c r="EVJ12" s="12"/>
      <c r="EVM12" s="12"/>
      <c r="EVN12" s="12"/>
      <c r="EVQ12" s="12"/>
      <c r="EVR12" s="12"/>
      <c r="EVU12" s="12"/>
      <c r="EVV12" s="12"/>
      <c r="EVY12" s="12"/>
      <c r="EVZ12" s="12"/>
      <c r="EWC12" s="12"/>
      <c r="EWD12" s="12"/>
      <c r="EWG12" s="12"/>
      <c r="EWH12" s="12"/>
      <c r="EWK12" s="12"/>
      <c r="EWL12" s="12"/>
      <c r="EWO12" s="12"/>
      <c r="EWP12" s="12"/>
      <c r="EWS12" s="12"/>
      <c r="EWT12" s="12"/>
      <c r="EWW12" s="12"/>
      <c r="EWX12" s="12"/>
      <c r="EXA12" s="12"/>
      <c r="EXB12" s="12"/>
      <c r="EXE12" s="12"/>
      <c r="EXF12" s="12"/>
      <c r="EXI12" s="12"/>
      <c r="EXJ12" s="12"/>
      <c r="EXM12" s="12"/>
      <c r="EXN12" s="12"/>
      <c r="EXQ12" s="12"/>
      <c r="EXR12" s="12"/>
      <c r="EXU12" s="12"/>
      <c r="EXV12" s="12"/>
      <c r="EXY12" s="12"/>
      <c r="EXZ12" s="12"/>
      <c r="EYC12" s="12"/>
      <c r="EYD12" s="12"/>
      <c r="EYG12" s="12"/>
      <c r="EYH12" s="12"/>
      <c r="EYK12" s="12"/>
      <c r="EYL12" s="12"/>
      <c r="EYO12" s="12"/>
      <c r="EYP12" s="12"/>
      <c r="EYS12" s="12"/>
      <c r="EYT12" s="12"/>
      <c r="EYW12" s="12"/>
      <c r="EYX12" s="12"/>
      <c r="EZA12" s="12"/>
      <c r="EZB12" s="12"/>
      <c r="EZE12" s="12"/>
      <c r="EZF12" s="12"/>
      <c r="EZI12" s="12"/>
      <c r="EZJ12" s="12"/>
      <c r="EZM12" s="12"/>
      <c r="EZN12" s="12"/>
      <c r="EZQ12" s="12"/>
      <c r="EZR12" s="12"/>
      <c r="EZU12" s="12"/>
      <c r="EZV12" s="12"/>
      <c r="EZY12" s="12"/>
      <c r="EZZ12" s="12"/>
      <c r="FAC12" s="12"/>
      <c r="FAD12" s="12"/>
      <c r="FAG12" s="12"/>
      <c r="FAH12" s="12"/>
      <c r="FAK12" s="12"/>
      <c r="FAL12" s="12"/>
      <c r="FAO12" s="12"/>
      <c r="FAP12" s="12"/>
      <c r="FAS12" s="12"/>
      <c r="FAT12" s="12"/>
      <c r="FAW12" s="12"/>
      <c r="FAX12" s="12"/>
      <c r="FBA12" s="12"/>
      <c r="FBB12" s="12"/>
      <c r="FBE12" s="12"/>
      <c r="FBF12" s="12"/>
      <c r="FBI12" s="12"/>
      <c r="FBJ12" s="12"/>
      <c r="FBM12" s="12"/>
      <c r="FBN12" s="12"/>
      <c r="FBQ12" s="12"/>
      <c r="FBR12" s="12"/>
      <c r="FBU12" s="12"/>
      <c r="FBV12" s="12"/>
      <c r="FBY12" s="12"/>
      <c r="FBZ12" s="12"/>
      <c r="FCC12" s="12"/>
      <c r="FCD12" s="12"/>
      <c r="FCG12" s="12"/>
      <c r="FCH12" s="12"/>
      <c r="FCK12" s="12"/>
      <c r="FCL12" s="12"/>
      <c r="FCO12" s="12"/>
      <c r="FCP12" s="12"/>
      <c r="FCS12" s="12"/>
      <c r="FCT12" s="12"/>
      <c r="FCW12" s="12"/>
      <c r="FCX12" s="12"/>
      <c r="FDA12" s="12"/>
      <c r="FDB12" s="12"/>
      <c r="FDE12" s="12"/>
      <c r="FDF12" s="12"/>
      <c r="FDI12" s="12"/>
      <c r="FDJ12" s="12"/>
      <c r="FDM12" s="12"/>
      <c r="FDN12" s="12"/>
      <c r="FDQ12" s="12"/>
      <c r="FDR12" s="12"/>
      <c r="FDU12" s="12"/>
      <c r="FDV12" s="12"/>
      <c r="FDY12" s="12"/>
      <c r="FDZ12" s="12"/>
      <c r="FEC12" s="12"/>
      <c r="FED12" s="12"/>
      <c r="FEG12" s="12"/>
      <c r="FEH12" s="12"/>
      <c r="FEK12" s="12"/>
      <c r="FEL12" s="12"/>
      <c r="FEO12" s="12"/>
      <c r="FEP12" s="12"/>
      <c r="FES12" s="12"/>
      <c r="FET12" s="12"/>
      <c r="FEW12" s="12"/>
      <c r="FEX12" s="12"/>
      <c r="FFA12" s="12"/>
      <c r="FFB12" s="12"/>
      <c r="FFE12" s="12"/>
      <c r="FFF12" s="12"/>
      <c r="FFI12" s="12"/>
      <c r="FFJ12" s="12"/>
      <c r="FFM12" s="12"/>
      <c r="FFN12" s="12"/>
      <c r="FFQ12" s="12"/>
      <c r="FFR12" s="12"/>
      <c r="FFU12" s="12"/>
      <c r="FFV12" s="12"/>
      <c r="FFY12" s="12"/>
      <c r="FFZ12" s="12"/>
      <c r="FGC12" s="12"/>
      <c r="FGD12" s="12"/>
      <c r="FGG12" s="12"/>
      <c r="FGH12" s="12"/>
      <c r="FGK12" s="12"/>
      <c r="FGL12" s="12"/>
      <c r="FGO12" s="12"/>
      <c r="FGP12" s="12"/>
      <c r="FGS12" s="12"/>
      <c r="FGT12" s="12"/>
      <c r="FGW12" s="12"/>
      <c r="FGX12" s="12"/>
      <c r="FHA12" s="12"/>
      <c r="FHB12" s="12"/>
      <c r="FHE12" s="12"/>
      <c r="FHF12" s="12"/>
      <c r="FHI12" s="12"/>
      <c r="FHJ12" s="12"/>
      <c r="FHM12" s="12"/>
      <c r="FHN12" s="12"/>
      <c r="FHQ12" s="12"/>
      <c r="FHR12" s="12"/>
      <c r="FHU12" s="12"/>
      <c r="FHV12" s="12"/>
      <c r="FHY12" s="12"/>
      <c r="FHZ12" s="12"/>
      <c r="FIC12" s="12"/>
      <c r="FID12" s="12"/>
      <c r="FIG12" s="12"/>
      <c r="FIH12" s="12"/>
      <c r="FIK12" s="12"/>
      <c r="FIL12" s="12"/>
      <c r="FIO12" s="12"/>
      <c r="FIP12" s="12"/>
      <c r="FIS12" s="12"/>
      <c r="FIT12" s="12"/>
      <c r="FIW12" s="12"/>
      <c r="FIX12" s="12"/>
      <c r="FJA12" s="12"/>
      <c r="FJB12" s="12"/>
      <c r="FJE12" s="12"/>
      <c r="FJF12" s="12"/>
      <c r="FJI12" s="12"/>
      <c r="FJJ12" s="12"/>
      <c r="FJM12" s="12"/>
      <c r="FJN12" s="12"/>
      <c r="FJQ12" s="12"/>
      <c r="FJR12" s="12"/>
      <c r="FJU12" s="12"/>
      <c r="FJV12" s="12"/>
      <c r="FJY12" s="12"/>
      <c r="FJZ12" s="12"/>
      <c r="FKC12" s="12"/>
      <c r="FKD12" s="12"/>
      <c r="FKG12" s="12"/>
      <c r="FKH12" s="12"/>
      <c r="FKK12" s="12"/>
      <c r="FKL12" s="12"/>
      <c r="FKO12" s="12"/>
      <c r="FKP12" s="12"/>
      <c r="FKS12" s="12"/>
      <c r="FKT12" s="12"/>
      <c r="FKW12" s="12"/>
      <c r="FKX12" s="12"/>
      <c r="FLA12" s="12"/>
      <c r="FLB12" s="12"/>
      <c r="FLE12" s="12"/>
      <c r="FLF12" s="12"/>
      <c r="FLI12" s="12"/>
      <c r="FLJ12" s="12"/>
      <c r="FLM12" s="12"/>
      <c r="FLN12" s="12"/>
      <c r="FLQ12" s="12"/>
      <c r="FLR12" s="12"/>
      <c r="FLU12" s="12"/>
      <c r="FLV12" s="12"/>
      <c r="FLY12" s="12"/>
      <c r="FLZ12" s="12"/>
      <c r="FMC12" s="12"/>
      <c r="FMD12" s="12"/>
      <c r="FMG12" s="12"/>
      <c r="FMH12" s="12"/>
      <c r="FMK12" s="12"/>
      <c r="FML12" s="12"/>
      <c r="FMO12" s="12"/>
      <c r="FMP12" s="12"/>
      <c r="FMS12" s="12"/>
      <c r="FMT12" s="12"/>
      <c r="FMW12" s="12"/>
      <c r="FMX12" s="12"/>
      <c r="FNA12" s="12"/>
      <c r="FNB12" s="12"/>
      <c r="FNE12" s="12"/>
      <c r="FNF12" s="12"/>
      <c r="FNI12" s="12"/>
      <c r="FNJ12" s="12"/>
      <c r="FNM12" s="12"/>
      <c r="FNN12" s="12"/>
      <c r="FNQ12" s="12"/>
      <c r="FNR12" s="12"/>
      <c r="FNU12" s="12"/>
      <c r="FNV12" s="12"/>
      <c r="FNY12" s="12"/>
      <c r="FNZ12" s="12"/>
      <c r="FOC12" s="12"/>
      <c r="FOD12" s="12"/>
      <c r="FOG12" s="12"/>
      <c r="FOH12" s="12"/>
      <c r="FOK12" s="12"/>
      <c r="FOL12" s="12"/>
      <c r="FOO12" s="12"/>
      <c r="FOP12" s="12"/>
      <c r="FOS12" s="12"/>
      <c r="FOT12" s="12"/>
      <c r="FOW12" s="12"/>
      <c r="FOX12" s="12"/>
      <c r="FPA12" s="12"/>
      <c r="FPB12" s="12"/>
      <c r="FPE12" s="12"/>
      <c r="FPF12" s="12"/>
      <c r="FPI12" s="12"/>
      <c r="FPJ12" s="12"/>
      <c r="FPM12" s="12"/>
      <c r="FPN12" s="12"/>
      <c r="FPQ12" s="12"/>
      <c r="FPR12" s="12"/>
      <c r="FPU12" s="12"/>
      <c r="FPV12" s="12"/>
      <c r="FPY12" s="12"/>
      <c r="FPZ12" s="12"/>
      <c r="FQC12" s="12"/>
      <c r="FQD12" s="12"/>
      <c r="FQG12" s="12"/>
      <c r="FQH12" s="12"/>
      <c r="FQK12" s="12"/>
      <c r="FQL12" s="12"/>
      <c r="FQO12" s="12"/>
      <c r="FQP12" s="12"/>
      <c r="FQS12" s="12"/>
      <c r="FQT12" s="12"/>
      <c r="FQW12" s="12"/>
      <c r="FQX12" s="12"/>
      <c r="FRA12" s="12"/>
      <c r="FRB12" s="12"/>
      <c r="FRE12" s="12"/>
      <c r="FRF12" s="12"/>
      <c r="FRI12" s="12"/>
      <c r="FRJ12" s="12"/>
      <c r="FRM12" s="12"/>
      <c r="FRN12" s="12"/>
      <c r="FRQ12" s="12"/>
      <c r="FRR12" s="12"/>
      <c r="FRU12" s="12"/>
      <c r="FRV12" s="12"/>
      <c r="FRY12" s="12"/>
      <c r="FRZ12" s="12"/>
      <c r="FSC12" s="12"/>
      <c r="FSD12" s="12"/>
      <c r="FSG12" s="12"/>
      <c r="FSH12" s="12"/>
      <c r="FSK12" s="12"/>
      <c r="FSL12" s="12"/>
      <c r="FSO12" s="12"/>
      <c r="FSP12" s="12"/>
      <c r="FSS12" s="12"/>
      <c r="FST12" s="12"/>
      <c r="FSW12" s="12"/>
      <c r="FSX12" s="12"/>
      <c r="FTA12" s="12"/>
      <c r="FTB12" s="12"/>
      <c r="FTE12" s="12"/>
      <c r="FTF12" s="12"/>
      <c r="FTI12" s="12"/>
      <c r="FTJ12" s="12"/>
      <c r="FTM12" s="12"/>
      <c r="FTN12" s="12"/>
      <c r="FTQ12" s="12"/>
      <c r="FTR12" s="12"/>
      <c r="FTU12" s="12"/>
      <c r="FTV12" s="12"/>
      <c r="FTY12" s="12"/>
      <c r="FTZ12" s="12"/>
      <c r="FUC12" s="12"/>
      <c r="FUD12" s="12"/>
      <c r="FUG12" s="12"/>
      <c r="FUH12" s="12"/>
      <c r="FUK12" s="12"/>
      <c r="FUL12" s="12"/>
      <c r="FUO12" s="12"/>
      <c r="FUP12" s="12"/>
      <c r="FUS12" s="12"/>
      <c r="FUT12" s="12"/>
      <c r="FUW12" s="12"/>
      <c r="FUX12" s="12"/>
      <c r="FVA12" s="12"/>
      <c r="FVB12" s="12"/>
      <c r="FVE12" s="12"/>
      <c r="FVF12" s="12"/>
      <c r="FVI12" s="12"/>
      <c r="FVJ12" s="12"/>
      <c r="FVM12" s="12"/>
      <c r="FVN12" s="12"/>
      <c r="FVQ12" s="12"/>
      <c r="FVR12" s="12"/>
      <c r="FVU12" s="12"/>
      <c r="FVV12" s="12"/>
      <c r="FVY12" s="12"/>
      <c r="FVZ12" s="12"/>
      <c r="FWC12" s="12"/>
      <c r="FWD12" s="12"/>
      <c r="FWG12" s="12"/>
      <c r="FWH12" s="12"/>
      <c r="FWK12" s="12"/>
      <c r="FWL12" s="12"/>
      <c r="FWO12" s="12"/>
      <c r="FWP12" s="12"/>
      <c r="FWS12" s="12"/>
      <c r="FWT12" s="12"/>
      <c r="FWW12" s="12"/>
      <c r="FWX12" s="12"/>
      <c r="FXA12" s="12"/>
      <c r="FXB12" s="12"/>
      <c r="FXE12" s="12"/>
      <c r="FXF12" s="12"/>
      <c r="FXI12" s="12"/>
      <c r="FXJ12" s="12"/>
      <c r="FXM12" s="12"/>
      <c r="FXN12" s="12"/>
      <c r="FXQ12" s="12"/>
      <c r="FXR12" s="12"/>
      <c r="FXU12" s="12"/>
      <c r="FXV12" s="12"/>
      <c r="FXY12" s="12"/>
      <c r="FXZ12" s="12"/>
      <c r="FYC12" s="12"/>
      <c r="FYD12" s="12"/>
      <c r="FYG12" s="12"/>
      <c r="FYH12" s="12"/>
      <c r="FYK12" s="12"/>
      <c r="FYL12" s="12"/>
      <c r="FYO12" s="12"/>
      <c r="FYP12" s="12"/>
      <c r="FYS12" s="12"/>
      <c r="FYT12" s="12"/>
      <c r="FYW12" s="12"/>
      <c r="FYX12" s="12"/>
      <c r="FZA12" s="12"/>
      <c r="FZB12" s="12"/>
      <c r="FZE12" s="12"/>
      <c r="FZF12" s="12"/>
      <c r="FZI12" s="12"/>
      <c r="FZJ12" s="12"/>
      <c r="FZM12" s="12"/>
      <c r="FZN12" s="12"/>
      <c r="FZQ12" s="12"/>
      <c r="FZR12" s="12"/>
      <c r="FZU12" s="12"/>
      <c r="FZV12" s="12"/>
      <c r="FZY12" s="12"/>
      <c r="FZZ12" s="12"/>
      <c r="GAC12" s="12"/>
      <c r="GAD12" s="12"/>
      <c r="GAG12" s="12"/>
      <c r="GAH12" s="12"/>
      <c r="GAK12" s="12"/>
      <c r="GAL12" s="12"/>
      <c r="GAO12" s="12"/>
      <c r="GAP12" s="12"/>
      <c r="GAS12" s="12"/>
      <c r="GAT12" s="12"/>
      <c r="GAW12" s="12"/>
      <c r="GAX12" s="12"/>
      <c r="GBA12" s="12"/>
      <c r="GBB12" s="12"/>
      <c r="GBE12" s="12"/>
      <c r="GBF12" s="12"/>
      <c r="GBI12" s="12"/>
      <c r="GBJ12" s="12"/>
      <c r="GBM12" s="12"/>
      <c r="GBN12" s="12"/>
      <c r="GBQ12" s="12"/>
      <c r="GBR12" s="12"/>
      <c r="GBU12" s="12"/>
      <c r="GBV12" s="12"/>
      <c r="GBY12" s="12"/>
      <c r="GBZ12" s="12"/>
      <c r="GCC12" s="12"/>
      <c r="GCD12" s="12"/>
      <c r="GCG12" s="12"/>
      <c r="GCH12" s="12"/>
      <c r="GCK12" s="12"/>
      <c r="GCL12" s="12"/>
      <c r="GCO12" s="12"/>
      <c r="GCP12" s="12"/>
      <c r="GCS12" s="12"/>
      <c r="GCT12" s="12"/>
      <c r="GCW12" s="12"/>
      <c r="GCX12" s="12"/>
      <c r="GDA12" s="12"/>
      <c r="GDB12" s="12"/>
      <c r="GDE12" s="12"/>
      <c r="GDF12" s="12"/>
      <c r="GDI12" s="12"/>
      <c r="GDJ12" s="12"/>
      <c r="GDM12" s="12"/>
      <c r="GDN12" s="12"/>
      <c r="GDQ12" s="12"/>
      <c r="GDR12" s="12"/>
      <c r="GDU12" s="12"/>
      <c r="GDV12" s="12"/>
      <c r="GDY12" s="12"/>
      <c r="GDZ12" s="12"/>
      <c r="GEC12" s="12"/>
      <c r="GED12" s="12"/>
      <c r="GEG12" s="12"/>
      <c r="GEH12" s="12"/>
      <c r="GEK12" s="12"/>
      <c r="GEL12" s="12"/>
      <c r="GEO12" s="12"/>
      <c r="GEP12" s="12"/>
      <c r="GES12" s="12"/>
      <c r="GET12" s="12"/>
      <c r="GEW12" s="12"/>
      <c r="GEX12" s="12"/>
      <c r="GFA12" s="12"/>
      <c r="GFB12" s="12"/>
      <c r="GFE12" s="12"/>
      <c r="GFF12" s="12"/>
      <c r="GFI12" s="12"/>
      <c r="GFJ12" s="12"/>
      <c r="GFM12" s="12"/>
      <c r="GFN12" s="12"/>
      <c r="GFQ12" s="12"/>
      <c r="GFR12" s="12"/>
      <c r="GFU12" s="12"/>
      <c r="GFV12" s="12"/>
      <c r="GFY12" s="12"/>
      <c r="GFZ12" s="12"/>
      <c r="GGC12" s="12"/>
      <c r="GGD12" s="12"/>
      <c r="GGG12" s="12"/>
      <c r="GGH12" s="12"/>
      <c r="GGK12" s="12"/>
      <c r="GGL12" s="12"/>
      <c r="GGO12" s="12"/>
      <c r="GGP12" s="12"/>
      <c r="GGS12" s="12"/>
      <c r="GGT12" s="12"/>
      <c r="GGW12" s="12"/>
      <c r="GGX12" s="12"/>
      <c r="GHA12" s="12"/>
      <c r="GHB12" s="12"/>
      <c r="GHE12" s="12"/>
      <c r="GHF12" s="12"/>
      <c r="GHI12" s="12"/>
      <c r="GHJ12" s="12"/>
      <c r="GHM12" s="12"/>
      <c r="GHN12" s="12"/>
      <c r="GHQ12" s="12"/>
      <c r="GHR12" s="12"/>
      <c r="GHU12" s="12"/>
      <c r="GHV12" s="12"/>
      <c r="GHY12" s="12"/>
      <c r="GHZ12" s="12"/>
      <c r="GIC12" s="12"/>
      <c r="GID12" s="12"/>
      <c r="GIG12" s="12"/>
      <c r="GIH12" s="12"/>
      <c r="GIK12" s="12"/>
      <c r="GIL12" s="12"/>
      <c r="GIO12" s="12"/>
      <c r="GIP12" s="12"/>
      <c r="GIS12" s="12"/>
      <c r="GIT12" s="12"/>
      <c r="GIW12" s="12"/>
      <c r="GIX12" s="12"/>
      <c r="GJA12" s="12"/>
      <c r="GJB12" s="12"/>
      <c r="GJE12" s="12"/>
      <c r="GJF12" s="12"/>
      <c r="GJI12" s="12"/>
      <c r="GJJ12" s="12"/>
      <c r="GJM12" s="12"/>
      <c r="GJN12" s="12"/>
      <c r="GJQ12" s="12"/>
      <c r="GJR12" s="12"/>
      <c r="GJU12" s="12"/>
      <c r="GJV12" s="12"/>
      <c r="GJY12" s="12"/>
      <c r="GJZ12" s="12"/>
      <c r="GKC12" s="12"/>
      <c r="GKD12" s="12"/>
      <c r="GKG12" s="12"/>
      <c r="GKH12" s="12"/>
      <c r="GKK12" s="12"/>
      <c r="GKL12" s="12"/>
      <c r="GKO12" s="12"/>
      <c r="GKP12" s="12"/>
      <c r="GKS12" s="12"/>
      <c r="GKT12" s="12"/>
      <c r="GKW12" s="12"/>
      <c r="GKX12" s="12"/>
      <c r="GLA12" s="12"/>
      <c r="GLB12" s="12"/>
      <c r="GLE12" s="12"/>
      <c r="GLF12" s="12"/>
      <c r="GLI12" s="12"/>
      <c r="GLJ12" s="12"/>
      <c r="GLM12" s="12"/>
      <c r="GLN12" s="12"/>
      <c r="GLQ12" s="12"/>
      <c r="GLR12" s="12"/>
      <c r="GLU12" s="12"/>
      <c r="GLV12" s="12"/>
      <c r="GLY12" s="12"/>
      <c r="GLZ12" s="12"/>
      <c r="GMC12" s="12"/>
      <c r="GMD12" s="12"/>
      <c r="GMG12" s="12"/>
      <c r="GMH12" s="12"/>
      <c r="GMK12" s="12"/>
      <c r="GML12" s="12"/>
      <c r="GMO12" s="12"/>
      <c r="GMP12" s="12"/>
      <c r="GMS12" s="12"/>
      <c r="GMT12" s="12"/>
      <c r="GMW12" s="12"/>
      <c r="GMX12" s="12"/>
      <c r="GNA12" s="12"/>
      <c r="GNB12" s="12"/>
      <c r="GNE12" s="12"/>
      <c r="GNF12" s="12"/>
      <c r="GNI12" s="12"/>
      <c r="GNJ12" s="12"/>
      <c r="GNM12" s="12"/>
      <c r="GNN12" s="12"/>
      <c r="GNQ12" s="12"/>
      <c r="GNR12" s="12"/>
      <c r="GNU12" s="12"/>
      <c r="GNV12" s="12"/>
      <c r="GNY12" s="12"/>
      <c r="GNZ12" s="12"/>
      <c r="GOC12" s="12"/>
      <c r="GOD12" s="12"/>
      <c r="GOG12" s="12"/>
      <c r="GOH12" s="12"/>
      <c r="GOK12" s="12"/>
      <c r="GOL12" s="12"/>
      <c r="GOO12" s="12"/>
      <c r="GOP12" s="12"/>
      <c r="GOS12" s="12"/>
      <c r="GOT12" s="12"/>
      <c r="GOW12" s="12"/>
      <c r="GOX12" s="12"/>
      <c r="GPA12" s="12"/>
      <c r="GPB12" s="12"/>
      <c r="GPE12" s="12"/>
      <c r="GPF12" s="12"/>
      <c r="GPI12" s="12"/>
      <c r="GPJ12" s="12"/>
      <c r="GPM12" s="12"/>
      <c r="GPN12" s="12"/>
      <c r="GPQ12" s="12"/>
      <c r="GPR12" s="12"/>
      <c r="GPU12" s="12"/>
      <c r="GPV12" s="12"/>
      <c r="GPY12" s="12"/>
      <c r="GPZ12" s="12"/>
      <c r="GQC12" s="12"/>
      <c r="GQD12" s="12"/>
      <c r="GQG12" s="12"/>
      <c r="GQH12" s="12"/>
      <c r="GQK12" s="12"/>
      <c r="GQL12" s="12"/>
      <c r="GQO12" s="12"/>
      <c r="GQP12" s="12"/>
      <c r="GQS12" s="12"/>
      <c r="GQT12" s="12"/>
      <c r="GQW12" s="12"/>
      <c r="GQX12" s="12"/>
      <c r="GRA12" s="12"/>
      <c r="GRB12" s="12"/>
      <c r="GRE12" s="12"/>
      <c r="GRF12" s="12"/>
      <c r="GRI12" s="12"/>
      <c r="GRJ12" s="12"/>
      <c r="GRM12" s="12"/>
      <c r="GRN12" s="12"/>
      <c r="GRQ12" s="12"/>
      <c r="GRR12" s="12"/>
      <c r="GRU12" s="12"/>
      <c r="GRV12" s="12"/>
      <c r="GRY12" s="12"/>
      <c r="GRZ12" s="12"/>
      <c r="GSC12" s="12"/>
      <c r="GSD12" s="12"/>
      <c r="GSG12" s="12"/>
      <c r="GSH12" s="12"/>
      <c r="GSK12" s="12"/>
      <c r="GSL12" s="12"/>
      <c r="GSO12" s="12"/>
      <c r="GSP12" s="12"/>
      <c r="GSS12" s="12"/>
      <c r="GST12" s="12"/>
      <c r="GSW12" s="12"/>
      <c r="GSX12" s="12"/>
      <c r="GTA12" s="12"/>
      <c r="GTB12" s="12"/>
      <c r="GTE12" s="12"/>
      <c r="GTF12" s="12"/>
      <c r="GTI12" s="12"/>
      <c r="GTJ12" s="12"/>
      <c r="GTM12" s="12"/>
      <c r="GTN12" s="12"/>
      <c r="GTQ12" s="12"/>
      <c r="GTR12" s="12"/>
      <c r="GTU12" s="12"/>
      <c r="GTV12" s="12"/>
      <c r="GTY12" s="12"/>
      <c r="GTZ12" s="12"/>
      <c r="GUC12" s="12"/>
      <c r="GUD12" s="12"/>
      <c r="GUG12" s="12"/>
      <c r="GUH12" s="12"/>
      <c r="GUK12" s="12"/>
      <c r="GUL12" s="12"/>
      <c r="GUO12" s="12"/>
      <c r="GUP12" s="12"/>
      <c r="GUS12" s="12"/>
      <c r="GUT12" s="12"/>
      <c r="GUW12" s="12"/>
      <c r="GUX12" s="12"/>
      <c r="GVA12" s="12"/>
      <c r="GVB12" s="12"/>
      <c r="GVE12" s="12"/>
      <c r="GVF12" s="12"/>
      <c r="GVI12" s="12"/>
      <c r="GVJ12" s="12"/>
      <c r="GVM12" s="12"/>
      <c r="GVN12" s="12"/>
      <c r="GVQ12" s="12"/>
      <c r="GVR12" s="12"/>
      <c r="GVU12" s="12"/>
      <c r="GVV12" s="12"/>
      <c r="GVY12" s="12"/>
      <c r="GVZ12" s="12"/>
      <c r="GWC12" s="12"/>
      <c r="GWD12" s="12"/>
      <c r="GWG12" s="12"/>
      <c r="GWH12" s="12"/>
      <c r="GWK12" s="12"/>
      <c r="GWL12" s="12"/>
      <c r="GWO12" s="12"/>
      <c r="GWP12" s="12"/>
      <c r="GWS12" s="12"/>
      <c r="GWT12" s="12"/>
      <c r="GWW12" s="12"/>
      <c r="GWX12" s="12"/>
      <c r="GXA12" s="12"/>
      <c r="GXB12" s="12"/>
      <c r="GXE12" s="12"/>
      <c r="GXF12" s="12"/>
      <c r="GXI12" s="12"/>
      <c r="GXJ12" s="12"/>
      <c r="GXM12" s="12"/>
      <c r="GXN12" s="12"/>
      <c r="GXQ12" s="12"/>
      <c r="GXR12" s="12"/>
      <c r="GXU12" s="12"/>
      <c r="GXV12" s="12"/>
      <c r="GXY12" s="12"/>
      <c r="GXZ12" s="12"/>
      <c r="GYC12" s="12"/>
      <c r="GYD12" s="12"/>
      <c r="GYG12" s="12"/>
      <c r="GYH12" s="12"/>
      <c r="GYK12" s="12"/>
      <c r="GYL12" s="12"/>
      <c r="GYO12" s="12"/>
      <c r="GYP12" s="12"/>
      <c r="GYS12" s="12"/>
      <c r="GYT12" s="12"/>
      <c r="GYW12" s="12"/>
      <c r="GYX12" s="12"/>
      <c r="GZA12" s="12"/>
      <c r="GZB12" s="12"/>
      <c r="GZE12" s="12"/>
      <c r="GZF12" s="12"/>
      <c r="GZI12" s="12"/>
      <c r="GZJ12" s="12"/>
      <c r="GZM12" s="12"/>
      <c r="GZN12" s="12"/>
      <c r="GZQ12" s="12"/>
      <c r="GZR12" s="12"/>
      <c r="GZU12" s="12"/>
      <c r="GZV12" s="12"/>
      <c r="GZY12" s="12"/>
      <c r="GZZ12" s="12"/>
      <c r="HAC12" s="12"/>
      <c r="HAD12" s="12"/>
      <c r="HAG12" s="12"/>
      <c r="HAH12" s="12"/>
      <c r="HAK12" s="12"/>
      <c r="HAL12" s="12"/>
      <c r="HAO12" s="12"/>
      <c r="HAP12" s="12"/>
      <c r="HAS12" s="12"/>
      <c r="HAT12" s="12"/>
      <c r="HAW12" s="12"/>
      <c r="HAX12" s="12"/>
      <c r="HBA12" s="12"/>
      <c r="HBB12" s="12"/>
      <c r="HBE12" s="12"/>
      <c r="HBF12" s="12"/>
      <c r="HBI12" s="12"/>
      <c r="HBJ12" s="12"/>
      <c r="HBM12" s="12"/>
      <c r="HBN12" s="12"/>
      <c r="HBQ12" s="12"/>
      <c r="HBR12" s="12"/>
      <c r="HBU12" s="12"/>
      <c r="HBV12" s="12"/>
      <c r="HBY12" s="12"/>
      <c r="HBZ12" s="12"/>
      <c r="HCC12" s="12"/>
      <c r="HCD12" s="12"/>
      <c r="HCG12" s="12"/>
      <c r="HCH12" s="12"/>
      <c r="HCK12" s="12"/>
      <c r="HCL12" s="12"/>
      <c r="HCO12" s="12"/>
      <c r="HCP12" s="12"/>
      <c r="HCS12" s="12"/>
      <c r="HCT12" s="12"/>
      <c r="HCW12" s="12"/>
      <c r="HCX12" s="12"/>
      <c r="HDA12" s="12"/>
      <c r="HDB12" s="12"/>
      <c r="HDE12" s="12"/>
      <c r="HDF12" s="12"/>
      <c r="HDI12" s="12"/>
      <c r="HDJ12" s="12"/>
      <c r="HDM12" s="12"/>
      <c r="HDN12" s="12"/>
      <c r="HDQ12" s="12"/>
      <c r="HDR12" s="12"/>
      <c r="HDU12" s="12"/>
      <c r="HDV12" s="12"/>
      <c r="HDY12" s="12"/>
      <c r="HDZ12" s="12"/>
      <c r="HEC12" s="12"/>
      <c r="HED12" s="12"/>
      <c r="HEG12" s="12"/>
      <c r="HEH12" s="12"/>
      <c r="HEK12" s="12"/>
      <c r="HEL12" s="12"/>
      <c r="HEO12" s="12"/>
      <c r="HEP12" s="12"/>
      <c r="HES12" s="12"/>
      <c r="HET12" s="12"/>
      <c r="HEW12" s="12"/>
      <c r="HEX12" s="12"/>
      <c r="HFA12" s="12"/>
      <c r="HFB12" s="12"/>
      <c r="HFE12" s="12"/>
      <c r="HFF12" s="12"/>
      <c r="HFI12" s="12"/>
      <c r="HFJ12" s="12"/>
      <c r="HFM12" s="12"/>
      <c r="HFN12" s="12"/>
      <c r="HFQ12" s="12"/>
      <c r="HFR12" s="12"/>
      <c r="HFU12" s="12"/>
      <c r="HFV12" s="12"/>
      <c r="HFY12" s="12"/>
      <c r="HFZ12" s="12"/>
      <c r="HGC12" s="12"/>
      <c r="HGD12" s="12"/>
      <c r="HGG12" s="12"/>
      <c r="HGH12" s="12"/>
      <c r="HGK12" s="12"/>
      <c r="HGL12" s="12"/>
      <c r="HGO12" s="12"/>
      <c r="HGP12" s="12"/>
      <c r="HGS12" s="12"/>
      <c r="HGT12" s="12"/>
      <c r="HGW12" s="12"/>
      <c r="HGX12" s="12"/>
      <c r="HHA12" s="12"/>
      <c r="HHB12" s="12"/>
      <c r="HHE12" s="12"/>
      <c r="HHF12" s="12"/>
      <c r="HHI12" s="12"/>
      <c r="HHJ12" s="12"/>
      <c r="HHM12" s="12"/>
      <c r="HHN12" s="12"/>
      <c r="HHQ12" s="12"/>
      <c r="HHR12" s="12"/>
      <c r="HHU12" s="12"/>
      <c r="HHV12" s="12"/>
      <c r="HHY12" s="12"/>
      <c r="HHZ12" s="12"/>
      <c r="HIC12" s="12"/>
      <c r="HID12" s="12"/>
      <c r="HIG12" s="12"/>
      <c r="HIH12" s="12"/>
      <c r="HIK12" s="12"/>
      <c r="HIL12" s="12"/>
      <c r="HIO12" s="12"/>
      <c r="HIP12" s="12"/>
      <c r="HIS12" s="12"/>
      <c r="HIT12" s="12"/>
      <c r="HIW12" s="12"/>
      <c r="HIX12" s="12"/>
      <c r="HJA12" s="12"/>
      <c r="HJB12" s="12"/>
      <c r="HJE12" s="12"/>
      <c r="HJF12" s="12"/>
      <c r="HJI12" s="12"/>
      <c r="HJJ12" s="12"/>
      <c r="HJM12" s="12"/>
      <c r="HJN12" s="12"/>
      <c r="HJQ12" s="12"/>
      <c r="HJR12" s="12"/>
      <c r="HJU12" s="12"/>
      <c r="HJV12" s="12"/>
      <c r="HJY12" s="12"/>
      <c r="HJZ12" s="12"/>
      <c r="HKC12" s="12"/>
      <c r="HKD12" s="12"/>
      <c r="HKG12" s="12"/>
      <c r="HKH12" s="12"/>
      <c r="HKK12" s="12"/>
      <c r="HKL12" s="12"/>
      <c r="HKO12" s="12"/>
      <c r="HKP12" s="12"/>
      <c r="HKS12" s="12"/>
      <c r="HKT12" s="12"/>
      <c r="HKW12" s="12"/>
      <c r="HKX12" s="12"/>
      <c r="HLA12" s="12"/>
      <c r="HLB12" s="12"/>
      <c r="HLE12" s="12"/>
      <c r="HLF12" s="12"/>
      <c r="HLI12" s="12"/>
      <c r="HLJ12" s="12"/>
      <c r="HLM12" s="12"/>
      <c r="HLN12" s="12"/>
      <c r="HLQ12" s="12"/>
      <c r="HLR12" s="12"/>
      <c r="HLU12" s="12"/>
      <c r="HLV12" s="12"/>
      <c r="HLY12" s="12"/>
      <c r="HLZ12" s="12"/>
      <c r="HMC12" s="12"/>
      <c r="HMD12" s="12"/>
      <c r="HMG12" s="12"/>
      <c r="HMH12" s="12"/>
      <c r="HMK12" s="12"/>
      <c r="HML12" s="12"/>
      <c r="HMO12" s="12"/>
      <c r="HMP12" s="12"/>
      <c r="HMS12" s="12"/>
      <c r="HMT12" s="12"/>
      <c r="HMW12" s="12"/>
      <c r="HMX12" s="12"/>
      <c r="HNA12" s="12"/>
      <c r="HNB12" s="12"/>
      <c r="HNE12" s="12"/>
      <c r="HNF12" s="12"/>
      <c r="HNI12" s="12"/>
      <c r="HNJ12" s="12"/>
      <c r="HNM12" s="12"/>
      <c r="HNN12" s="12"/>
      <c r="HNQ12" s="12"/>
      <c r="HNR12" s="12"/>
      <c r="HNU12" s="12"/>
      <c r="HNV12" s="12"/>
      <c r="HNY12" s="12"/>
      <c r="HNZ12" s="12"/>
      <c r="HOC12" s="12"/>
      <c r="HOD12" s="12"/>
      <c r="HOG12" s="12"/>
      <c r="HOH12" s="12"/>
      <c r="HOK12" s="12"/>
      <c r="HOL12" s="12"/>
      <c r="HOO12" s="12"/>
      <c r="HOP12" s="12"/>
      <c r="HOS12" s="12"/>
      <c r="HOT12" s="12"/>
      <c r="HOW12" s="12"/>
      <c r="HOX12" s="12"/>
      <c r="HPA12" s="12"/>
      <c r="HPB12" s="12"/>
      <c r="HPE12" s="12"/>
      <c r="HPF12" s="12"/>
      <c r="HPI12" s="12"/>
      <c r="HPJ12" s="12"/>
      <c r="HPM12" s="12"/>
      <c r="HPN12" s="12"/>
      <c r="HPQ12" s="12"/>
      <c r="HPR12" s="12"/>
      <c r="HPU12" s="12"/>
      <c r="HPV12" s="12"/>
      <c r="HPY12" s="12"/>
      <c r="HPZ12" s="12"/>
      <c r="HQC12" s="12"/>
      <c r="HQD12" s="12"/>
      <c r="HQG12" s="12"/>
      <c r="HQH12" s="12"/>
      <c r="HQK12" s="12"/>
      <c r="HQL12" s="12"/>
      <c r="HQO12" s="12"/>
      <c r="HQP12" s="12"/>
      <c r="HQS12" s="12"/>
      <c r="HQT12" s="12"/>
      <c r="HQW12" s="12"/>
      <c r="HQX12" s="12"/>
      <c r="HRA12" s="12"/>
      <c r="HRB12" s="12"/>
      <c r="HRE12" s="12"/>
      <c r="HRF12" s="12"/>
      <c r="HRI12" s="12"/>
      <c r="HRJ12" s="12"/>
      <c r="HRM12" s="12"/>
      <c r="HRN12" s="12"/>
      <c r="HRQ12" s="12"/>
      <c r="HRR12" s="12"/>
      <c r="HRU12" s="12"/>
      <c r="HRV12" s="12"/>
      <c r="HRY12" s="12"/>
      <c r="HRZ12" s="12"/>
      <c r="HSC12" s="12"/>
      <c r="HSD12" s="12"/>
      <c r="HSG12" s="12"/>
      <c r="HSH12" s="12"/>
      <c r="HSK12" s="12"/>
      <c r="HSL12" s="12"/>
      <c r="HSO12" s="12"/>
      <c r="HSP12" s="12"/>
      <c r="HSS12" s="12"/>
      <c r="HST12" s="12"/>
      <c r="HSW12" s="12"/>
      <c r="HSX12" s="12"/>
      <c r="HTA12" s="12"/>
      <c r="HTB12" s="12"/>
      <c r="HTE12" s="12"/>
      <c r="HTF12" s="12"/>
      <c r="HTI12" s="12"/>
      <c r="HTJ12" s="12"/>
      <c r="HTM12" s="12"/>
      <c r="HTN12" s="12"/>
      <c r="HTQ12" s="12"/>
      <c r="HTR12" s="12"/>
      <c r="HTU12" s="12"/>
      <c r="HTV12" s="12"/>
      <c r="HTY12" s="12"/>
      <c r="HTZ12" s="12"/>
      <c r="HUC12" s="12"/>
      <c r="HUD12" s="12"/>
      <c r="HUG12" s="12"/>
      <c r="HUH12" s="12"/>
      <c r="HUK12" s="12"/>
      <c r="HUL12" s="12"/>
      <c r="HUO12" s="12"/>
      <c r="HUP12" s="12"/>
      <c r="HUS12" s="12"/>
      <c r="HUT12" s="12"/>
      <c r="HUW12" s="12"/>
      <c r="HUX12" s="12"/>
      <c r="HVA12" s="12"/>
      <c r="HVB12" s="12"/>
      <c r="HVE12" s="12"/>
      <c r="HVF12" s="12"/>
      <c r="HVI12" s="12"/>
      <c r="HVJ12" s="12"/>
      <c r="HVM12" s="12"/>
      <c r="HVN12" s="12"/>
      <c r="HVQ12" s="12"/>
      <c r="HVR12" s="12"/>
      <c r="HVU12" s="12"/>
      <c r="HVV12" s="12"/>
      <c r="HVY12" s="12"/>
      <c r="HVZ12" s="12"/>
      <c r="HWC12" s="12"/>
      <c r="HWD12" s="12"/>
      <c r="HWG12" s="12"/>
      <c r="HWH12" s="12"/>
      <c r="HWK12" s="12"/>
      <c r="HWL12" s="12"/>
      <c r="HWO12" s="12"/>
      <c r="HWP12" s="12"/>
      <c r="HWS12" s="12"/>
      <c r="HWT12" s="12"/>
      <c r="HWW12" s="12"/>
      <c r="HWX12" s="12"/>
      <c r="HXA12" s="12"/>
      <c r="HXB12" s="12"/>
      <c r="HXE12" s="12"/>
      <c r="HXF12" s="12"/>
      <c r="HXI12" s="12"/>
      <c r="HXJ12" s="12"/>
      <c r="HXM12" s="12"/>
      <c r="HXN12" s="12"/>
      <c r="HXQ12" s="12"/>
      <c r="HXR12" s="12"/>
      <c r="HXU12" s="12"/>
      <c r="HXV12" s="12"/>
      <c r="HXY12" s="12"/>
      <c r="HXZ12" s="12"/>
      <c r="HYC12" s="12"/>
      <c r="HYD12" s="12"/>
      <c r="HYG12" s="12"/>
      <c r="HYH12" s="12"/>
      <c r="HYK12" s="12"/>
      <c r="HYL12" s="12"/>
      <c r="HYO12" s="12"/>
      <c r="HYP12" s="12"/>
      <c r="HYS12" s="12"/>
      <c r="HYT12" s="12"/>
      <c r="HYW12" s="12"/>
      <c r="HYX12" s="12"/>
      <c r="HZA12" s="12"/>
      <c r="HZB12" s="12"/>
      <c r="HZE12" s="12"/>
      <c r="HZF12" s="12"/>
      <c r="HZI12" s="12"/>
      <c r="HZJ12" s="12"/>
      <c r="HZM12" s="12"/>
      <c r="HZN12" s="12"/>
      <c r="HZQ12" s="12"/>
      <c r="HZR12" s="12"/>
      <c r="HZU12" s="12"/>
      <c r="HZV12" s="12"/>
      <c r="HZY12" s="12"/>
      <c r="HZZ12" s="12"/>
      <c r="IAC12" s="12"/>
      <c r="IAD12" s="12"/>
      <c r="IAG12" s="12"/>
      <c r="IAH12" s="12"/>
      <c r="IAK12" s="12"/>
      <c r="IAL12" s="12"/>
      <c r="IAO12" s="12"/>
      <c r="IAP12" s="12"/>
      <c r="IAS12" s="12"/>
      <c r="IAT12" s="12"/>
      <c r="IAW12" s="12"/>
      <c r="IAX12" s="12"/>
      <c r="IBA12" s="12"/>
      <c r="IBB12" s="12"/>
      <c r="IBE12" s="12"/>
      <c r="IBF12" s="12"/>
      <c r="IBI12" s="12"/>
      <c r="IBJ12" s="12"/>
      <c r="IBM12" s="12"/>
      <c r="IBN12" s="12"/>
      <c r="IBQ12" s="12"/>
      <c r="IBR12" s="12"/>
      <c r="IBU12" s="12"/>
      <c r="IBV12" s="12"/>
      <c r="IBY12" s="12"/>
      <c r="IBZ12" s="12"/>
      <c r="ICC12" s="12"/>
      <c r="ICD12" s="12"/>
      <c r="ICG12" s="12"/>
      <c r="ICH12" s="12"/>
      <c r="ICK12" s="12"/>
      <c r="ICL12" s="12"/>
      <c r="ICO12" s="12"/>
      <c r="ICP12" s="12"/>
      <c r="ICS12" s="12"/>
      <c r="ICT12" s="12"/>
      <c r="ICW12" s="12"/>
      <c r="ICX12" s="12"/>
      <c r="IDA12" s="12"/>
      <c r="IDB12" s="12"/>
      <c r="IDE12" s="12"/>
      <c r="IDF12" s="12"/>
      <c r="IDI12" s="12"/>
      <c r="IDJ12" s="12"/>
      <c r="IDM12" s="12"/>
      <c r="IDN12" s="12"/>
      <c r="IDQ12" s="12"/>
      <c r="IDR12" s="12"/>
      <c r="IDU12" s="12"/>
      <c r="IDV12" s="12"/>
      <c r="IDY12" s="12"/>
      <c r="IDZ12" s="12"/>
      <c r="IEC12" s="12"/>
      <c r="IED12" s="12"/>
      <c r="IEG12" s="12"/>
      <c r="IEH12" s="12"/>
      <c r="IEK12" s="12"/>
      <c r="IEL12" s="12"/>
      <c r="IEO12" s="12"/>
      <c r="IEP12" s="12"/>
      <c r="IES12" s="12"/>
      <c r="IET12" s="12"/>
      <c r="IEW12" s="12"/>
      <c r="IEX12" s="12"/>
      <c r="IFA12" s="12"/>
      <c r="IFB12" s="12"/>
      <c r="IFE12" s="12"/>
      <c r="IFF12" s="12"/>
      <c r="IFI12" s="12"/>
      <c r="IFJ12" s="12"/>
      <c r="IFM12" s="12"/>
      <c r="IFN12" s="12"/>
      <c r="IFQ12" s="12"/>
      <c r="IFR12" s="12"/>
      <c r="IFU12" s="12"/>
      <c r="IFV12" s="12"/>
      <c r="IFY12" s="12"/>
      <c r="IFZ12" s="12"/>
      <c r="IGC12" s="12"/>
      <c r="IGD12" s="12"/>
      <c r="IGG12" s="12"/>
      <c r="IGH12" s="12"/>
      <c r="IGK12" s="12"/>
      <c r="IGL12" s="12"/>
      <c r="IGO12" s="12"/>
      <c r="IGP12" s="12"/>
      <c r="IGS12" s="12"/>
      <c r="IGT12" s="12"/>
      <c r="IGW12" s="12"/>
      <c r="IGX12" s="12"/>
      <c r="IHA12" s="12"/>
      <c r="IHB12" s="12"/>
      <c r="IHE12" s="12"/>
      <c r="IHF12" s="12"/>
      <c r="IHI12" s="12"/>
      <c r="IHJ12" s="12"/>
      <c r="IHM12" s="12"/>
      <c r="IHN12" s="12"/>
      <c r="IHQ12" s="12"/>
      <c r="IHR12" s="12"/>
      <c r="IHU12" s="12"/>
      <c r="IHV12" s="12"/>
      <c r="IHY12" s="12"/>
      <c r="IHZ12" s="12"/>
      <c r="IIC12" s="12"/>
      <c r="IID12" s="12"/>
      <c r="IIG12" s="12"/>
      <c r="IIH12" s="12"/>
      <c r="IIK12" s="12"/>
      <c r="IIL12" s="12"/>
      <c r="IIO12" s="12"/>
      <c r="IIP12" s="12"/>
      <c r="IIS12" s="12"/>
      <c r="IIT12" s="12"/>
      <c r="IIW12" s="12"/>
      <c r="IIX12" s="12"/>
      <c r="IJA12" s="12"/>
      <c r="IJB12" s="12"/>
      <c r="IJE12" s="12"/>
      <c r="IJF12" s="12"/>
      <c r="IJI12" s="12"/>
      <c r="IJJ12" s="12"/>
      <c r="IJM12" s="12"/>
      <c r="IJN12" s="12"/>
      <c r="IJQ12" s="12"/>
      <c r="IJR12" s="12"/>
      <c r="IJU12" s="12"/>
      <c r="IJV12" s="12"/>
      <c r="IJY12" s="12"/>
      <c r="IJZ12" s="12"/>
      <c r="IKC12" s="12"/>
      <c r="IKD12" s="12"/>
      <c r="IKG12" s="12"/>
      <c r="IKH12" s="12"/>
      <c r="IKK12" s="12"/>
      <c r="IKL12" s="12"/>
      <c r="IKO12" s="12"/>
      <c r="IKP12" s="12"/>
      <c r="IKS12" s="12"/>
      <c r="IKT12" s="12"/>
      <c r="IKW12" s="12"/>
      <c r="IKX12" s="12"/>
      <c r="ILA12" s="12"/>
      <c r="ILB12" s="12"/>
      <c r="ILE12" s="12"/>
      <c r="ILF12" s="12"/>
      <c r="ILI12" s="12"/>
      <c r="ILJ12" s="12"/>
      <c r="ILM12" s="12"/>
      <c r="ILN12" s="12"/>
      <c r="ILQ12" s="12"/>
      <c r="ILR12" s="12"/>
      <c r="ILU12" s="12"/>
      <c r="ILV12" s="12"/>
      <c r="ILY12" s="12"/>
      <c r="ILZ12" s="12"/>
      <c r="IMC12" s="12"/>
      <c r="IMD12" s="12"/>
      <c r="IMG12" s="12"/>
      <c r="IMH12" s="12"/>
      <c r="IMK12" s="12"/>
      <c r="IML12" s="12"/>
      <c r="IMO12" s="12"/>
      <c r="IMP12" s="12"/>
      <c r="IMS12" s="12"/>
      <c r="IMT12" s="12"/>
      <c r="IMW12" s="12"/>
      <c r="IMX12" s="12"/>
      <c r="INA12" s="12"/>
      <c r="INB12" s="12"/>
      <c r="INE12" s="12"/>
      <c r="INF12" s="12"/>
      <c r="INI12" s="12"/>
      <c r="INJ12" s="12"/>
      <c r="INM12" s="12"/>
      <c r="INN12" s="12"/>
      <c r="INQ12" s="12"/>
      <c r="INR12" s="12"/>
      <c r="INU12" s="12"/>
      <c r="INV12" s="12"/>
      <c r="INY12" s="12"/>
      <c r="INZ12" s="12"/>
      <c r="IOC12" s="12"/>
      <c r="IOD12" s="12"/>
      <c r="IOG12" s="12"/>
      <c r="IOH12" s="12"/>
      <c r="IOK12" s="12"/>
      <c r="IOL12" s="12"/>
      <c r="IOO12" s="12"/>
      <c r="IOP12" s="12"/>
      <c r="IOS12" s="12"/>
      <c r="IOT12" s="12"/>
      <c r="IOW12" s="12"/>
      <c r="IOX12" s="12"/>
      <c r="IPA12" s="12"/>
      <c r="IPB12" s="12"/>
      <c r="IPE12" s="12"/>
      <c r="IPF12" s="12"/>
      <c r="IPI12" s="12"/>
      <c r="IPJ12" s="12"/>
      <c r="IPM12" s="12"/>
      <c r="IPN12" s="12"/>
      <c r="IPQ12" s="12"/>
      <c r="IPR12" s="12"/>
      <c r="IPU12" s="12"/>
      <c r="IPV12" s="12"/>
      <c r="IPY12" s="12"/>
      <c r="IPZ12" s="12"/>
      <c r="IQC12" s="12"/>
      <c r="IQD12" s="12"/>
      <c r="IQG12" s="12"/>
      <c r="IQH12" s="12"/>
      <c r="IQK12" s="12"/>
      <c r="IQL12" s="12"/>
      <c r="IQO12" s="12"/>
      <c r="IQP12" s="12"/>
      <c r="IQS12" s="12"/>
      <c r="IQT12" s="12"/>
      <c r="IQW12" s="12"/>
      <c r="IQX12" s="12"/>
      <c r="IRA12" s="12"/>
      <c r="IRB12" s="12"/>
      <c r="IRE12" s="12"/>
      <c r="IRF12" s="12"/>
      <c r="IRI12" s="12"/>
      <c r="IRJ12" s="12"/>
      <c r="IRM12" s="12"/>
      <c r="IRN12" s="12"/>
      <c r="IRQ12" s="12"/>
      <c r="IRR12" s="12"/>
      <c r="IRU12" s="12"/>
      <c r="IRV12" s="12"/>
      <c r="IRY12" s="12"/>
      <c r="IRZ12" s="12"/>
      <c r="ISC12" s="12"/>
      <c r="ISD12" s="12"/>
      <c r="ISG12" s="12"/>
      <c r="ISH12" s="12"/>
      <c r="ISK12" s="12"/>
      <c r="ISL12" s="12"/>
      <c r="ISO12" s="12"/>
      <c r="ISP12" s="12"/>
      <c r="ISS12" s="12"/>
      <c r="IST12" s="12"/>
      <c r="ISW12" s="12"/>
      <c r="ISX12" s="12"/>
      <c r="ITA12" s="12"/>
      <c r="ITB12" s="12"/>
      <c r="ITE12" s="12"/>
      <c r="ITF12" s="12"/>
      <c r="ITI12" s="12"/>
      <c r="ITJ12" s="12"/>
      <c r="ITM12" s="12"/>
      <c r="ITN12" s="12"/>
      <c r="ITQ12" s="12"/>
      <c r="ITR12" s="12"/>
      <c r="ITU12" s="12"/>
      <c r="ITV12" s="12"/>
      <c r="ITY12" s="12"/>
      <c r="ITZ12" s="12"/>
      <c r="IUC12" s="12"/>
      <c r="IUD12" s="12"/>
      <c r="IUG12" s="12"/>
      <c r="IUH12" s="12"/>
      <c r="IUK12" s="12"/>
      <c r="IUL12" s="12"/>
      <c r="IUO12" s="12"/>
      <c r="IUP12" s="12"/>
      <c r="IUS12" s="12"/>
      <c r="IUT12" s="12"/>
      <c r="IUW12" s="12"/>
      <c r="IUX12" s="12"/>
      <c r="IVA12" s="12"/>
      <c r="IVB12" s="12"/>
      <c r="IVE12" s="12"/>
      <c r="IVF12" s="12"/>
      <c r="IVI12" s="12"/>
      <c r="IVJ12" s="12"/>
      <c r="IVM12" s="12"/>
      <c r="IVN12" s="12"/>
      <c r="IVQ12" s="12"/>
      <c r="IVR12" s="12"/>
      <c r="IVU12" s="12"/>
      <c r="IVV12" s="12"/>
      <c r="IVY12" s="12"/>
      <c r="IVZ12" s="12"/>
      <c r="IWC12" s="12"/>
      <c r="IWD12" s="12"/>
      <c r="IWG12" s="12"/>
      <c r="IWH12" s="12"/>
      <c r="IWK12" s="12"/>
      <c r="IWL12" s="12"/>
      <c r="IWO12" s="12"/>
      <c r="IWP12" s="12"/>
      <c r="IWS12" s="12"/>
      <c r="IWT12" s="12"/>
      <c r="IWW12" s="12"/>
      <c r="IWX12" s="12"/>
      <c r="IXA12" s="12"/>
      <c r="IXB12" s="12"/>
      <c r="IXE12" s="12"/>
      <c r="IXF12" s="12"/>
      <c r="IXI12" s="12"/>
      <c r="IXJ12" s="12"/>
      <c r="IXM12" s="12"/>
      <c r="IXN12" s="12"/>
      <c r="IXQ12" s="12"/>
      <c r="IXR12" s="12"/>
      <c r="IXU12" s="12"/>
      <c r="IXV12" s="12"/>
      <c r="IXY12" s="12"/>
      <c r="IXZ12" s="12"/>
      <c r="IYC12" s="12"/>
      <c r="IYD12" s="12"/>
      <c r="IYG12" s="12"/>
      <c r="IYH12" s="12"/>
      <c r="IYK12" s="12"/>
      <c r="IYL12" s="12"/>
      <c r="IYO12" s="12"/>
      <c r="IYP12" s="12"/>
      <c r="IYS12" s="12"/>
      <c r="IYT12" s="12"/>
      <c r="IYW12" s="12"/>
      <c r="IYX12" s="12"/>
      <c r="IZA12" s="12"/>
      <c r="IZB12" s="12"/>
      <c r="IZE12" s="12"/>
      <c r="IZF12" s="12"/>
      <c r="IZI12" s="12"/>
      <c r="IZJ12" s="12"/>
      <c r="IZM12" s="12"/>
      <c r="IZN12" s="12"/>
      <c r="IZQ12" s="12"/>
      <c r="IZR12" s="12"/>
      <c r="IZU12" s="12"/>
      <c r="IZV12" s="12"/>
      <c r="IZY12" s="12"/>
      <c r="IZZ12" s="12"/>
      <c r="JAC12" s="12"/>
      <c r="JAD12" s="12"/>
      <c r="JAG12" s="12"/>
      <c r="JAH12" s="12"/>
      <c r="JAK12" s="12"/>
      <c r="JAL12" s="12"/>
      <c r="JAO12" s="12"/>
      <c r="JAP12" s="12"/>
      <c r="JAS12" s="12"/>
      <c r="JAT12" s="12"/>
      <c r="JAW12" s="12"/>
      <c r="JAX12" s="12"/>
      <c r="JBA12" s="12"/>
      <c r="JBB12" s="12"/>
      <c r="JBE12" s="12"/>
      <c r="JBF12" s="12"/>
      <c r="JBI12" s="12"/>
      <c r="JBJ12" s="12"/>
      <c r="JBM12" s="12"/>
      <c r="JBN12" s="12"/>
      <c r="JBQ12" s="12"/>
      <c r="JBR12" s="12"/>
      <c r="JBU12" s="12"/>
      <c r="JBV12" s="12"/>
      <c r="JBY12" s="12"/>
      <c r="JBZ12" s="12"/>
      <c r="JCC12" s="12"/>
      <c r="JCD12" s="12"/>
      <c r="JCG12" s="12"/>
      <c r="JCH12" s="12"/>
      <c r="JCK12" s="12"/>
      <c r="JCL12" s="12"/>
      <c r="JCO12" s="12"/>
      <c r="JCP12" s="12"/>
      <c r="JCS12" s="12"/>
      <c r="JCT12" s="12"/>
      <c r="JCW12" s="12"/>
      <c r="JCX12" s="12"/>
      <c r="JDA12" s="12"/>
      <c r="JDB12" s="12"/>
      <c r="JDE12" s="12"/>
      <c r="JDF12" s="12"/>
      <c r="JDI12" s="12"/>
      <c r="JDJ12" s="12"/>
      <c r="JDM12" s="12"/>
      <c r="JDN12" s="12"/>
      <c r="JDQ12" s="12"/>
      <c r="JDR12" s="12"/>
      <c r="JDU12" s="12"/>
      <c r="JDV12" s="12"/>
      <c r="JDY12" s="12"/>
      <c r="JDZ12" s="12"/>
      <c r="JEC12" s="12"/>
      <c r="JED12" s="12"/>
      <c r="JEG12" s="12"/>
      <c r="JEH12" s="12"/>
      <c r="JEK12" s="12"/>
      <c r="JEL12" s="12"/>
      <c r="JEO12" s="12"/>
      <c r="JEP12" s="12"/>
      <c r="JES12" s="12"/>
      <c r="JET12" s="12"/>
      <c r="JEW12" s="12"/>
      <c r="JEX12" s="12"/>
      <c r="JFA12" s="12"/>
      <c r="JFB12" s="12"/>
      <c r="JFE12" s="12"/>
      <c r="JFF12" s="12"/>
      <c r="JFI12" s="12"/>
      <c r="JFJ12" s="12"/>
      <c r="JFM12" s="12"/>
      <c r="JFN12" s="12"/>
      <c r="JFQ12" s="12"/>
      <c r="JFR12" s="12"/>
      <c r="JFU12" s="12"/>
      <c r="JFV12" s="12"/>
      <c r="JFY12" s="12"/>
      <c r="JFZ12" s="12"/>
      <c r="JGC12" s="12"/>
      <c r="JGD12" s="12"/>
      <c r="JGG12" s="12"/>
      <c r="JGH12" s="12"/>
      <c r="JGK12" s="12"/>
      <c r="JGL12" s="12"/>
      <c r="JGO12" s="12"/>
      <c r="JGP12" s="12"/>
      <c r="JGS12" s="12"/>
      <c r="JGT12" s="12"/>
      <c r="JGW12" s="12"/>
      <c r="JGX12" s="12"/>
      <c r="JHA12" s="12"/>
      <c r="JHB12" s="12"/>
      <c r="JHE12" s="12"/>
      <c r="JHF12" s="12"/>
      <c r="JHI12" s="12"/>
      <c r="JHJ12" s="12"/>
      <c r="JHM12" s="12"/>
      <c r="JHN12" s="12"/>
      <c r="JHQ12" s="12"/>
      <c r="JHR12" s="12"/>
      <c r="JHU12" s="12"/>
      <c r="JHV12" s="12"/>
      <c r="JHY12" s="12"/>
      <c r="JHZ12" s="12"/>
      <c r="JIC12" s="12"/>
      <c r="JID12" s="12"/>
      <c r="JIG12" s="12"/>
      <c r="JIH12" s="12"/>
      <c r="JIK12" s="12"/>
      <c r="JIL12" s="12"/>
      <c r="JIO12" s="12"/>
      <c r="JIP12" s="12"/>
      <c r="JIS12" s="12"/>
      <c r="JIT12" s="12"/>
      <c r="JIW12" s="12"/>
      <c r="JIX12" s="12"/>
      <c r="JJA12" s="12"/>
      <c r="JJB12" s="12"/>
      <c r="JJE12" s="12"/>
      <c r="JJF12" s="12"/>
      <c r="JJI12" s="12"/>
      <c r="JJJ12" s="12"/>
      <c r="JJM12" s="12"/>
      <c r="JJN12" s="12"/>
      <c r="JJQ12" s="12"/>
      <c r="JJR12" s="12"/>
      <c r="JJU12" s="12"/>
      <c r="JJV12" s="12"/>
      <c r="JJY12" s="12"/>
      <c r="JJZ12" s="12"/>
      <c r="JKC12" s="12"/>
      <c r="JKD12" s="12"/>
      <c r="JKG12" s="12"/>
      <c r="JKH12" s="12"/>
      <c r="JKK12" s="12"/>
      <c r="JKL12" s="12"/>
      <c r="JKO12" s="12"/>
      <c r="JKP12" s="12"/>
      <c r="JKS12" s="12"/>
      <c r="JKT12" s="12"/>
      <c r="JKW12" s="12"/>
      <c r="JKX12" s="12"/>
      <c r="JLA12" s="12"/>
      <c r="JLB12" s="12"/>
      <c r="JLE12" s="12"/>
      <c r="JLF12" s="12"/>
      <c r="JLI12" s="12"/>
      <c r="JLJ12" s="12"/>
      <c r="JLM12" s="12"/>
      <c r="JLN12" s="12"/>
      <c r="JLQ12" s="12"/>
      <c r="JLR12" s="12"/>
      <c r="JLU12" s="12"/>
      <c r="JLV12" s="12"/>
      <c r="JLY12" s="12"/>
      <c r="JLZ12" s="12"/>
      <c r="JMC12" s="12"/>
      <c r="JMD12" s="12"/>
      <c r="JMG12" s="12"/>
      <c r="JMH12" s="12"/>
      <c r="JMK12" s="12"/>
      <c r="JML12" s="12"/>
      <c r="JMO12" s="12"/>
      <c r="JMP12" s="12"/>
      <c r="JMS12" s="12"/>
      <c r="JMT12" s="12"/>
      <c r="JMW12" s="12"/>
      <c r="JMX12" s="12"/>
      <c r="JNA12" s="12"/>
      <c r="JNB12" s="12"/>
      <c r="JNE12" s="12"/>
      <c r="JNF12" s="12"/>
      <c r="JNI12" s="12"/>
      <c r="JNJ12" s="12"/>
      <c r="JNM12" s="12"/>
      <c r="JNN12" s="12"/>
      <c r="JNQ12" s="12"/>
      <c r="JNR12" s="12"/>
      <c r="JNU12" s="12"/>
      <c r="JNV12" s="12"/>
      <c r="JNY12" s="12"/>
      <c r="JNZ12" s="12"/>
      <c r="JOC12" s="12"/>
      <c r="JOD12" s="12"/>
      <c r="JOG12" s="12"/>
      <c r="JOH12" s="12"/>
      <c r="JOK12" s="12"/>
      <c r="JOL12" s="12"/>
      <c r="JOO12" s="12"/>
      <c r="JOP12" s="12"/>
      <c r="JOS12" s="12"/>
      <c r="JOT12" s="12"/>
      <c r="JOW12" s="12"/>
      <c r="JOX12" s="12"/>
      <c r="JPA12" s="12"/>
      <c r="JPB12" s="12"/>
      <c r="JPE12" s="12"/>
      <c r="JPF12" s="12"/>
      <c r="JPI12" s="12"/>
      <c r="JPJ12" s="12"/>
      <c r="JPM12" s="12"/>
      <c r="JPN12" s="12"/>
      <c r="JPQ12" s="12"/>
      <c r="JPR12" s="12"/>
      <c r="JPU12" s="12"/>
      <c r="JPV12" s="12"/>
      <c r="JPY12" s="12"/>
      <c r="JPZ12" s="12"/>
      <c r="JQC12" s="12"/>
      <c r="JQD12" s="12"/>
      <c r="JQG12" s="12"/>
      <c r="JQH12" s="12"/>
      <c r="JQK12" s="12"/>
      <c r="JQL12" s="12"/>
      <c r="JQO12" s="12"/>
      <c r="JQP12" s="12"/>
      <c r="JQS12" s="12"/>
      <c r="JQT12" s="12"/>
      <c r="JQW12" s="12"/>
      <c r="JQX12" s="12"/>
      <c r="JRA12" s="12"/>
      <c r="JRB12" s="12"/>
      <c r="JRE12" s="12"/>
      <c r="JRF12" s="12"/>
      <c r="JRI12" s="12"/>
      <c r="JRJ12" s="12"/>
      <c r="JRM12" s="12"/>
      <c r="JRN12" s="12"/>
      <c r="JRQ12" s="12"/>
      <c r="JRR12" s="12"/>
      <c r="JRU12" s="12"/>
      <c r="JRV12" s="12"/>
      <c r="JRY12" s="12"/>
      <c r="JRZ12" s="12"/>
      <c r="JSC12" s="12"/>
      <c r="JSD12" s="12"/>
      <c r="JSG12" s="12"/>
      <c r="JSH12" s="12"/>
      <c r="JSK12" s="12"/>
      <c r="JSL12" s="12"/>
      <c r="JSO12" s="12"/>
      <c r="JSP12" s="12"/>
      <c r="JSS12" s="12"/>
      <c r="JST12" s="12"/>
      <c r="JSW12" s="12"/>
      <c r="JSX12" s="12"/>
      <c r="JTA12" s="12"/>
      <c r="JTB12" s="12"/>
      <c r="JTE12" s="12"/>
      <c r="JTF12" s="12"/>
      <c r="JTI12" s="12"/>
      <c r="JTJ12" s="12"/>
      <c r="JTM12" s="12"/>
      <c r="JTN12" s="12"/>
      <c r="JTQ12" s="12"/>
      <c r="JTR12" s="12"/>
      <c r="JTU12" s="12"/>
      <c r="JTV12" s="12"/>
      <c r="JTY12" s="12"/>
      <c r="JTZ12" s="12"/>
      <c r="JUC12" s="12"/>
      <c r="JUD12" s="12"/>
      <c r="JUG12" s="12"/>
      <c r="JUH12" s="12"/>
      <c r="JUK12" s="12"/>
      <c r="JUL12" s="12"/>
      <c r="JUO12" s="12"/>
      <c r="JUP12" s="12"/>
      <c r="JUS12" s="12"/>
      <c r="JUT12" s="12"/>
      <c r="JUW12" s="12"/>
      <c r="JUX12" s="12"/>
      <c r="JVA12" s="12"/>
      <c r="JVB12" s="12"/>
      <c r="JVE12" s="12"/>
      <c r="JVF12" s="12"/>
      <c r="JVI12" s="12"/>
      <c r="JVJ12" s="12"/>
      <c r="JVM12" s="12"/>
      <c r="JVN12" s="12"/>
      <c r="JVQ12" s="12"/>
      <c r="JVR12" s="12"/>
      <c r="JVU12" s="12"/>
      <c r="JVV12" s="12"/>
      <c r="JVY12" s="12"/>
      <c r="JVZ12" s="12"/>
      <c r="JWC12" s="12"/>
      <c r="JWD12" s="12"/>
      <c r="JWG12" s="12"/>
      <c r="JWH12" s="12"/>
      <c r="JWK12" s="12"/>
      <c r="JWL12" s="12"/>
      <c r="JWO12" s="12"/>
      <c r="JWP12" s="12"/>
      <c r="JWS12" s="12"/>
      <c r="JWT12" s="12"/>
      <c r="JWW12" s="12"/>
      <c r="JWX12" s="12"/>
      <c r="JXA12" s="12"/>
      <c r="JXB12" s="12"/>
      <c r="JXE12" s="12"/>
      <c r="JXF12" s="12"/>
      <c r="JXI12" s="12"/>
      <c r="JXJ12" s="12"/>
      <c r="JXM12" s="12"/>
      <c r="JXN12" s="12"/>
      <c r="JXQ12" s="12"/>
      <c r="JXR12" s="12"/>
      <c r="JXU12" s="12"/>
      <c r="JXV12" s="12"/>
      <c r="JXY12" s="12"/>
      <c r="JXZ12" s="12"/>
      <c r="JYC12" s="12"/>
      <c r="JYD12" s="12"/>
      <c r="JYG12" s="12"/>
      <c r="JYH12" s="12"/>
      <c r="JYK12" s="12"/>
      <c r="JYL12" s="12"/>
      <c r="JYO12" s="12"/>
      <c r="JYP12" s="12"/>
      <c r="JYS12" s="12"/>
      <c r="JYT12" s="12"/>
      <c r="JYW12" s="12"/>
      <c r="JYX12" s="12"/>
      <c r="JZA12" s="12"/>
      <c r="JZB12" s="12"/>
      <c r="JZE12" s="12"/>
      <c r="JZF12" s="12"/>
      <c r="JZI12" s="12"/>
      <c r="JZJ12" s="12"/>
      <c r="JZM12" s="12"/>
      <c r="JZN12" s="12"/>
      <c r="JZQ12" s="12"/>
      <c r="JZR12" s="12"/>
      <c r="JZU12" s="12"/>
      <c r="JZV12" s="12"/>
      <c r="JZY12" s="12"/>
      <c r="JZZ12" s="12"/>
      <c r="KAC12" s="12"/>
      <c r="KAD12" s="12"/>
      <c r="KAG12" s="12"/>
      <c r="KAH12" s="12"/>
      <c r="KAK12" s="12"/>
      <c r="KAL12" s="12"/>
      <c r="KAO12" s="12"/>
      <c r="KAP12" s="12"/>
      <c r="KAS12" s="12"/>
      <c r="KAT12" s="12"/>
      <c r="KAW12" s="12"/>
      <c r="KAX12" s="12"/>
      <c r="KBA12" s="12"/>
      <c r="KBB12" s="12"/>
      <c r="KBE12" s="12"/>
      <c r="KBF12" s="12"/>
      <c r="KBI12" s="12"/>
      <c r="KBJ12" s="12"/>
      <c r="KBM12" s="12"/>
      <c r="KBN12" s="12"/>
      <c r="KBQ12" s="12"/>
      <c r="KBR12" s="12"/>
      <c r="KBU12" s="12"/>
      <c r="KBV12" s="12"/>
      <c r="KBY12" s="12"/>
      <c r="KBZ12" s="12"/>
      <c r="KCC12" s="12"/>
      <c r="KCD12" s="12"/>
      <c r="KCG12" s="12"/>
      <c r="KCH12" s="12"/>
      <c r="KCK12" s="12"/>
      <c r="KCL12" s="12"/>
      <c r="KCO12" s="12"/>
      <c r="KCP12" s="12"/>
      <c r="KCS12" s="12"/>
      <c r="KCT12" s="12"/>
      <c r="KCW12" s="12"/>
      <c r="KCX12" s="12"/>
      <c r="KDA12" s="12"/>
      <c r="KDB12" s="12"/>
      <c r="KDE12" s="12"/>
      <c r="KDF12" s="12"/>
      <c r="KDI12" s="12"/>
      <c r="KDJ12" s="12"/>
      <c r="KDM12" s="12"/>
      <c r="KDN12" s="12"/>
      <c r="KDQ12" s="12"/>
      <c r="KDR12" s="12"/>
      <c r="KDU12" s="12"/>
      <c r="KDV12" s="12"/>
      <c r="KDY12" s="12"/>
      <c r="KDZ12" s="12"/>
      <c r="KEC12" s="12"/>
      <c r="KED12" s="12"/>
      <c r="KEG12" s="12"/>
      <c r="KEH12" s="12"/>
      <c r="KEK12" s="12"/>
      <c r="KEL12" s="12"/>
      <c r="KEO12" s="12"/>
      <c r="KEP12" s="12"/>
      <c r="KES12" s="12"/>
      <c r="KET12" s="12"/>
      <c r="KEW12" s="12"/>
      <c r="KEX12" s="12"/>
      <c r="KFA12" s="12"/>
      <c r="KFB12" s="12"/>
      <c r="KFE12" s="12"/>
      <c r="KFF12" s="12"/>
      <c r="KFI12" s="12"/>
      <c r="KFJ12" s="12"/>
      <c r="KFM12" s="12"/>
      <c r="KFN12" s="12"/>
      <c r="KFQ12" s="12"/>
      <c r="KFR12" s="12"/>
      <c r="KFU12" s="12"/>
      <c r="KFV12" s="12"/>
      <c r="KFY12" s="12"/>
      <c r="KFZ12" s="12"/>
      <c r="KGC12" s="12"/>
      <c r="KGD12" s="12"/>
      <c r="KGG12" s="12"/>
      <c r="KGH12" s="12"/>
      <c r="KGK12" s="12"/>
      <c r="KGL12" s="12"/>
      <c r="KGO12" s="12"/>
      <c r="KGP12" s="12"/>
      <c r="KGS12" s="12"/>
      <c r="KGT12" s="12"/>
      <c r="KGW12" s="12"/>
      <c r="KGX12" s="12"/>
      <c r="KHA12" s="12"/>
      <c r="KHB12" s="12"/>
      <c r="KHE12" s="12"/>
      <c r="KHF12" s="12"/>
      <c r="KHI12" s="12"/>
      <c r="KHJ12" s="12"/>
      <c r="KHM12" s="12"/>
      <c r="KHN12" s="12"/>
      <c r="KHQ12" s="12"/>
      <c r="KHR12" s="12"/>
      <c r="KHU12" s="12"/>
      <c r="KHV12" s="12"/>
      <c r="KHY12" s="12"/>
      <c r="KHZ12" s="12"/>
      <c r="KIC12" s="12"/>
      <c r="KID12" s="12"/>
      <c r="KIG12" s="12"/>
      <c r="KIH12" s="12"/>
      <c r="KIK12" s="12"/>
      <c r="KIL12" s="12"/>
      <c r="KIO12" s="12"/>
      <c r="KIP12" s="12"/>
      <c r="KIS12" s="12"/>
      <c r="KIT12" s="12"/>
      <c r="KIW12" s="12"/>
      <c r="KIX12" s="12"/>
      <c r="KJA12" s="12"/>
      <c r="KJB12" s="12"/>
      <c r="KJE12" s="12"/>
      <c r="KJF12" s="12"/>
      <c r="KJI12" s="12"/>
      <c r="KJJ12" s="12"/>
      <c r="KJM12" s="12"/>
      <c r="KJN12" s="12"/>
      <c r="KJQ12" s="12"/>
      <c r="KJR12" s="12"/>
      <c r="KJU12" s="12"/>
      <c r="KJV12" s="12"/>
      <c r="KJY12" s="12"/>
      <c r="KJZ12" s="12"/>
      <c r="KKC12" s="12"/>
      <c r="KKD12" s="12"/>
      <c r="KKG12" s="12"/>
      <c r="KKH12" s="12"/>
      <c r="KKK12" s="12"/>
      <c r="KKL12" s="12"/>
      <c r="KKO12" s="12"/>
      <c r="KKP12" s="12"/>
      <c r="KKS12" s="12"/>
      <c r="KKT12" s="12"/>
      <c r="KKW12" s="12"/>
      <c r="KKX12" s="12"/>
      <c r="KLA12" s="12"/>
      <c r="KLB12" s="12"/>
      <c r="KLE12" s="12"/>
      <c r="KLF12" s="12"/>
      <c r="KLI12" s="12"/>
      <c r="KLJ12" s="12"/>
      <c r="KLM12" s="12"/>
      <c r="KLN12" s="12"/>
      <c r="KLQ12" s="12"/>
      <c r="KLR12" s="12"/>
      <c r="KLU12" s="12"/>
      <c r="KLV12" s="12"/>
      <c r="KLY12" s="12"/>
      <c r="KLZ12" s="12"/>
      <c r="KMC12" s="12"/>
      <c r="KMD12" s="12"/>
      <c r="KMG12" s="12"/>
      <c r="KMH12" s="12"/>
      <c r="KMK12" s="12"/>
      <c r="KML12" s="12"/>
      <c r="KMO12" s="12"/>
      <c r="KMP12" s="12"/>
      <c r="KMS12" s="12"/>
      <c r="KMT12" s="12"/>
      <c r="KMW12" s="12"/>
      <c r="KMX12" s="12"/>
      <c r="KNA12" s="12"/>
      <c r="KNB12" s="12"/>
      <c r="KNE12" s="12"/>
      <c r="KNF12" s="12"/>
      <c r="KNI12" s="12"/>
      <c r="KNJ12" s="12"/>
      <c r="KNM12" s="12"/>
      <c r="KNN12" s="12"/>
      <c r="KNQ12" s="12"/>
      <c r="KNR12" s="12"/>
      <c r="KNU12" s="12"/>
      <c r="KNV12" s="12"/>
      <c r="KNY12" s="12"/>
      <c r="KNZ12" s="12"/>
      <c r="KOC12" s="12"/>
      <c r="KOD12" s="12"/>
      <c r="KOG12" s="12"/>
      <c r="KOH12" s="12"/>
      <c r="KOK12" s="12"/>
      <c r="KOL12" s="12"/>
      <c r="KOO12" s="12"/>
      <c r="KOP12" s="12"/>
      <c r="KOS12" s="12"/>
      <c r="KOT12" s="12"/>
      <c r="KOW12" s="12"/>
      <c r="KOX12" s="12"/>
      <c r="KPA12" s="12"/>
      <c r="KPB12" s="12"/>
      <c r="KPE12" s="12"/>
      <c r="KPF12" s="12"/>
      <c r="KPI12" s="12"/>
      <c r="KPJ12" s="12"/>
      <c r="KPM12" s="12"/>
      <c r="KPN12" s="12"/>
      <c r="KPQ12" s="12"/>
      <c r="KPR12" s="12"/>
      <c r="KPU12" s="12"/>
      <c r="KPV12" s="12"/>
      <c r="KPY12" s="12"/>
      <c r="KPZ12" s="12"/>
      <c r="KQC12" s="12"/>
      <c r="KQD12" s="12"/>
      <c r="KQG12" s="12"/>
      <c r="KQH12" s="12"/>
      <c r="KQK12" s="12"/>
      <c r="KQL12" s="12"/>
      <c r="KQO12" s="12"/>
      <c r="KQP12" s="12"/>
      <c r="KQS12" s="12"/>
      <c r="KQT12" s="12"/>
      <c r="KQW12" s="12"/>
      <c r="KQX12" s="12"/>
      <c r="KRA12" s="12"/>
      <c r="KRB12" s="12"/>
      <c r="KRE12" s="12"/>
      <c r="KRF12" s="12"/>
      <c r="KRI12" s="12"/>
      <c r="KRJ12" s="12"/>
      <c r="KRM12" s="12"/>
      <c r="KRN12" s="12"/>
      <c r="KRQ12" s="12"/>
      <c r="KRR12" s="12"/>
      <c r="KRU12" s="12"/>
      <c r="KRV12" s="12"/>
      <c r="KRY12" s="12"/>
      <c r="KRZ12" s="12"/>
      <c r="KSC12" s="12"/>
      <c r="KSD12" s="12"/>
      <c r="KSG12" s="12"/>
      <c r="KSH12" s="12"/>
      <c r="KSK12" s="12"/>
      <c r="KSL12" s="12"/>
      <c r="KSO12" s="12"/>
      <c r="KSP12" s="12"/>
      <c r="KSS12" s="12"/>
      <c r="KST12" s="12"/>
      <c r="KSW12" s="12"/>
      <c r="KSX12" s="12"/>
      <c r="KTA12" s="12"/>
      <c r="KTB12" s="12"/>
      <c r="KTE12" s="12"/>
      <c r="KTF12" s="12"/>
      <c r="KTI12" s="12"/>
      <c r="KTJ12" s="12"/>
      <c r="KTM12" s="12"/>
      <c r="KTN12" s="12"/>
      <c r="KTQ12" s="12"/>
      <c r="KTR12" s="12"/>
      <c r="KTU12" s="12"/>
      <c r="KTV12" s="12"/>
      <c r="KTY12" s="12"/>
      <c r="KTZ12" s="12"/>
      <c r="KUC12" s="12"/>
      <c r="KUD12" s="12"/>
      <c r="KUG12" s="12"/>
      <c r="KUH12" s="12"/>
      <c r="KUK12" s="12"/>
      <c r="KUL12" s="12"/>
      <c r="KUO12" s="12"/>
      <c r="KUP12" s="12"/>
      <c r="KUS12" s="12"/>
      <c r="KUT12" s="12"/>
      <c r="KUW12" s="12"/>
      <c r="KUX12" s="12"/>
      <c r="KVA12" s="12"/>
      <c r="KVB12" s="12"/>
      <c r="KVE12" s="12"/>
      <c r="KVF12" s="12"/>
      <c r="KVI12" s="12"/>
      <c r="KVJ12" s="12"/>
      <c r="KVM12" s="12"/>
      <c r="KVN12" s="12"/>
      <c r="KVQ12" s="12"/>
      <c r="KVR12" s="12"/>
      <c r="KVU12" s="12"/>
      <c r="KVV12" s="12"/>
      <c r="KVY12" s="12"/>
      <c r="KVZ12" s="12"/>
      <c r="KWC12" s="12"/>
      <c r="KWD12" s="12"/>
      <c r="KWG12" s="12"/>
      <c r="KWH12" s="12"/>
      <c r="KWK12" s="12"/>
      <c r="KWL12" s="12"/>
      <c r="KWO12" s="12"/>
      <c r="KWP12" s="12"/>
      <c r="KWS12" s="12"/>
      <c r="KWT12" s="12"/>
      <c r="KWW12" s="12"/>
      <c r="KWX12" s="12"/>
      <c r="KXA12" s="12"/>
      <c r="KXB12" s="12"/>
      <c r="KXE12" s="12"/>
      <c r="KXF12" s="12"/>
      <c r="KXI12" s="12"/>
      <c r="KXJ12" s="12"/>
      <c r="KXM12" s="12"/>
      <c r="KXN12" s="12"/>
      <c r="KXQ12" s="12"/>
      <c r="KXR12" s="12"/>
      <c r="KXU12" s="12"/>
      <c r="KXV12" s="12"/>
      <c r="KXY12" s="12"/>
      <c r="KXZ12" s="12"/>
      <c r="KYC12" s="12"/>
      <c r="KYD12" s="12"/>
      <c r="KYG12" s="12"/>
      <c r="KYH12" s="12"/>
      <c r="KYK12" s="12"/>
      <c r="KYL12" s="12"/>
      <c r="KYO12" s="12"/>
      <c r="KYP12" s="12"/>
      <c r="KYS12" s="12"/>
      <c r="KYT12" s="12"/>
      <c r="KYW12" s="12"/>
      <c r="KYX12" s="12"/>
      <c r="KZA12" s="12"/>
      <c r="KZB12" s="12"/>
      <c r="KZE12" s="12"/>
      <c r="KZF12" s="12"/>
      <c r="KZI12" s="12"/>
      <c r="KZJ12" s="12"/>
      <c r="KZM12" s="12"/>
      <c r="KZN12" s="12"/>
      <c r="KZQ12" s="12"/>
      <c r="KZR12" s="12"/>
      <c r="KZU12" s="12"/>
      <c r="KZV12" s="12"/>
      <c r="KZY12" s="12"/>
      <c r="KZZ12" s="12"/>
      <c r="LAC12" s="12"/>
      <c r="LAD12" s="12"/>
      <c r="LAG12" s="12"/>
      <c r="LAH12" s="12"/>
      <c r="LAK12" s="12"/>
      <c r="LAL12" s="12"/>
      <c r="LAO12" s="12"/>
      <c r="LAP12" s="12"/>
      <c r="LAS12" s="12"/>
      <c r="LAT12" s="12"/>
      <c r="LAW12" s="12"/>
      <c r="LAX12" s="12"/>
      <c r="LBA12" s="12"/>
      <c r="LBB12" s="12"/>
      <c r="LBE12" s="12"/>
      <c r="LBF12" s="12"/>
      <c r="LBI12" s="12"/>
      <c r="LBJ12" s="12"/>
      <c r="LBM12" s="12"/>
      <c r="LBN12" s="12"/>
      <c r="LBQ12" s="12"/>
      <c r="LBR12" s="12"/>
      <c r="LBU12" s="12"/>
      <c r="LBV12" s="12"/>
      <c r="LBY12" s="12"/>
      <c r="LBZ12" s="12"/>
      <c r="LCC12" s="12"/>
      <c r="LCD12" s="12"/>
      <c r="LCG12" s="12"/>
      <c r="LCH12" s="12"/>
      <c r="LCK12" s="12"/>
      <c r="LCL12" s="12"/>
      <c r="LCO12" s="12"/>
      <c r="LCP12" s="12"/>
      <c r="LCS12" s="12"/>
      <c r="LCT12" s="12"/>
      <c r="LCW12" s="12"/>
      <c r="LCX12" s="12"/>
      <c r="LDA12" s="12"/>
      <c r="LDB12" s="12"/>
      <c r="LDE12" s="12"/>
      <c r="LDF12" s="12"/>
      <c r="LDI12" s="12"/>
      <c r="LDJ12" s="12"/>
      <c r="LDM12" s="12"/>
      <c r="LDN12" s="12"/>
      <c r="LDQ12" s="12"/>
      <c r="LDR12" s="12"/>
      <c r="LDU12" s="12"/>
      <c r="LDV12" s="12"/>
      <c r="LDY12" s="12"/>
      <c r="LDZ12" s="12"/>
      <c r="LEC12" s="12"/>
      <c r="LED12" s="12"/>
      <c r="LEG12" s="12"/>
      <c r="LEH12" s="12"/>
      <c r="LEK12" s="12"/>
      <c r="LEL12" s="12"/>
      <c r="LEO12" s="12"/>
      <c r="LEP12" s="12"/>
      <c r="LES12" s="12"/>
      <c r="LET12" s="12"/>
      <c r="LEW12" s="12"/>
      <c r="LEX12" s="12"/>
      <c r="LFA12" s="12"/>
      <c r="LFB12" s="12"/>
      <c r="LFE12" s="12"/>
      <c r="LFF12" s="12"/>
      <c r="LFI12" s="12"/>
      <c r="LFJ12" s="12"/>
      <c r="LFM12" s="12"/>
      <c r="LFN12" s="12"/>
      <c r="LFQ12" s="12"/>
      <c r="LFR12" s="12"/>
      <c r="LFU12" s="12"/>
      <c r="LFV12" s="12"/>
      <c r="LFY12" s="12"/>
      <c r="LFZ12" s="12"/>
      <c r="LGC12" s="12"/>
      <c r="LGD12" s="12"/>
      <c r="LGG12" s="12"/>
      <c r="LGH12" s="12"/>
      <c r="LGK12" s="12"/>
      <c r="LGL12" s="12"/>
      <c r="LGO12" s="12"/>
      <c r="LGP12" s="12"/>
      <c r="LGS12" s="12"/>
      <c r="LGT12" s="12"/>
      <c r="LGW12" s="12"/>
      <c r="LGX12" s="12"/>
      <c r="LHA12" s="12"/>
      <c r="LHB12" s="12"/>
      <c r="LHE12" s="12"/>
      <c r="LHF12" s="12"/>
      <c r="LHI12" s="12"/>
      <c r="LHJ12" s="12"/>
      <c r="LHM12" s="12"/>
      <c r="LHN12" s="12"/>
      <c r="LHQ12" s="12"/>
      <c r="LHR12" s="12"/>
      <c r="LHU12" s="12"/>
      <c r="LHV12" s="12"/>
      <c r="LHY12" s="12"/>
      <c r="LHZ12" s="12"/>
      <c r="LIC12" s="12"/>
      <c r="LID12" s="12"/>
      <c r="LIG12" s="12"/>
      <c r="LIH12" s="12"/>
      <c r="LIK12" s="12"/>
      <c r="LIL12" s="12"/>
      <c r="LIO12" s="12"/>
      <c r="LIP12" s="12"/>
      <c r="LIS12" s="12"/>
      <c r="LIT12" s="12"/>
      <c r="LIW12" s="12"/>
      <c r="LIX12" s="12"/>
      <c r="LJA12" s="12"/>
      <c r="LJB12" s="12"/>
      <c r="LJE12" s="12"/>
      <c r="LJF12" s="12"/>
      <c r="LJI12" s="12"/>
      <c r="LJJ12" s="12"/>
      <c r="LJM12" s="12"/>
      <c r="LJN12" s="12"/>
      <c r="LJQ12" s="12"/>
      <c r="LJR12" s="12"/>
      <c r="LJU12" s="12"/>
      <c r="LJV12" s="12"/>
      <c r="LJY12" s="12"/>
      <c r="LJZ12" s="12"/>
      <c r="LKC12" s="12"/>
      <c r="LKD12" s="12"/>
      <c r="LKG12" s="12"/>
      <c r="LKH12" s="12"/>
      <c r="LKK12" s="12"/>
      <c r="LKL12" s="12"/>
      <c r="LKO12" s="12"/>
      <c r="LKP12" s="12"/>
      <c r="LKS12" s="12"/>
      <c r="LKT12" s="12"/>
      <c r="LKW12" s="12"/>
      <c r="LKX12" s="12"/>
      <c r="LLA12" s="12"/>
      <c r="LLB12" s="12"/>
      <c r="LLE12" s="12"/>
      <c r="LLF12" s="12"/>
      <c r="LLI12" s="12"/>
      <c r="LLJ12" s="12"/>
      <c r="LLM12" s="12"/>
      <c r="LLN12" s="12"/>
      <c r="LLQ12" s="12"/>
      <c r="LLR12" s="12"/>
      <c r="LLU12" s="12"/>
      <c r="LLV12" s="12"/>
      <c r="LLY12" s="12"/>
      <c r="LLZ12" s="12"/>
      <c r="LMC12" s="12"/>
      <c r="LMD12" s="12"/>
      <c r="LMG12" s="12"/>
      <c r="LMH12" s="12"/>
      <c r="LMK12" s="12"/>
      <c r="LML12" s="12"/>
      <c r="LMO12" s="12"/>
      <c r="LMP12" s="12"/>
      <c r="LMS12" s="12"/>
      <c r="LMT12" s="12"/>
      <c r="LMW12" s="12"/>
      <c r="LMX12" s="12"/>
      <c r="LNA12" s="12"/>
      <c r="LNB12" s="12"/>
      <c r="LNE12" s="12"/>
      <c r="LNF12" s="12"/>
      <c r="LNI12" s="12"/>
      <c r="LNJ12" s="12"/>
      <c r="LNM12" s="12"/>
      <c r="LNN12" s="12"/>
      <c r="LNQ12" s="12"/>
      <c r="LNR12" s="12"/>
      <c r="LNU12" s="12"/>
      <c r="LNV12" s="12"/>
      <c r="LNY12" s="12"/>
      <c r="LNZ12" s="12"/>
      <c r="LOC12" s="12"/>
      <c r="LOD12" s="12"/>
      <c r="LOG12" s="12"/>
      <c r="LOH12" s="12"/>
      <c r="LOK12" s="12"/>
      <c r="LOL12" s="12"/>
      <c r="LOO12" s="12"/>
      <c r="LOP12" s="12"/>
      <c r="LOS12" s="12"/>
      <c r="LOT12" s="12"/>
      <c r="LOW12" s="12"/>
      <c r="LOX12" s="12"/>
      <c r="LPA12" s="12"/>
      <c r="LPB12" s="12"/>
      <c r="LPE12" s="12"/>
      <c r="LPF12" s="12"/>
      <c r="LPI12" s="12"/>
      <c r="LPJ12" s="12"/>
      <c r="LPM12" s="12"/>
      <c r="LPN12" s="12"/>
      <c r="LPQ12" s="12"/>
      <c r="LPR12" s="12"/>
      <c r="LPU12" s="12"/>
      <c r="LPV12" s="12"/>
      <c r="LPY12" s="12"/>
      <c r="LPZ12" s="12"/>
      <c r="LQC12" s="12"/>
      <c r="LQD12" s="12"/>
      <c r="LQG12" s="12"/>
      <c r="LQH12" s="12"/>
      <c r="LQK12" s="12"/>
      <c r="LQL12" s="12"/>
      <c r="LQO12" s="12"/>
      <c r="LQP12" s="12"/>
      <c r="LQS12" s="12"/>
      <c r="LQT12" s="12"/>
      <c r="LQW12" s="12"/>
      <c r="LQX12" s="12"/>
      <c r="LRA12" s="12"/>
      <c r="LRB12" s="12"/>
      <c r="LRE12" s="12"/>
      <c r="LRF12" s="12"/>
      <c r="LRI12" s="12"/>
      <c r="LRJ12" s="12"/>
      <c r="LRM12" s="12"/>
      <c r="LRN12" s="12"/>
      <c r="LRQ12" s="12"/>
      <c r="LRR12" s="12"/>
      <c r="LRU12" s="12"/>
      <c r="LRV12" s="12"/>
      <c r="LRY12" s="12"/>
      <c r="LRZ12" s="12"/>
      <c r="LSC12" s="12"/>
      <c r="LSD12" s="12"/>
      <c r="LSG12" s="12"/>
      <c r="LSH12" s="12"/>
      <c r="LSK12" s="12"/>
      <c r="LSL12" s="12"/>
      <c r="LSO12" s="12"/>
      <c r="LSP12" s="12"/>
      <c r="LSS12" s="12"/>
      <c r="LST12" s="12"/>
      <c r="LSW12" s="12"/>
      <c r="LSX12" s="12"/>
      <c r="LTA12" s="12"/>
      <c r="LTB12" s="12"/>
      <c r="LTE12" s="12"/>
      <c r="LTF12" s="12"/>
      <c r="LTI12" s="12"/>
      <c r="LTJ12" s="12"/>
      <c r="LTM12" s="12"/>
      <c r="LTN12" s="12"/>
      <c r="LTQ12" s="12"/>
      <c r="LTR12" s="12"/>
      <c r="LTU12" s="12"/>
      <c r="LTV12" s="12"/>
      <c r="LTY12" s="12"/>
      <c r="LTZ12" s="12"/>
      <c r="LUC12" s="12"/>
      <c r="LUD12" s="12"/>
      <c r="LUG12" s="12"/>
      <c r="LUH12" s="12"/>
      <c r="LUK12" s="12"/>
      <c r="LUL12" s="12"/>
      <c r="LUO12" s="12"/>
      <c r="LUP12" s="12"/>
      <c r="LUS12" s="12"/>
      <c r="LUT12" s="12"/>
      <c r="LUW12" s="12"/>
      <c r="LUX12" s="12"/>
      <c r="LVA12" s="12"/>
      <c r="LVB12" s="12"/>
      <c r="LVE12" s="12"/>
      <c r="LVF12" s="12"/>
      <c r="LVI12" s="12"/>
      <c r="LVJ12" s="12"/>
      <c r="LVM12" s="12"/>
      <c r="LVN12" s="12"/>
      <c r="LVQ12" s="12"/>
      <c r="LVR12" s="12"/>
      <c r="LVU12" s="12"/>
      <c r="LVV12" s="12"/>
      <c r="LVY12" s="12"/>
      <c r="LVZ12" s="12"/>
      <c r="LWC12" s="12"/>
      <c r="LWD12" s="12"/>
      <c r="LWG12" s="12"/>
      <c r="LWH12" s="12"/>
      <c r="LWK12" s="12"/>
      <c r="LWL12" s="12"/>
      <c r="LWO12" s="12"/>
      <c r="LWP12" s="12"/>
      <c r="LWS12" s="12"/>
      <c r="LWT12" s="12"/>
      <c r="LWW12" s="12"/>
      <c r="LWX12" s="12"/>
      <c r="LXA12" s="12"/>
      <c r="LXB12" s="12"/>
      <c r="LXE12" s="12"/>
      <c r="LXF12" s="12"/>
      <c r="LXI12" s="12"/>
      <c r="LXJ12" s="12"/>
      <c r="LXM12" s="12"/>
      <c r="LXN12" s="12"/>
      <c r="LXQ12" s="12"/>
      <c r="LXR12" s="12"/>
      <c r="LXU12" s="12"/>
      <c r="LXV12" s="12"/>
      <c r="LXY12" s="12"/>
      <c r="LXZ12" s="12"/>
      <c r="LYC12" s="12"/>
      <c r="LYD12" s="12"/>
      <c r="LYG12" s="12"/>
      <c r="LYH12" s="12"/>
      <c r="LYK12" s="12"/>
      <c r="LYL12" s="12"/>
      <c r="LYO12" s="12"/>
      <c r="LYP12" s="12"/>
      <c r="LYS12" s="12"/>
      <c r="LYT12" s="12"/>
      <c r="LYW12" s="12"/>
      <c r="LYX12" s="12"/>
      <c r="LZA12" s="12"/>
      <c r="LZB12" s="12"/>
      <c r="LZE12" s="12"/>
      <c r="LZF12" s="12"/>
      <c r="LZI12" s="12"/>
      <c r="LZJ12" s="12"/>
      <c r="LZM12" s="12"/>
      <c r="LZN12" s="12"/>
      <c r="LZQ12" s="12"/>
      <c r="LZR12" s="12"/>
      <c r="LZU12" s="12"/>
      <c r="LZV12" s="12"/>
      <c r="LZY12" s="12"/>
      <c r="LZZ12" s="12"/>
      <c r="MAC12" s="12"/>
      <c r="MAD12" s="12"/>
      <c r="MAG12" s="12"/>
      <c r="MAH12" s="12"/>
      <c r="MAK12" s="12"/>
      <c r="MAL12" s="12"/>
      <c r="MAO12" s="12"/>
      <c r="MAP12" s="12"/>
      <c r="MAS12" s="12"/>
      <c r="MAT12" s="12"/>
      <c r="MAW12" s="12"/>
      <c r="MAX12" s="12"/>
      <c r="MBA12" s="12"/>
      <c r="MBB12" s="12"/>
      <c r="MBE12" s="12"/>
      <c r="MBF12" s="12"/>
      <c r="MBI12" s="12"/>
      <c r="MBJ12" s="12"/>
      <c r="MBM12" s="12"/>
      <c r="MBN12" s="12"/>
      <c r="MBQ12" s="12"/>
      <c r="MBR12" s="12"/>
      <c r="MBU12" s="12"/>
      <c r="MBV12" s="12"/>
      <c r="MBY12" s="12"/>
      <c r="MBZ12" s="12"/>
      <c r="MCC12" s="12"/>
      <c r="MCD12" s="12"/>
      <c r="MCG12" s="12"/>
      <c r="MCH12" s="12"/>
      <c r="MCK12" s="12"/>
      <c r="MCL12" s="12"/>
      <c r="MCO12" s="12"/>
      <c r="MCP12" s="12"/>
      <c r="MCS12" s="12"/>
      <c r="MCT12" s="12"/>
      <c r="MCW12" s="12"/>
      <c r="MCX12" s="12"/>
      <c r="MDA12" s="12"/>
      <c r="MDB12" s="12"/>
      <c r="MDE12" s="12"/>
      <c r="MDF12" s="12"/>
      <c r="MDI12" s="12"/>
      <c r="MDJ12" s="12"/>
      <c r="MDM12" s="12"/>
      <c r="MDN12" s="12"/>
      <c r="MDQ12" s="12"/>
      <c r="MDR12" s="12"/>
      <c r="MDU12" s="12"/>
      <c r="MDV12" s="12"/>
      <c r="MDY12" s="12"/>
      <c r="MDZ12" s="12"/>
      <c r="MEC12" s="12"/>
      <c r="MED12" s="12"/>
      <c r="MEG12" s="12"/>
      <c r="MEH12" s="12"/>
      <c r="MEK12" s="12"/>
      <c r="MEL12" s="12"/>
      <c r="MEO12" s="12"/>
      <c r="MEP12" s="12"/>
      <c r="MES12" s="12"/>
      <c r="MET12" s="12"/>
      <c r="MEW12" s="12"/>
      <c r="MEX12" s="12"/>
      <c r="MFA12" s="12"/>
      <c r="MFB12" s="12"/>
      <c r="MFE12" s="12"/>
      <c r="MFF12" s="12"/>
      <c r="MFI12" s="12"/>
      <c r="MFJ12" s="12"/>
      <c r="MFM12" s="12"/>
      <c r="MFN12" s="12"/>
      <c r="MFQ12" s="12"/>
      <c r="MFR12" s="12"/>
      <c r="MFU12" s="12"/>
      <c r="MFV12" s="12"/>
      <c r="MFY12" s="12"/>
      <c r="MFZ12" s="12"/>
      <c r="MGC12" s="12"/>
      <c r="MGD12" s="12"/>
      <c r="MGG12" s="12"/>
      <c r="MGH12" s="12"/>
      <c r="MGK12" s="12"/>
      <c r="MGL12" s="12"/>
      <c r="MGO12" s="12"/>
      <c r="MGP12" s="12"/>
      <c r="MGS12" s="12"/>
      <c r="MGT12" s="12"/>
      <c r="MGW12" s="12"/>
      <c r="MGX12" s="12"/>
      <c r="MHA12" s="12"/>
      <c r="MHB12" s="12"/>
      <c r="MHE12" s="12"/>
      <c r="MHF12" s="12"/>
      <c r="MHI12" s="12"/>
      <c r="MHJ12" s="12"/>
      <c r="MHM12" s="12"/>
      <c r="MHN12" s="12"/>
      <c r="MHQ12" s="12"/>
      <c r="MHR12" s="12"/>
      <c r="MHU12" s="12"/>
      <c r="MHV12" s="12"/>
      <c r="MHY12" s="12"/>
      <c r="MHZ12" s="12"/>
      <c r="MIC12" s="12"/>
      <c r="MID12" s="12"/>
      <c r="MIG12" s="12"/>
      <c r="MIH12" s="12"/>
      <c r="MIK12" s="12"/>
      <c r="MIL12" s="12"/>
      <c r="MIO12" s="12"/>
      <c r="MIP12" s="12"/>
      <c r="MIS12" s="12"/>
      <c r="MIT12" s="12"/>
      <c r="MIW12" s="12"/>
      <c r="MIX12" s="12"/>
      <c r="MJA12" s="12"/>
      <c r="MJB12" s="12"/>
      <c r="MJE12" s="12"/>
      <c r="MJF12" s="12"/>
      <c r="MJI12" s="12"/>
      <c r="MJJ12" s="12"/>
      <c r="MJM12" s="12"/>
      <c r="MJN12" s="12"/>
      <c r="MJQ12" s="12"/>
      <c r="MJR12" s="12"/>
      <c r="MJU12" s="12"/>
      <c r="MJV12" s="12"/>
      <c r="MJY12" s="12"/>
      <c r="MJZ12" s="12"/>
      <c r="MKC12" s="12"/>
      <c r="MKD12" s="12"/>
      <c r="MKG12" s="12"/>
      <c r="MKH12" s="12"/>
      <c r="MKK12" s="12"/>
      <c r="MKL12" s="12"/>
      <c r="MKO12" s="12"/>
      <c r="MKP12" s="12"/>
      <c r="MKS12" s="12"/>
      <c r="MKT12" s="12"/>
      <c r="MKW12" s="12"/>
      <c r="MKX12" s="12"/>
      <c r="MLA12" s="12"/>
      <c r="MLB12" s="12"/>
      <c r="MLE12" s="12"/>
      <c r="MLF12" s="12"/>
      <c r="MLI12" s="12"/>
      <c r="MLJ12" s="12"/>
      <c r="MLM12" s="12"/>
      <c r="MLN12" s="12"/>
      <c r="MLQ12" s="12"/>
      <c r="MLR12" s="12"/>
      <c r="MLU12" s="12"/>
      <c r="MLV12" s="12"/>
      <c r="MLY12" s="12"/>
      <c r="MLZ12" s="12"/>
      <c r="MMC12" s="12"/>
      <c r="MMD12" s="12"/>
      <c r="MMG12" s="12"/>
      <c r="MMH12" s="12"/>
      <c r="MMK12" s="12"/>
      <c r="MML12" s="12"/>
      <c r="MMO12" s="12"/>
      <c r="MMP12" s="12"/>
      <c r="MMS12" s="12"/>
      <c r="MMT12" s="12"/>
      <c r="MMW12" s="12"/>
      <c r="MMX12" s="12"/>
      <c r="MNA12" s="12"/>
      <c r="MNB12" s="12"/>
      <c r="MNE12" s="12"/>
      <c r="MNF12" s="12"/>
      <c r="MNI12" s="12"/>
      <c r="MNJ12" s="12"/>
      <c r="MNM12" s="12"/>
      <c r="MNN12" s="12"/>
      <c r="MNQ12" s="12"/>
      <c r="MNR12" s="12"/>
      <c r="MNU12" s="12"/>
      <c r="MNV12" s="12"/>
      <c r="MNY12" s="12"/>
      <c r="MNZ12" s="12"/>
      <c r="MOC12" s="12"/>
      <c r="MOD12" s="12"/>
      <c r="MOG12" s="12"/>
      <c r="MOH12" s="12"/>
      <c r="MOK12" s="12"/>
      <c r="MOL12" s="12"/>
      <c r="MOO12" s="12"/>
      <c r="MOP12" s="12"/>
      <c r="MOS12" s="12"/>
      <c r="MOT12" s="12"/>
      <c r="MOW12" s="12"/>
      <c r="MOX12" s="12"/>
      <c r="MPA12" s="12"/>
      <c r="MPB12" s="12"/>
      <c r="MPE12" s="12"/>
      <c r="MPF12" s="12"/>
      <c r="MPI12" s="12"/>
      <c r="MPJ12" s="12"/>
      <c r="MPM12" s="12"/>
      <c r="MPN12" s="12"/>
      <c r="MPQ12" s="12"/>
      <c r="MPR12" s="12"/>
      <c r="MPU12" s="12"/>
      <c r="MPV12" s="12"/>
      <c r="MPY12" s="12"/>
      <c r="MPZ12" s="12"/>
      <c r="MQC12" s="12"/>
      <c r="MQD12" s="12"/>
      <c r="MQG12" s="12"/>
      <c r="MQH12" s="12"/>
      <c r="MQK12" s="12"/>
      <c r="MQL12" s="12"/>
      <c r="MQO12" s="12"/>
      <c r="MQP12" s="12"/>
      <c r="MQS12" s="12"/>
      <c r="MQT12" s="12"/>
      <c r="MQW12" s="12"/>
      <c r="MQX12" s="12"/>
      <c r="MRA12" s="12"/>
      <c r="MRB12" s="12"/>
      <c r="MRE12" s="12"/>
      <c r="MRF12" s="12"/>
      <c r="MRI12" s="12"/>
      <c r="MRJ12" s="12"/>
      <c r="MRM12" s="12"/>
      <c r="MRN12" s="12"/>
      <c r="MRQ12" s="12"/>
      <c r="MRR12" s="12"/>
      <c r="MRU12" s="12"/>
      <c r="MRV12" s="12"/>
      <c r="MRY12" s="12"/>
      <c r="MRZ12" s="12"/>
      <c r="MSC12" s="12"/>
      <c r="MSD12" s="12"/>
      <c r="MSG12" s="12"/>
      <c r="MSH12" s="12"/>
      <c r="MSK12" s="12"/>
      <c r="MSL12" s="12"/>
      <c r="MSO12" s="12"/>
      <c r="MSP12" s="12"/>
      <c r="MSS12" s="12"/>
      <c r="MST12" s="12"/>
      <c r="MSW12" s="12"/>
      <c r="MSX12" s="12"/>
      <c r="MTA12" s="12"/>
      <c r="MTB12" s="12"/>
      <c r="MTE12" s="12"/>
      <c r="MTF12" s="12"/>
      <c r="MTI12" s="12"/>
      <c r="MTJ12" s="12"/>
      <c r="MTM12" s="12"/>
      <c r="MTN12" s="12"/>
      <c r="MTQ12" s="12"/>
      <c r="MTR12" s="12"/>
      <c r="MTU12" s="12"/>
      <c r="MTV12" s="12"/>
      <c r="MTY12" s="12"/>
      <c r="MTZ12" s="12"/>
      <c r="MUC12" s="12"/>
      <c r="MUD12" s="12"/>
      <c r="MUG12" s="12"/>
      <c r="MUH12" s="12"/>
      <c r="MUK12" s="12"/>
      <c r="MUL12" s="12"/>
      <c r="MUO12" s="12"/>
      <c r="MUP12" s="12"/>
      <c r="MUS12" s="12"/>
      <c r="MUT12" s="12"/>
      <c r="MUW12" s="12"/>
      <c r="MUX12" s="12"/>
      <c r="MVA12" s="12"/>
      <c r="MVB12" s="12"/>
      <c r="MVE12" s="12"/>
      <c r="MVF12" s="12"/>
      <c r="MVI12" s="12"/>
      <c r="MVJ12" s="12"/>
      <c r="MVM12" s="12"/>
      <c r="MVN12" s="12"/>
      <c r="MVQ12" s="12"/>
      <c r="MVR12" s="12"/>
      <c r="MVU12" s="12"/>
      <c r="MVV12" s="12"/>
      <c r="MVY12" s="12"/>
      <c r="MVZ12" s="12"/>
      <c r="MWC12" s="12"/>
      <c r="MWD12" s="12"/>
      <c r="MWG12" s="12"/>
      <c r="MWH12" s="12"/>
      <c r="MWK12" s="12"/>
      <c r="MWL12" s="12"/>
      <c r="MWO12" s="12"/>
      <c r="MWP12" s="12"/>
      <c r="MWS12" s="12"/>
      <c r="MWT12" s="12"/>
      <c r="MWW12" s="12"/>
      <c r="MWX12" s="12"/>
      <c r="MXA12" s="12"/>
      <c r="MXB12" s="12"/>
      <c r="MXE12" s="12"/>
      <c r="MXF12" s="12"/>
      <c r="MXI12" s="12"/>
      <c r="MXJ12" s="12"/>
      <c r="MXM12" s="12"/>
      <c r="MXN12" s="12"/>
      <c r="MXQ12" s="12"/>
      <c r="MXR12" s="12"/>
      <c r="MXU12" s="12"/>
      <c r="MXV12" s="12"/>
      <c r="MXY12" s="12"/>
      <c r="MXZ12" s="12"/>
      <c r="MYC12" s="12"/>
      <c r="MYD12" s="12"/>
      <c r="MYG12" s="12"/>
      <c r="MYH12" s="12"/>
      <c r="MYK12" s="12"/>
      <c r="MYL12" s="12"/>
      <c r="MYO12" s="12"/>
      <c r="MYP12" s="12"/>
      <c r="MYS12" s="12"/>
      <c r="MYT12" s="12"/>
      <c r="MYW12" s="12"/>
      <c r="MYX12" s="12"/>
      <c r="MZA12" s="12"/>
      <c r="MZB12" s="12"/>
      <c r="MZE12" s="12"/>
      <c r="MZF12" s="12"/>
      <c r="MZI12" s="12"/>
      <c r="MZJ12" s="12"/>
      <c r="MZM12" s="12"/>
      <c r="MZN12" s="12"/>
      <c r="MZQ12" s="12"/>
      <c r="MZR12" s="12"/>
      <c r="MZU12" s="12"/>
      <c r="MZV12" s="12"/>
      <c r="MZY12" s="12"/>
      <c r="MZZ12" s="12"/>
      <c r="NAC12" s="12"/>
      <c r="NAD12" s="12"/>
      <c r="NAG12" s="12"/>
      <c r="NAH12" s="12"/>
      <c r="NAK12" s="12"/>
      <c r="NAL12" s="12"/>
      <c r="NAO12" s="12"/>
      <c r="NAP12" s="12"/>
      <c r="NAS12" s="12"/>
      <c r="NAT12" s="12"/>
      <c r="NAW12" s="12"/>
      <c r="NAX12" s="12"/>
      <c r="NBA12" s="12"/>
      <c r="NBB12" s="12"/>
      <c r="NBE12" s="12"/>
      <c r="NBF12" s="12"/>
      <c r="NBI12" s="12"/>
      <c r="NBJ12" s="12"/>
      <c r="NBM12" s="12"/>
      <c r="NBN12" s="12"/>
      <c r="NBQ12" s="12"/>
      <c r="NBR12" s="12"/>
      <c r="NBU12" s="12"/>
      <c r="NBV12" s="12"/>
      <c r="NBY12" s="12"/>
      <c r="NBZ12" s="12"/>
      <c r="NCC12" s="12"/>
      <c r="NCD12" s="12"/>
      <c r="NCG12" s="12"/>
      <c r="NCH12" s="12"/>
      <c r="NCK12" s="12"/>
      <c r="NCL12" s="12"/>
      <c r="NCO12" s="12"/>
      <c r="NCP12" s="12"/>
      <c r="NCS12" s="12"/>
      <c r="NCT12" s="12"/>
      <c r="NCW12" s="12"/>
      <c r="NCX12" s="12"/>
      <c r="NDA12" s="12"/>
      <c r="NDB12" s="12"/>
      <c r="NDE12" s="12"/>
      <c r="NDF12" s="12"/>
      <c r="NDI12" s="12"/>
      <c r="NDJ12" s="12"/>
      <c r="NDM12" s="12"/>
      <c r="NDN12" s="12"/>
      <c r="NDQ12" s="12"/>
      <c r="NDR12" s="12"/>
      <c r="NDU12" s="12"/>
      <c r="NDV12" s="12"/>
      <c r="NDY12" s="12"/>
      <c r="NDZ12" s="12"/>
      <c r="NEC12" s="12"/>
      <c r="NED12" s="12"/>
      <c r="NEG12" s="12"/>
      <c r="NEH12" s="12"/>
      <c r="NEK12" s="12"/>
      <c r="NEL12" s="12"/>
      <c r="NEO12" s="12"/>
      <c r="NEP12" s="12"/>
      <c r="NES12" s="12"/>
      <c r="NET12" s="12"/>
      <c r="NEW12" s="12"/>
      <c r="NEX12" s="12"/>
      <c r="NFA12" s="12"/>
      <c r="NFB12" s="12"/>
      <c r="NFE12" s="12"/>
      <c r="NFF12" s="12"/>
      <c r="NFI12" s="12"/>
      <c r="NFJ12" s="12"/>
      <c r="NFM12" s="12"/>
      <c r="NFN12" s="12"/>
      <c r="NFQ12" s="12"/>
      <c r="NFR12" s="12"/>
      <c r="NFU12" s="12"/>
      <c r="NFV12" s="12"/>
      <c r="NFY12" s="12"/>
      <c r="NFZ12" s="12"/>
      <c r="NGC12" s="12"/>
      <c r="NGD12" s="12"/>
      <c r="NGG12" s="12"/>
      <c r="NGH12" s="12"/>
      <c r="NGK12" s="12"/>
      <c r="NGL12" s="12"/>
      <c r="NGO12" s="12"/>
      <c r="NGP12" s="12"/>
      <c r="NGS12" s="12"/>
      <c r="NGT12" s="12"/>
      <c r="NGW12" s="12"/>
      <c r="NGX12" s="12"/>
      <c r="NHA12" s="12"/>
      <c r="NHB12" s="12"/>
      <c r="NHE12" s="12"/>
      <c r="NHF12" s="12"/>
      <c r="NHI12" s="12"/>
      <c r="NHJ12" s="12"/>
      <c r="NHM12" s="12"/>
      <c r="NHN12" s="12"/>
      <c r="NHQ12" s="12"/>
      <c r="NHR12" s="12"/>
      <c r="NHU12" s="12"/>
      <c r="NHV12" s="12"/>
      <c r="NHY12" s="12"/>
      <c r="NHZ12" s="12"/>
      <c r="NIC12" s="12"/>
      <c r="NID12" s="12"/>
      <c r="NIG12" s="12"/>
      <c r="NIH12" s="12"/>
      <c r="NIK12" s="12"/>
      <c r="NIL12" s="12"/>
      <c r="NIO12" s="12"/>
      <c r="NIP12" s="12"/>
      <c r="NIS12" s="12"/>
      <c r="NIT12" s="12"/>
      <c r="NIW12" s="12"/>
      <c r="NIX12" s="12"/>
      <c r="NJA12" s="12"/>
      <c r="NJB12" s="12"/>
      <c r="NJE12" s="12"/>
      <c r="NJF12" s="12"/>
      <c r="NJI12" s="12"/>
      <c r="NJJ12" s="12"/>
      <c r="NJM12" s="12"/>
      <c r="NJN12" s="12"/>
      <c r="NJQ12" s="12"/>
      <c r="NJR12" s="12"/>
      <c r="NJU12" s="12"/>
      <c r="NJV12" s="12"/>
      <c r="NJY12" s="12"/>
      <c r="NJZ12" s="12"/>
      <c r="NKC12" s="12"/>
      <c r="NKD12" s="12"/>
      <c r="NKG12" s="12"/>
      <c r="NKH12" s="12"/>
      <c r="NKK12" s="12"/>
      <c r="NKL12" s="12"/>
      <c r="NKO12" s="12"/>
      <c r="NKP12" s="12"/>
      <c r="NKS12" s="12"/>
      <c r="NKT12" s="12"/>
      <c r="NKW12" s="12"/>
      <c r="NKX12" s="12"/>
      <c r="NLA12" s="12"/>
      <c r="NLB12" s="12"/>
      <c r="NLE12" s="12"/>
      <c r="NLF12" s="12"/>
      <c r="NLI12" s="12"/>
      <c r="NLJ12" s="12"/>
      <c r="NLM12" s="12"/>
      <c r="NLN12" s="12"/>
      <c r="NLQ12" s="12"/>
      <c r="NLR12" s="12"/>
      <c r="NLU12" s="12"/>
      <c r="NLV12" s="12"/>
      <c r="NLY12" s="12"/>
      <c r="NLZ12" s="12"/>
      <c r="NMC12" s="12"/>
      <c r="NMD12" s="12"/>
      <c r="NMG12" s="12"/>
      <c r="NMH12" s="12"/>
      <c r="NMK12" s="12"/>
      <c r="NML12" s="12"/>
      <c r="NMO12" s="12"/>
      <c r="NMP12" s="12"/>
      <c r="NMS12" s="12"/>
      <c r="NMT12" s="12"/>
      <c r="NMW12" s="12"/>
      <c r="NMX12" s="12"/>
      <c r="NNA12" s="12"/>
      <c r="NNB12" s="12"/>
      <c r="NNE12" s="12"/>
      <c r="NNF12" s="12"/>
      <c r="NNI12" s="12"/>
      <c r="NNJ12" s="12"/>
      <c r="NNM12" s="12"/>
      <c r="NNN12" s="12"/>
      <c r="NNQ12" s="12"/>
      <c r="NNR12" s="12"/>
      <c r="NNU12" s="12"/>
      <c r="NNV12" s="12"/>
      <c r="NNY12" s="12"/>
      <c r="NNZ12" s="12"/>
      <c r="NOC12" s="12"/>
      <c r="NOD12" s="12"/>
      <c r="NOG12" s="12"/>
      <c r="NOH12" s="12"/>
      <c r="NOK12" s="12"/>
      <c r="NOL12" s="12"/>
      <c r="NOO12" s="12"/>
      <c r="NOP12" s="12"/>
      <c r="NOS12" s="12"/>
      <c r="NOT12" s="12"/>
      <c r="NOW12" s="12"/>
      <c r="NOX12" s="12"/>
      <c r="NPA12" s="12"/>
      <c r="NPB12" s="12"/>
      <c r="NPE12" s="12"/>
      <c r="NPF12" s="12"/>
      <c r="NPI12" s="12"/>
      <c r="NPJ12" s="12"/>
      <c r="NPM12" s="12"/>
      <c r="NPN12" s="12"/>
      <c r="NPQ12" s="12"/>
      <c r="NPR12" s="12"/>
      <c r="NPU12" s="12"/>
      <c r="NPV12" s="12"/>
      <c r="NPY12" s="12"/>
      <c r="NPZ12" s="12"/>
      <c r="NQC12" s="12"/>
      <c r="NQD12" s="12"/>
      <c r="NQG12" s="12"/>
      <c r="NQH12" s="12"/>
      <c r="NQK12" s="12"/>
      <c r="NQL12" s="12"/>
      <c r="NQO12" s="12"/>
      <c r="NQP12" s="12"/>
      <c r="NQS12" s="12"/>
      <c r="NQT12" s="12"/>
      <c r="NQW12" s="12"/>
      <c r="NQX12" s="12"/>
      <c r="NRA12" s="12"/>
      <c r="NRB12" s="12"/>
      <c r="NRE12" s="12"/>
      <c r="NRF12" s="12"/>
      <c r="NRI12" s="12"/>
      <c r="NRJ12" s="12"/>
      <c r="NRM12" s="12"/>
      <c r="NRN12" s="12"/>
      <c r="NRQ12" s="12"/>
      <c r="NRR12" s="12"/>
      <c r="NRU12" s="12"/>
      <c r="NRV12" s="12"/>
      <c r="NRY12" s="12"/>
      <c r="NRZ12" s="12"/>
      <c r="NSC12" s="12"/>
      <c r="NSD12" s="12"/>
      <c r="NSG12" s="12"/>
      <c r="NSH12" s="12"/>
      <c r="NSK12" s="12"/>
      <c r="NSL12" s="12"/>
      <c r="NSO12" s="12"/>
      <c r="NSP12" s="12"/>
      <c r="NSS12" s="12"/>
      <c r="NST12" s="12"/>
      <c r="NSW12" s="12"/>
      <c r="NSX12" s="12"/>
      <c r="NTA12" s="12"/>
      <c r="NTB12" s="12"/>
      <c r="NTE12" s="12"/>
      <c r="NTF12" s="12"/>
      <c r="NTI12" s="12"/>
      <c r="NTJ12" s="12"/>
      <c r="NTM12" s="12"/>
      <c r="NTN12" s="12"/>
      <c r="NTQ12" s="12"/>
      <c r="NTR12" s="12"/>
      <c r="NTU12" s="12"/>
      <c r="NTV12" s="12"/>
      <c r="NTY12" s="12"/>
      <c r="NTZ12" s="12"/>
      <c r="NUC12" s="12"/>
      <c r="NUD12" s="12"/>
      <c r="NUG12" s="12"/>
      <c r="NUH12" s="12"/>
      <c r="NUK12" s="12"/>
      <c r="NUL12" s="12"/>
      <c r="NUO12" s="12"/>
      <c r="NUP12" s="12"/>
      <c r="NUS12" s="12"/>
      <c r="NUT12" s="12"/>
      <c r="NUW12" s="12"/>
      <c r="NUX12" s="12"/>
      <c r="NVA12" s="12"/>
      <c r="NVB12" s="12"/>
      <c r="NVE12" s="12"/>
      <c r="NVF12" s="12"/>
      <c r="NVI12" s="12"/>
      <c r="NVJ12" s="12"/>
      <c r="NVM12" s="12"/>
      <c r="NVN12" s="12"/>
      <c r="NVQ12" s="12"/>
      <c r="NVR12" s="12"/>
      <c r="NVU12" s="12"/>
      <c r="NVV12" s="12"/>
      <c r="NVY12" s="12"/>
      <c r="NVZ12" s="12"/>
      <c r="NWC12" s="12"/>
      <c r="NWD12" s="12"/>
      <c r="NWG12" s="12"/>
      <c r="NWH12" s="12"/>
      <c r="NWK12" s="12"/>
      <c r="NWL12" s="12"/>
      <c r="NWO12" s="12"/>
      <c r="NWP12" s="12"/>
      <c r="NWS12" s="12"/>
      <c r="NWT12" s="12"/>
      <c r="NWW12" s="12"/>
      <c r="NWX12" s="12"/>
      <c r="NXA12" s="12"/>
      <c r="NXB12" s="12"/>
      <c r="NXE12" s="12"/>
      <c r="NXF12" s="12"/>
      <c r="NXI12" s="12"/>
      <c r="NXJ12" s="12"/>
      <c r="NXM12" s="12"/>
      <c r="NXN12" s="12"/>
      <c r="NXQ12" s="12"/>
      <c r="NXR12" s="12"/>
      <c r="NXU12" s="12"/>
      <c r="NXV12" s="12"/>
      <c r="NXY12" s="12"/>
      <c r="NXZ12" s="12"/>
      <c r="NYC12" s="12"/>
      <c r="NYD12" s="12"/>
      <c r="NYG12" s="12"/>
      <c r="NYH12" s="12"/>
      <c r="NYK12" s="12"/>
      <c r="NYL12" s="12"/>
      <c r="NYO12" s="12"/>
      <c r="NYP12" s="12"/>
      <c r="NYS12" s="12"/>
      <c r="NYT12" s="12"/>
      <c r="NYW12" s="12"/>
      <c r="NYX12" s="12"/>
      <c r="NZA12" s="12"/>
      <c r="NZB12" s="12"/>
      <c r="NZE12" s="12"/>
      <c r="NZF12" s="12"/>
      <c r="NZI12" s="12"/>
      <c r="NZJ12" s="12"/>
      <c r="NZM12" s="12"/>
      <c r="NZN12" s="12"/>
      <c r="NZQ12" s="12"/>
      <c r="NZR12" s="12"/>
      <c r="NZU12" s="12"/>
      <c r="NZV12" s="12"/>
      <c r="NZY12" s="12"/>
      <c r="NZZ12" s="12"/>
      <c r="OAC12" s="12"/>
      <c r="OAD12" s="12"/>
      <c r="OAG12" s="12"/>
      <c r="OAH12" s="12"/>
      <c r="OAK12" s="12"/>
      <c r="OAL12" s="12"/>
      <c r="OAO12" s="12"/>
      <c r="OAP12" s="12"/>
      <c r="OAS12" s="12"/>
      <c r="OAT12" s="12"/>
      <c r="OAW12" s="12"/>
      <c r="OAX12" s="12"/>
      <c r="OBA12" s="12"/>
      <c r="OBB12" s="12"/>
      <c r="OBE12" s="12"/>
      <c r="OBF12" s="12"/>
      <c r="OBI12" s="12"/>
      <c r="OBJ12" s="12"/>
      <c r="OBM12" s="12"/>
      <c r="OBN12" s="12"/>
      <c r="OBQ12" s="12"/>
      <c r="OBR12" s="12"/>
      <c r="OBU12" s="12"/>
      <c r="OBV12" s="12"/>
      <c r="OBY12" s="12"/>
      <c r="OBZ12" s="12"/>
      <c r="OCC12" s="12"/>
      <c r="OCD12" s="12"/>
      <c r="OCG12" s="12"/>
      <c r="OCH12" s="12"/>
      <c r="OCK12" s="12"/>
      <c r="OCL12" s="12"/>
      <c r="OCO12" s="12"/>
      <c r="OCP12" s="12"/>
      <c r="OCS12" s="12"/>
      <c r="OCT12" s="12"/>
      <c r="OCW12" s="12"/>
      <c r="OCX12" s="12"/>
      <c r="ODA12" s="12"/>
      <c r="ODB12" s="12"/>
      <c r="ODE12" s="12"/>
      <c r="ODF12" s="12"/>
      <c r="ODI12" s="12"/>
      <c r="ODJ12" s="12"/>
      <c r="ODM12" s="12"/>
      <c r="ODN12" s="12"/>
      <c r="ODQ12" s="12"/>
      <c r="ODR12" s="12"/>
      <c r="ODU12" s="12"/>
      <c r="ODV12" s="12"/>
      <c r="ODY12" s="12"/>
      <c r="ODZ12" s="12"/>
      <c r="OEC12" s="12"/>
      <c r="OED12" s="12"/>
      <c r="OEG12" s="12"/>
      <c r="OEH12" s="12"/>
      <c r="OEK12" s="12"/>
      <c r="OEL12" s="12"/>
      <c r="OEO12" s="12"/>
      <c r="OEP12" s="12"/>
      <c r="OES12" s="12"/>
      <c r="OET12" s="12"/>
      <c r="OEW12" s="12"/>
      <c r="OEX12" s="12"/>
      <c r="OFA12" s="12"/>
      <c r="OFB12" s="12"/>
      <c r="OFE12" s="12"/>
      <c r="OFF12" s="12"/>
      <c r="OFI12" s="12"/>
      <c r="OFJ12" s="12"/>
      <c r="OFM12" s="12"/>
      <c r="OFN12" s="12"/>
      <c r="OFQ12" s="12"/>
      <c r="OFR12" s="12"/>
      <c r="OFU12" s="12"/>
      <c r="OFV12" s="12"/>
      <c r="OFY12" s="12"/>
      <c r="OFZ12" s="12"/>
      <c r="OGC12" s="12"/>
      <c r="OGD12" s="12"/>
      <c r="OGG12" s="12"/>
      <c r="OGH12" s="12"/>
      <c r="OGK12" s="12"/>
      <c r="OGL12" s="12"/>
      <c r="OGO12" s="12"/>
      <c r="OGP12" s="12"/>
      <c r="OGS12" s="12"/>
      <c r="OGT12" s="12"/>
      <c r="OGW12" s="12"/>
      <c r="OGX12" s="12"/>
      <c r="OHA12" s="12"/>
      <c r="OHB12" s="12"/>
      <c r="OHE12" s="12"/>
      <c r="OHF12" s="12"/>
      <c r="OHI12" s="12"/>
      <c r="OHJ12" s="12"/>
      <c r="OHM12" s="12"/>
      <c r="OHN12" s="12"/>
      <c r="OHQ12" s="12"/>
      <c r="OHR12" s="12"/>
      <c r="OHU12" s="12"/>
      <c r="OHV12" s="12"/>
      <c r="OHY12" s="12"/>
      <c r="OHZ12" s="12"/>
      <c r="OIC12" s="12"/>
      <c r="OID12" s="12"/>
      <c r="OIG12" s="12"/>
      <c r="OIH12" s="12"/>
      <c r="OIK12" s="12"/>
      <c r="OIL12" s="12"/>
      <c r="OIO12" s="12"/>
      <c r="OIP12" s="12"/>
      <c r="OIS12" s="12"/>
      <c r="OIT12" s="12"/>
      <c r="OIW12" s="12"/>
      <c r="OIX12" s="12"/>
      <c r="OJA12" s="12"/>
      <c r="OJB12" s="12"/>
      <c r="OJE12" s="12"/>
      <c r="OJF12" s="12"/>
      <c r="OJI12" s="12"/>
      <c r="OJJ12" s="12"/>
      <c r="OJM12" s="12"/>
      <c r="OJN12" s="12"/>
      <c r="OJQ12" s="12"/>
      <c r="OJR12" s="12"/>
      <c r="OJU12" s="12"/>
      <c r="OJV12" s="12"/>
      <c r="OJY12" s="12"/>
      <c r="OJZ12" s="12"/>
      <c r="OKC12" s="12"/>
      <c r="OKD12" s="12"/>
      <c r="OKG12" s="12"/>
      <c r="OKH12" s="12"/>
      <c r="OKK12" s="12"/>
      <c r="OKL12" s="12"/>
      <c r="OKO12" s="12"/>
      <c r="OKP12" s="12"/>
      <c r="OKS12" s="12"/>
      <c r="OKT12" s="12"/>
      <c r="OKW12" s="12"/>
      <c r="OKX12" s="12"/>
      <c r="OLA12" s="12"/>
      <c r="OLB12" s="12"/>
      <c r="OLE12" s="12"/>
      <c r="OLF12" s="12"/>
      <c r="OLI12" s="12"/>
      <c r="OLJ12" s="12"/>
      <c r="OLM12" s="12"/>
      <c r="OLN12" s="12"/>
      <c r="OLQ12" s="12"/>
      <c r="OLR12" s="12"/>
      <c r="OLU12" s="12"/>
      <c r="OLV12" s="12"/>
      <c r="OLY12" s="12"/>
      <c r="OLZ12" s="12"/>
      <c r="OMC12" s="12"/>
      <c r="OMD12" s="12"/>
      <c r="OMG12" s="12"/>
      <c r="OMH12" s="12"/>
      <c r="OMK12" s="12"/>
      <c r="OML12" s="12"/>
      <c r="OMO12" s="12"/>
      <c r="OMP12" s="12"/>
      <c r="OMS12" s="12"/>
      <c r="OMT12" s="12"/>
      <c r="OMW12" s="12"/>
      <c r="OMX12" s="12"/>
      <c r="ONA12" s="12"/>
      <c r="ONB12" s="12"/>
      <c r="ONE12" s="12"/>
      <c r="ONF12" s="12"/>
      <c r="ONI12" s="12"/>
      <c r="ONJ12" s="12"/>
      <c r="ONM12" s="12"/>
      <c r="ONN12" s="12"/>
      <c r="ONQ12" s="12"/>
      <c r="ONR12" s="12"/>
      <c r="ONU12" s="12"/>
      <c r="ONV12" s="12"/>
      <c r="ONY12" s="12"/>
      <c r="ONZ12" s="12"/>
      <c r="OOC12" s="12"/>
      <c r="OOD12" s="12"/>
      <c r="OOG12" s="12"/>
      <c r="OOH12" s="12"/>
      <c r="OOK12" s="12"/>
      <c r="OOL12" s="12"/>
      <c r="OOO12" s="12"/>
      <c r="OOP12" s="12"/>
      <c r="OOS12" s="12"/>
      <c r="OOT12" s="12"/>
      <c r="OOW12" s="12"/>
      <c r="OOX12" s="12"/>
      <c r="OPA12" s="12"/>
      <c r="OPB12" s="12"/>
      <c r="OPE12" s="12"/>
      <c r="OPF12" s="12"/>
      <c r="OPI12" s="12"/>
      <c r="OPJ12" s="12"/>
      <c r="OPM12" s="12"/>
      <c r="OPN12" s="12"/>
      <c r="OPQ12" s="12"/>
      <c r="OPR12" s="12"/>
      <c r="OPU12" s="12"/>
      <c r="OPV12" s="12"/>
      <c r="OPY12" s="12"/>
      <c r="OPZ12" s="12"/>
      <c r="OQC12" s="12"/>
      <c r="OQD12" s="12"/>
      <c r="OQG12" s="12"/>
      <c r="OQH12" s="12"/>
      <c r="OQK12" s="12"/>
      <c r="OQL12" s="12"/>
      <c r="OQO12" s="12"/>
      <c r="OQP12" s="12"/>
      <c r="OQS12" s="12"/>
      <c r="OQT12" s="12"/>
      <c r="OQW12" s="12"/>
      <c r="OQX12" s="12"/>
      <c r="ORA12" s="12"/>
      <c r="ORB12" s="12"/>
      <c r="ORE12" s="12"/>
      <c r="ORF12" s="12"/>
      <c r="ORI12" s="12"/>
      <c r="ORJ12" s="12"/>
      <c r="ORM12" s="12"/>
      <c r="ORN12" s="12"/>
      <c r="ORQ12" s="12"/>
      <c r="ORR12" s="12"/>
      <c r="ORU12" s="12"/>
      <c r="ORV12" s="12"/>
      <c r="ORY12" s="12"/>
      <c r="ORZ12" s="12"/>
      <c r="OSC12" s="12"/>
      <c r="OSD12" s="12"/>
      <c r="OSG12" s="12"/>
      <c r="OSH12" s="12"/>
      <c r="OSK12" s="12"/>
      <c r="OSL12" s="12"/>
      <c r="OSO12" s="12"/>
      <c r="OSP12" s="12"/>
      <c r="OSS12" s="12"/>
      <c r="OST12" s="12"/>
      <c r="OSW12" s="12"/>
      <c r="OSX12" s="12"/>
      <c r="OTA12" s="12"/>
      <c r="OTB12" s="12"/>
      <c r="OTE12" s="12"/>
      <c r="OTF12" s="12"/>
      <c r="OTI12" s="12"/>
      <c r="OTJ12" s="12"/>
      <c r="OTM12" s="12"/>
      <c r="OTN12" s="12"/>
      <c r="OTQ12" s="12"/>
      <c r="OTR12" s="12"/>
      <c r="OTU12" s="12"/>
      <c r="OTV12" s="12"/>
      <c r="OTY12" s="12"/>
      <c r="OTZ12" s="12"/>
      <c r="OUC12" s="12"/>
      <c r="OUD12" s="12"/>
      <c r="OUG12" s="12"/>
      <c r="OUH12" s="12"/>
      <c r="OUK12" s="12"/>
      <c r="OUL12" s="12"/>
      <c r="OUO12" s="12"/>
      <c r="OUP12" s="12"/>
      <c r="OUS12" s="12"/>
      <c r="OUT12" s="12"/>
      <c r="OUW12" s="12"/>
      <c r="OUX12" s="12"/>
      <c r="OVA12" s="12"/>
      <c r="OVB12" s="12"/>
      <c r="OVE12" s="12"/>
      <c r="OVF12" s="12"/>
      <c r="OVI12" s="12"/>
      <c r="OVJ12" s="12"/>
      <c r="OVM12" s="12"/>
      <c r="OVN12" s="12"/>
      <c r="OVQ12" s="12"/>
      <c r="OVR12" s="12"/>
      <c r="OVU12" s="12"/>
      <c r="OVV12" s="12"/>
      <c r="OVY12" s="12"/>
      <c r="OVZ12" s="12"/>
      <c r="OWC12" s="12"/>
      <c r="OWD12" s="12"/>
      <c r="OWG12" s="12"/>
      <c r="OWH12" s="12"/>
      <c r="OWK12" s="12"/>
      <c r="OWL12" s="12"/>
      <c r="OWO12" s="12"/>
      <c r="OWP12" s="12"/>
      <c r="OWS12" s="12"/>
      <c r="OWT12" s="12"/>
      <c r="OWW12" s="12"/>
      <c r="OWX12" s="12"/>
      <c r="OXA12" s="12"/>
      <c r="OXB12" s="12"/>
      <c r="OXE12" s="12"/>
      <c r="OXF12" s="12"/>
      <c r="OXI12" s="12"/>
      <c r="OXJ12" s="12"/>
      <c r="OXM12" s="12"/>
      <c r="OXN12" s="12"/>
      <c r="OXQ12" s="12"/>
      <c r="OXR12" s="12"/>
      <c r="OXU12" s="12"/>
      <c r="OXV12" s="12"/>
      <c r="OXY12" s="12"/>
      <c r="OXZ12" s="12"/>
      <c r="OYC12" s="12"/>
      <c r="OYD12" s="12"/>
      <c r="OYG12" s="12"/>
      <c r="OYH12" s="12"/>
      <c r="OYK12" s="12"/>
      <c r="OYL12" s="12"/>
      <c r="OYO12" s="12"/>
      <c r="OYP12" s="12"/>
      <c r="OYS12" s="12"/>
      <c r="OYT12" s="12"/>
      <c r="OYW12" s="12"/>
      <c r="OYX12" s="12"/>
      <c r="OZA12" s="12"/>
      <c r="OZB12" s="12"/>
      <c r="OZE12" s="12"/>
      <c r="OZF12" s="12"/>
      <c r="OZI12" s="12"/>
      <c r="OZJ12" s="12"/>
      <c r="OZM12" s="12"/>
      <c r="OZN12" s="12"/>
      <c r="OZQ12" s="12"/>
      <c r="OZR12" s="12"/>
      <c r="OZU12" s="12"/>
      <c r="OZV12" s="12"/>
      <c r="OZY12" s="12"/>
      <c r="OZZ12" s="12"/>
      <c r="PAC12" s="12"/>
      <c r="PAD12" s="12"/>
      <c r="PAG12" s="12"/>
      <c r="PAH12" s="12"/>
      <c r="PAK12" s="12"/>
      <c r="PAL12" s="12"/>
      <c r="PAO12" s="12"/>
      <c r="PAP12" s="12"/>
      <c r="PAS12" s="12"/>
      <c r="PAT12" s="12"/>
      <c r="PAW12" s="12"/>
      <c r="PAX12" s="12"/>
      <c r="PBA12" s="12"/>
      <c r="PBB12" s="12"/>
      <c r="PBE12" s="12"/>
      <c r="PBF12" s="12"/>
      <c r="PBI12" s="12"/>
      <c r="PBJ12" s="12"/>
      <c r="PBM12" s="12"/>
      <c r="PBN12" s="12"/>
      <c r="PBQ12" s="12"/>
      <c r="PBR12" s="12"/>
      <c r="PBU12" s="12"/>
      <c r="PBV12" s="12"/>
      <c r="PBY12" s="12"/>
      <c r="PBZ12" s="12"/>
      <c r="PCC12" s="12"/>
      <c r="PCD12" s="12"/>
      <c r="PCG12" s="12"/>
      <c r="PCH12" s="12"/>
      <c r="PCK12" s="12"/>
      <c r="PCL12" s="12"/>
      <c r="PCO12" s="12"/>
      <c r="PCP12" s="12"/>
      <c r="PCS12" s="12"/>
      <c r="PCT12" s="12"/>
      <c r="PCW12" s="12"/>
      <c r="PCX12" s="12"/>
      <c r="PDA12" s="12"/>
      <c r="PDB12" s="12"/>
      <c r="PDE12" s="12"/>
      <c r="PDF12" s="12"/>
      <c r="PDI12" s="12"/>
      <c r="PDJ12" s="12"/>
      <c r="PDM12" s="12"/>
      <c r="PDN12" s="12"/>
      <c r="PDQ12" s="12"/>
      <c r="PDR12" s="12"/>
      <c r="PDU12" s="12"/>
      <c r="PDV12" s="12"/>
      <c r="PDY12" s="12"/>
      <c r="PDZ12" s="12"/>
      <c r="PEC12" s="12"/>
      <c r="PED12" s="12"/>
      <c r="PEG12" s="12"/>
      <c r="PEH12" s="12"/>
      <c r="PEK12" s="12"/>
      <c r="PEL12" s="12"/>
      <c r="PEO12" s="12"/>
      <c r="PEP12" s="12"/>
      <c r="PES12" s="12"/>
      <c r="PET12" s="12"/>
      <c r="PEW12" s="12"/>
      <c r="PEX12" s="12"/>
      <c r="PFA12" s="12"/>
      <c r="PFB12" s="12"/>
      <c r="PFE12" s="12"/>
      <c r="PFF12" s="12"/>
      <c r="PFI12" s="12"/>
      <c r="PFJ12" s="12"/>
      <c r="PFM12" s="12"/>
      <c r="PFN12" s="12"/>
      <c r="PFQ12" s="12"/>
      <c r="PFR12" s="12"/>
      <c r="PFU12" s="12"/>
      <c r="PFV12" s="12"/>
      <c r="PFY12" s="12"/>
      <c r="PFZ12" s="12"/>
      <c r="PGC12" s="12"/>
      <c r="PGD12" s="12"/>
      <c r="PGG12" s="12"/>
      <c r="PGH12" s="12"/>
      <c r="PGK12" s="12"/>
      <c r="PGL12" s="12"/>
      <c r="PGO12" s="12"/>
      <c r="PGP12" s="12"/>
      <c r="PGS12" s="12"/>
      <c r="PGT12" s="12"/>
      <c r="PGW12" s="12"/>
      <c r="PGX12" s="12"/>
      <c r="PHA12" s="12"/>
      <c r="PHB12" s="12"/>
      <c r="PHE12" s="12"/>
      <c r="PHF12" s="12"/>
      <c r="PHI12" s="12"/>
      <c r="PHJ12" s="12"/>
      <c r="PHM12" s="12"/>
      <c r="PHN12" s="12"/>
      <c r="PHQ12" s="12"/>
      <c r="PHR12" s="12"/>
      <c r="PHU12" s="12"/>
      <c r="PHV12" s="12"/>
      <c r="PHY12" s="12"/>
      <c r="PHZ12" s="12"/>
      <c r="PIC12" s="12"/>
      <c r="PID12" s="12"/>
      <c r="PIG12" s="12"/>
      <c r="PIH12" s="12"/>
      <c r="PIK12" s="12"/>
      <c r="PIL12" s="12"/>
      <c r="PIO12" s="12"/>
      <c r="PIP12" s="12"/>
      <c r="PIS12" s="12"/>
      <c r="PIT12" s="12"/>
      <c r="PIW12" s="12"/>
      <c r="PIX12" s="12"/>
      <c r="PJA12" s="12"/>
      <c r="PJB12" s="12"/>
      <c r="PJE12" s="12"/>
      <c r="PJF12" s="12"/>
      <c r="PJI12" s="12"/>
      <c r="PJJ12" s="12"/>
      <c r="PJM12" s="12"/>
      <c r="PJN12" s="12"/>
      <c r="PJQ12" s="12"/>
      <c r="PJR12" s="12"/>
      <c r="PJU12" s="12"/>
      <c r="PJV12" s="12"/>
      <c r="PJY12" s="12"/>
      <c r="PJZ12" s="12"/>
      <c r="PKC12" s="12"/>
      <c r="PKD12" s="12"/>
      <c r="PKG12" s="12"/>
      <c r="PKH12" s="12"/>
      <c r="PKK12" s="12"/>
      <c r="PKL12" s="12"/>
      <c r="PKO12" s="12"/>
      <c r="PKP12" s="12"/>
      <c r="PKS12" s="12"/>
      <c r="PKT12" s="12"/>
      <c r="PKW12" s="12"/>
      <c r="PKX12" s="12"/>
      <c r="PLA12" s="12"/>
      <c r="PLB12" s="12"/>
      <c r="PLE12" s="12"/>
      <c r="PLF12" s="12"/>
      <c r="PLI12" s="12"/>
      <c r="PLJ12" s="12"/>
      <c r="PLM12" s="12"/>
      <c r="PLN12" s="12"/>
      <c r="PLQ12" s="12"/>
      <c r="PLR12" s="12"/>
      <c r="PLU12" s="12"/>
      <c r="PLV12" s="12"/>
      <c r="PLY12" s="12"/>
      <c r="PLZ12" s="12"/>
      <c r="PMC12" s="12"/>
      <c r="PMD12" s="12"/>
      <c r="PMG12" s="12"/>
      <c r="PMH12" s="12"/>
      <c r="PMK12" s="12"/>
      <c r="PML12" s="12"/>
      <c r="PMO12" s="12"/>
      <c r="PMP12" s="12"/>
      <c r="PMS12" s="12"/>
      <c r="PMT12" s="12"/>
      <c r="PMW12" s="12"/>
      <c r="PMX12" s="12"/>
      <c r="PNA12" s="12"/>
      <c r="PNB12" s="12"/>
      <c r="PNE12" s="12"/>
      <c r="PNF12" s="12"/>
      <c r="PNI12" s="12"/>
      <c r="PNJ12" s="12"/>
      <c r="PNM12" s="12"/>
      <c r="PNN12" s="12"/>
      <c r="PNQ12" s="12"/>
      <c r="PNR12" s="12"/>
      <c r="PNU12" s="12"/>
      <c r="PNV12" s="12"/>
      <c r="PNY12" s="12"/>
      <c r="PNZ12" s="12"/>
      <c r="POC12" s="12"/>
      <c r="POD12" s="12"/>
      <c r="POG12" s="12"/>
      <c r="POH12" s="12"/>
      <c r="POK12" s="12"/>
      <c r="POL12" s="12"/>
      <c r="POO12" s="12"/>
      <c r="POP12" s="12"/>
      <c r="POS12" s="12"/>
      <c r="POT12" s="12"/>
      <c r="POW12" s="12"/>
      <c r="POX12" s="12"/>
      <c r="PPA12" s="12"/>
      <c r="PPB12" s="12"/>
      <c r="PPE12" s="12"/>
      <c r="PPF12" s="12"/>
      <c r="PPI12" s="12"/>
      <c r="PPJ12" s="12"/>
      <c r="PPM12" s="12"/>
      <c r="PPN12" s="12"/>
      <c r="PPQ12" s="12"/>
      <c r="PPR12" s="12"/>
      <c r="PPU12" s="12"/>
      <c r="PPV12" s="12"/>
      <c r="PPY12" s="12"/>
      <c r="PPZ12" s="12"/>
      <c r="PQC12" s="12"/>
      <c r="PQD12" s="12"/>
      <c r="PQG12" s="12"/>
      <c r="PQH12" s="12"/>
      <c r="PQK12" s="12"/>
      <c r="PQL12" s="12"/>
      <c r="PQO12" s="12"/>
      <c r="PQP12" s="12"/>
      <c r="PQS12" s="12"/>
      <c r="PQT12" s="12"/>
      <c r="PQW12" s="12"/>
      <c r="PQX12" s="12"/>
      <c r="PRA12" s="12"/>
      <c r="PRB12" s="12"/>
      <c r="PRE12" s="12"/>
      <c r="PRF12" s="12"/>
      <c r="PRI12" s="12"/>
      <c r="PRJ12" s="12"/>
      <c r="PRM12" s="12"/>
      <c r="PRN12" s="12"/>
      <c r="PRQ12" s="12"/>
      <c r="PRR12" s="12"/>
      <c r="PRU12" s="12"/>
      <c r="PRV12" s="12"/>
      <c r="PRY12" s="12"/>
      <c r="PRZ12" s="12"/>
      <c r="PSC12" s="12"/>
      <c r="PSD12" s="12"/>
      <c r="PSG12" s="12"/>
      <c r="PSH12" s="12"/>
      <c r="PSK12" s="12"/>
      <c r="PSL12" s="12"/>
      <c r="PSO12" s="12"/>
      <c r="PSP12" s="12"/>
      <c r="PSS12" s="12"/>
      <c r="PST12" s="12"/>
      <c r="PSW12" s="12"/>
      <c r="PSX12" s="12"/>
      <c r="PTA12" s="12"/>
      <c r="PTB12" s="12"/>
      <c r="PTE12" s="12"/>
      <c r="PTF12" s="12"/>
      <c r="PTI12" s="12"/>
      <c r="PTJ12" s="12"/>
      <c r="PTM12" s="12"/>
      <c r="PTN12" s="12"/>
      <c r="PTQ12" s="12"/>
      <c r="PTR12" s="12"/>
      <c r="PTU12" s="12"/>
      <c r="PTV12" s="12"/>
      <c r="PTY12" s="12"/>
      <c r="PTZ12" s="12"/>
      <c r="PUC12" s="12"/>
      <c r="PUD12" s="12"/>
      <c r="PUG12" s="12"/>
      <c r="PUH12" s="12"/>
      <c r="PUK12" s="12"/>
      <c r="PUL12" s="12"/>
      <c r="PUO12" s="12"/>
      <c r="PUP12" s="12"/>
      <c r="PUS12" s="12"/>
      <c r="PUT12" s="12"/>
      <c r="PUW12" s="12"/>
      <c r="PUX12" s="12"/>
      <c r="PVA12" s="12"/>
      <c r="PVB12" s="12"/>
      <c r="PVE12" s="12"/>
      <c r="PVF12" s="12"/>
      <c r="PVI12" s="12"/>
      <c r="PVJ12" s="12"/>
      <c r="PVM12" s="12"/>
      <c r="PVN12" s="12"/>
      <c r="PVQ12" s="12"/>
      <c r="PVR12" s="12"/>
      <c r="PVU12" s="12"/>
      <c r="PVV12" s="12"/>
      <c r="PVY12" s="12"/>
      <c r="PVZ12" s="12"/>
      <c r="PWC12" s="12"/>
      <c r="PWD12" s="12"/>
      <c r="PWG12" s="12"/>
      <c r="PWH12" s="12"/>
      <c r="PWK12" s="12"/>
      <c r="PWL12" s="12"/>
      <c r="PWO12" s="12"/>
      <c r="PWP12" s="12"/>
      <c r="PWS12" s="12"/>
      <c r="PWT12" s="12"/>
      <c r="PWW12" s="12"/>
      <c r="PWX12" s="12"/>
      <c r="PXA12" s="12"/>
      <c r="PXB12" s="12"/>
      <c r="PXE12" s="12"/>
      <c r="PXF12" s="12"/>
      <c r="PXI12" s="12"/>
      <c r="PXJ12" s="12"/>
      <c r="PXM12" s="12"/>
      <c r="PXN12" s="12"/>
      <c r="PXQ12" s="12"/>
      <c r="PXR12" s="12"/>
      <c r="PXU12" s="12"/>
      <c r="PXV12" s="12"/>
      <c r="PXY12" s="12"/>
      <c r="PXZ12" s="12"/>
      <c r="PYC12" s="12"/>
      <c r="PYD12" s="12"/>
      <c r="PYG12" s="12"/>
      <c r="PYH12" s="12"/>
      <c r="PYK12" s="12"/>
      <c r="PYL12" s="12"/>
      <c r="PYO12" s="12"/>
      <c r="PYP12" s="12"/>
      <c r="PYS12" s="12"/>
      <c r="PYT12" s="12"/>
      <c r="PYW12" s="12"/>
      <c r="PYX12" s="12"/>
      <c r="PZA12" s="12"/>
      <c r="PZB12" s="12"/>
      <c r="PZE12" s="12"/>
      <c r="PZF12" s="12"/>
      <c r="PZI12" s="12"/>
      <c r="PZJ12" s="12"/>
      <c r="PZM12" s="12"/>
      <c r="PZN12" s="12"/>
      <c r="PZQ12" s="12"/>
      <c r="PZR12" s="12"/>
      <c r="PZU12" s="12"/>
      <c r="PZV12" s="12"/>
      <c r="PZY12" s="12"/>
      <c r="PZZ12" s="12"/>
      <c r="QAC12" s="12"/>
      <c r="QAD12" s="12"/>
      <c r="QAG12" s="12"/>
      <c r="QAH12" s="12"/>
      <c r="QAK12" s="12"/>
      <c r="QAL12" s="12"/>
      <c r="QAO12" s="12"/>
      <c r="QAP12" s="12"/>
      <c r="QAS12" s="12"/>
      <c r="QAT12" s="12"/>
      <c r="QAW12" s="12"/>
      <c r="QAX12" s="12"/>
      <c r="QBA12" s="12"/>
      <c r="QBB12" s="12"/>
      <c r="QBE12" s="12"/>
      <c r="QBF12" s="12"/>
      <c r="QBI12" s="12"/>
      <c r="QBJ12" s="12"/>
      <c r="QBM12" s="12"/>
      <c r="QBN12" s="12"/>
      <c r="QBQ12" s="12"/>
      <c r="QBR12" s="12"/>
      <c r="QBU12" s="12"/>
      <c r="QBV12" s="12"/>
      <c r="QBY12" s="12"/>
      <c r="QBZ12" s="12"/>
      <c r="QCC12" s="12"/>
      <c r="QCD12" s="12"/>
      <c r="QCG12" s="12"/>
      <c r="QCH12" s="12"/>
      <c r="QCK12" s="12"/>
      <c r="QCL12" s="12"/>
      <c r="QCO12" s="12"/>
      <c r="QCP12" s="12"/>
      <c r="QCS12" s="12"/>
      <c r="QCT12" s="12"/>
      <c r="QCW12" s="12"/>
      <c r="QCX12" s="12"/>
      <c r="QDA12" s="12"/>
      <c r="QDB12" s="12"/>
      <c r="QDE12" s="12"/>
      <c r="QDF12" s="12"/>
      <c r="QDI12" s="12"/>
      <c r="QDJ12" s="12"/>
      <c r="QDM12" s="12"/>
      <c r="QDN12" s="12"/>
      <c r="QDQ12" s="12"/>
      <c r="QDR12" s="12"/>
      <c r="QDU12" s="12"/>
      <c r="QDV12" s="12"/>
      <c r="QDY12" s="12"/>
      <c r="QDZ12" s="12"/>
      <c r="QEC12" s="12"/>
      <c r="QED12" s="12"/>
      <c r="QEG12" s="12"/>
      <c r="QEH12" s="12"/>
      <c r="QEK12" s="12"/>
      <c r="QEL12" s="12"/>
      <c r="QEO12" s="12"/>
      <c r="QEP12" s="12"/>
      <c r="QES12" s="12"/>
      <c r="QET12" s="12"/>
      <c r="QEW12" s="12"/>
      <c r="QEX12" s="12"/>
      <c r="QFA12" s="12"/>
      <c r="QFB12" s="12"/>
      <c r="QFE12" s="12"/>
      <c r="QFF12" s="12"/>
      <c r="QFI12" s="12"/>
      <c r="QFJ12" s="12"/>
      <c r="QFM12" s="12"/>
      <c r="QFN12" s="12"/>
      <c r="QFQ12" s="12"/>
      <c r="QFR12" s="12"/>
      <c r="QFU12" s="12"/>
      <c r="QFV12" s="12"/>
      <c r="QFY12" s="12"/>
      <c r="QFZ12" s="12"/>
      <c r="QGC12" s="12"/>
      <c r="QGD12" s="12"/>
      <c r="QGG12" s="12"/>
      <c r="QGH12" s="12"/>
      <c r="QGK12" s="12"/>
      <c r="QGL12" s="12"/>
      <c r="QGO12" s="12"/>
      <c r="QGP12" s="12"/>
      <c r="QGS12" s="12"/>
      <c r="QGT12" s="12"/>
      <c r="QGW12" s="12"/>
      <c r="QGX12" s="12"/>
      <c r="QHA12" s="12"/>
      <c r="QHB12" s="12"/>
      <c r="QHE12" s="12"/>
      <c r="QHF12" s="12"/>
      <c r="QHI12" s="12"/>
      <c r="QHJ12" s="12"/>
      <c r="QHM12" s="12"/>
      <c r="QHN12" s="12"/>
      <c r="QHQ12" s="12"/>
      <c r="QHR12" s="12"/>
      <c r="QHU12" s="12"/>
      <c r="QHV12" s="12"/>
      <c r="QHY12" s="12"/>
      <c r="QHZ12" s="12"/>
      <c r="QIC12" s="12"/>
      <c r="QID12" s="12"/>
      <c r="QIG12" s="12"/>
      <c r="QIH12" s="12"/>
      <c r="QIK12" s="12"/>
      <c r="QIL12" s="12"/>
      <c r="QIO12" s="12"/>
      <c r="QIP12" s="12"/>
      <c r="QIS12" s="12"/>
      <c r="QIT12" s="12"/>
      <c r="QIW12" s="12"/>
      <c r="QIX12" s="12"/>
      <c r="QJA12" s="12"/>
      <c r="QJB12" s="12"/>
      <c r="QJE12" s="12"/>
      <c r="QJF12" s="12"/>
      <c r="QJI12" s="12"/>
      <c r="QJJ12" s="12"/>
      <c r="QJM12" s="12"/>
      <c r="QJN12" s="12"/>
      <c r="QJQ12" s="12"/>
      <c r="QJR12" s="12"/>
      <c r="QJU12" s="12"/>
      <c r="QJV12" s="12"/>
      <c r="QJY12" s="12"/>
      <c r="QJZ12" s="12"/>
      <c r="QKC12" s="12"/>
      <c r="QKD12" s="12"/>
      <c r="QKG12" s="12"/>
      <c r="QKH12" s="12"/>
      <c r="QKK12" s="12"/>
      <c r="QKL12" s="12"/>
      <c r="QKO12" s="12"/>
      <c r="QKP12" s="12"/>
      <c r="QKS12" s="12"/>
      <c r="QKT12" s="12"/>
      <c r="QKW12" s="12"/>
      <c r="QKX12" s="12"/>
      <c r="QLA12" s="12"/>
      <c r="QLB12" s="12"/>
      <c r="QLE12" s="12"/>
      <c r="QLF12" s="12"/>
      <c r="QLI12" s="12"/>
      <c r="QLJ12" s="12"/>
      <c r="QLM12" s="12"/>
      <c r="QLN12" s="12"/>
      <c r="QLQ12" s="12"/>
      <c r="QLR12" s="12"/>
      <c r="QLU12" s="12"/>
      <c r="QLV12" s="12"/>
      <c r="QLY12" s="12"/>
      <c r="QLZ12" s="12"/>
      <c r="QMC12" s="12"/>
      <c r="QMD12" s="12"/>
      <c r="QMG12" s="12"/>
      <c r="QMH12" s="12"/>
      <c r="QMK12" s="12"/>
      <c r="QML12" s="12"/>
      <c r="QMO12" s="12"/>
      <c r="QMP12" s="12"/>
      <c r="QMS12" s="12"/>
      <c r="QMT12" s="12"/>
      <c r="QMW12" s="12"/>
      <c r="QMX12" s="12"/>
      <c r="QNA12" s="12"/>
      <c r="QNB12" s="12"/>
      <c r="QNE12" s="12"/>
      <c r="QNF12" s="12"/>
      <c r="QNI12" s="12"/>
      <c r="QNJ12" s="12"/>
      <c r="QNM12" s="12"/>
      <c r="QNN12" s="12"/>
      <c r="QNQ12" s="12"/>
      <c r="QNR12" s="12"/>
      <c r="QNU12" s="12"/>
      <c r="QNV12" s="12"/>
      <c r="QNY12" s="12"/>
      <c r="QNZ12" s="12"/>
      <c r="QOC12" s="12"/>
      <c r="QOD12" s="12"/>
      <c r="QOG12" s="12"/>
      <c r="QOH12" s="12"/>
      <c r="QOK12" s="12"/>
      <c r="QOL12" s="12"/>
      <c r="QOO12" s="12"/>
      <c r="QOP12" s="12"/>
      <c r="QOS12" s="12"/>
      <c r="QOT12" s="12"/>
      <c r="QOW12" s="12"/>
      <c r="QOX12" s="12"/>
      <c r="QPA12" s="12"/>
      <c r="QPB12" s="12"/>
      <c r="QPE12" s="12"/>
      <c r="QPF12" s="12"/>
      <c r="QPI12" s="12"/>
      <c r="QPJ12" s="12"/>
      <c r="QPM12" s="12"/>
      <c r="QPN12" s="12"/>
      <c r="QPQ12" s="12"/>
      <c r="QPR12" s="12"/>
      <c r="QPU12" s="12"/>
      <c r="QPV12" s="12"/>
      <c r="QPY12" s="12"/>
      <c r="QPZ12" s="12"/>
      <c r="QQC12" s="12"/>
      <c r="QQD12" s="12"/>
      <c r="QQG12" s="12"/>
      <c r="QQH12" s="12"/>
      <c r="QQK12" s="12"/>
      <c r="QQL12" s="12"/>
      <c r="QQO12" s="12"/>
      <c r="QQP12" s="12"/>
      <c r="QQS12" s="12"/>
      <c r="QQT12" s="12"/>
      <c r="QQW12" s="12"/>
      <c r="QQX12" s="12"/>
      <c r="QRA12" s="12"/>
      <c r="QRB12" s="12"/>
      <c r="QRE12" s="12"/>
      <c r="QRF12" s="12"/>
      <c r="QRI12" s="12"/>
      <c r="QRJ12" s="12"/>
      <c r="QRM12" s="12"/>
      <c r="QRN12" s="12"/>
      <c r="QRQ12" s="12"/>
      <c r="QRR12" s="12"/>
      <c r="QRU12" s="12"/>
      <c r="QRV12" s="12"/>
      <c r="QRY12" s="12"/>
      <c r="QRZ12" s="12"/>
      <c r="QSC12" s="12"/>
      <c r="QSD12" s="12"/>
      <c r="QSG12" s="12"/>
      <c r="QSH12" s="12"/>
      <c r="QSK12" s="12"/>
      <c r="QSL12" s="12"/>
      <c r="QSO12" s="12"/>
      <c r="QSP12" s="12"/>
      <c r="QSS12" s="12"/>
      <c r="QST12" s="12"/>
      <c r="QSW12" s="12"/>
      <c r="QSX12" s="12"/>
      <c r="QTA12" s="12"/>
      <c r="QTB12" s="12"/>
      <c r="QTE12" s="12"/>
      <c r="QTF12" s="12"/>
      <c r="QTI12" s="12"/>
      <c r="QTJ12" s="12"/>
      <c r="QTM12" s="12"/>
      <c r="QTN12" s="12"/>
      <c r="QTQ12" s="12"/>
      <c r="QTR12" s="12"/>
      <c r="QTU12" s="12"/>
      <c r="QTV12" s="12"/>
      <c r="QTY12" s="12"/>
      <c r="QTZ12" s="12"/>
      <c r="QUC12" s="12"/>
      <c r="QUD12" s="12"/>
      <c r="QUG12" s="12"/>
      <c r="QUH12" s="12"/>
      <c r="QUK12" s="12"/>
      <c r="QUL12" s="12"/>
      <c r="QUO12" s="12"/>
      <c r="QUP12" s="12"/>
      <c r="QUS12" s="12"/>
      <c r="QUT12" s="12"/>
      <c r="QUW12" s="12"/>
      <c r="QUX12" s="12"/>
      <c r="QVA12" s="12"/>
      <c r="QVB12" s="12"/>
      <c r="QVE12" s="12"/>
      <c r="QVF12" s="12"/>
      <c r="QVI12" s="12"/>
      <c r="QVJ12" s="12"/>
      <c r="QVM12" s="12"/>
      <c r="QVN12" s="12"/>
      <c r="QVQ12" s="12"/>
      <c r="QVR12" s="12"/>
      <c r="QVU12" s="12"/>
      <c r="QVV12" s="12"/>
      <c r="QVY12" s="12"/>
      <c r="QVZ12" s="12"/>
      <c r="QWC12" s="12"/>
      <c r="QWD12" s="12"/>
      <c r="QWG12" s="12"/>
      <c r="QWH12" s="12"/>
      <c r="QWK12" s="12"/>
      <c r="QWL12" s="12"/>
      <c r="QWO12" s="12"/>
      <c r="QWP12" s="12"/>
      <c r="QWS12" s="12"/>
      <c r="QWT12" s="12"/>
      <c r="QWW12" s="12"/>
      <c r="QWX12" s="12"/>
      <c r="QXA12" s="12"/>
      <c r="QXB12" s="12"/>
      <c r="QXE12" s="12"/>
      <c r="QXF12" s="12"/>
      <c r="QXI12" s="12"/>
      <c r="QXJ12" s="12"/>
      <c r="QXM12" s="12"/>
      <c r="QXN12" s="12"/>
      <c r="QXQ12" s="12"/>
      <c r="QXR12" s="12"/>
      <c r="QXU12" s="12"/>
      <c r="QXV12" s="12"/>
      <c r="QXY12" s="12"/>
      <c r="QXZ12" s="12"/>
      <c r="QYC12" s="12"/>
      <c r="QYD12" s="12"/>
      <c r="QYG12" s="12"/>
      <c r="QYH12" s="12"/>
      <c r="QYK12" s="12"/>
      <c r="QYL12" s="12"/>
      <c r="QYO12" s="12"/>
      <c r="QYP12" s="12"/>
      <c r="QYS12" s="12"/>
      <c r="QYT12" s="12"/>
      <c r="QYW12" s="12"/>
      <c r="QYX12" s="12"/>
      <c r="QZA12" s="12"/>
      <c r="QZB12" s="12"/>
      <c r="QZE12" s="12"/>
      <c r="QZF12" s="12"/>
      <c r="QZI12" s="12"/>
      <c r="QZJ12" s="12"/>
      <c r="QZM12" s="12"/>
      <c r="QZN12" s="12"/>
      <c r="QZQ12" s="12"/>
      <c r="QZR12" s="12"/>
      <c r="QZU12" s="12"/>
      <c r="QZV12" s="12"/>
      <c r="QZY12" s="12"/>
      <c r="QZZ12" s="12"/>
      <c r="RAC12" s="12"/>
      <c r="RAD12" s="12"/>
      <c r="RAG12" s="12"/>
      <c r="RAH12" s="12"/>
      <c r="RAK12" s="12"/>
      <c r="RAL12" s="12"/>
      <c r="RAO12" s="12"/>
      <c r="RAP12" s="12"/>
      <c r="RAS12" s="12"/>
      <c r="RAT12" s="12"/>
      <c r="RAW12" s="12"/>
      <c r="RAX12" s="12"/>
      <c r="RBA12" s="12"/>
      <c r="RBB12" s="12"/>
      <c r="RBE12" s="12"/>
      <c r="RBF12" s="12"/>
      <c r="RBI12" s="12"/>
      <c r="RBJ12" s="12"/>
      <c r="RBM12" s="12"/>
      <c r="RBN12" s="12"/>
      <c r="RBQ12" s="12"/>
      <c r="RBR12" s="12"/>
      <c r="RBU12" s="12"/>
      <c r="RBV12" s="12"/>
      <c r="RBY12" s="12"/>
      <c r="RBZ12" s="12"/>
      <c r="RCC12" s="12"/>
      <c r="RCD12" s="12"/>
      <c r="RCG12" s="12"/>
      <c r="RCH12" s="12"/>
      <c r="RCK12" s="12"/>
      <c r="RCL12" s="12"/>
      <c r="RCO12" s="12"/>
      <c r="RCP12" s="12"/>
      <c r="RCS12" s="12"/>
      <c r="RCT12" s="12"/>
      <c r="RCW12" s="12"/>
      <c r="RCX12" s="12"/>
      <c r="RDA12" s="12"/>
      <c r="RDB12" s="12"/>
      <c r="RDE12" s="12"/>
      <c r="RDF12" s="12"/>
      <c r="RDI12" s="12"/>
      <c r="RDJ12" s="12"/>
      <c r="RDM12" s="12"/>
      <c r="RDN12" s="12"/>
      <c r="RDQ12" s="12"/>
      <c r="RDR12" s="12"/>
      <c r="RDU12" s="12"/>
      <c r="RDV12" s="12"/>
      <c r="RDY12" s="12"/>
      <c r="RDZ12" s="12"/>
      <c r="REC12" s="12"/>
      <c r="RED12" s="12"/>
      <c r="REG12" s="12"/>
      <c r="REH12" s="12"/>
      <c r="REK12" s="12"/>
      <c r="REL12" s="12"/>
      <c r="REO12" s="12"/>
      <c r="REP12" s="12"/>
      <c r="RES12" s="12"/>
      <c r="RET12" s="12"/>
      <c r="REW12" s="12"/>
      <c r="REX12" s="12"/>
      <c r="RFA12" s="12"/>
      <c r="RFB12" s="12"/>
      <c r="RFE12" s="12"/>
      <c r="RFF12" s="12"/>
      <c r="RFI12" s="12"/>
      <c r="RFJ12" s="12"/>
      <c r="RFM12" s="12"/>
      <c r="RFN12" s="12"/>
      <c r="RFQ12" s="12"/>
      <c r="RFR12" s="12"/>
      <c r="RFU12" s="12"/>
      <c r="RFV12" s="12"/>
      <c r="RFY12" s="12"/>
      <c r="RFZ12" s="12"/>
      <c r="RGC12" s="12"/>
      <c r="RGD12" s="12"/>
      <c r="RGG12" s="12"/>
      <c r="RGH12" s="12"/>
      <c r="RGK12" s="12"/>
      <c r="RGL12" s="12"/>
      <c r="RGO12" s="12"/>
      <c r="RGP12" s="12"/>
      <c r="RGS12" s="12"/>
      <c r="RGT12" s="12"/>
      <c r="RGW12" s="12"/>
      <c r="RGX12" s="12"/>
      <c r="RHA12" s="12"/>
      <c r="RHB12" s="12"/>
      <c r="RHE12" s="12"/>
      <c r="RHF12" s="12"/>
      <c r="RHI12" s="12"/>
      <c r="RHJ12" s="12"/>
      <c r="RHM12" s="12"/>
      <c r="RHN12" s="12"/>
      <c r="RHQ12" s="12"/>
      <c r="RHR12" s="12"/>
      <c r="RHU12" s="12"/>
      <c r="RHV12" s="12"/>
      <c r="RHY12" s="12"/>
      <c r="RHZ12" s="12"/>
      <c r="RIC12" s="12"/>
      <c r="RID12" s="12"/>
      <c r="RIG12" s="12"/>
      <c r="RIH12" s="12"/>
      <c r="RIK12" s="12"/>
      <c r="RIL12" s="12"/>
      <c r="RIO12" s="12"/>
      <c r="RIP12" s="12"/>
      <c r="RIS12" s="12"/>
      <c r="RIT12" s="12"/>
      <c r="RIW12" s="12"/>
      <c r="RIX12" s="12"/>
      <c r="RJA12" s="12"/>
      <c r="RJB12" s="12"/>
      <c r="RJE12" s="12"/>
      <c r="RJF12" s="12"/>
      <c r="RJI12" s="12"/>
      <c r="RJJ12" s="12"/>
      <c r="RJM12" s="12"/>
      <c r="RJN12" s="12"/>
      <c r="RJQ12" s="12"/>
      <c r="RJR12" s="12"/>
      <c r="RJU12" s="12"/>
      <c r="RJV12" s="12"/>
      <c r="RJY12" s="12"/>
      <c r="RJZ12" s="12"/>
      <c r="RKC12" s="12"/>
      <c r="RKD12" s="12"/>
      <c r="RKG12" s="12"/>
      <c r="RKH12" s="12"/>
      <c r="RKK12" s="12"/>
      <c r="RKL12" s="12"/>
      <c r="RKO12" s="12"/>
      <c r="RKP12" s="12"/>
      <c r="RKS12" s="12"/>
      <c r="RKT12" s="12"/>
      <c r="RKW12" s="12"/>
      <c r="RKX12" s="12"/>
      <c r="RLA12" s="12"/>
      <c r="RLB12" s="12"/>
      <c r="RLE12" s="12"/>
      <c r="RLF12" s="12"/>
      <c r="RLI12" s="12"/>
      <c r="RLJ12" s="12"/>
      <c r="RLM12" s="12"/>
      <c r="RLN12" s="12"/>
      <c r="RLQ12" s="12"/>
      <c r="RLR12" s="12"/>
      <c r="RLU12" s="12"/>
      <c r="RLV12" s="12"/>
      <c r="RLY12" s="12"/>
      <c r="RLZ12" s="12"/>
      <c r="RMC12" s="12"/>
      <c r="RMD12" s="12"/>
      <c r="RMG12" s="12"/>
      <c r="RMH12" s="12"/>
      <c r="RMK12" s="12"/>
      <c r="RML12" s="12"/>
      <c r="RMO12" s="12"/>
      <c r="RMP12" s="12"/>
      <c r="RMS12" s="12"/>
      <c r="RMT12" s="12"/>
      <c r="RMW12" s="12"/>
      <c r="RMX12" s="12"/>
      <c r="RNA12" s="12"/>
      <c r="RNB12" s="12"/>
      <c r="RNE12" s="12"/>
      <c r="RNF12" s="12"/>
      <c r="RNI12" s="12"/>
      <c r="RNJ12" s="12"/>
      <c r="RNM12" s="12"/>
      <c r="RNN12" s="12"/>
      <c r="RNQ12" s="12"/>
      <c r="RNR12" s="12"/>
      <c r="RNU12" s="12"/>
      <c r="RNV12" s="12"/>
      <c r="RNY12" s="12"/>
      <c r="RNZ12" s="12"/>
      <c r="ROC12" s="12"/>
      <c r="ROD12" s="12"/>
      <c r="ROG12" s="12"/>
      <c r="ROH12" s="12"/>
      <c r="ROK12" s="12"/>
      <c r="ROL12" s="12"/>
      <c r="ROO12" s="12"/>
      <c r="ROP12" s="12"/>
      <c r="ROS12" s="12"/>
      <c r="ROT12" s="12"/>
      <c r="ROW12" s="12"/>
      <c r="ROX12" s="12"/>
      <c r="RPA12" s="12"/>
      <c r="RPB12" s="12"/>
      <c r="RPE12" s="12"/>
      <c r="RPF12" s="12"/>
      <c r="RPI12" s="12"/>
      <c r="RPJ12" s="12"/>
      <c r="RPM12" s="12"/>
      <c r="RPN12" s="12"/>
      <c r="RPQ12" s="12"/>
      <c r="RPR12" s="12"/>
      <c r="RPU12" s="12"/>
      <c r="RPV12" s="12"/>
      <c r="RPY12" s="12"/>
      <c r="RPZ12" s="12"/>
      <c r="RQC12" s="12"/>
      <c r="RQD12" s="12"/>
      <c r="RQG12" s="12"/>
      <c r="RQH12" s="12"/>
      <c r="RQK12" s="12"/>
      <c r="RQL12" s="12"/>
      <c r="RQO12" s="12"/>
      <c r="RQP12" s="12"/>
      <c r="RQS12" s="12"/>
      <c r="RQT12" s="12"/>
      <c r="RQW12" s="12"/>
      <c r="RQX12" s="12"/>
      <c r="RRA12" s="12"/>
      <c r="RRB12" s="12"/>
      <c r="RRE12" s="12"/>
      <c r="RRF12" s="12"/>
      <c r="RRI12" s="12"/>
      <c r="RRJ12" s="12"/>
      <c r="RRM12" s="12"/>
      <c r="RRN12" s="12"/>
      <c r="RRQ12" s="12"/>
      <c r="RRR12" s="12"/>
      <c r="RRU12" s="12"/>
      <c r="RRV12" s="12"/>
      <c r="RRY12" s="12"/>
      <c r="RRZ12" s="12"/>
      <c r="RSC12" s="12"/>
      <c r="RSD12" s="12"/>
      <c r="RSG12" s="12"/>
      <c r="RSH12" s="12"/>
      <c r="RSK12" s="12"/>
      <c r="RSL12" s="12"/>
      <c r="RSO12" s="12"/>
      <c r="RSP12" s="12"/>
      <c r="RSS12" s="12"/>
      <c r="RST12" s="12"/>
      <c r="RSW12" s="12"/>
      <c r="RSX12" s="12"/>
      <c r="RTA12" s="12"/>
      <c r="RTB12" s="12"/>
      <c r="RTE12" s="12"/>
      <c r="RTF12" s="12"/>
      <c r="RTI12" s="12"/>
      <c r="RTJ12" s="12"/>
      <c r="RTM12" s="12"/>
      <c r="RTN12" s="12"/>
      <c r="RTQ12" s="12"/>
      <c r="RTR12" s="12"/>
      <c r="RTU12" s="12"/>
      <c r="RTV12" s="12"/>
      <c r="RTY12" s="12"/>
      <c r="RTZ12" s="12"/>
      <c r="RUC12" s="12"/>
      <c r="RUD12" s="12"/>
      <c r="RUG12" s="12"/>
      <c r="RUH12" s="12"/>
      <c r="RUK12" s="12"/>
      <c r="RUL12" s="12"/>
      <c r="RUO12" s="12"/>
      <c r="RUP12" s="12"/>
      <c r="RUS12" s="12"/>
      <c r="RUT12" s="12"/>
      <c r="RUW12" s="12"/>
      <c r="RUX12" s="12"/>
      <c r="RVA12" s="12"/>
      <c r="RVB12" s="12"/>
      <c r="RVE12" s="12"/>
      <c r="RVF12" s="12"/>
      <c r="RVI12" s="12"/>
      <c r="RVJ12" s="12"/>
      <c r="RVM12" s="12"/>
      <c r="RVN12" s="12"/>
      <c r="RVQ12" s="12"/>
      <c r="RVR12" s="12"/>
      <c r="RVU12" s="12"/>
      <c r="RVV12" s="12"/>
      <c r="RVY12" s="12"/>
      <c r="RVZ12" s="12"/>
      <c r="RWC12" s="12"/>
      <c r="RWD12" s="12"/>
      <c r="RWG12" s="12"/>
      <c r="RWH12" s="12"/>
      <c r="RWK12" s="12"/>
      <c r="RWL12" s="12"/>
      <c r="RWO12" s="12"/>
      <c r="RWP12" s="12"/>
      <c r="RWS12" s="12"/>
      <c r="RWT12" s="12"/>
      <c r="RWW12" s="12"/>
      <c r="RWX12" s="12"/>
      <c r="RXA12" s="12"/>
      <c r="RXB12" s="12"/>
      <c r="RXE12" s="12"/>
      <c r="RXF12" s="12"/>
      <c r="RXI12" s="12"/>
      <c r="RXJ12" s="12"/>
      <c r="RXM12" s="12"/>
      <c r="RXN12" s="12"/>
      <c r="RXQ12" s="12"/>
      <c r="RXR12" s="12"/>
      <c r="RXU12" s="12"/>
      <c r="RXV12" s="12"/>
      <c r="RXY12" s="12"/>
      <c r="RXZ12" s="12"/>
      <c r="RYC12" s="12"/>
      <c r="RYD12" s="12"/>
      <c r="RYG12" s="12"/>
      <c r="RYH12" s="12"/>
      <c r="RYK12" s="12"/>
      <c r="RYL12" s="12"/>
      <c r="RYO12" s="12"/>
      <c r="RYP12" s="12"/>
      <c r="RYS12" s="12"/>
      <c r="RYT12" s="12"/>
      <c r="RYW12" s="12"/>
      <c r="RYX12" s="12"/>
      <c r="RZA12" s="12"/>
      <c r="RZB12" s="12"/>
      <c r="RZE12" s="12"/>
      <c r="RZF12" s="12"/>
      <c r="RZI12" s="12"/>
      <c r="RZJ12" s="12"/>
      <c r="RZM12" s="12"/>
      <c r="RZN12" s="12"/>
      <c r="RZQ12" s="12"/>
      <c r="RZR12" s="12"/>
      <c r="RZU12" s="12"/>
      <c r="RZV12" s="12"/>
      <c r="RZY12" s="12"/>
      <c r="RZZ12" s="12"/>
      <c r="SAC12" s="12"/>
      <c r="SAD12" s="12"/>
      <c r="SAG12" s="12"/>
      <c r="SAH12" s="12"/>
      <c r="SAK12" s="12"/>
      <c r="SAL12" s="12"/>
      <c r="SAO12" s="12"/>
      <c r="SAP12" s="12"/>
      <c r="SAS12" s="12"/>
      <c r="SAT12" s="12"/>
      <c r="SAW12" s="12"/>
      <c r="SAX12" s="12"/>
      <c r="SBA12" s="12"/>
      <c r="SBB12" s="12"/>
      <c r="SBE12" s="12"/>
      <c r="SBF12" s="12"/>
      <c r="SBI12" s="12"/>
      <c r="SBJ12" s="12"/>
      <c r="SBM12" s="12"/>
      <c r="SBN12" s="12"/>
      <c r="SBQ12" s="12"/>
      <c r="SBR12" s="12"/>
      <c r="SBU12" s="12"/>
      <c r="SBV12" s="12"/>
      <c r="SBY12" s="12"/>
      <c r="SBZ12" s="12"/>
      <c r="SCC12" s="12"/>
      <c r="SCD12" s="12"/>
      <c r="SCG12" s="12"/>
      <c r="SCH12" s="12"/>
      <c r="SCK12" s="12"/>
      <c r="SCL12" s="12"/>
      <c r="SCO12" s="12"/>
      <c r="SCP12" s="12"/>
      <c r="SCS12" s="12"/>
      <c r="SCT12" s="12"/>
      <c r="SCW12" s="12"/>
      <c r="SCX12" s="12"/>
      <c r="SDA12" s="12"/>
      <c r="SDB12" s="12"/>
      <c r="SDE12" s="12"/>
      <c r="SDF12" s="12"/>
      <c r="SDI12" s="12"/>
      <c r="SDJ12" s="12"/>
      <c r="SDM12" s="12"/>
      <c r="SDN12" s="12"/>
      <c r="SDQ12" s="12"/>
      <c r="SDR12" s="12"/>
      <c r="SDU12" s="12"/>
      <c r="SDV12" s="12"/>
      <c r="SDY12" s="12"/>
      <c r="SDZ12" s="12"/>
      <c r="SEC12" s="12"/>
      <c r="SED12" s="12"/>
      <c r="SEG12" s="12"/>
      <c r="SEH12" s="12"/>
      <c r="SEK12" s="12"/>
      <c r="SEL12" s="12"/>
      <c r="SEO12" s="12"/>
      <c r="SEP12" s="12"/>
      <c r="SES12" s="12"/>
      <c r="SET12" s="12"/>
      <c r="SEW12" s="12"/>
      <c r="SEX12" s="12"/>
      <c r="SFA12" s="12"/>
      <c r="SFB12" s="12"/>
      <c r="SFE12" s="12"/>
      <c r="SFF12" s="12"/>
      <c r="SFI12" s="12"/>
      <c r="SFJ12" s="12"/>
      <c r="SFM12" s="12"/>
      <c r="SFN12" s="12"/>
      <c r="SFQ12" s="12"/>
      <c r="SFR12" s="12"/>
      <c r="SFU12" s="12"/>
      <c r="SFV12" s="12"/>
      <c r="SFY12" s="12"/>
      <c r="SFZ12" s="12"/>
      <c r="SGC12" s="12"/>
      <c r="SGD12" s="12"/>
      <c r="SGG12" s="12"/>
      <c r="SGH12" s="12"/>
      <c r="SGK12" s="12"/>
      <c r="SGL12" s="12"/>
      <c r="SGO12" s="12"/>
      <c r="SGP12" s="12"/>
      <c r="SGS12" s="12"/>
      <c r="SGT12" s="12"/>
      <c r="SGW12" s="12"/>
      <c r="SGX12" s="12"/>
      <c r="SHA12" s="12"/>
      <c r="SHB12" s="12"/>
      <c r="SHE12" s="12"/>
      <c r="SHF12" s="12"/>
      <c r="SHI12" s="12"/>
      <c r="SHJ12" s="12"/>
      <c r="SHM12" s="12"/>
      <c r="SHN12" s="12"/>
      <c r="SHQ12" s="12"/>
      <c r="SHR12" s="12"/>
      <c r="SHU12" s="12"/>
      <c r="SHV12" s="12"/>
      <c r="SHY12" s="12"/>
      <c r="SHZ12" s="12"/>
      <c r="SIC12" s="12"/>
      <c r="SID12" s="12"/>
      <c r="SIG12" s="12"/>
      <c r="SIH12" s="12"/>
      <c r="SIK12" s="12"/>
      <c r="SIL12" s="12"/>
      <c r="SIO12" s="12"/>
      <c r="SIP12" s="12"/>
      <c r="SIS12" s="12"/>
      <c r="SIT12" s="12"/>
      <c r="SIW12" s="12"/>
      <c r="SIX12" s="12"/>
      <c r="SJA12" s="12"/>
      <c r="SJB12" s="12"/>
      <c r="SJE12" s="12"/>
      <c r="SJF12" s="12"/>
      <c r="SJI12" s="12"/>
      <c r="SJJ12" s="12"/>
      <c r="SJM12" s="12"/>
      <c r="SJN12" s="12"/>
      <c r="SJQ12" s="12"/>
      <c r="SJR12" s="12"/>
      <c r="SJU12" s="12"/>
      <c r="SJV12" s="12"/>
      <c r="SJY12" s="12"/>
      <c r="SJZ12" s="12"/>
      <c r="SKC12" s="12"/>
      <c r="SKD12" s="12"/>
      <c r="SKG12" s="12"/>
      <c r="SKH12" s="12"/>
      <c r="SKK12" s="12"/>
      <c r="SKL12" s="12"/>
      <c r="SKO12" s="12"/>
      <c r="SKP12" s="12"/>
      <c r="SKS12" s="12"/>
      <c r="SKT12" s="12"/>
      <c r="SKW12" s="12"/>
      <c r="SKX12" s="12"/>
      <c r="SLA12" s="12"/>
      <c r="SLB12" s="12"/>
      <c r="SLE12" s="12"/>
      <c r="SLF12" s="12"/>
      <c r="SLI12" s="12"/>
      <c r="SLJ12" s="12"/>
      <c r="SLM12" s="12"/>
      <c r="SLN12" s="12"/>
      <c r="SLQ12" s="12"/>
      <c r="SLR12" s="12"/>
      <c r="SLU12" s="12"/>
      <c r="SLV12" s="12"/>
      <c r="SLY12" s="12"/>
      <c r="SLZ12" s="12"/>
      <c r="SMC12" s="12"/>
      <c r="SMD12" s="12"/>
      <c r="SMG12" s="12"/>
      <c r="SMH12" s="12"/>
      <c r="SMK12" s="12"/>
      <c r="SML12" s="12"/>
      <c r="SMO12" s="12"/>
      <c r="SMP12" s="12"/>
      <c r="SMS12" s="12"/>
      <c r="SMT12" s="12"/>
      <c r="SMW12" s="12"/>
      <c r="SMX12" s="12"/>
      <c r="SNA12" s="12"/>
      <c r="SNB12" s="12"/>
      <c r="SNE12" s="12"/>
      <c r="SNF12" s="12"/>
      <c r="SNI12" s="12"/>
      <c r="SNJ12" s="12"/>
      <c r="SNM12" s="12"/>
      <c r="SNN12" s="12"/>
      <c r="SNQ12" s="12"/>
      <c r="SNR12" s="12"/>
      <c r="SNU12" s="12"/>
      <c r="SNV12" s="12"/>
      <c r="SNY12" s="12"/>
      <c r="SNZ12" s="12"/>
      <c r="SOC12" s="12"/>
      <c r="SOD12" s="12"/>
      <c r="SOG12" s="12"/>
      <c r="SOH12" s="12"/>
      <c r="SOK12" s="12"/>
      <c r="SOL12" s="12"/>
      <c r="SOO12" s="12"/>
      <c r="SOP12" s="12"/>
      <c r="SOS12" s="12"/>
      <c r="SOT12" s="12"/>
      <c r="SOW12" s="12"/>
      <c r="SOX12" s="12"/>
      <c r="SPA12" s="12"/>
      <c r="SPB12" s="12"/>
      <c r="SPE12" s="12"/>
      <c r="SPF12" s="12"/>
      <c r="SPI12" s="12"/>
      <c r="SPJ12" s="12"/>
      <c r="SPM12" s="12"/>
      <c r="SPN12" s="12"/>
      <c r="SPQ12" s="12"/>
      <c r="SPR12" s="12"/>
      <c r="SPU12" s="12"/>
      <c r="SPV12" s="12"/>
      <c r="SPY12" s="12"/>
      <c r="SPZ12" s="12"/>
      <c r="SQC12" s="12"/>
      <c r="SQD12" s="12"/>
      <c r="SQG12" s="12"/>
      <c r="SQH12" s="12"/>
      <c r="SQK12" s="12"/>
      <c r="SQL12" s="12"/>
      <c r="SQO12" s="12"/>
      <c r="SQP12" s="12"/>
      <c r="SQS12" s="12"/>
      <c r="SQT12" s="12"/>
      <c r="SQW12" s="12"/>
      <c r="SQX12" s="12"/>
      <c r="SRA12" s="12"/>
      <c r="SRB12" s="12"/>
      <c r="SRE12" s="12"/>
      <c r="SRF12" s="12"/>
      <c r="SRI12" s="12"/>
      <c r="SRJ12" s="12"/>
      <c r="SRM12" s="12"/>
      <c r="SRN12" s="12"/>
      <c r="SRQ12" s="12"/>
      <c r="SRR12" s="12"/>
      <c r="SRU12" s="12"/>
      <c r="SRV12" s="12"/>
      <c r="SRY12" s="12"/>
      <c r="SRZ12" s="12"/>
      <c r="SSC12" s="12"/>
      <c r="SSD12" s="12"/>
      <c r="SSG12" s="12"/>
      <c r="SSH12" s="12"/>
      <c r="SSK12" s="12"/>
      <c r="SSL12" s="12"/>
      <c r="SSO12" s="12"/>
      <c r="SSP12" s="12"/>
      <c r="SSS12" s="12"/>
      <c r="SST12" s="12"/>
      <c r="SSW12" s="12"/>
      <c r="SSX12" s="12"/>
      <c r="STA12" s="12"/>
      <c r="STB12" s="12"/>
      <c r="STE12" s="12"/>
      <c r="STF12" s="12"/>
      <c r="STI12" s="12"/>
      <c r="STJ12" s="12"/>
      <c r="STM12" s="12"/>
      <c r="STN12" s="12"/>
      <c r="STQ12" s="12"/>
      <c r="STR12" s="12"/>
      <c r="STU12" s="12"/>
      <c r="STV12" s="12"/>
      <c r="STY12" s="12"/>
      <c r="STZ12" s="12"/>
      <c r="SUC12" s="12"/>
      <c r="SUD12" s="12"/>
      <c r="SUG12" s="12"/>
      <c r="SUH12" s="12"/>
      <c r="SUK12" s="12"/>
      <c r="SUL12" s="12"/>
      <c r="SUO12" s="12"/>
      <c r="SUP12" s="12"/>
      <c r="SUS12" s="12"/>
      <c r="SUT12" s="12"/>
      <c r="SUW12" s="12"/>
      <c r="SUX12" s="12"/>
      <c r="SVA12" s="12"/>
      <c r="SVB12" s="12"/>
      <c r="SVE12" s="12"/>
      <c r="SVF12" s="12"/>
      <c r="SVI12" s="12"/>
      <c r="SVJ12" s="12"/>
      <c r="SVM12" s="12"/>
      <c r="SVN12" s="12"/>
      <c r="SVQ12" s="12"/>
      <c r="SVR12" s="12"/>
      <c r="SVU12" s="12"/>
      <c r="SVV12" s="12"/>
      <c r="SVY12" s="12"/>
      <c r="SVZ12" s="12"/>
      <c r="SWC12" s="12"/>
      <c r="SWD12" s="12"/>
      <c r="SWG12" s="12"/>
      <c r="SWH12" s="12"/>
      <c r="SWK12" s="12"/>
      <c r="SWL12" s="12"/>
      <c r="SWO12" s="12"/>
      <c r="SWP12" s="12"/>
      <c r="SWS12" s="12"/>
      <c r="SWT12" s="12"/>
      <c r="SWW12" s="12"/>
      <c r="SWX12" s="12"/>
      <c r="SXA12" s="12"/>
      <c r="SXB12" s="12"/>
      <c r="SXE12" s="12"/>
      <c r="SXF12" s="12"/>
      <c r="SXI12" s="12"/>
      <c r="SXJ12" s="12"/>
      <c r="SXM12" s="12"/>
      <c r="SXN12" s="12"/>
      <c r="SXQ12" s="12"/>
      <c r="SXR12" s="12"/>
      <c r="SXU12" s="12"/>
      <c r="SXV12" s="12"/>
      <c r="SXY12" s="12"/>
      <c r="SXZ12" s="12"/>
      <c r="SYC12" s="12"/>
      <c r="SYD12" s="12"/>
      <c r="SYG12" s="12"/>
      <c r="SYH12" s="12"/>
      <c r="SYK12" s="12"/>
      <c r="SYL12" s="12"/>
      <c r="SYO12" s="12"/>
      <c r="SYP12" s="12"/>
      <c r="SYS12" s="12"/>
      <c r="SYT12" s="12"/>
      <c r="SYW12" s="12"/>
      <c r="SYX12" s="12"/>
      <c r="SZA12" s="12"/>
      <c r="SZB12" s="12"/>
      <c r="SZE12" s="12"/>
      <c r="SZF12" s="12"/>
      <c r="SZI12" s="12"/>
      <c r="SZJ12" s="12"/>
      <c r="SZM12" s="12"/>
      <c r="SZN12" s="12"/>
      <c r="SZQ12" s="12"/>
      <c r="SZR12" s="12"/>
      <c r="SZU12" s="12"/>
      <c r="SZV12" s="12"/>
      <c r="SZY12" s="12"/>
      <c r="SZZ12" s="12"/>
      <c r="TAC12" s="12"/>
      <c r="TAD12" s="12"/>
      <c r="TAG12" s="12"/>
      <c r="TAH12" s="12"/>
      <c r="TAK12" s="12"/>
      <c r="TAL12" s="12"/>
      <c r="TAO12" s="12"/>
      <c r="TAP12" s="12"/>
      <c r="TAS12" s="12"/>
      <c r="TAT12" s="12"/>
      <c r="TAW12" s="12"/>
      <c r="TAX12" s="12"/>
      <c r="TBA12" s="12"/>
      <c r="TBB12" s="12"/>
      <c r="TBE12" s="12"/>
      <c r="TBF12" s="12"/>
      <c r="TBI12" s="12"/>
      <c r="TBJ12" s="12"/>
      <c r="TBM12" s="12"/>
      <c r="TBN12" s="12"/>
      <c r="TBQ12" s="12"/>
      <c r="TBR12" s="12"/>
      <c r="TBU12" s="12"/>
      <c r="TBV12" s="12"/>
      <c r="TBY12" s="12"/>
      <c r="TBZ12" s="12"/>
      <c r="TCC12" s="12"/>
      <c r="TCD12" s="12"/>
      <c r="TCG12" s="12"/>
      <c r="TCH12" s="12"/>
      <c r="TCK12" s="12"/>
      <c r="TCL12" s="12"/>
      <c r="TCO12" s="12"/>
      <c r="TCP12" s="12"/>
      <c r="TCS12" s="12"/>
      <c r="TCT12" s="12"/>
      <c r="TCW12" s="12"/>
      <c r="TCX12" s="12"/>
      <c r="TDA12" s="12"/>
      <c r="TDB12" s="12"/>
      <c r="TDE12" s="12"/>
      <c r="TDF12" s="12"/>
      <c r="TDI12" s="12"/>
      <c r="TDJ12" s="12"/>
      <c r="TDM12" s="12"/>
      <c r="TDN12" s="12"/>
      <c r="TDQ12" s="12"/>
      <c r="TDR12" s="12"/>
      <c r="TDU12" s="12"/>
      <c r="TDV12" s="12"/>
      <c r="TDY12" s="12"/>
      <c r="TDZ12" s="12"/>
      <c r="TEC12" s="12"/>
      <c r="TED12" s="12"/>
      <c r="TEG12" s="12"/>
      <c r="TEH12" s="12"/>
      <c r="TEK12" s="12"/>
      <c r="TEL12" s="12"/>
      <c r="TEO12" s="12"/>
      <c r="TEP12" s="12"/>
      <c r="TES12" s="12"/>
      <c r="TET12" s="12"/>
      <c r="TEW12" s="12"/>
      <c r="TEX12" s="12"/>
      <c r="TFA12" s="12"/>
      <c r="TFB12" s="12"/>
      <c r="TFE12" s="12"/>
      <c r="TFF12" s="12"/>
      <c r="TFI12" s="12"/>
      <c r="TFJ12" s="12"/>
      <c r="TFM12" s="12"/>
      <c r="TFN12" s="12"/>
      <c r="TFQ12" s="12"/>
      <c r="TFR12" s="12"/>
      <c r="TFU12" s="12"/>
      <c r="TFV12" s="12"/>
      <c r="TFY12" s="12"/>
      <c r="TFZ12" s="12"/>
      <c r="TGC12" s="12"/>
      <c r="TGD12" s="12"/>
      <c r="TGG12" s="12"/>
      <c r="TGH12" s="12"/>
      <c r="TGK12" s="12"/>
      <c r="TGL12" s="12"/>
      <c r="TGO12" s="12"/>
      <c r="TGP12" s="12"/>
      <c r="TGS12" s="12"/>
      <c r="TGT12" s="12"/>
      <c r="TGW12" s="12"/>
      <c r="TGX12" s="12"/>
      <c r="THA12" s="12"/>
      <c r="THB12" s="12"/>
      <c r="THE12" s="12"/>
      <c r="THF12" s="12"/>
      <c r="THI12" s="12"/>
      <c r="THJ12" s="12"/>
      <c r="THM12" s="12"/>
      <c r="THN12" s="12"/>
      <c r="THQ12" s="12"/>
      <c r="THR12" s="12"/>
      <c r="THU12" s="12"/>
      <c r="THV12" s="12"/>
      <c r="THY12" s="12"/>
      <c r="THZ12" s="12"/>
      <c r="TIC12" s="12"/>
      <c r="TID12" s="12"/>
      <c r="TIG12" s="12"/>
      <c r="TIH12" s="12"/>
      <c r="TIK12" s="12"/>
      <c r="TIL12" s="12"/>
      <c r="TIO12" s="12"/>
      <c r="TIP12" s="12"/>
      <c r="TIS12" s="12"/>
      <c r="TIT12" s="12"/>
      <c r="TIW12" s="12"/>
      <c r="TIX12" s="12"/>
      <c r="TJA12" s="12"/>
      <c r="TJB12" s="12"/>
      <c r="TJE12" s="12"/>
      <c r="TJF12" s="12"/>
      <c r="TJI12" s="12"/>
      <c r="TJJ12" s="12"/>
      <c r="TJM12" s="12"/>
      <c r="TJN12" s="12"/>
      <c r="TJQ12" s="12"/>
      <c r="TJR12" s="12"/>
      <c r="TJU12" s="12"/>
      <c r="TJV12" s="12"/>
      <c r="TJY12" s="12"/>
      <c r="TJZ12" s="12"/>
      <c r="TKC12" s="12"/>
      <c r="TKD12" s="12"/>
      <c r="TKG12" s="12"/>
      <c r="TKH12" s="12"/>
      <c r="TKK12" s="12"/>
      <c r="TKL12" s="12"/>
      <c r="TKO12" s="12"/>
      <c r="TKP12" s="12"/>
      <c r="TKS12" s="12"/>
      <c r="TKT12" s="12"/>
      <c r="TKW12" s="12"/>
      <c r="TKX12" s="12"/>
      <c r="TLA12" s="12"/>
      <c r="TLB12" s="12"/>
      <c r="TLE12" s="12"/>
      <c r="TLF12" s="12"/>
      <c r="TLI12" s="12"/>
      <c r="TLJ12" s="12"/>
      <c r="TLM12" s="12"/>
      <c r="TLN12" s="12"/>
      <c r="TLQ12" s="12"/>
      <c r="TLR12" s="12"/>
      <c r="TLU12" s="12"/>
      <c r="TLV12" s="12"/>
      <c r="TLY12" s="12"/>
      <c r="TLZ12" s="12"/>
      <c r="TMC12" s="12"/>
      <c r="TMD12" s="12"/>
      <c r="TMG12" s="12"/>
      <c r="TMH12" s="12"/>
      <c r="TMK12" s="12"/>
      <c r="TML12" s="12"/>
      <c r="TMO12" s="12"/>
      <c r="TMP12" s="12"/>
      <c r="TMS12" s="12"/>
      <c r="TMT12" s="12"/>
      <c r="TMW12" s="12"/>
      <c r="TMX12" s="12"/>
      <c r="TNA12" s="12"/>
      <c r="TNB12" s="12"/>
      <c r="TNE12" s="12"/>
      <c r="TNF12" s="12"/>
      <c r="TNI12" s="12"/>
      <c r="TNJ12" s="12"/>
      <c r="TNM12" s="12"/>
      <c r="TNN12" s="12"/>
      <c r="TNQ12" s="12"/>
      <c r="TNR12" s="12"/>
      <c r="TNU12" s="12"/>
      <c r="TNV12" s="12"/>
      <c r="TNY12" s="12"/>
      <c r="TNZ12" s="12"/>
      <c r="TOC12" s="12"/>
      <c r="TOD12" s="12"/>
      <c r="TOG12" s="12"/>
      <c r="TOH12" s="12"/>
      <c r="TOK12" s="12"/>
      <c r="TOL12" s="12"/>
      <c r="TOO12" s="12"/>
      <c r="TOP12" s="12"/>
      <c r="TOS12" s="12"/>
      <c r="TOT12" s="12"/>
      <c r="TOW12" s="12"/>
      <c r="TOX12" s="12"/>
      <c r="TPA12" s="12"/>
      <c r="TPB12" s="12"/>
      <c r="TPE12" s="12"/>
      <c r="TPF12" s="12"/>
      <c r="TPI12" s="12"/>
      <c r="TPJ12" s="12"/>
      <c r="TPM12" s="12"/>
      <c r="TPN12" s="12"/>
      <c r="TPQ12" s="12"/>
      <c r="TPR12" s="12"/>
      <c r="TPU12" s="12"/>
      <c r="TPV12" s="12"/>
      <c r="TPY12" s="12"/>
      <c r="TPZ12" s="12"/>
      <c r="TQC12" s="12"/>
      <c r="TQD12" s="12"/>
      <c r="TQG12" s="12"/>
      <c r="TQH12" s="12"/>
      <c r="TQK12" s="12"/>
      <c r="TQL12" s="12"/>
      <c r="TQO12" s="12"/>
      <c r="TQP12" s="12"/>
      <c r="TQS12" s="12"/>
      <c r="TQT12" s="12"/>
      <c r="TQW12" s="12"/>
      <c r="TQX12" s="12"/>
      <c r="TRA12" s="12"/>
      <c r="TRB12" s="12"/>
      <c r="TRE12" s="12"/>
      <c r="TRF12" s="12"/>
      <c r="TRI12" s="12"/>
      <c r="TRJ12" s="12"/>
      <c r="TRM12" s="12"/>
      <c r="TRN12" s="12"/>
      <c r="TRQ12" s="12"/>
      <c r="TRR12" s="12"/>
      <c r="TRU12" s="12"/>
      <c r="TRV12" s="12"/>
      <c r="TRY12" s="12"/>
      <c r="TRZ12" s="12"/>
      <c r="TSC12" s="12"/>
      <c r="TSD12" s="12"/>
      <c r="TSG12" s="12"/>
      <c r="TSH12" s="12"/>
      <c r="TSK12" s="12"/>
      <c r="TSL12" s="12"/>
      <c r="TSO12" s="12"/>
      <c r="TSP12" s="12"/>
      <c r="TSS12" s="12"/>
      <c r="TST12" s="12"/>
      <c r="TSW12" s="12"/>
      <c r="TSX12" s="12"/>
      <c r="TTA12" s="12"/>
      <c r="TTB12" s="12"/>
      <c r="TTE12" s="12"/>
      <c r="TTF12" s="12"/>
      <c r="TTI12" s="12"/>
      <c r="TTJ12" s="12"/>
      <c r="TTM12" s="12"/>
      <c r="TTN12" s="12"/>
      <c r="TTQ12" s="12"/>
      <c r="TTR12" s="12"/>
      <c r="TTU12" s="12"/>
      <c r="TTV12" s="12"/>
      <c r="TTY12" s="12"/>
      <c r="TTZ12" s="12"/>
      <c r="TUC12" s="12"/>
      <c r="TUD12" s="12"/>
      <c r="TUG12" s="12"/>
      <c r="TUH12" s="12"/>
      <c r="TUK12" s="12"/>
      <c r="TUL12" s="12"/>
      <c r="TUO12" s="12"/>
      <c r="TUP12" s="12"/>
      <c r="TUS12" s="12"/>
      <c r="TUT12" s="12"/>
      <c r="TUW12" s="12"/>
      <c r="TUX12" s="12"/>
      <c r="TVA12" s="12"/>
      <c r="TVB12" s="12"/>
      <c r="TVE12" s="12"/>
      <c r="TVF12" s="12"/>
      <c r="TVI12" s="12"/>
      <c r="TVJ12" s="12"/>
      <c r="TVM12" s="12"/>
      <c r="TVN12" s="12"/>
      <c r="TVQ12" s="12"/>
      <c r="TVR12" s="12"/>
      <c r="TVU12" s="12"/>
      <c r="TVV12" s="12"/>
      <c r="TVY12" s="12"/>
      <c r="TVZ12" s="12"/>
      <c r="TWC12" s="12"/>
      <c r="TWD12" s="12"/>
      <c r="TWG12" s="12"/>
      <c r="TWH12" s="12"/>
      <c r="TWK12" s="12"/>
      <c r="TWL12" s="12"/>
      <c r="TWO12" s="12"/>
      <c r="TWP12" s="12"/>
      <c r="TWS12" s="12"/>
      <c r="TWT12" s="12"/>
      <c r="TWW12" s="12"/>
      <c r="TWX12" s="12"/>
      <c r="TXA12" s="12"/>
      <c r="TXB12" s="12"/>
      <c r="TXE12" s="12"/>
      <c r="TXF12" s="12"/>
      <c r="TXI12" s="12"/>
      <c r="TXJ12" s="12"/>
      <c r="TXM12" s="12"/>
      <c r="TXN12" s="12"/>
      <c r="TXQ12" s="12"/>
      <c r="TXR12" s="12"/>
      <c r="TXU12" s="12"/>
      <c r="TXV12" s="12"/>
      <c r="TXY12" s="12"/>
      <c r="TXZ12" s="12"/>
      <c r="TYC12" s="12"/>
      <c r="TYD12" s="12"/>
      <c r="TYG12" s="12"/>
      <c r="TYH12" s="12"/>
      <c r="TYK12" s="12"/>
      <c r="TYL12" s="12"/>
      <c r="TYO12" s="12"/>
      <c r="TYP12" s="12"/>
      <c r="TYS12" s="12"/>
      <c r="TYT12" s="12"/>
      <c r="TYW12" s="12"/>
      <c r="TYX12" s="12"/>
      <c r="TZA12" s="12"/>
      <c r="TZB12" s="12"/>
      <c r="TZE12" s="12"/>
      <c r="TZF12" s="12"/>
      <c r="TZI12" s="12"/>
      <c r="TZJ12" s="12"/>
      <c r="TZM12" s="12"/>
      <c r="TZN12" s="12"/>
      <c r="TZQ12" s="12"/>
      <c r="TZR12" s="12"/>
      <c r="TZU12" s="12"/>
      <c r="TZV12" s="12"/>
      <c r="TZY12" s="12"/>
      <c r="TZZ12" s="12"/>
      <c r="UAC12" s="12"/>
      <c r="UAD12" s="12"/>
      <c r="UAG12" s="12"/>
      <c r="UAH12" s="12"/>
      <c r="UAK12" s="12"/>
      <c r="UAL12" s="12"/>
      <c r="UAO12" s="12"/>
      <c r="UAP12" s="12"/>
      <c r="UAS12" s="12"/>
      <c r="UAT12" s="12"/>
      <c r="UAW12" s="12"/>
      <c r="UAX12" s="12"/>
      <c r="UBA12" s="12"/>
      <c r="UBB12" s="12"/>
      <c r="UBE12" s="12"/>
      <c r="UBF12" s="12"/>
      <c r="UBI12" s="12"/>
      <c r="UBJ12" s="12"/>
      <c r="UBM12" s="12"/>
      <c r="UBN12" s="12"/>
      <c r="UBQ12" s="12"/>
      <c r="UBR12" s="12"/>
      <c r="UBU12" s="12"/>
      <c r="UBV12" s="12"/>
      <c r="UBY12" s="12"/>
      <c r="UBZ12" s="12"/>
      <c r="UCC12" s="12"/>
      <c r="UCD12" s="12"/>
      <c r="UCG12" s="12"/>
      <c r="UCH12" s="12"/>
      <c r="UCK12" s="12"/>
      <c r="UCL12" s="12"/>
      <c r="UCO12" s="12"/>
      <c r="UCP12" s="12"/>
      <c r="UCS12" s="12"/>
      <c r="UCT12" s="12"/>
      <c r="UCW12" s="12"/>
      <c r="UCX12" s="12"/>
      <c r="UDA12" s="12"/>
      <c r="UDB12" s="12"/>
      <c r="UDE12" s="12"/>
      <c r="UDF12" s="12"/>
      <c r="UDI12" s="12"/>
      <c r="UDJ12" s="12"/>
      <c r="UDM12" s="12"/>
      <c r="UDN12" s="12"/>
      <c r="UDQ12" s="12"/>
      <c r="UDR12" s="12"/>
      <c r="UDU12" s="12"/>
      <c r="UDV12" s="12"/>
      <c r="UDY12" s="12"/>
      <c r="UDZ12" s="12"/>
      <c r="UEC12" s="12"/>
      <c r="UED12" s="12"/>
      <c r="UEG12" s="12"/>
      <c r="UEH12" s="12"/>
      <c r="UEK12" s="12"/>
      <c r="UEL12" s="12"/>
      <c r="UEO12" s="12"/>
      <c r="UEP12" s="12"/>
      <c r="UES12" s="12"/>
      <c r="UET12" s="12"/>
      <c r="UEW12" s="12"/>
      <c r="UEX12" s="12"/>
      <c r="UFA12" s="12"/>
      <c r="UFB12" s="12"/>
      <c r="UFE12" s="12"/>
      <c r="UFF12" s="12"/>
      <c r="UFI12" s="12"/>
      <c r="UFJ12" s="12"/>
      <c r="UFM12" s="12"/>
      <c r="UFN12" s="12"/>
      <c r="UFQ12" s="12"/>
      <c r="UFR12" s="12"/>
      <c r="UFU12" s="12"/>
      <c r="UFV12" s="12"/>
      <c r="UFY12" s="12"/>
      <c r="UFZ12" s="12"/>
      <c r="UGC12" s="12"/>
      <c r="UGD12" s="12"/>
      <c r="UGG12" s="12"/>
      <c r="UGH12" s="12"/>
      <c r="UGK12" s="12"/>
      <c r="UGL12" s="12"/>
      <c r="UGO12" s="12"/>
      <c r="UGP12" s="12"/>
      <c r="UGS12" s="12"/>
      <c r="UGT12" s="12"/>
      <c r="UGW12" s="12"/>
      <c r="UGX12" s="12"/>
      <c r="UHA12" s="12"/>
      <c r="UHB12" s="12"/>
      <c r="UHE12" s="12"/>
      <c r="UHF12" s="12"/>
      <c r="UHI12" s="12"/>
      <c r="UHJ12" s="12"/>
      <c r="UHM12" s="12"/>
      <c r="UHN12" s="12"/>
      <c r="UHQ12" s="12"/>
      <c r="UHR12" s="12"/>
      <c r="UHU12" s="12"/>
      <c r="UHV12" s="12"/>
      <c r="UHY12" s="12"/>
      <c r="UHZ12" s="12"/>
      <c r="UIC12" s="12"/>
      <c r="UID12" s="12"/>
      <c r="UIG12" s="12"/>
      <c r="UIH12" s="12"/>
      <c r="UIK12" s="12"/>
      <c r="UIL12" s="12"/>
      <c r="UIO12" s="12"/>
      <c r="UIP12" s="12"/>
      <c r="UIS12" s="12"/>
      <c r="UIT12" s="12"/>
      <c r="UIW12" s="12"/>
      <c r="UIX12" s="12"/>
      <c r="UJA12" s="12"/>
      <c r="UJB12" s="12"/>
      <c r="UJE12" s="12"/>
      <c r="UJF12" s="12"/>
      <c r="UJI12" s="12"/>
      <c r="UJJ12" s="12"/>
      <c r="UJM12" s="12"/>
      <c r="UJN12" s="12"/>
      <c r="UJQ12" s="12"/>
      <c r="UJR12" s="12"/>
      <c r="UJU12" s="12"/>
      <c r="UJV12" s="12"/>
      <c r="UJY12" s="12"/>
      <c r="UJZ12" s="12"/>
      <c r="UKC12" s="12"/>
      <c r="UKD12" s="12"/>
      <c r="UKG12" s="12"/>
      <c r="UKH12" s="12"/>
      <c r="UKK12" s="12"/>
      <c r="UKL12" s="12"/>
      <c r="UKO12" s="12"/>
      <c r="UKP12" s="12"/>
      <c r="UKS12" s="12"/>
      <c r="UKT12" s="12"/>
      <c r="UKW12" s="12"/>
      <c r="UKX12" s="12"/>
      <c r="ULA12" s="12"/>
      <c r="ULB12" s="12"/>
      <c r="ULE12" s="12"/>
      <c r="ULF12" s="12"/>
      <c r="ULI12" s="12"/>
      <c r="ULJ12" s="12"/>
      <c r="ULM12" s="12"/>
      <c r="ULN12" s="12"/>
      <c r="ULQ12" s="12"/>
      <c r="ULR12" s="12"/>
      <c r="ULU12" s="12"/>
      <c r="ULV12" s="12"/>
      <c r="ULY12" s="12"/>
      <c r="ULZ12" s="12"/>
      <c r="UMC12" s="12"/>
      <c r="UMD12" s="12"/>
      <c r="UMG12" s="12"/>
      <c r="UMH12" s="12"/>
      <c r="UMK12" s="12"/>
      <c r="UML12" s="12"/>
      <c r="UMO12" s="12"/>
      <c r="UMP12" s="12"/>
      <c r="UMS12" s="12"/>
      <c r="UMT12" s="12"/>
      <c r="UMW12" s="12"/>
      <c r="UMX12" s="12"/>
      <c r="UNA12" s="12"/>
      <c r="UNB12" s="12"/>
      <c r="UNE12" s="12"/>
      <c r="UNF12" s="12"/>
      <c r="UNI12" s="12"/>
      <c r="UNJ12" s="12"/>
      <c r="UNM12" s="12"/>
      <c r="UNN12" s="12"/>
      <c r="UNQ12" s="12"/>
      <c r="UNR12" s="12"/>
      <c r="UNU12" s="12"/>
      <c r="UNV12" s="12"/>
      <c r="UNY12" s="12"/>
      <c r="UNZ12" s="12"/>
      <c r="UOC12" s="12"/>
      <c r="UOD12" s="12"/>
      <c r="UOG12" s="12"/>
      <c r="UOH12" s="12"/>
      <c r="UOK12" s="12"/>
      <c r="UOL12" s="12"/>
      <c r="UOO12" s="12"/>
      <c r="UOP12" s="12"/>
      <c r="UOS12" s="12"/>
      <c r="UOT12" s="12"/>
      <c r="UOW12" s="12"/>
      <c r="UOX12" s="12"/>
      <c r="UPA12" s="12"/>
      <c r="UPB12" s="12"/>
      <c r="UPE12" s="12"/>
      <c r="UPF12" s="12"/>
      <c r="UPI12" s="12"/>
      <c r="UPJ12" s="12"/>
      <c r="UPM12" s="12"/>
      <c r="UPN12" s="12"/>
      <c r="UPQ12" s="12"/>
      <c r="UPR12" s="12"/>
      <c r="UPU12" s="12"/>
      <c r="UPV12" s="12"/>
      <c r="UPY12" s="12"/>
      <c r="UPZ12" s="12"/>
      <c r="UQC12" s="12"/>
      <c r="UQD12" s="12"/>
      <c r="UQG12" s="12"/>
      <c r="UQH12" s="12"/>
      <c r="UQK12" s="12"/>
      <c r="UQL12" s="12"/>
      <c r="UQO12" s="12"/>
      <c r="UQP12" s="12"/>
      <c r="UQS12" s="12"/>
      <c r="UQT12" s="12"/>
      <c r="UQW12" s="12"/>
      <c r="UQX12" s="12"/>
      <c r="URA12" s="12"/>
      <c r="URB12" s="12"/>
      <c r="URE12" s="12"/>
      <c r="URF12" s="12"/>
      <c r="URI12" s="12"/>
      <c r="URJ12" s="12"/>
      <c r="URM12" s="12"/>
      <c r="URN12" s="12"/>
      <c r="URQ12" s="12"/>
      <c r="URR12" s="12"/>
      <c r="URU12" s="12"/>
      <c r="URV12" s="12"/>
      <c r="URY12" s="12"/>
      <c r="URZ12" s="12"/>
      <c r="USC12" s="12"/>
      <c r="USD12" s="12"/>
      <c r="USG12" s="12"/>
      <c r="USH12" s="12"/>
      <c r="USK12" s="12"/>
      <c r="USL12" s="12"/>
      <c r="USO12" s="12"/>
      <c r="USP12" s="12"/>
      <c r="USS12" s="12"/>
      <c r="UST12" s="12"/>
      <c r="USW12" s="12"/>
      <c r="USX12" s="12"/>
      <c r="UTA12" s="12"/>
      <c r="UTB12" s="12"/>
      <c r="UTE12" s="12"/>
      <c r="UTF12" s="12"/>
      <c r="UTI12" s="12"/>
      <c r="UTJ12" s="12"/>
      <c r="UTM12" s="12"/>
      <c r="UTN12" s="12"/>
      <c r="UTQ12" s="12"/>
      <c r="UTR12" s="12"/>
      <c r="UTU12" s="12"/>
      <c r="UTV12" s="12"/>
      <c r="UTY12" s="12"/>
      <c r="UTZ12" s="12"/>
      <c r="UUC12" s="12"/>
      <c r="UUD12" s="12"/>
      <c r="UUG12" s="12"/>
      <c r="UUH12" s="12"/>
      <c r="UUK12" s="12"/>
      <c r="UUL12" s="12"/>
      <c r="UUO12" s="12"/>
      <c r="UUP12" s="12"/>
      <c r="UUS12" s="12"/>
      <c r="UUT12" s="12"/>
      <c r="UUW12" s="12"/>
      <c r="UUX12" s="12"/>
      <c r="UVA12" s="12"/>
      <c r="UVB12" s="12"/>
      <c r="UVE12" s="12"/>
      <c r="UVF12" s="12"/>
      <c r="UVI12" s="12"/>
      <c r="UVJ12" s="12"/>
      <c r="UVM12" s="12"/>
      <c r="UVN12" s="12"/>
      <c r="UVQ12" s="12"/>
      <c r="UVR12" s="12"/>
      <c r="UVU12" s="12"/>
      <c r="UVV12" s="12"/>
      <c r="UVY12" s="12"/>
      <c r="UVZ12" s="12"/>
      <c r="UWC12" s="12"/>
      <c r="UWD12" s="12"/>
      <c r="UWG12" s="12"/>
      <c r="UWH12" s="12"/>
      <c r="UWK12" s="12"/>
      <c r="UWL12" s="12"/>
      <c r="UWO12" s="12"/>
      <c r="UWP12" s="12"/>
      <c r="UWS12" s="12"/>
      <c r="UWT12" s="12"/>
      <c r="UWW12" s="12"/>
      <c r="UWX12" s="12"/>
      <c r="UXA12" s="12"/>
      <c r="UXB12" s="12"/>
      <c r="UXE12" s="12"/>
      <c r="UXF12" s="12"/>
      <c r="UXI12" s="12"/>
      <c r="UXJ12" s="12"/>
      <c r="UXM12" s="12"/>
      <c r="UXN12" s="12"/>
      <c r="UXQ12" s="12"/>
      <c r="UXR12" s="12"/>
      <c r="UXU12" s="12"/>
      <c r="UXV12" s="12"/>
      <c r="UXY12" s="12"/>
      <c r="UXZ12" s="12"/>
      <c r="UYC12" s="12"/>
      <c r="UYD12" s="12"/>
      <c r="UYG12" s="12"/>
      <c r="UYH12" s="12"/>
      <c r="UYK12" s="12"/>
      <c r="UYL12" s="12"/>
      <c r="UYO12" s="12"/>
      <c r="UYP12" s="12"/>
      <c r="UYS12" s="12"/>
      <c r="UYT12" s="12"/>
      <c r="UYW12" s="12"/>
      <c r="UYX12" s="12"/>
      <c r="UZA12" s="12"/>
      <c r="UZB12" s="12"/>
      <c r="UZE12" s="12"/>
      <c r="UZF12" s="12"/>
      <c r="UZI12" s="12"/>
      <c r="UZJ12" s="12"/>
      <c r="UZM12" s="12"/>
      <c r="UZN12" s="12"/>
      <c r="UZQ12" s="12"/>
      <c r="UZR12" s="12"/>
      <c r="UZU12" s="12"/>
      <c r="UZV12" s="12"/>
      <c r="UZY12" s="12"/>
      <c r="UZZ12" s="12"/>
      <c r="VAC12" s="12"/>
      <c r="VAD12" s="12"/>
      <c r="VAG12" s="12"/>
      <c r="VAH12" s="12"/>
      <c r="VAK12" s="12"/>
      <c r="VAL12" s="12"/>
      <c r="VAO12" s="12"/>
      <c r="VAP12" s="12"/>
      <c r="VAS12" s="12"/>
      <c r="VAT12" s="12"/>
      <c r="VAW12" s="12"/>
      <c r="VAX12" s="12"/>
      <c r="VBA12" s="12"/>
      <c r="VBB12" s="12"/>
      <c r="VBE12" s="12"/>
      <c r="VBF12" s="12"/>
      <c r="VBI12" s="12"/>
      <c r="VBJ12" s="12"/>
      <c r="VBM12" s="12"/>
      <c r="VBN12" s="12"/>
      <c r="VBQ12" s="12"/>
      <c r="VBR12" s="12"/>
      <c r="VBU12" s="12"/>
      <c r="VBV12" s="12"/>
      <c r="VBY12" s="12"/>
      <c r="VBZ12" s="12"/>
      <c r="VCC12" s="12"/>
      <c r="VCD12" s="12"/>
      <c r="VCG12" s="12"/>
      <c r="VCH12" s="12"/>
      <c r="VCK12" s="12"/>
      <c r="VCL12" s="12"/>
      <c r="VCO12" s="12"/>
      <c r="VCP12" s="12"/>
      <c r="VCS12" s="12"/>
      <c r="VCT12" s="12"/>
      <c r="VCW12" s="12"/>
      <c r="VCX12" s="12"/>
      <c r="VDA12" s="12"/>
      <c r="VDB12" s="12"/>
      <c r="VDE12" s="12"/>
      <c r="VDF12" s="12"/>
      <c r="VDI12" s="12"/>
      <c r="VDJ12" s="12"/>
      <c r="VDM12" s="12"/>
      <c r="VDN12" s="12"/>
      <c r="VDQ12" s="12"/>
      <c r="VDR12" s="12"/>
      <c r="VDU12" s="12"/>
      <c r="VDV12" s="12"/>
      <c r="VDY12" s="12"/>
      <c r="VDZ12" s="12"/>
      <c r="VEC12" s="12"/>
      <c r="VED12" s="12"/>
      <c r="VEG12" s="12"/>
      <c r="VEH12" s="12"/>
      <c r="VEK12" s="12"/>
      <c r="VEL12" s="12"/>
      <c r="VEO12" s="12"/>
      <c r="VEP12" s="12"/>
      <c r="VES12" s="12"/>
      <c r="VET12" s="12"/>
      <c r="VEW12" s="12"/>
      <c r="VEX12" s="12"/>
      <c r="VFA12" s="12"/>
      <c r="VFB12" s="12"/>
      <c r="VFE12" s="12"/>
      <c r="VFF12" s="12"/>
      <c r="VFI12" s="12"/>
      <c r="VFJ12" s="12"/>
      <c r="VFM12" s="12"/>
      <c r="VFN12" s="12"/>
      <c r="VFQ12" s="12"/>
      <c r="VFR12" s="12"/>
      <c r="VFU12" s="12"/>
      <c r="VFV12" s="12"/>
      <c r="VFY12" s="12"/>
      <c r="VFZ12" s="12"/>
      <c r="VGC12" s="12"/>
      <c r="VGD12" s="12"/>
      <c r="VGG12" s="12"/>
      <c r="VGH12" s="12"/>
      <c r="VGK12" s="12"/>
      <c r="VGL12" s="12"/>
      <c r="VGO12" s="12"/>
      <c r="VGP12" s="12"/>
      <c r="VGS12" s="12"/>
      <c r="VGT12" s="12"/>
      <c r="VGW12" s="12"/>
      <c r="VGX12" s="12"/>
      <c r="VHA12" s="12"/>
      <c r="VHB12" s="12"/>
      <c r="VHE12" s="12"/>
      <c r="VHF12" s="12"/>
      <c r="VHI12" s="12"/>
      <c r="VHJ12" s="12"/>
      <c r="VHM12" s="12"/>
      <c r="VHN12" s="12"/>
      <c r="VHQ12" s="12"/>
      <c r="VHR12" s="12"/>
      <c r="VHU12" s="12"/>
      <c r="VHV12" s="12"/>
      <c r="VHY12" s="12"/>
      <c r="VHZ12" s="12"/>
      <c r="VIC12" s="12"/>
      <c r="VID12" s="12"/>
      <c r="VIG12" s="12"/>
      <c r="VIH12" s="12"/>
      <c r="VIK12" s="12"/>
      <c r="VIL12" s="12"/>
      <c r="VIO12" s="12"/>
      <c r="VIP12" s="12"/>
      <c r="VIS12" s="12"/>
      <c r="VIT12" s="12"/>
      <c r="VIW12" s="12"/>
      <c r="VIX12" s="12"/>
      <c r="VJA12" s="12"/>
      <c r="VJB12" s="12"/>
      <c r="VJE12" s="12"/>
      <c r="VJF12" s="12"/>
      <c r="VJI12" s="12"/>
      <c r="VJJ12" s="12"/>
      <c r="VJM12" s="12"/>
      <c r="VJN12" s="12"/>
      <c r="VJQ12" s="12"/>
      <c r="VJR12" s="12"/>
      <c r="VJU12" s="12"/>
      <c r="VJV12" s="12"/>
      <c r="VJY12" s="12"/>
      <c r="VJZ12" s="12"/>
      <c r="VKC12" s="12"/>
      <c r="VKD12" s="12"/>
      <c r="VKG12" s="12"/>
      <c r="VKH12" s="12"/>
      <c r="VKK12" s="12"/>
      <c r="VKL12" s="12"/>
      <c r="VKO12" s="12"/>
      <c r="VKP12" s="12"/>
      <c r="VKS12" s="12"/>
      <c r="VKT12" s="12"/>
      <c r="VKW12" s="12"/>
      <c r="VKX12" s="12"/>
      <c r="VLA12" s="12"/>
      <c r="VLB12" s="12"/>
      <c r="VLE12" s="12"/>
      <c r="VLF12" s="12"/>
      <c r="VLI12" s="12"/>
      <c r="VLJ12" s="12"/>
      <c r="VLM12" s="12"/>
      <c r="VLN12" s="12"/>
      <c r="VLQ12" s="12"/>
      <c r="VLR12" s="12"/>
      <c r="VLU12" s="12"/>
      <c r="VLV12" s="12"/>
      <c r="VLY12" s="12"/>
      <c r="VLZ12" s="12"/>
      <c r="VMC12" s="12"/>
      <c r="VMD12" s="12"/>
      <c r="VMG12" s="12"/>
      <c r="VMH12" s="12"/>
      <c r="VMK12" s="12"/>
      <c r="VML12" s="12"/>
      <c r="VMO12" s="12"/>
      <c r="VMP12" s="12"/>
      <c r="VMS12" s="12"/>
      <c r="VMT12" s="12"/>
      <c r="VMW12" s="12"/>
      <c r="VMX12" s="12"/>
      <c r="VNA12" s="12"/>
      <c r="VNB12" s="12"/>
      <c r="VNE12" s="12"/>
      <c r="VNF12" s="12"/>
      <c r="VNI12" s="12"/>
      <c r="VNJ12" s="12"/>
      <c r="VNM12" s="12"/>
      <c r="VNN12" s="12"/>
      <c r="VNQ12" s="12"/>
      <c r="VNR12" s="12"/>
      <c r="VNU12" s="12"/>
      <c r="VNV12" s="12"/>
      <c r="VNY12" s="12"/>
      <c r="VNZ12" s="12"/>
      <c r="VOC12" s="12"/>
      <c r="VOD12" s="12"/>
      <c r="VOG12" s="12"/>
      <c r="VOH12" s="12"/>
      <c r="VOK12" s="12"/>
      <c r="VOL12" s="12"/>
      <c r="VOO12" s="12"/>
      <c r="VOP12" s="12"/>
      <c r="VOS12" s="12"/>
      <c r="VOT12" s="12"/>
      <c r="VOW12" s="12"/>
      <c r="VOX12" s="12"/>
      <c r="VPA12" s="12"/>
      <c r="VPB12" s="12"/>
      <c r="VPE12" s="12"/>
      <c r="VPF12" s="12"/>
      <c r="VPI12" s="12"/>
      <c r="VPJ12" s="12"/>
      <c r="VPM12" s="12"/>
      <c r="VPN12" s="12"/>
      <c r="VPQ12" s="12"/>
      <c r="VPR12" s="12"/>
      <c r="VPU12" s="12"/>
      <c r="VPV12" s="12"/>
      <c r="VPY12" s="12"/>
      <c r="VPZ12" s="12"/>
      <c r="VQC12" s="12"/>
      <c r="VQD12" s="12"/>
      <c r="VQG12" s="12"/>
      <c r="VQH12" s="12"/>
      <c r="VQK12" s="12"/>
      <c r="VQL12" s="12"/>
      <c r="VQO12" s="12"/>
      <c r="VQP12" s="12"/>
      <c r="VQS12" s="12"/>
      <c r="VQT12" s="12"/>
      <c r="VQW12" s="12"/>
      <c r="VQX12" s="12"/>
      <c r="VRA12" s="12"/>
      <c r="VRB12" s="12"/>
      <c r="VRE12" s="12"/>
      <c r="VRF12" s="12"/>
      <c r="VRI12" s="12"/>
      <c r="VRJ12" s="12"/>
      <c r="VRM12" s="12"/>
      <c r="VRN12" s="12"/>
      <c r="VRQ12" s="12"/>
      <c r="VRR12" s="12"/>
      <c r="VRU12" s="12"/>
      <c r="VRV12" s="12"/>
      <c r="VRY12" s="12"/>
      <c r="VRZ12" s="12"/>
      <c r="VSC12" s="12"/>
      <c r="VSD12" s="12"/>
      <c r="VSG12" s="12"/>
      <c r="VSH12" s="12"/>
      <c r="VSK12" s="12"/>
      <c r="VSL12" s="12"/>
      <c r="VSO12" s="12"/>
      <c r="VSP12" s="12"/>
      <c r="VSS12" s="12"/>
      <c r="VST12" s="12"/>
      <c r="VSW12" s="12"/>
      <c r="VSX12" s="12"/>
      <c r="VTA12" s="12"/>
      <c r="VTB12" s="12"/>
      <c r="VTE12" s="12"/>
      <c r="VTF12" s="12"/>
      <c r="VTI12" s="12"/>
      <c r="VTJ12" s="12"/>
      <c r="VTM12" s="12"/>
      <c r="VTN12" s="12"/>
      <c r="VTQ12" s="12"/>
      <c r="VTR12" s="12"/>
      <c r="VTU12" s="12"/>
      <c r="VTV12" s="12"/>
      <c r="VTY12" s="12"/>
      <c r="VTZ12" s="12"/>
      <c r="VUC12" s="12"/>
      <c r="VUD12" s="12"/>
      <c r="VUG12" s="12"/>
      <c r="VUH12" s="12"/>
      <c r="VUK12" s="12"/>
      <c r="VUL12" s="12"/>
      <c r="VUO12" s="12"/>
      <c r="VUP12" s="12"/>
      <c r="VUS12" s="12"/>
      <c r="VUT12" s="12"/>
      <c r="VUW12" s="12"/>
      <c r="VUX12" s="12"/>
      <c r="VVA12" s="12"/>
      <c r="VVB12" s="12"/>
      <c r="VVE12" s="12"/>
      <c r="VVF12" s="12"/>
      <c r="VVI12" s="12"/>
      <c r="VVJ12" s="12"/>
      <c r="VVM12" s="12"/>
      <c r="VVN12" s="12"/>
      <c r="VVQ12" s="12"/>
      <c r="VVR12" s="12"/>
      <c r="VVU12" s="12"/>
      <c r="VVV12" s="12"/>
      <c r="VVY12" s="12"/>
      <c r="VVZ12" s="12"/>
      <c r="VWC12" s="12"/>
      <c r="VWD12" s="12"/>
      <c r="VWG12" s="12"/>
      <c r="VWH12" s="12"/>
      <c r="VWK12" s="12"/>
      <c r="VWL12" s="12"/>
      <c r="VWO12" s="12"/>
      <c r="VWP12" s="12"/>
      <c r="VWS12" s="12"/>
      <c r="VWT12" s="12"/>
      <c r="VWW12" s="12"/>
      <c r="VWX12" s="12"/>
      <c r="VXA12" s="12"/>
      <c r="VXB12" s="12"/>
      <c r="VXE12" s="12"/>
      <c r="VXF12" s="12"/>
      <c r="VXI12" s="12"/>
      <c r="VXJ12" s="12"/>
      <c r="VXM12" s="12"/>
      <c r="VXN12" s="12"/>
      <c r="VXQ12" s="12"/>
      <c r="VXR12" s="12"/>
      <c r="VXU12" s="12"/>
      <c r="VXV12" s="12"/>
      <c r="VXY12" s="12"/>
      <c r="VXZ12" s="12"/>
      <c r="VYC12" s="12"/>
      <c r="VYD12" s="12"/>
      <c r="VYG12" s="12"/>
      <c r="VYH12" s="12"/>
      <c r="VYK12" s="12"/>
      <c r="VYL12" s="12"/>
      <c r="VYO12" s="12"/>
      <c r="VYP12" s="12"/>
      <c r="VYS12" s="12"/>
      <c r="VYT12" s="12"/>
      <c r="VYW12" s="12"/>
      <c r="VYX12" s="12"/>
      <c r="VZA12" s="12"/>
      <c r="VZB12" s="12"/>
      <c r="VZE12" s="12"/>
      <c r="VZF12" s="12"/>
      <c r="VZI12" s="12"/>
      <c r="VZJ12" s="12"/>
      <c r="VZM12" s="12"/>
      <c r="VZN12" s="12"/>
      <c r="VZQ12" s="12"/>
      <c r="VZR12" s="12"/>
      <c r="VZU12" s="12"/>
      <c r="VZV12" s="12"/>
      <c r="VZY12" s="12"/>
      <c r="VZZ12" s="12"/>
      <c r="WAC12" s="12"/>
      <c r="WAD12" s="12"/>
      <c r="WAG12" s="12"/>
      <c r="WAH12" s="12"/>
      <c r="WAK12" s="12"/>
      <c r="WAL12" s="12"/>
      <c r="WAO12" s="12"/>
      <c r="WAP12" s="12"/>
      <c r="WAS12" s="12"/>
      <c r="WAT12" s="12"/>
      <c r="WAW12" s="12"/>
      <c r="WAX12" s="12"/>
      <c r="WBA12" s="12"/>
      <c r="WBB12" s="12"/>
      <c r="WBE12" s="12"/>
      <c r="WBF12" s="12"/>
      <c r="WBI12" s="12"/>
      <c r="WBJ12" s="12"/>
      <c r="WBM12" s="12"/>
      <c r="WBN12" s="12"/>
      <c r="WBQ12" s="12"/>
      <c r="WBR12" s="12"/>
      <c r="WBU12" s="12"/>
      <c r="WBV12" s="12"/>
      <c r="WBY12" s="12"/>
      <c r="WBZ12" s="12"/>
      <c r="WCC12" s="12"/>
      <c r="WCD12" s="12"/>
      <c r="WCG12" s="12"/>
      <c r="WCH12" s="12"/>
      <c r="WCK12" s="12"/>
      <c r="WCL12" s="12"/>
      <c r="WCO12" s="12"/>
      <c r="WCP12" s="12"/>
      <c r="WCS12" s="12"/>
      <c r="WCT12" s="12"/>
      <c r="WCW12" s="12"/>
      <c r="WCX12" s="12"/>
      <c r="WDA12" s="12"/>
      <c r="WDB12" s="12"/>
      <c r="WDE12" s="12"/>
      <c r="WDF12" s="12"/>
      <c r="WDI12" s="12"/>
      <c r="WDJ12" s="12"/>
      <c r="WDM12" s="12"/>
      <c r="WDN12" s="12"/>
      <c r="WDQ12" s="12"/>
      <c r="WDR12" s="12"/>
      <c r="WDU12" s="12"/>
      <c r="WDV12" s="12"/>
      <c r="WDY12" s="12"/>
      <c r="WDZ12" s="12"/>
      <c r="WEC12" s="12"/>
      <c r="WED12" s="12"/>
      <c r="WEG12" s="12"/>
      <c r="WEH12" s="12"/>
      <c r="WEK12" s="12"/>
      <c r="WEL12" s="12"/>
      <c r="WEO12" s="12"/>
      <c r="WEP12" s="12"/>
      <c r="WES12" s="12"/>
      <c r="WET12" s="12"/>
      <c r="WEW12" s="12"/>
      <c r="WEX12" s="12"/>
      <c r="WFA12" s="12"/>
      <c r="WFB12" s="12"/>
      <c r="WFE12" s="12"/>
      <c r="WFF12" s="12"/>
      <c r="WFI12" s="12"/>
      <c r="WFJ12" s="12"/>
      <c r="WFM12" s="12"/>
      <c r="WFN12" s="12"/>
      <c r="WFQ12" s="12"/>
      <c r="WFR12" s="12"/>
      <c r="WFU12" s="12"/>
      <c r="WFV12" s="12"/>
      <c r="WFY12" s="12"/>
      <c r="WFZ12" s="12"/>
      <c r="WGC12" s="12"/>
      <c r="WGD12" s="12"/>
      <c r="WGG12" s="12"/>
      <c r="WGH12" s="12"/>
      <c r="WGK12" s="12"/>
      <c r="WGL12" s="12"/>
      <c r="WGO12" s="12"/>
      <c r="WGP12" s="12"/>
      <c r="WGS12" s="12"/>
      <c r="WGT12" s="12"/>
      <c r="WGW12" s="12"/>
      <c r="WGX12" s="12"/>
      <c r="WHA12" s="12"/>
      <c r="WHB12" s="12"/>
      <c r="WHE12" s="12"/>
      <c r="WHF12" s="12"/>
      <c r="WHI12" s="12"/>
      <c r="WHJ12" s="12"/>
      <c r="WHM12" s="12"/>
      <c r="WHN12" s="12"/>
      <c r="WHQ12" s="12"/>
      <c r="WHR12" s="12"/>
      <c r="WHU12" s="12"/>
      <c r="WHV12" s="12"/>
      <c r="WHY12" s="12"/>
      <c r="WHZ12" s="12"/>
      <c r="WIC12" s="12"/>
      <c r="WID12" s="12"/>
      <c r="WIG12" s="12"/>
      <c r="WIH12" s="12"/>
      <c r="WIK12" s="12"/>
      <c r="WIL12" s="12"/>
      <c r="WIO12" s="12"/>
      <c r="WIP12" s="12"/>
      <c r="WIS12" s="12"/>
      <c r="WIT12" s="12"/>
      <c r="WIW12" s="12"/>
      <c r="WIX12" s="12"/>
      <c r="WJA12" s="12"/>
      <c r="WJB12" s="12"/>
      <c r="WJE12" s="12"/>
      <c r="WJF12" s="12"/>
      <c r="WJI12" s="12"/>
      <c r="WJJ12" s="12"/>
      <c r="WJM12" s="12"/>
      <c r="WJN12" s="12"/>
      <c r="WJQ12" s="12"/>
      <c r="WJR12" s="12"/>
      <c r="WJU12" s="12"/>
      <c r="WJV12" s="12"/>
      <c r="WJY12" s="12"/>
      <c r="WJZ12" s="12"/>
      <c r="WKC12" s="12"/>
      <c r="WKD12" s="12"/>
      <c r="WKG12" s="12"/>
      <c r="WKH12" s="12"/>
      <c r="WKK12" s="12"/>
      <c r="WKL12" s="12"/>
      <c r="WKO12" s="12"/>
      <c r="WKP12" s="12"/>
      <c r="WKS12" s="12"/>
      <c r="WKT12" s="12"/>
      <c r="WKW12" s="12"/>
      <c r="WKX12" s="12"/>
      <c r="WLA12" s="12"/>
      <c r="WLB12" s="12"/>
      <c r="WLE12" s="12"/>
      <c r="WLF12" s="12"/>
      <c r="WLI12" s="12"/>
      <c r="WLJ12" s="12"/>
      <c r="WLM12" s="12"/>
      <c r="WLN12" s="12"/>
      <c r="WLQ12" s="12"/>
      <c r="WLR12" s="12"/>
      <c r="WLU12" s="12"/>
      <c r="WLV12" s="12"/>
      <c r="WLY12" s="12"/>
      <c r="WLZ12" s="12"/>
      <c r="WMC12" s="12"/>
      <c r="WMD12" s="12"/>
      <c r="WMG12" s="12"/>
      <c r="WMH12" s="12"/>
      <c r="WMK12" s="12"/>
      <c r="WML12" s="12"/>
      <c r="WMO12" s="12"/>
      <c r="WMP12" s="12"/>
      <c r="WMS12" s="12"/>
      <c r="WMT12" s="12"/>
      <c r="WMW12" s="12"/>
      <c r="WMX12" s="12"/>
      <c r="WNA12" s="12"/>
      <c r="WNB12" s="12"/>
      <c r="WNE12" s="12"/>
      <c r="WNF12" s="12"/>
      <c r="WNI12" s="12"/>
      <c r="WNJ12" s="12"/>
      <c r="WNM12" s="12"/>
      <c r="WNN12" s="12"/>
      <c r="WNQ12" s="12"/>
      <c r="WNR12" s="12"/>
      <c r="WNU12" s="12"/>
      <c r="WNV12" s="12"/>
      <c r="WNY12" s="12"/>
      <c r="WNZ12" s="12"/>
      <c r="WOC12" s="12"/>
      <c r="WOD12" s="12"/>
      <c r="WOG12" s="12"/>
      <c r="WOH12" s="12"/>
      <c r="WOK12" s="12"/>
      <c r="WOL12" s="12"/>
      <c r="WOO12" s="12"/>
      <c r="WOP12" s="12"/>
      <c r="WOS12" s="12"/>
      <c r="WOT12" s="12"/>
      <c r="WOW12" s="12"/>
      <c r="WOX12" s="12"/>
      <c r="WPA12" s="12"/>
      <c r="WPB12" s="12"/>
      <c r="WPE12" s="12"/>
      <c r="WPF12" s="12"/>
      <c r="WPI12" s="12"/>
      <c r="WPJ12" s="12"/>
      <c r="WPM12" s="12"/>
      <c r="WPN12" s="12"/>
      <c r="WPQ12" s="12"/>
      <c r="WPR12" s="12"/>
      <c r="WPU12" s="12"/>
      <c r="WPV12" s="12"/>
      <c r="WPY12" s="12"/>
      <c r="WPZ12" s="12"/>
      <c r="WQC12" s="12"/>
      <c r="WQD12" s="12"/>
      <c r="WQG12" s="12"/>
      <c r="WQH12" s="12"/>
      <c r="WQK12" s="12"/>
      <c r="WQL12" s="12"/>
      <c r="WQO12" s="12"/>
      <c r="WQP12" s="12"/>
      <c r="WQS12" s="12"/>
      <c r="WQT12" s="12"/>
      <c r="WQW12" s="12"/>
      <c r="WQX12" s="12"/>
      <c r="WRA12" s="12"/>
      <c r="WRB12" s="12"/>
      <c r="WRE12" s="12"/>
      <c r="WRF12" s="12"/>
      <c r="WRI12" s="12"/>
      <c r="WRJ12" s="12"/>
      <c r="WRM12" s="12"/>
      <c r="WRN12" s="12"/>
      <c r="WRQ12" s="12"/>
      <c r="WRR12" s="12"/>
      <c r="WRU12" s="12"/>
      <c r="WRV12" s="12"/>
      <c r="WRY12" s="12"/>
      <c r="WRZ12" s="12"/>
      <c r="WSC12" s="12"/>
      <c r="WSD12" s="12"/>
      <c r="WSG12" s="12"/>
      <c r="WSH12" s="12"/>
      <c r="WSK12" s="12"/>
      <c r="WSL12" s="12"/>
      <c r="WSO12" s="12"/>
      <c r="WSP12" s="12"/>
      <c r="WSS12" s="12"/>
      <c r="WST12" s="12"/>
      <c r="WSW12" s="12"/>
      <c r="WSX12" s="12"/>
      <c r="WTA12" s="12"/>
      <c r="WTB12" s="12"/>
      <c r="WTE12" s="12"/>
      <c r="WTF12" s="12"/>
      <c r="WTI12" s="12"/>
      <c r="WTJ12" s="12"/>
      <c r="WTM12" s="12"/>
      <c r="WTN12" s="12"/>
      <c r="WTQ12" s="12"/>
      <c r="WTR12" s="12"/>
      <c r="WTU12" s="12"/>
      <c r="WTV12" s="12"/>
      <c r="WTY12" s="12"/>
      <c r="WTZ12" s="12"/>
      <c r="WUC12" s="12"/>
      <c r="WUD12" s="12"/>
      <c r="WUG12" s="12"/>
      <c r="WUH12" s="12"/>
      <c r="WUK12" s="12"/>
      <c r="WUL12" s="12"/>
      <c r="WUO12" s="12"/>
      <c r="WUP12" s="12"/>
      <c r="WUS12" s="12"/>
      <c r="WUT12" s="12"/>
      <c r="WUW12" s="12"/>
      <c r="WUX12" s="12"/>
      <c r="WVA12" s="12"/>
      <c r="WVB12" s="12"/>
      <c r="WVE12" s="12"/>
      <c r="WVF12" s="12"/>
      <c r="WVI12" s="12"/>
      <c r="WVJ12" s="12"/>
      <c r="WVM12" s="12"/>
      <c r="WVN12" s="12"/>
      <c r="WVQ12" s="12"/>
      <c r="WVR12" s="12"/>
      <c r="WVU12" s="12"/>
      <c r="WVV12" s="12"/>
      <c r="WVY12" s="12"/>
      <c r="WVZ12" s="12"/>
      <c r="WWC12" s="12"/>
      <c r="WWD12" s="12"/>
      <c r="WWG12" s="12"/>
      <c r="WWH12" s="12"/>
      <c r="WWK12" s="12"/>
      <c r="WWL12" s="12"/>
      <c r="WWO12" s="12"/>
      <c r="WWP12" s="12"/>
      <c r="WWS12" s="12"/>
      <c r="WWT12" s="12"/>
      <c r="WWW12" s="12"/>
      <c r="WWX12" s="12"/>
      <c r="WXA12" s="12"/>
      <c r="WXB12" s="12"/>
      <c r="WXE12" s="12"/>
      <c r="WXF12" s="12"/>
      <c r="WXI12" s="12"/>
      <c r="WXJ12" s="12"/>
      <c r="WXM12" s="12"/>
      <c r="WXN12" s="12"/>
      <c r="WXQ12" s="12"/>
      <c r="WXR12" s="12"/>
      <c r="WXU12" s="12"/>
      <c r="WXV12" s="12"/>
      <c r="WXY12" s="12"/>
      <c r="WXZ12" s="12"/>
      <c r="WYC12" s="12"/>
      <c r="WYD12" s="12"/>
      <c r="WYG12" s="12"/>
      <c r="WYH12" s="12"/>
      <c r="WYK12" s="12"/>
      <c r="WYL12" s="12"/>
      <c r="WYO12" s="12"/>
      <c r="WYP12" s="12"/>
      <c r="WYS12" s="12"/>
      <c r="WYT12" s="12"/>
      <c r="WYW12" s="12"/>
      <c r="WYX12" s="12"/>
      <c r="WZA12" s="12"/>
      <c r="WZB12" s="12"/>
      <c r="WZE12" s="12"/>
      <c r="WZF12" s="12"/>
      <c r="WZI12" s="12"/>
      <c r="WZJ12" s="12"/>
      <c r="WZM12" s="12"/>
      <c r="WZN12" s="12"/>
      <c r="WZQ12" s="12"/>
      <c r="WZR12" s="12"/>
      <c r="WZU12" s="12"/>
      <c r="WZV12" s="12"/>
      <c r="WZY12" s="12"/>
      <c r="WZZ12" s="12"/>
      <c r="XAC12" s="12"/>
      <c r="XAD12" s="12"/>
      <c r="XAG12" s="12"/>
      <c r="XAH12" s="12"/>
      <c r="XAK12" s="12"/>
      <c r="XAL12" s="12"/>
      <c r="XAO12" s="12"/>
      <c r="XAP12" s="12"/>
      <c r="XAS12" s="12"/>
      <c r="XAT12" s="12"/>
      <c r="XAW12" s="12"/>
      <c r="XAX12" s="12"/>
      <c r="XBA12" s="12"/>
      <c r="XBB12" s="12"/>
      <c r="XBE12" s="12"/>
      <c r="XBF12" s="12"/>
      <c r="XBI12" s="12"/>
      <c r="XBJ12" s="12"/>
      <c r="XBM12" s="12"/>
      <c r="XBN12" s="12"/>
      <c r="XBQ12" s="12"/>
      <c r="XBR12" s="12"/>
      <c r="XBU12" s="12"/>
      <c r="XBV12" s="12"/>
      <c r="XBY12" s="12"/>
      <c r="XBZ12" s="12"/>
      <c r="XCC12" s="12"/>
      <c r="XCD12" s="12"/>
      <c r="XCG12" s="12"/>
      <c r="XCH12" s="12"/>
      <c r="XCK12" s="12"/>
      <c r="XCL12" s="12"/>
      <c r="XCO12" s="12"/>
      <c r="XCP12" s="12"/>
      <c r="XCS12" s="12"/>
      <c r="XCT12" s="12"/>
      <c r="XCW12" s="12"/>
      <c r="XCX12" s="12"/>
      <c r="XDA12" s="12"/>
      <c r="XDB12" s="12"/>
      <c r="XDE12" s="12"/>
      <c r="XDF12" s="12"/>
      <c r="XDI12" s="12"/>
      <c r="XDJ12" s="12"/>
      <c r="XDM12" s="12"/>
      <c r="XDN12" s="12"/>
      <c r="XDQ12" s="12"/>
      <c r="XDR12" s="12"/>
      <c r="XDU12" s="12"/>
      <c r="XDV12" s="12"/>
      <c r="XDY12" s="12"/>
      <c r="XDZ12" s="12"/>
      <c r="XEC12" s="12"/>
      <c r="XED12" s="12"/>
      <c r="XEG12" s="12"/>
      <c r="XEH12" s="12"/>
      <c r="XEK12" s="12"/>
      <c r="XEL12" s="12"/>
      <c r="XEO12" s="12"/>
      <c r="XEP12" s="12"/>
      <c r="XES12" s="12"/>
      <c r="XET12" s="12"/>
      <c r="XEW12" s="12"/>
      <c r="XEX12" s="12"/>
      <c r="XFA12" s="12"/>
      <c r="XFB12" s="12"/>
    </row>
    <row r="13" spans="1:1022 1025:2046 2049:3070 3073:4094 4097:5118 5121:6142 6145:7166 7169:8190 8193:9214 9217:10238 10241:11262 11265:12286 12289:13310 13313:14334 14337:15358 15361:16382">
      <c r="B13" s="15" t="s">
        <v>526</v>
      </c>
      <c r="E13" s="12"/>
      <c r="F13" s="12"/>
      <c r="I13" s="12"/>
      <c r="J13" s="12"/>
      <c r="M13" s="12"/>
      <c r="N13" s="12"/>
      <c r="Q13" s="12"/>
      <c r="R13" s="12"/>
      <c r="U13" s="12"/>
      <c r="V13" s="12"/>
      <c r="Y13" s="12"/>
      <c r="Z13" s="12"/>
      <c r="AC13" s="12"/>
      <c r="AD13" s="12"/>
      <c r="AG13" s="12"/>
      <c r="AH13" s="12"/>
      <c r="AK13" s="12"/>
      <c r="AL13" s="12"/>
      <c r="AO13" s="12"/>
      <c r="AP13" s="12"/>
      <c r="AS13" s="12"/>
      <c r="AT13" s="12"/>
      <c r="AW13" s="12"/>
      <c r="AX13" s="12"/>
      <c r="BA13" s="12"/>
      <c r="BB13" s="12"/>
      <c r="BE13" s="12"/>
      <c r="BF13" s="12"/>
      <c r="BI13" s="12"/>
      <c r="BJ13" s="12"/>
      <c r="BM13" s="12"/>
      <c r="BN13" s="12"/>
      <c r="BQ13" s="12"/>
      <c r="BR13" s="12"/>
      <c r="BU13" s="12"/>
      <c r="BV13" s="12"/>
      <c r="BY13" s="12"/>
      <c r="BZ13" s="12"/>
      <c r="CC13" s="12"/>
      <c r="CD13" s="12"/>
      <c r="CG13" s="12"/>
      <c r="CH13" s="12"/>
      <c r="CK13" s="12"/>
      <c r="CL13" s="12"/>
      <c r="CO13" s="12"/>
      <c r="CP13" s="12"/>
      <c r="CS13" s="12"/>
      <c r="CT13" s="12"/>
      <c r="CW13" s="12"/>
      <c r="CX13" s="12"/>
      <c r="DA13" s="12"/>
      <c r="DB13" s="12"/>
      <c r="DE13" s="12"/>
      <c r="DF13" s="12"/>
      <c r="DI13" s="12"/>
      <c r="DJ13" s="12"/>
      <c r="DM13" s="12"/>
      <c r="DN13" s="12"/>
      <c r="DQ13" s="12"/>
      <c r="DR13" s="12"/>
      <c r="DU13" s="12"/>
      <c r="DV13" s="12"/>
      <c r="DY13" s="12"/>
      <c r="DZ13" s="12"/>
      <c r="EC13" s="12"/>
      <c r="ED13" s="12"/>
      <c r="EG13" s="12"/>
      <c r="EH13" s="12"/>
      <c r="EK13" s="12"/>
      <c r="EL13" s="12"/>
      <c r="EO13" s="12"/>
      <c r="EP13" s="12"/>
      <c r="ES13" s="12"/>
      <c r="ET13" s="12"/>
      <c r="EW13" s="12"/>
      <c r="EX13" s="12"/>
      <c r="FA13" s="12"/>
      <c r="FB13" s="12"/>
      <c r="FE13" s="12"/>
      <c r="FF13" s="12"/>
      <c r="FI13" s="12"/>
      <c r="FJ13" s="12"/>
      <c r="FM13" s="12"/>
      <c r="FN13" s="12"/>
      <c r="FQ13" s="12"/>
      <c r="FR13" s="12"/>
      <c r="FU13" s="12"/>
      <c r="FV13" s="12"/>
      <c r="FY13" s="12"/>
      <c r="FZ13" s="12"/>
      <c r="GC13" s="12"/>
      <c r="GD13" s="12"/>
      <c r="GG13" s="12"/>
      <c r="GH13" s="12"/>
      <c r="GK13" s="12"/>
      <c r="GL13" s="12"/>
      <c r="GO13" s="12"/>
      <c r="GP13" s="12"/>
      <c r="GS13" s="12"/>
      <c r="GT13" s="12"/>
      <c r="GW13" s="12"/>
      <c r="GX13" s="12"/>
      <c r="HA13" s="12"/>
      <c r="HB13" s="12"/>
      <c r="HE13" s="12"/>
      <c r="HF13" s="12"/>
      <c r="HI13" s="12"/>
      <c r="HJ13" s="12"/>
      <c r="HM13" s="12"/>
      <c r="HN13" s="12"/>
      <c r="HQ13" s="12"/>
      <c r="HR13" s="12"/>
      <c r="HU13" s="12"/>
      <c r="HV13" s="12"/>
      <c r="HY13" s="12"/>
      <c r="HZ13" s="12"/>
      <c r="IC13" s="12"/>
      <c r="ID13" s="12"/>
      <c r="IG13" s="12"/>
      <c r="IH13" s="12"/>
      <c r="IK13" s="12"/>
      <c r="IL13" s="12"/>
      <c r="IO13" s="12"/>
      <c r="IP13" s="12"/>
      <c r="IS13" s="12"/>
      <c r="IT13" s="12"/>
      <c r="IW13" s="12"/>
      <c r="IX13" s="12"/>
      <c r="JA13" s="12"/>
      <c r="JB13" s="12"/>
      <c r="JE13" s="12"/>
      <c r="JF13" s="12"/>
      <c r="JI13" s="12"/>
      <c r="JJ13" s="12"/>
      <c r="JM13" s="12"/>
      <c r="JN13" s="12"/>
      <c r="JQ13" s="12"/>
      <c r="JR13" s="12"/>
      <c r="JU13" s="12"/>
      <c r="JV13" s="12"/>
      <c r="JY13" s="12"/>
      <c r="JZ13" s="12"/>
      <c r="KC13" s="12"/>
      <c r="KD13" s="12"/>
      <c r="KG13" s="12"/>
      <c r="KH13" s="12"/>
      <c r="KK13" s="12"/>
      <c r="KL13" s="12"/>
      <c r="KO13" s="12"/>
      <c r="KP13" s="12"/>
      <c r="KS13" s="12"/>
      <c r="KT13" s="12"/>
      <c r="KW13" s="12"/>
      <c r="KX13" s="12"/>
      <c r="LA13" s="12"/>
      <c r="LB13" s="12"/>
      <c r="LE13" s="12"/>
      <c r="LF13" s="12"/>
      <c r="LI13" s="12"/>
      <c r="LJ13" s="12"/>
      <c r="LM13" s="12"/>
      <c r="LN13" s="12"/>
      <c r="LQ13" s="12"/>
      <c r="LR13" s="12"/>
      <c r="LU13" s="12"/>
      <c r="LV13" s="12"/>
      <c r="LY13" s="12"/>
      <c r="LZ13" s="12"/>
      <c r="MC13" s="12"/>
      <c r="MD13" s="12"/>
      <c r="MG13" s="12"/>
      <c r="MH13" s="12"/>
      <c r="MK13" s="12"/>
      <c r="ML13" s="12"/>
      <c r="MO13" s="12"/>
      <c r="MP13" s="12"/>
      <c r="MS13" s="12"/>
      <c r="MT13" s="12"/>
      <c r="MW13" s="12"/>
      <c r="MX13" s="12"/>
      <c r="NA13" s="12"/>
      <c r="NB13" s="12"/>
      <c r="NE13" s="12"/>
      <c r="NF13" s="12"/>
      <c r="NI13" s="12"/>
      <c r="NJ13" s="12"/>
      <c r="NM13" s="12"/>
      <c r="NN13" s="12"/>
      <c r="NQ13" s="12"/>
      <c r="NR13" s="12"/>
      <c r="NU13" s="12"/>
      <c r="NV13" s="12"/>
      <c r="NY13" s="12"/>
      <c r="NZ13" s="12"/>
      <c r="OC13" s="12"/>
      <c r="OD13" s="12"/>
      <c r="OG13" s="12"/>
      <c r="OH13" s="12"/>
      <c r="OK13" s="12"/>
      <c r="OL13" s="12"/>
      <c r="OO13" s="12"/>
      <c r="OP13" s="12"/>
      <c r="OS13" s="12"/>
      <c r="OT13" s="12"/>
      <c r="OW13" s="12"/>
      <c r="OX13" s="12"/>
      <c r="PA13" s="12"/>
      <c r="PB13" s="12"/>
      <c r="PE13" s="12"/>
      <c r="PF13" s="12"/>
      <c r="PI13" s="12"/>
      <c r="PJ13" s="12"/>
      <c r="PM13" s="12"/>
      <c r="PN13" s="12"/>
      <c r="PQ13" s="12"/>
      <c r="PR13" s="12"/>
      <c r="PU13" s="12"/>
      <c r="PV13" s="12"/>
      <c r="PY13" s="12"/>
      <c r="PZ13" s="12"/>
      <c r="QC13" s="12"/>
      <c r="QD13" s="12"/>
      <c r="QG13" s="12"/>
      <c r="QH13" s="12"/>
      <c r="QK13" s="12"/>
      <c r="QL13" s="12"/>
      <c r="QO13" s="12"/>
      <c r="QP13" s="12"/>
      <c r="QS13" s="12"/>
      <c r="QT13" s="12"/>
      <c r="QW13" s="12"/>
      <c r="QX13" s="12"/>
      <c r="RA13" s="12"/>
      <c r="RB13" s="12"/>
      <c r="RE13" s="12"/>
      <c r="RF13" s="12"/>
      <c r="RI13" s="12"/>
      <c r="RJ13" s="12"/>
      <c r="RM13" s="12"/>
      <c r="RN13" s="12"/>
      <c r="RQ13" s="12"/>
      <c r="RR13" s="12"/>
      <c r="RU13" s="12"/>
      <c r="RV13" s="12"/>
      <c r="RY13" s="12"/>
      <c r="RZ13" s="12"/>
      <c r="SC13" s="12"/>
      <c r="SD13" s="12"/>
      <c r="SG13" s="12"/>
      <c r="SH13" s="12"/>
      <c r="SK13" s="12"/>
      <c r="SL13" s="12"/>
      <c r="SO13" s="12"/>
      <c r="SP13" s="12"/>
      <c r="SS13" s="12"/>
      <c r="ST13" s="12"/>
      <c r="SW13" s="12"/>
      <c r="SX13" s="12"/>
      <c r="TA13" s="12"/>
      <c r="TB13" s="12"/>
      <c r="TE13" s="12"/>
      <c r="TF13" s="12"/>
      <c r="TI13" s="12"/>
      <c r="TJ13" s="12"/>
      <c r="TM13" s="12"/>
      <c r="TN13" s="12"/>
      <c r="TQ13" s="12"/>
      <c r="TR13" s="12"/>
      <c r="TU13" s="12"/>
      <c r="TV13" s="12"/>
      <c r="TY13" s="12"/>
      <c r="TZ13" s="12"/>
      <c r="UC13" s="12"/>
      <c r="UD13" s="12"/>
      <c r="UG13" s="12"/>
      <c r="UH13" s="12"/>
      <c r="UK13" s="12"/>
      <c r="UL13" s="12"/>
      <c r="UO13" s="12"/>
      <c r="UP13" s="12"/>
      <c r="US13" s="12"/>
      <c r="UT13" s="12"/>
      <c r="UW13" s="12"/>
      <c r="UX13" s="12"/>
      <c r="VA13" s="12"/>
      <c r="VB13" s="12"/>
      <c r="VE13" s="12"/>
      <c r="VF13" s="12"/>
      <c r="VI13" s="12"/>
      <c r="VJ13" s="12"/>
      <c r="VM13" s="12"/>
      <c r="VN13" s="12"/>
      <c r="VQ13" s="12"/>
      <c r="VR13" s="12"/>
      <c r="VU13" s="12"/>
      <c r="VV13" s="12"/>
      <c r="VY13" s="12"/>
      <c r="VZ13" s="12"/>
      <c r="WC13" s="12"/>
      <c r="WD13" s="12"/>
      <c r="WG13" s="12"/>
      <c r="WH13" s="12"/>
      <c r="WK13" s="12"/>
      <c r="WL13" s="12"/>
      <c r="WO13" s="12"/>
      <c r="WP13" s="12"/>
      <c r="WS13" s="12"/>
      <c r="WT13" s="12"/>
      <c r="WW13" s="12"/>
      <c r="WX13" s="12"/>
      <c r="XA13" s="12"/>
      <c r="XB13" s="12"/>
      <c r="XE13" s="12"/>
      <c r="XF13" s="12"/>
      <c r="XI13" s="12"/>
      <c r="XJ13" s="12"/>
      <c r="XM13" s="12"/>
      <c r="XN13" s="12"/>
      <c r="XQ13" s="12"/>
      <c r="XR13" s="12"/>
      <c r="XU13" s="12"/>
      <c r="XV13" s="12"/>
      <c r="XY13" s="12"/>
      <c r="XZ13" s="12"/>
      <c r="YC13" s="12"/>
      <c r="YD13" s="12"/>
      <c r="YG13" s="12"/>
      <c r="YH13" s="12"/>
      <c r="YK13" s="12"/>
      <c r="YL13" s="12"/>
      <c r="YO13" s="12"/>
      <c r="YP13" s="12"/>
      <c r="YS13" s="12"/>
      <c r="YT13" s="12"/>
      <c r="YW13" s="12"/>
      <c r="YX13" s="12"/>
      <c r="ZA13" s="12"/>
      <c r="ZB13" s="12"/>
      <c r="ZE13" s="12"/>
      <c r="ZF13" s="12"/>
      <c r="ZI13" s="12"/>
      <c r="ZJ13" s="12"/>
      <c r="ZM13" s="12"/>
      <c r="ZN13" s="12"/>
      <c r="ZQ13" s="12"/>
      <c r="ZR13" s="12"/>
      <c r="ZU13" s="12"/>
      <c r="ZV13" s="12"/>
      <c r="ZY13" s="12"/>
      <c r="ZZ13" s="12"/>
      <c r="AAC13" s="12"/>
      <c r="AAD13" s="12"/>
      <c r="AAG13" s="12"/>
      <c r="AAH13" s="12"/>
      <c r="AAK13" s="12"/>
      <c r="AAL13" s="12"/>
      <c r="AAO13" s="12"/>
      <c r="AAP13" s="12"/>
      <c r="AAS13" s="12"/>
      <c r="AAT13" s="12"/>
      <c r="AAW13" s="12"/>
      <c r="AAX13" s="12"/>
      <c r="ABA13" s="12"/>
      <c r="ABB13" s="12"/>
      <c r="ABE13" s="12"/>
      <c r="ABF13" s="12"/>
      <c r="ABI13" s="12"/>
      <c r="ABJ13" s="12"/>
      <c r="ABM13" s="12"/>
      <c r="ABN13" s="12"/>
      <c r="ABQ13" s="12"/>
      <c r="ABR13" s="12"/>
      <c r="ABU13" s="12"/>
      <c r="ABV13" s="12"/>
      <c r="ABY13" s="12"/>
      <c r="ABZ13" s="12"/>
      <c r="ACC13" s="12"/>
      <c r="ACD13" s="12"/>
      <c r="ACG13" s="12"/>
      <c r="ACH13" s="12"/>
      <c r="ACK13" s="12"/>
      <c r="ACL13" s="12"/>
      <c r="ACO13" s="12"/>
      <c r="ACP13" s="12"/>
      <c r="ACS13" s="12"/>
      <c r="ACT13" s="12"/>
      <c r="ACW13" s="12"/>
      <c r="ACX13" s="12"/>
      <c r="ADA13" s="12"/>
      <c r="ADB13" s="12"/>
      <c r="ADE13" s="12"/>
      <c r="ADF13" s="12"/>
      <c r="ADI13" s="12"/>
      <c r="ADJ13" s="12"/>
      <c r="ADM13" s="12"/>
      <c r="ADN13" s="12"/>
      <c r="ADQ13" s="12"/>
      <c r="ADR13" s="12"/>
      <c r="ADU13" s="12"/>
      <c r="ADV13" s="12"/>
      <c r="ADY13" s="12"/>
      <c r="ADZ13" s="12"/>
      <c r="AEC13" s="12"/>
      <c r="AED13" s="12"/>
      <c r="AEG13" s="12"/>
      <c r="AEH13" s="12"/>
      <c r="AEK13" s="12"/>
      <c r="AEL13" s="12"/>
      <c r="AEO13" s="12"/>
      <c r="AEP13" s="12"/>
      <c r="AES13" s="12"/>
      <c r="AET13" s="12"/>
      <c r="AEW13" s="12"/>
      <c r="AEX13" s="12"/>
      <c r="AFA13" s="12"/>
      <c r="AFB13" s="12"/>
      <c r="AFE13" s="12"/>
      <c r="AFF13" s="12"/>
      <c r="AFI13" s="12"/>
      <c r="AFJ13" s="12"/>
      <c r="AFM13" s="12"/>
      <c r="AFN13" s="12"/>
      <c r="AFQ13" s="12"/>
      <c r="AFR13" s="12"/>
      <c r="AFU13" s="12"/>
      <c r="AFV13" s="12"/>
      <c r="AFY13" s="12"/>
      <c r="AFZ13" s="12"/>
      <c r="AGC13" s="12"/>
      <c r="AGD13" s="12"/>
      <c r="AGG13" s="12"/>
      <c r="AGH13" s="12"/>
      <c r="AGK13" s="12"/>
      <c r="AGL13" s="12"/>
      <c r="AGO13" s="12"/>
      <c r="AGP13" s="12"/>
      <c r="AGS13" s="12"/>
      <c r="AGT13" s="12"/>
      <c r="AGW13" s="12"/>
      <c r="AGX13" s="12"/>
      <c r="AHA13" s="12"/>
      <c r="AHB13" s="12"/>
      <c r="AHE13" s="12"/>
      <c r="AHF13" s="12"/>
      <c r="AHI13" s="12"/>
      <c r="AHJ13" s="12"/>
      <c r="AHM13" s="12"/>
      <c r="AHN13" s="12"/>
      <c r="AHQ13" s="12"/>
      <c r="AHR13" s="12"/>
      <c r="AHU13" s="12"/>
      <c r="AHV13" s="12"/>
      <c r="AHY13" s="12"/>
      <c r="AHZ13" s="12"/>
      <c r="AIC13" s="12"/>
      <c r="AID13" s="12"/>
      <c r="AIG13" s="12"/>
      <c r="AIH13" s="12"/>
      <c r="AIK13" s="12"/>
      <c r="AIL13" s="12"/>
      <c r="AIO13" s="12"/>
      <c r="AIP13" s="12"/>
      <c r="AIS13" s="12"/>
      <c r="AIT13" s="12"/>
      <c r="AIW13" s="12"/>
      <c r="AIX13" s="12"/>
      <c r="AJA13" s="12"/>
      <c r="AJB13" s="12"/>
      <c r="AJE13" s="12"/>
      <c r="AJF13" s="12"/>
      <c r="AJI13" s="12"/>
      <c r="AJJ13" s="12"/>
      <c r="AJM13" s="12"/>
      <c r="AJN13" s="12"/>
      <c r="AJQ13" s="12"/>
      <c r="AJR13" s="12"/>
      <c r="AJU13" s="12"/>
      <c r="AJV13" s="12"/>
      <c r="AJY13" s="12"/>
      <c r="AJZ13" s="12"/>
      <c r="AKC13" s="12"/>
      <c r="AKD13" s="12"/>
      <c r="AKG13" s="12"/>
      <c r="AKH13" s="12"/>
      <c r="AKK13" s="12"/>
      <c r="AKL13" s="12"/>
      <c r="AKO13" s="12"/>
      <c r="AKP13" s="12"/>
      <c r="AKS13" s="12"/>
      <c r="AKT13" s="12"/>
      <c r="AKW13" s="12"/>
      <c r="AKX13" s="12"/>
      <c r="ALA13" s="12"/>
      <c r="ALB13" s="12"/>
      <c r="ALE13" s="12"/>
      <c r="ALF13" s="12"/>
      <c r="ALI13" s="12"/>
      <c r="ALJ13" s="12"/>
      <c r="ALM13" s="12"/>
      <c r="ALN13" s="12"/>
      <c r="ALQ13" s="12"/>
      <c r="ALR13" s="12"/>
      <c r="ALU13" s="12"/>
      <c r="ALV13" s="12"/>
      <c r="ALY13" s="12"/>
      <c r="ALZ13" s="12"/>
      <c r="AMC13" s="12"/>
      <c r="AMD13" s="12"/>
      <c r="AMG13" s="12"/>
      <c r="AMH13" s="12"/>
      <c r="AMK13" s="12"/>
      <c r="AML13" s="12"/>
      <c r="AMO13" s="12"/>
      <c r="AMP13" s="12"/>
      <c r="AMS13" s="12"/>
      <c r="AMT13" s="12"/>
      <c r="AMW13" s="12"/>
      <c r="AMX13" s="12"/>
      <c r="ANA13" s="12"/>
      <c r="ANB13" s="12"/>
      <c r="ANE13" s="12"/>
      <c r="ANF13" s="12"/>
      <c r="ANI13" s="12"/>
      <c r="ANJ13" s="12"/>
      <c r="ANM13" s="12"/>
      <c r="ANN13" s="12"/>
      <c r="ANQ13" s="12"/>
      <c r="ANR13" s="12"/>
      <c r="ANU13" s="12"/>
      <c r="ANV13" s="12"/>
      <c r="ANY13" s="12"/>
      <c r="ANZ13" s="12"/>
      <c r="AOC13" s="12"/>
      <c r="AOD13" s="12"/>
      <c r="AOG13" s="12"/>
      <c r="AOH13" s="12"/>
      <c r="AOK13" s="12"/>
      <c r="AOL13" s="12"/>
      <c r="AOO13" s="12"/>
      <c r="AOP13" s="12"/>
      <c r="AOS13" s="12"/>
      <c r="AOT13" s="12"/>
      <c r="AOW13" s="12"/>
      <c r="AOX13" s="12"/>
      <c r="APA13" s="12"/>
      <c r="APB13" s="12"/>
      <c r="APE13" s="12"/>
      <c r="APF13" s="12"/>
      <c r="API13" s="12"/>
      <c r="APJ13" s="12"/>
      <c r="APM13" s="12"/>
      <c r="APN13" s="12"/>
      <c r="APQ13" s="12"/>
      <c r="APR13" s="12"/>
      <c r="APU13" s="12"/>
      <c r="APV13" s="12"/>
      <c r="APY13" s="12"/>
      <c r="APZ13" s="12"/>
      <c r="AQC13" s="12"/>
      <c r="AQD13" s="12"/>
      <c r="AQG13" s="12"/>
      <c r="AQH13" s="12"/>
      <c r="AQK13" s="12"/>
      <c r="AQL13" s="12"/>
      <c r="AQO13" s="12"/>
      <c r="AQP13" s="12"/>
      <c r="AQS13" s="12"/>
      <c r="AQT13" s="12"/>
      <c r="AQW13" s="12"/>
      <c r="AQX13" s="12"/>
      <c r="ARA13" s="12"/>
      <c r="ARB13" s="12"/>
      <c r="ARE13" s="12"/>
      <c r="ARF13" s="12"/>
      <c r="ARI13" s="12"/>
      <c r="ARJ13" s="12"/>
      <c r="ARM13" s="12"/>
      <c r="ARN13" s="12"/>
      <c r="ARQ13" s="12"/>
      <c r="ARR13" s="12"/>
      <c r="ARU13" s="12"/>
      <c r="ARV13" s="12"/>
      <c r="ARY13" s="12"/>
      <c r="ARZ13" s="12"/>
      <c r="ASC13" s="12"/>
      <c r="ASD13" s="12"/>
      <c r="ASG13" s="12"/>
      <c r="ASH13" s="12"/>
      <c r="ASK13" s="12"/>
      <c r="ASL13" s="12"/>
      <c r="ASO13" s="12"/>
      <c r="ASP13" s="12"/>
      <c r="ASS13" s="12"/>
      <c r="AST13" s="12"/>
      <c r="ASW13" s="12"/>
      <c r="ASX13" s="12"/>
      <c r="ATA13" s="12"/>
      <c r="ATB13" s="12"/>
      <c r="ATE13" s="12"/>
      <c r="ATF13" s="12"/>
      <c r="ATI13" s="12"/>
      <c r="ATJ13" s="12"/>
      <c r="ATM13" s="12"/>
      <c r="ATN13" s="12"/>
      <c r="ATQ13" s="12"/>
      <c r="ATR13" s="12"/>
      <c r="ATU13" s="12"/>
      <c r="ATV13" s="12"/>
      <c r="ATY13" s="12"/>
      <c r="ATZ13" s="12"/>
      <c r="AUC13" s="12"/>
      <c r="AUD13" s="12"/>
      <c r="AUG13" s="12"/>
      <c r="AUH13" s="12"/>
      <c r="AUK13" s="12"/>
      <c r="AUL13" s="12"/>
      <c r="AUO13" s="12"/>
      <c r="AUP13" s="12"/>
      <c r="AUS13" s="12"/>
      <c r="AUT13" s="12"/>
      <c r="AUW13" s="12"/>
      <c r="AUX13" s="12"/>
      <c r="AVA13" s="12"/>
      <c r="AVB13" s="12"/>
      <c r="AVE13" s="12"/>
      <c r="AVF13" s="12"/>
      <c r="AVI13" s="12"/>
      <c r="AVJ13" s="12"/>
      <c r="AVM13" s="12"/>
      <c r="AVN13" s="12"/>
      <c r="AVQ13" s="12"/>
      <c r="AVR13" s="12"/>
      <c r="AVU13" s="12"/>
      <c r="AVV13" s="12"/>
      <c r="AVY13" s="12"/>
      <c r="AVZ13" s="12"/>
      <c r="AWC13" s="12"/>
      <c r="AWD13" s="12"/>
      <c r="AWG13" s="12"/>
      <c r="AWH13" s="12"/>
      <c r="AWK13" s="12"/>
      <c r="AWL13" s="12"/>
      <c r="AWO13" s="12"/>
      <c r="AWP13" s="12"/>
      <c r="AWS13" s="12"/>
      <c r="AWT13" s="12"/>
      <c r="AWW13" s="12"/>
      <c r="AWX13" s="12"/>
      <c r="AXA13" s="12"/>
      <c r="AXB13" s="12"/>
      <c r="AXE13" s="12"/>
      <c r="AXF13" s="12"/>
      <c r="AXI13" s="12"/>
      <c r="AXJ13" s="12"/>
      <c r="AXM13" s="12"/>
      <c r="AXN13" s="12"/>
      <c r="AXQ13" s="12"/>
      <c r="AXR13" s="12"/>
      <c r="AXU13" s="12"/>
      <c r="AXV13" s="12"/>
      <c r="AXY13" s="12"/>
      <c r="AXZ13" s="12"/>
      <c r="AYC13" s="12"/>
      <c r="AYD13" s="12"/>
      <c r="AYG13" s="12"/>
      <c r="AYH13" s="12"/>
      <c r="AYK13" s="12"/>
      <c r="AYL13" s="12"/>
      <c r="AYO13" s="12"/>
      <c r="AYP13" s="12"/>
      <c r="AYS13" s="12"/>
      <c r="AYT13" s="12"/>
      <c r="AYW13" s="12"/>
      <c r="AYX13" s="12"/>
      <c r="AZA13" s="12"/>
      <c r="AZB13" s="12"/>
      <c r="AZE13" s="12"/>
      <c r="AZF13" s="12"/>
      <c r="AZI13" s="12"/>
      <c r="AZJ13" s="12"/>
      <c r="AZM13" s="12"/>
      <c r="AZN13" s="12"/>
      <c r="AZQ13" s="12"/>
      <c r="AZR13" s="12"/>
      <c r="AZU13" s="12"/>
      <c r="AZV13" s="12"/>
      <c r="AZY13" s="12"/>
      <c r="AZZ13" s="12"/>
      <c r="BAC13" s="12"/>
      <c r="BAD13" s="12"/>
      <c r="BAG13" s="12"/>
      <c r="BAH13" s="12"/>
      <c r="BAK13" s="12"/>
      <c r="BAL13" s="12"/>
      <c r="BAO13" s="12"/>
      <c r="BAP13" s="12"/>
      <c r="BAS13" s="12"/>
      <c r="BAT13" s="12"/>
      <c r="BAW13" s="12"/>
      <c r="BAX13" s="12"/>
      <c r="BBA13" s="12"/>
      <c r="BBB13" s="12"/>
      <c r="BBE13" s="12"/>
      <c r="BBF13" s="12"/>
      <c r="BBI13" s="12"/>
      <c r="BBJ13" s="12"/>
      <c r="BBM13" s="12"/>
      <c r="BBN13" s="12"/>
      <c r="BBQ13" s="12"/>
      <c r="BBR13" s="12"/>
      <c r="BBU13" s="12"/>
      <c r="BBV13" s="12"/>
      <c r="BBY13" s="12"/>
      <c r="BBZ13" s="12"/>
      <c r="BCC13" s="12"/>
      <c r="BCD13" s="12"/>
      <c r="BCG13" s="12"/>
      <c r="BCH13" s="12"/>
      <c r="BCK13" s="12"/>
      <c r="BCL13" s="12"/>
      <c r="BCO13" s="12"/>
      <c r="BCP13" s="12"/>
      <c r="BCS13" s="12"/>
      <c r="BCT13" s="12"/>
      <c r="BCW13" s="12"/>
      <c r="BCX13" s="12"/>
      <c r="BDA13" s="12"/>
      <c r="BDB13" s="12"/>
      <c r="BDE13" s="12"/>
      <c r="BDF13" s="12"/>
      <c r="BDI13" s="12"/>
      <c r="BDJ13" s="12"/>
      <c r="BDM13" s="12"/>
      <c r="BDN13" s="12"/>
      <c r="BDQ13" s="12"/>
      <c r="BDR13" s="12"/>
      <c r="BDU13" s="12"/>
      <c r="BDV13" s="12"/>
      <c r="BDY13" s="12"/>
      <c r="BDZ13" s="12"/>
      <c r="BEC13" s="12"/>
      <c r="BED13" s="12"/>
      <c r="BEG13" s="12"/>
      <c r="BEH13" s="12"/>
      <c r="BEK13" s="12"/>
      <c r="BEL13" s="12"/>
      <c r="BEO13" s="12"/>
      <c r="BEP13" s="12"/>
      <c r="BES13" s="12"/>
      <c r="BET13" s="12"/>
      <c r="BEW13" s="12"/>
      <c r="BEX13" s="12"/>
      <c r="BFA13" s="12"/>
      <c r="BFB13" s="12"/>
      <c r="BFE13" s="12"/>
      <c r="BFF13" s="12"/>
      <c r="BFI13" s="12"/>
      <c r="BFJ13" s="12"/>
      <c r="BFM13" s="12"/>
      <c r="BFN13" s="12"/>
      <c r="BFQ13" s="12"/>
      <c r="BFR13" s="12"/>
      <c r="BFU13" s="12"/>
      <c r="BFV13" s="12"/>
      <c r="BFY13" s="12"/>
      <c r="BFZ13" s="12"/>
      <c r="BGC13" s="12"/>
      <c r="BGD13" s="12"/>
      <c r="BGG13" s="12"/>
      <c r="BGH13" s="12"/>
      <c r="BGK13" s="12"/>
      <c r="BGL13" s="12"/>
      <c r="BGO13" s="12"/>
      <c r="BGP13" s="12"/>
      <c r="BGS13" s="12"/>
      <c r="BGT13" s="12"/>
      <c r="BGW13" s="12"/>
      <c r="BGX13" s="12"/>
      <c r="BHA13" s="12"/>
      <c r="BHB13" s="12"/>
      <c r="BHE13" s="12"/>
      <c r="BHF13" s="12"/>
      <c r="BHI13" s="12"/>
      <c r="BHJ13" s="12"/>
      <c r="BHM13" s="12"/>
      <c r="BHN13" s="12"/>
      <c r="BHQ13" s="12"/>
      <c r="BHR13" s="12"/>
      <c r="BHU13" s="12"/>
      <c r="BHV13" s="12"/>
      <c r="BHY13" s="12"/>
      <c r="BHZ13" s="12"/>
      <c r="BIC13" s="12"/>
      <c r="BID13" s="12"/>
      <c r="BIG13" s="12"/>
      <c r="BIH13" s="12"/>
      <c r="BIK13" s="12"/>
      <c r="BIL13" s="12"/>
      <c r="BIO13" s="12"/>
      <c r="BIP13" s="12"/>
      <c r="BIS13" s="12"/>
      <c r="BIT13" s="12"/>
      <c r="BIW13" s="12"/>
      <c r="BIX13" s="12"/>
      <c r="BJA13" s="12"/>
      <c r="BJB13" s="12"/>
      <c r="BJE13" s="12"/>
      <c r="BJF13" s="12"/>
      <c r="BJI13" s="12"/>
      <c r="BJJ13" s="12"/>
      <c r="BJM13" s="12"/>
      <c r="BJN13" s="12"/>
      <c r="BJQ13" s="12"/>
      <c r="BJR13" s="12"/>
      <c r="BJU13" s="12"/>
      <c r="BJV13" s="12"/>
      <c r="BJY13" s="12"/>
      <c r="BJZ13" s="12"/>
      <c r="BKC13" s="12"/>
      <c r="BKD13" s="12"/>
      <c r="BKG13" s="12"/>
      <c r="BKH13" s="12"/>
      <c r="BKK13" s="12"/>
      <c r="BKL13" s="12"/>
      <c r="BKO13" s="12"/>
      <c r="BKP13" s="12"/>
      <c r="BKS13" s="12"/>
      <c r="BKT13" s="12"/>
      <c r="BKW13" s="12"/>
      <c r="BKX13" s="12"/>
      <c r="BLA13" s="12"/>
      <c r="BLB13" s="12"/>
      <c r="BLE13" s="12"/>
      <c r="BLF13" s="12"/>
      <c r="BLI13" s="12"/>
      <c r="BLJ13" s="12"/>
      <c r="BLM13" s="12"/>
      <c r="BLN13" s="12"/>
      <c r="BLQ13" s="12"/>
      <c r="BLR13" s="12"/>
      <c r="BLU13" s="12"/>
      <c r="BLV13" s="12"/>
      <c r="BLY13" s="12"/>
      <c r="BLZ13" s="12"/>
      <c r="BMC13" s="12"/>
      <c r="BMD13" s="12"/>
      <c r="BMG13" s="12"/>
      <c r="BMH13" s="12"/>
      <c r="BMK13" s="12"/>
      <c r="BML13" s="12"/>
      <c r="BMO13" s="12"/>
      <c r="BMP13" s="12"/>
      <c r="BMS13" s="12"/>
      <c r="BMT13" s="12"/>
      <c r="BMW13" s="12"/>
      <c r="BMX13" s="12"/>
      <c r="BNA13" s="12"/>
      <c r="BNB13" s="12"/>
      <c r="BNE13" s="12"/>
      <c r="BNF13" s="12"/>
      <c r="BNI13" s="12"/>
      <c r="BNJ13" s="12"/>
      <c r="BNM13" s="12"/>
      <c r="BNN13" s="12"/>
      <c r="BNQ13" s="12"/>
      <c r="BNR13" s="12"/>
      <c r="BNU13" s="12"/>
      <c r="BNV13" s="12"/>
      <c r="BNY13" s="12"/>
      <c r="BNZ13" s="12"/>
      <c r="BOC13" s="12"/>
      <c r="BOD13" s="12"/>
      <c r="BOG13" s="12"/>
      <c r="BOH13" s="12"/>
      <c r="BOK13" s="12"/>
      <c r="BOL13" s="12"/>
      <c r="BOO13" s="12"/>
      <c r="BOP13" s="12"/>
      <c r="BOS13" s="12"/>
      <c r="BOT13" s="12"/>
      <c r="BOW13" s="12"/>
      <c r="BOX13" s="12"/>
      <c r="BPA13" s="12"/>
      <c r="BPB13" s="12"/>
      <c r="BPE13" s="12"/>
      <c r="BPF13" s="12"/>
      <c r="BPI13" s="12"/>
      <c r="BPJ13" s="12"/>
      <c r="BPM13" s="12"/>
      <c r="BPN13" s="12"/>
      <c r="BPQ13" s="12"/>
      <c r="BPR13" s="12"/>
      <c r="BPU13" s="12"/>
      <c r="BPV13" s="12"/>
      <c r="BPY13" s="12"/>
      <c r="BPZ13" s="12"/>
      <c r="BQC13" s="12"/>
      <c r="BQD13" s="12"/>
      <c r="BQG13" s="12"/>
      <c r="BQH13" s="12"/>
      <c r="BQK13" s="12"/>
      <c r="BQL13" s="12"/>
      <c r="BQO13" s="12"/>
      <c r="BQP13" s="12"/>
      <c r="BQS13" s="12"/>
      <c r="BQT13" s="12"/>
      <c r="BQW13" s="12"/>
      <c r="BQX13" s="12"/>
      <c r="BRA13" s="12"/>
      <c r="BRB13" s="12"/>
      <c r="BRE13" s="12"/>
      <c r="BRF13" s="12"/>
      <c r="BRI13" s="12"/>
      <c r="BRJ13" s="12"/>
      <c r="BRM13" s="12"/>
      <c r="BRN13" s="12"/>
      <c r="BRQ13" s="12"/>
      <c r="BRR13" s="12"/>
      <c r="BRU13" s="12"/>
      <c r="BRV13" s="12"/>
      <c r="BRY13" s="12"/>
      <c r="BRZ13" s="12"/>
      <c r="BSC13" s="12"/>
      <c r="BSD13" s="12"/>
      <c r="BSG13" s="12"/>
      <c r="BSH13" s="12"/>
      <c r="BSK13" s="12"/>
      <c r="BSL13" s="12"/>
      <c r="BSO13" s="12"/>
      <c r="BSP13" s="12"/>
      <c r="BSS13" s="12"/>
      <c r="BST13" s="12"/>
      <c r="BSW13" s="12"/>
      <c r="BSX13" s="12"/>
      <c r="BTA13" s="12"/>
      <c r="BTB13" s="12"/>
      <c r="BTE13" s="12"/>
      <c r="BTF13" s="12"/>
      <c r="BTI13" s="12"/>
      <c r="BTJ13" s="12"/>
      <c r="BTM13" s="12"/>
      <c r="BTN13" s="12"/>
      <c r="BTQ13" s="12"/>
      <c r="BTR13" s="12"/>
      <c r="BTU13" s="12"/>
      <c r="BTV13" s="12"/>
      <c r="BTY13" s="12"/>
      <c r="BTZ13" s="12"/>
      <c r="BUC13" s="12"/>
      <c r="BUD13" s="12"/>
      <c r="BUG13" s="12"/>
      <c r="BUH13" s="12"/>
      <c r="BUK13" s="12"/>
      <c r="BUL13" s="12"/>
      <c r="BUO13" s="12"/>
      <c r="BUP13" s="12"/>
      <c r="BUS13" s="12"/>
      <c r="BUT13" s="12"/>
      <c r="BUW13" s="12"/>
      <c r="BUX13" s="12"/>
      <c r="BVA13" s="12"/>
      <c r="BVB13" s="12"/>
      <c r="BVE13" s="12"/>
      <c r="BVF13" s="12"/>
      <c r="BVI13" s="12"/>
      <c r="BVJ13" s="12"/>
      <c r="BVM13" s="12"/>
      <c r="BVN13" s="12"/>
      <c r="BVQ13" s="12"/>
      <c r="BVR13" s="12"/>
      <c r="BVU13" s="12"/>
      <c r="BVV13" s="12"/>
      <c r="BVY13" s="12"/>
      <c r="BVZ13" s="12"/>
      <c r="BWC13" s="12"/>
      <c r="BWD13" s="12"/>
      <c r="BWG13" s="12"/>
      <c r="BWH13" s="12"/>
      <c r="BWK13" s="12"/>
      <c r="BWL13" s="12"/>
      <c r="BWO13" s="12"/>
      <c r="BWP13" s="12"/>
      <c r="BWS13" s="12"/>
      <c r="BWT13" s="12"/>
      <c r="BWW13" s="12"/>
      <c r="BWX13" s="12"/>
      <c r="BXA13" s="12"/>
      <c r="BXB13" s="12"/>
      <c r="BXE13" s="12"/>
      <c r="BXF13" s="12"/>
      <c r="BXI13" s="12"/>
      <c r="BXJ13" s="12"/>
      <c r="BXM13" s="12"/>
      <c r="BXN13" s="12"/>
      <c r="BXQ13" s="12"/>
      <c r="BXR13" s="12"/>
      <c r="BXU13" s="12"/>
      <c r="BXV13" s="12"/>
      <c r="BXY13" s="12"/>
      <c r="BXZ13" s="12"/>
      <c r="BYC13" s="12"/>
      <c r="BYD13" s="12"/>
      <c r="BYG13" s="12"/>
      <c r="BYH13" s="12"/>
      <c r="BYK13" s="12"/>
      <c r="BYL13" s="12"/>
      <c r="BYO13" s="12"/>
      <c r="BYP13" s="12"/>
      <c r="BYS13" s="12"/>
      <c r="BYT13" s="12"/>
      <c r="BYW13" s="12"/>
      <c r="BYX13" s="12"/>
      <c r="BZA13" s="12"/>
      <c r="BZB13" s="12"/>
      <c r="BZE13" s="12"/>
      <c r="BZF13" s="12"/>
      <c r="BZI13" s="12"/>
      <c r="BZJ13" s="12"/>
      <c r="BZM13" s="12"/>
      <c r="BZN13" s="12"/>
      <c r="BZQ13" s="12"/>
      <c r="BZR13" s="12"/>
      <c r="BZU13" s="12"/>
      <c r="BZV13" s="12"/>
      <c r="BZY13" s="12"/>
      <c r="BZZ13" s="12"/>
      <c r="CAC13" s="12"/>
      <c r="CAD13" s="12"/>
      <c r="CAG13" s="12"/>
      <c r="CAH13" s="12"/>
      <c r="CAK13" s="12"/>
      <c r="CAL13" s="12"/>
      <c r="CAO13" s="12"/>
      <c r="CAP13" s="12"/>
      <c r="CAS13" s="12"/>
      <c r="CAT13" s="12"/>
      <c r="CAW13" s="12"/>
      <c r="CAX13" s="12"/>
      <c r="CBA13" s="12"/>
      <c r="CBB13" s="12"/>
      <c r="CBE13" s="12"/>
      <c r="CBF13" s="12"/>
      <c r="CBI13" s="12"/>
      <c r="CBJ13" s="12"/>
      <c r="CBM13" s="12"/>
      <c r="CBN13" s="12"/>
      <c r="CBQ13" s="12"/>
      <c r="CBR13" s="12"/>
      <c r="CBU13" s="12"/>
      <c r="CBV13" s="12"/>
      <c r="CBY13" s="12"/>
      <c r="CBZ13" s="12"/>
      <c r="CCC13" s="12"/>
      <c r="CCD13" s="12"/>
      <c r="CCG13" s="12"/>
      <c r="CCH13" s="12"/>
      <c r="CCK13" s="12"/>
      <c r="CCL13" s="12"/>
      <c r="CCO13" s="12"/>
      <c r="CCP13" s="12"/>
      <c r="CCS13" s="12"/>
      <c r="CCT13" s="12"/>
      <c r="CCW13" s="12"/>
      <c r="CCX13" s="12"/>
      <c r="CDA13" s="12"/>
      <c r="CDB13" s="12"/>
      <c r="CDE13" s="12"/>
      <c r="CDF13" s="12"/>
      <c r="CDI13" s="12"/>
      <c r="CDJ13" s="12"/>
      <c r="CDM13" s="12"/>
      <c r="CDN13" s="12"/>
      <c r="CDQ13" s="12"/>
      <c r="CDR13" s="12"/>
      <c r="CDU13" s="12"/>
      <c r="CDV13" s="12"/>
      <c r="CDY13" s="12"/>
      <c r="CDZ13" s="12"/>
      <c r="CEC13" s="12"/>
      <c r="CED13" s="12"/>
      <c r="CEG13" s="12"/>
      <c r="CEH13" s="12"/>
      <c r="CEK13" s="12"/>
      <c r="CEL13" s="12"/>
      <c r="CEO13" s="12"/>
      <c r="CEP13" s="12"/>
      <c r="CES13" s="12"/>
      <c r="CET13" s="12"/>
      <c r="CEW13" s="12"/>
      <c r="CEX13" s="12"/>
      <c r="CFA13" s="12"/>
      <c r="CFB13" s="12"/>
      <c r="CFE13" s="12"/>
      <c r="CFF13" s="12"/>
      <c r="CFI13" s="12"/>
      <c r="CFJ13" s="12"/>
      <c r="CFM13" s="12"/>
      <c r="CFN13" s="12"/>
      <c r="CFQ13" s="12"/>
      <c r="CFR13" s="12"/>
      <c r="CFU13" s="12"/>
      <c r="CFV13" s="12"/>
      <c r="CFY13" s="12"/>
      <c r="CFZ13" s="12"/>
      <c r="CGC13" s="12"/>
      <c r="CGD13" s="12"/>
      <c r="CGG13" s="12"/>
      <c r="CGH13" s="12"/>
      <c r="CGK13" s="12"/>
      <c r="CGL13" s="12"/>
      <c r="CGO13" s="12"/>
      <c r="CGP13" s="12"/>
      <c r="CGS13" s="12"/>
      <c r="CGT13" s="12"/>
      <c r="CGW13" s="12"/>
      <c r="CGX13" s="12"/>
      <c r="CHA13" s="12"/>
      <c r="CHB13" s="12"/>
      <c r="CHE13" s="12"/>
      <c r="CHF13" s="12"/>
      <c r="CHI13" s="12"/>
      <c r="CHJ13" s="12"/>
      <c r="CHM13" s="12"/>
      <c r="CHN13" s="12"/>
      <c r="CHQ13" s="12"/>
      <c r="CHR13" s="12"/>
      <c r="CHU13" s="12"/>
      <c r="CHV13" s="12"/>
      <c r="CHY13" s="12"/>
      <c r="CHZ13" s="12"/>
      <c r="CIC13" s="12"/>
      <c r="CID13" s="12"/>
      <c r="CIG13" s="12"/>
      <c r="CIH13" s="12"/>
      <c r="CIK13" s="12"/>
      <c r="CIL13" s="12"/>
      <c r="CIO13" s="12"/>
      <c r="CIP13" s="12"/>
      <c r="CIS13" s="12"/>
      <c r="CIT13" s="12"/>
      <c r="CIW13" s="12"/>
      <c r="CIX13" s="12"/>
      <c r="CJA13" s="12"/>
      <c r="CJB13" s="12"/>
      <c r="CJE13" s="12"/>
      <c r="CJF13" s="12"/>
      <c r="CJI13" s="12"/>
      <c r="CJJ13" s="12"/>
      <c r="CJM13" s="12"/>
      <c r="CJN13" s="12"/>
      <c r="CJQ13" s="12"/>
      <c r="CJR13" s="12"/>
      <c r="CJU13" s="12"/>
      <c r="CJV13" s="12"/>
      <c r="CJY13" s="12"/>
      <c r="CJZ13" s="12"/>
      <c r="CKC13" s="12"/>
      <c r="CKD13" s="12"/>
      <c r="CKG13" s="12"/>
      <c r="CKH13" s="12"/>
      <c r="CKK13" s="12"/>
      <c r="CKL13" s="12"/>
      <c r="CKO13" s="12"/>
      <c r="CKP13" s="12"/>
      <c r="CKS13" s="12"/>
      <c r="CKT13" s="12"/>
      <c r="CKW13" s="12"/>
      <c r="CKX13" s="12"/>
      <c r="CLA13" s="12"/>
      <c r="CLB13" s="12"/>
      <c r="CLE13" s="12"/>
      <c r="CLF13" s="12"/>
      <c r="CLI13" s="12"/>
      <c r="CLJ13" s="12"/>
      <c r="CLM13" s="12"/>
      <c r="CLN13" s="12"/>
      <c r="CLQ13" s="12"/>
      <c r="CLR13" s="12"/>
      <c r="CLU13" s="12"/>
      <c r="CLV13" s="12"/>
      <c r="CLY13" s="12"/>
      <c r="CLZ13" s="12"/>
      <c r="CMC13" s="12"/>
      <c r="CMD13" s="12"/>
      <c r="CMG13" s="12"/>
      <c r="CMH13" s="12"/>
      <c r="CMK13" s="12"/>
      <c r="CML13" s="12"/>
      <c r="CMO13" s="12"/>
      <c r="CMP13" s="12"/>
      <c r="CMS13" s="12"/>
      <c r="CMT13" s="12"/>
      <c r="CMW13" s="12"/>
      <c r="CMX13" s="12"/>
      <c r="CNA13" s="12"/>
      <c r="CNB13" s="12"/>
      <c r="CNE13" s="12"/>
      <c r="CNF13" s="12"/>
      <c r="CNI13" s="12"/>
      <c r="CNJ13" s="12"/>
      <c r="CNM13" s="12"/>
      <c r="CNN13" s="12"/>
      <c r="CNQ13" s="12"/>
      <c r="CNR13" s="12"/>
      <c r="CNU13" s="12"/>
      <c r="CNV13" s="12"/>
      <c r="CNY13" s="12"/>
      <c r="CNZ13" s="12"/>
      <c r="COC13" s="12"/>
      <c r="COD13" s="12"/>
      <c r="COG13" s="12"/>
      <c r="COH13" s="12"/>
      <c r="COK13" s="12"/>
      <c r="COL13" s="12"/>
      <c r="COO13" s="12"/>
      <c r="COP13" s="12"/>
      <c r="COS13" s="12"/>
      <c r="COT13" s="12"/>
      <c r="COW13" s="12"/>
      <c r="COX13" s="12"/>
      <c r="CPA13" s="12"/>
      <c r="CPB13" s="12"/>
      <c r="CPE13" s="12"/>
      <c r="CPF13" s="12"/>
      <c r="CPI13" s="12"/>
      <c r="CPJ13" s="12"/>
      <c r="CPM13" s="12"/>
      <c r="CPN13" s="12"/>
      <c r="CPQ13" s="12"/>
      <c r="CPR13" s="12"/>
      <c r="CPU13" s="12"/>
      <c r="CPV13" s="12"/>
      <c r="CPY13" s="12"/>
      <c r="CPZ13" s="12"/>
      <c r="CQC13" s="12"/>
      <c r="CQD13" s="12"/>
      <c r="CQG13" s="12"/>
      <c r="CQH13" s="12"/>
      <c r="CQK13" s="12"/>
      <c r="CQL13" s="12"/>
      <c r="CQO13" s="12"/>
      <c r="CQP13" s="12"/>
      <c r="CQS13" s="12"/>
      <c r="CQT13" s="12"/>
      <c r="CQW13" s="12"/>
      <c r="CQX13" s="12"/>
      <c r="CRA13" s="12"/>
      <c r="CRB13" s="12"/>
      <c r="CRE13" s="12"/>
      <c r="CRF13" s="12"/>
      <c r="CRI13" s="12"/>
      <c r="CRJ13" s="12"/>
      <c r="CRM13" s="12"/>
      <c r="CRN13" s="12"/>
      <c r="CRQ13" s="12"/>
      <c r="CRR13" s="12"/>
      <c r="CRU13" s="12"/>
      <c r="CRV13" s="12"/>
      <c r="CRY13" s="12"/>
      <c r="CRZ13" s="12"/>
      <c r="CSC13" s="12"/>
      <c r="CSD13" s="12"/>
      <c r="CSG13" s="12"/>
      <c r="CSH13" s="12"/>
      <c r="CSK13" s="12"/>
      <c r="CSL13" s="12"/>
      <c r="CSO13" s="12"/>
      <c r="CSP13" s="12"/>
      <c r="CSS13" s="12"/>
      <c r="CST13" s="12"/>
      <c r="CSW13" s="12"/>
      <c r="CSX13" s="12"/>
      <c r="CTA13" s="12"/>
      <c r="CTB13" s="12"/>
      <c r="CTE13" s="12"/>
      <c r="CTF13" s="12"/>
      <c r="CTI13" s="12"/>
      <c r="CTJ13" s="12"/>
      <c r="CTM13" s="12"/>
      <c r="CTN13" s="12"/>
      <c r="CTQ13" s="12"/>
      <c r="CTR13" s="12"/>
      <c r="CTU13" s="12"/>
      <c r="CTV13" s="12"/>
      <c r="CTY13" s="12"/>
      <c r="CTZ13" s="12"/>
      <c r="CUC13" s="12"/>
      <c r="CUD13" s="12"/>
      <c r="CUG13" s="12"/>
      <c r="CUH13" s="12"/>
      <c r="CUK13" s="12"/>
      <c r="CUL13" s="12"/>
      <c r="CUO13" s="12"/>
      <c r="CUP13" s="12"/>
      <c r="CUS13" s="12"/>
      <c r="CUT13" s="12"/>
      <c r="CUW13" s="12"/>
      <c r="CUX13" s="12"/>
      <c r="CVA13" s="12"/>
      <c r="CVB13" s="12"/>
      <c r="CVE13" s="12"/>
      <c r="CVF13" s="12"/>
      <c r="CVI13" s="12"/>
      <c r="CVJ13" s="12"/>
      <c r="CVM13" s="12"/>
      <c r="CVN13" s="12"/>
      <c r="CVQ13" s="12"/>
      <c r="CVR13" s="12"/>
      <c r="CVU13" s="12"/>
      <c r="CVV13" s="12"/>
      <c r="CVY13" s="12"/>
      <c r="CVZ13" s="12"/>
      <c r="CWC13" s="12"/>
      <c r="CWD13" s="12"/>
      <c r="CWG13" s="12"/>
      <c r="CWH13" s="12"/>
      <c r="CWK13" s="12"/>
      <c r="CWL13" s="12"/>
      <c r="CWO13" s="12"/>
      <c r="CWP13" s="12"/>
      <c r="CWS13" s="12"/>
      <c r="CWT13" s="12"/>
      <c r="CWW13" s="12"/>
      <c r="CWX13" s="12"/>
      <c r="CXA13" s="12"/>
      <c r="CXB13" s="12"/>
      <c r="CXE13" s="12"/>
      <c r="CXF13" s="12"/>
      <c r="CXI13" s="12"/>
      <c r="CXJ13" s="12"/>
      <c r="CXM13" s="12"/>
      <c r="CXN13" s="12"/>
      <c r="CXQ13" s="12"/>
      <c r="CXR13" s="12"/>
      <c r="CXU13" s="12"/>
      <c r="CXV13" s="12"/>
      <c r="CXY13" s="12"/>
      <c r="CXZ13" s="12"/>
      <c r="CYC13" s="12"/>
      <c r="CYD13" s="12"/>
      <c r="CYG13" s="12"/>
      <c r="CYH13" s="12"/>
      <c r="CYK13" s="12"/>
      <c r="CYL13" s="12"/>
      <c r="CYO13" s="12"/>
      <c r="CYP13" s="12"/>
      <c r="CYS13" s="12"/>
      <c r="CYT13" s="12"/>
      <c r="CYW13" s="12"/>
      <c r="CYX13" s="12"/>
      <c r="CZA13" s="12"/>
      <c r="CZB13" s="12"/>
      <c r="CZE13" s="12"/>
      <c r="CZF13" s="12"/>
      <c r="CZI13" s="12"/>
      <c r="CZJ13" s="12"/>
      <c r="CZM13" s="12"/>
      <c r="CZN13" s="12"/>
      <c r="CZQ13" s="12"/>
      <c r="CZR13" s="12"/>
      <c r="CZU13" s="12"/>
      <c r="CZV13" s="12"/>
      <c r="CZY13" s="12"/>
      <c r="CZZ13" s="12"/>
      <c r="DAC13" s="12"/>
      <c r="DAD13" s="12"/>
      <c r="DAG13" s="12"/>
      <c r="DAH13" s="12"/>
      <c r="DAK13" s="12"/>
      <c r="DAL13" s="12"/>
      <c r="DAO13" s="12"/>
      <c r="DAP13" s="12"/>
      <c r="DAS13" s="12"/>
      <c r="DAT13" s="12"/>
      <c r="DAW13" s="12"/>
      <c r="DAX13" s="12"/>
      <c r="DBA13" s="12"/>
      <c r="DBB13" s="12"/>
      <c r="DBE13" s="12"/>
      <c r="DBF13" s="12"/>
      <c r="DBI13" s="12"/>
      <c r="DBJ13" s="12"/>
      <c r="DBM13" s="12"/>
      <c r="DBN13" s="12"/>
      <c r="DBQ13" s="12"/>
      <c r="DBR13" s="12"/>
      <c r="DBU13" s="12"/>
      <c r="DBV13" s="12"/>
      <c r="DBY13" s="12"/>
      <c r="DBZ13" s="12"/>
      <c r="DCC13" s="12"/>
      <c r="DCD13" s="12"/>
      <c r="DCG13" s="12"/>
      <c r="DCH13" s="12"/>
      <c r="DCK13" s="12"/>
      <c r="DCL13" s="12"/>
      <c r="DCO13" s="12"/>
      <c r="DCP13" s="12"/>
      <c r="DCS13" s="12"/>
      <c r="DCT13" s="12"/>
      <c r="DCW13" s="12"/>
      <c r="DCX13" s="12"/>
      <c r="DDA13" s="12"/>
      <c r="DDB13" s="12"/>
      <c r="DDE13" s="12"/>
      <c r="DDF13" s="12"/>
      <c r="DDI13" s="12"/>
      <c r="DDJ13" s="12"/>
      <c r="DDM13" s="12"/>
      <c r="DDN13" s="12"/>
      <c r="DDQ13" s="12"/>
      <c r="DDR13" s="12"/>
      <c r="DDU13" s="12"/>
      <c r="DDV13" s="12"/>
      <c r="DDY13" s="12"/>
      <c r="DDZ13" s="12"/>
      <c r="DEC13" s="12"/>
      <c r="DED13" s="12"/>
      <c r="DEG13" s="12"/>
      <c r="DEH13" s="12"/>
      <c r="DEK13" s="12"/>
      <c r="DEL13" s="12"/>
      <c r="DEO13" s="12"/>
      <c r="DEP13" s="12"/>
      <c r="DES13" s="12"/>
      <c r="DET13" s="12"/>
      <c r="DEW13" s="12"/>
      <c r="DEX13" s="12"/>
      <c r="DFA13" s="12"/>
      <c r="DFB13" s="12"/>
      <c r="DFE13" s="12"/>
      <c r="DFF13" s="12"/>
      <c r="DFI13" s="12"/>
      <c r="DFJ13" s="12"/>
      <c r="DFM13" s="12"/>
      <c r="DFN13" s="12"/>
      <c r="DFQ13" s="12"/>
      <c r="DFR13" s="12"/>
      <c r="DFU13" s="12"/>
      <c r="DFV13" s="12"/>
      <c r="DFY13" s="12"/>
      <c r="DFZ13" s="12"/>
      <c r="DGC13" s="12"/>
      <c r="DGD13" s="12"/>
      <c r="DGG13" s="12"/>
      <c r="DGH13" s="12"/>
      <c r="DGK13" s="12"/>
      <c r="DGL13" s="12"/>
      <c r="DGO13" s="12"/>
      <c r="DGP13" s="12"/>
      <c r="DGS13" s="12"/>
      <c r="DGT13" s="12"/>
      <c r="DGW13" s="12"/>
      <c r="DGX13" s="12"/>
      <c r="DHA13" s="12"/>
      <c r="DHB13" s="12"/>
      <c r="DHE13" s="12"/>
      <c r="DHF13" s="12"/>
      <c r="DHI13" s="12"/>
      <c r="DHJ13" s="12"/>
      <c r="DHM13" s="12"/>
      <c r="DHN13" s="12"/>
      <c r="DHQ13" s="12"/>
      <c r="DHR13" s="12"/>
      <c r="DHU13" s="12"/>
      <c r="DHV13" s="12"/>
      <c r="DHY13" s="12"/>
      <c r="DHZ13" s="12"/>
      <c r="DIC13" s="12"/>
      <c r="DID13" s="12"/>
      <c r="DIG13" s="12"/>
      <c r="DIH13" s="12"/>
      <c r="DIK13" s="12"/>
      <c r="DIL13" s="12"/>
      <c r="DIO13" s="12"/>
      <c r="DIP13" s="12"/>
      <c r="DIS13" s="12"/>
      <c r="DIT13" s="12"/>
      <c r="DIW13" s="12"/>
      <c r="DIX13" s="12"/>
      <c r="DJA13" s="12"/>
      <c r="DJB13" s="12"/>
      <c r="DJE13" s="12"/>
      <c r="DJF13" s="12"/>
      <c r="DJI13" s="12"/>
      <c r="DJJ13" s="12"/>
      <c r="DJM13" s="12"/>
      <c r="DJN13" s="12"/>
      <c r="DJQ13" s="12"/>
      <c r="DJR13" s="12"/>
      <c r="DJU13" s="12"/>
      <c r="DJV13" s="12"/>
      <c r="DJY13" s="12"/>
      <c r="DJZ13" s="12"/>
      <c r="DKC13" s="12"/>
      <c r="DKD13" s="12"/>
      <c r="DKG13" s="12"/>
      <c r="DKH13" s="12"/>
      <c r="DKK13" s="12"/>
      <c r="DKL13" s="12"/>
      <c r="DKO13" s="12"/>
      <c r="DKP13" s="12"/>
      <c r="DKS13" s="12"/>
      <c r="DKT13" s="12"/>
      <c r="DKW13" s="12"/>
      <c r="DKX13" s="12"/>
      <c r="DLA13" s="12"/>
      <c r="DLB13" s="12"/>
      <c r="DLE13" s="12"/>
      <c r="DLF13" s="12"/>
      <c r="DLI13" s="12"/>
      <c r="DLJ13" s="12"/>
      <c r="DLM13" s="12"/>
      <c r="DLN13" s="12"/>
      <c r="DLQ13" s="12"/>
      <c r="DLR13" s="12"/>
      <c r="DLU13" s="12"/>
      <c r="DLV13" s="12"/>
      <c r="DLY13" s="12"/>
      <c r="DLZ13" s="12"/>
      <c r="DMC13" s="12"/>
      <c r="DMD13" s="12"/>
      <c r="DMG13" s="12"/>
      <c r="DMH13" s="12"/>
      <c r="DMK13" s="12"/>
      <c r="DML13" s="12"/>
      <c r="DMO13" s="12"/>
      <c r="DMP13" s="12"/>
      <c r="DMS13" s="12"/>
      <c r="DMT13" s="12"/>
      <c r="DMW13" s="12"/>
      <c r="DMX13" s="12"/>
      <c r="DNA13" s="12"/>
      <c r="DNB13" s="12"/>
      <c r="DNE13" s="12"/>
      <c r="DNF13" s="12"/>
      <c r="DNI13" s="12"/>
      <c r="DNJ13" s="12"/>
      <c r="DNM13" s="12"/>
      <c r="DNN13" s="12"/>
      <c r="DNQ13" s="12"/>
      <c r="DNR13" s="12"/>
      <c r="DNU13" s="12"/>
      <c r="DNV13" s="12"/>
      <c r="DNY13" s="12"/>
      <c r="DNZ13" s="12"/>
      <c r="DOC13" s="12"/>
      <c r="DOD13" s="12"/>
      <c r="DOG13" s="12"/>
      <c r="DOH13" s="12"/>
      <c r="DOK13" s="12"/>
      <c r="DOL13" s="12"/>
      <c r="DOO13" s="12"/>
      <c r="DOP13" s="12"/>
      <c r="DOS13" s="12"/>
      <c r="DOT13" s="12"/>
      <c r="DOW13" s="12"/>
      <c r="DOX13" s="12"/>
      <c r="DPA13" s="12"/>
      <c r="DPB13" s="12"/>
      <c r="DPE13" s="12"/>
      <c r="DPF13" s="12"/>
      <c r="DPI13" s="12"/>
      <c r="DPJ13" s="12"/>
      <c r="DPM13" s="12"/>
      <c r="DPN13" s="12"/>
      <c r="DPQ13" s="12"/>
      <c r="DPR13" s="12"/>
      <c r="DPU13" s="12"/>
      <c r="DPV13" s="12"/>
      <c r="DPY13" s="12"/>
      <c r="DPZ13" s="12"/>
      <c r="DQC13" s="12"/>
      <c r="DQD13" s="12"/>
      <c r="DQG13" s="12"/>
      <c r="DQH13" s="12"/>
      <c r="DQK13" s="12"/>
      <c r="DQL13" s="12"/>
      <c r="DQO13" s="12"/>
      <c r="DQP13" s="12"/>
      <c r="DQS13" s="12"/>
      <c r="DQT13" s="12"/>
      <c r="DQW13" s="12"/>
      <c r="DQX13" s="12"/>
      <c r="DRA13" s="12"/>
      <c r="DRB13" s="12"/>
      <c r="DRE13" s="12"/>
      <c r="DRF13" s="12"/>
      <c r="DRI13" s="12"/>
      <c r="DRJ13" s="12"/>
      <c r="DRM13" s="12"/>
      <c r="DRN13" s="12"/>
      <c r="DRQ13" s="12"/>
      <c r="DRR13" s="12"/>
      <c r="DRU13" s="12"/>
      <c r="DRV13" s="12"/>
      <c r="DRY13" s="12"/>
      <c r="DRZ13" s="12"/>
      <c r="DSC13" s="12"/>
      <c r="DSD13" s="12"/>
      <c r="DSG13" s="12"/>
      <c r="DSH13" s="12"/>
      <c r="DSK13" s="12"/>
      <c r="DSL13" s="12"/>
      <c r="DSO13" s="12"/>
      <c r="DSP13" s="12"/>
      <c r="DSS13" s="12"/>
      <c r="DST13" s="12"/>
      <c r="DSW13" s="12"/>
      <c r="DSX13" s="12"/>
      <c r="DTA13" s="12"/>
      <c r="DTB13" s="12"/>
      <c r="DTE13" s="12"/>
      <c r="DTF13" s="12"/>
      <c r="DTI13" s="12"/>
      <c r="DTJ13" s="12"/>
      <c r="DTM13" s="12"/>
      <c r="DTN13" s="12"/>
      <c r="DTQ13" s="12"/>
      <c r="DTR13" s="12"/>
      <c r="DTU13" s="12"/>
      <c r="DTV13" s="12"/>
      <c r="DTY13" s="12"/>
      <c r="DTZ13" s="12"/>
      <c r="DUC13" s="12"/>
      <c r="DUD13" s="12"/>
      <c r="DUG13" s="12"/>
      <c r="DUH13" s="12"/>
      <c r="DUK13" s="12"/>
      <c r="DUL13" s="12"/>
      <c r="DUO13" s="12"/>
      <c r="DUP13" s="12"/>
      <c r="DUS13" s="12"/>
      <c r="DUT13" s="12"/>
      <c r="DUW13" s="12"/>
      <c r="DUX13" s="12"/>
      <c r="DVA13" s="12"/>
      <c r="DVB13" s="12"/>
      <c r="DVE13" s="12"/>
      <c r="DVF13" s="12"/>
      <c r="DVI13" s="12"/>
      <c r="DVJ13" s="12"/>
      <c r="DVM13" s="12"/>
      <c r="DVN13" s="12"/>
      <c r="DVQ13" s="12"/>
      <c r="DVR13" s="12"/>
      <c r="DVU13" s="12"/>
      <c r="DVV13" s="12"/>
      <c r="DVY13" s="12"/>
      <c r="DVZ13" s="12"/>
      <c r="DWC13" s="12"/>
      <c r="DWD13" s="12"/>
      <c r="DWG13" s="12"/>
      <c r="DWH13" s="12"/>
      <c r="DWK13" s="12"/>
      <c r="DWL13" s="12"/>
      <c r="DWO13" s="12"/>
      <c r="DWP13" s="12"/>
      <c r="DWS13" s="12"/>
      <c r="DWT13" s="12"/>
      <c r="DWW13" s="12"/>
      <c r="DWX13" s="12"/>
      <c r="DXA13" s="12"/>
      <c r="DXB13" s="12"/>
      <c r="DXE13" s="12"/>
      <c r="DXF13" s="12"/>
      <c r="DXI13" s="12"/>
      <c r="DXJ13" s="12"/>
      <c r="DXM13" s="12"/>
      <c r="DXN13" s="12"/>
      <c r="DXQ13" s="12"/>
      <c r="DXR13" s="12"/>
      <c r="DXU13" s="12"/>
      <c r="DXV13" s="12"/>
      <c r="DXY13" s="12"/>
      <c r="DXZ13" s="12"/>
      <c r="DYC13" s="12"/>
      <c r="DYD13" s="12"/>
      <c r="DYG13" s="12"/>
      <c r="DYH13" s="12"/>
      <c r="DYK13" s="12"/>
      <c r="DYL13" s="12"/>
      <c r="DYO13" s="12"/>
      <c r="DYP13" s="12"/>
      <c r="DYS13" s="12"/>
      <c r="DYT13" s="12"/>
      <c r="DYW13" s="12"/>
      <c r="DYX13" s="12"/>
      <c r="DZA13" s="12"/>
      <c r="DZB13" s="12"/>
      <c r="DZE13" s="12"/>
      <c r="DZF13" s="12"/>
      <c r="DZI13" s="12"/>
      <c r="DZJ13" s="12"/>
      <c r="DZM13" s="12"/>
      <c r="DZN13" s="12"/>
      <c r="DZQ13" s="12"/>
      <c r="DZR13" s="12"/>
      <c r="DZU13" s="12"/>
      <c r="DZV13" s="12"/>
      <c r="DZY13" s="12"/>
      <c r="DZZ13" s="12"/>
      <c r="EAC13" s="12"/>
      <c r="EAD13" s="12"/>
      <c r="EAG13" s="12"/>
      <c r="EAH13" s="12"/>
      <c r="EAK13" s="12"/>
      <c r="EAL13" s="12"/>
      <c r="EAO13" s="12"/>
      <c r="EAP13" s="12"/>
      <c r="EAS13" s="12"/>
      <c r="EAT13" s="12"/>
      <c r="EAW13" s="12"/>
      <c r="EAX13" s="12"/>
      <c r="EBA13" s="12"/>
      <c r="EBB13" s="12"/>
      <c r="EBE13" s="12"/>
      <c r="EBF13" s="12"/>
      <c r="EBI13" s="12"/>
      <c r="EBJ13" s="12"/>
      <c r="EBM13" s="12"/>
      <c r="EBN13" s="12"/>
      <c r="EBQ13" s="12"/>
      <c r="EBR13" s="12"/>
      <c r="EBU13" s="12"/>
      <c r="EBV13" s="12"/>
      <c r="EBY13" s="12"/>
      <c r="EBZ13" s="12"/>
      <c r="ECC13" s="12"/>
      <c r="ECD13" s="12"/>
      <c r="ECG13" s="12"/>
      <c r="ECH13" s="12"/>
      <c r="ECK13" s="12"/>
      <c r="ECL13" s="12"/>
      <c r="ECO13" s="12"/>
      <c r="ECP13" s="12"/>
      <c r="ECS13" s="12"/>
      <c r="ECT13" s="12"/>
      <c r="ECW13" s="12"/>
      <c r="ECX13" s="12"/>
      <c r="EDA13" s="12"/>
      <c r="EDB13" s="12"/>
      <c r="EDE13" s="12"/>
      <c r="EDF13" s="12"/>
      <c r="EDI13" s="12"/>
      <c r="EDJ13" s="12"/>
      <c r="EDM13" s="12"/>
      <c r="EDN13" s="12"/>
      <c r="EDQ13" s="12"/>
      <c r="EDR13" s="12"/>
      <c r="EDU13" s="12"/>
      <c r="EDV13" s="12"/>
      <c r="EDY13" s="12"/>
      <c r="EDZ13" s="12"/>
      <c r="EEC13" s="12"/>
      <c r="EED13" s="12"/>
      <c r="EEG13" s="12"/>
      <c r="EEH13" s="12"/>
      <c r="EEK13" s="12"/>
      <c r="EEL13" s="12"/>
      <c r="EEO13" s="12"/>
      <c r="EEP13" s="12"/>
      <c r="EES13" s="12"/>
      <c r="EET13" s="12"/>
      <c r="EEW13" s="12"/>
      <c r="EEX13" s="12"/>
      <c r="EFA13" s="12"/>
      <c r="EFB13" s="12"/>
      <c r="EFE13" s="12"/>
      <c r="EFF13" s="12"/>
      <c r="EFI13" s="12"/>
      <c r="EFJ13" s="12"/>
      <c r="EFM13" s="12"/>
      <c r="EFN13" s="12"/>
      <c r="EFQ13" s="12"/>
      <c r="EFR13" s="12"/>
      <c r="EFU13" s="12"/>
      <c r="EFV13" s="12"/>
      <c r="EFY13" s="12"/>
      <c r="EFZ13" s="12"/>
      <c r="EGC13" s="12"/>
      <c r="EGD13" s="12"/>
      <c r="EGG13" s="12"/>
      <c r="EGH13" s="12"/>
      <c r="EGK13" s="12"/>
      <c r="EGL13" s="12"/>
      <c r="EGO13" s="12"/>
      <c r="EGP13" s="12"/>
      <c r="EGS13" s="12"/>
      <c r="EGT13" s="12"/>
      <c r="EGW13" s="12"/>
      <c r="EGX13" s="12"/>
      <c r="EHA13" s="12"/>
      <c r="EHB13" s="12"/>
      <c r="EHE13" s="12"/>
      <c r="EHF13" s="12"/>
      <c r="EHI13" s="12"/>
      <c r="EHJ13" s="12"/>
      <c r="EHM13" s="12"/>
      <c r="EHN13" s="12"/>
      <c r="EHQ13" s="12"/>
      <c r="EHR13" s="12"/>
      <c r="EHU13" s="12"/>
      <c r="EHV13" s="12"/>
      <c r="EHY13" s="12"/>
      <c r="EHZ13" s="12"/>
      <c r="EIC13" s="12"/>
      <c r="EID13" s="12"/>
      <c r="EIG13" s="12"/>
      <c r="EIH13" s="12"/>
      <c r="EIK13" s="12"/>
      <c r="EIL13" s="12"/>
      <c r="EIO13" s="12"/>
      <c r="EIP13" s="12"/>
      <c r="EIS13" s="12"/>
      <c r="EIT13" s="12"/>
      <c r="EIW13" s="12"/>
      <c r="EIX13" s="12"/>
      <c r="EJA13" s="12"/>
      <c r="EJB13" s="12"/>
      <c r="EJE13" s="12"/>
      <c r="EJF13" s="12"/>
      <c r="EJI13" s="12"/>
      <c r="EJJ13" s="12"/>
      <c r="EJM13" s="12"/>
      <c r="EJN13" s="12"/>
      <c r="EJQ13" s="12"/>
      <c r="EJR13" s="12"/>
      <c r="EJU13" s="12"/>
      <c r="EJV13" s="12"/>
      <c r="EJY13" s="12"/>
      <c r="EJZ13" s="12"/>
      <c r="EKC13" s="12"/>
      <c r="EKD13" s="12"/>
      <c r="EKG13" s="12"/>
      <c r="EKH13" s="12"/>
      <c r="EKK13" s="12"/>
      <c r="EKL13" s="12"/>
      <c r="EKO13" s="12"/>
      <c r="EKP13" s="12"/>
      <c r="EKS13" s="12"/>
      <c r="EKT13" s="12"/>
      <c r="EKW13" s="12"/>
      <c r="EKX13" s="12"/>
      <c r="ELA13" s="12"/>
      <c r="ELB13" s="12"/>
      <c r="ELE13" s="12"/>
      <c r="ELF13" s="12"/>
      <c r="ELI13" s="12"/>
      <c r="ELJ13" s="12"/>
      <c r="ELM13" s="12"/>
      <c r="ELN13" s="12"/>
      <c r="ELQ13" s="12"/>
      <c r="ELR13" s="12"/>
      <c r="ELU13" s="12"/>
      <c r="ELV13" s="12"/>
      <c r="ELY13" s="12"/>
      <c r="ELZ13" s="12"/>
      <c r="EMC13" s="12"/>
      <c r="EMD13" s="12"/>
      <c r="EMG13" s="12"/>
      <c r="EMH13" s="12"/>
      <c r="EMK13" s="12"/>
      <c r="EML13" s="12"/>
      <c r="EMO13" s="12"/>
      <c r="EMP13" s="12"/>
      <c r="EMS13" s="12"/>
      <c r="EMT13" s="12"/>
      <c r="EMW13" s="12"/>
      <c r="EMX13" s="12"/>
      <c r="ENA13" s="12"/>
      <c r="ENB13" s="12"/>
      <c r="ENE13" s="12"/>
      <c r="ENF13" s="12"/>
      <c r="ENI13" s="12"/>
      <c r="ENJ13" s="12"/>
      <c r="ENM13" s="12"/>
      <c r="ENN13" s="12"/>
      <c r="ENQ13" s="12"/>
      <c r="ENR13" s="12"/>
      <c r="ENU13" s="12"/>
      <c r="ENV13" s="12"/>
      <c r="ENY13" s="12"/>
      <c r="ENZ13" s="12"/>
      <c r="EOC13" s="12"/>
      <c r="EOD13" s="12"/>
      <c r="EOG13" s="12"/>
      <c r="EOH13" s="12"/>
      <c r="EOK13" s="12"/>
      <c r="EOL13" s="12"/>
      <c r="EOO13" s="12"/>
      <c r="EOP13" s="12"/>
      <c r="EOS13" s="12"/>
      <c r="EOT13" s="12"/>
      <c r="EOW13" s="12"/>
      <c r="EOX13" s="12"/>
      <c r="EPA13" s="12"/>
      <c r="EPB13" s="12"/>
      <c r="EPE13" s="12"/>
      <c r="EPF13" s="12"/>
      <c r="EPI13" s="12"/>
      <c r="EPJ13" s="12"/>
      <c r="EPM13" s="12"/>
      <c r="EPN13" s="12"/>
      <c r="EPQ13" s="12"/>
      <c r="EPR13" s="12"/>
      <c r="EPU13" s="12"/>
      <c r="EPV13" s="12"/>
      <c r="EPY13" s="12"/>
      <c r="EPZ13" s="12"/>
      <c r="EQC13" s="12"/>
      <c r="EQD13" s="12"/>
      <c r="EQG13" s="12"/>
      <c r="EQH13" s="12"/>
      <c r="EQK13" s="12"/>
      <c r="EQL13" s="12"/>
      <c r="EQO13" s="12"/>
      <c r="EQP13" s="12"/>
      <c r="EQS13" s="12"/>
      <c r="EQT13" s="12"/>
      <c r="EQW13" s="12"/>
      <c r="EQX13" s="12"/>
      <c r="ERA13" s="12"/>
      <c r="ERB13" s="12"/>
      <c r="ERE13" s="12"/>
      <c r="ERF13" s="12"/>
      <c r="ERI13" s="12"/>
      <c r="ERJ13" s="12"/>
      <c r="ERM13" s="12"/>
      <c r="ERN13" s="12"/>
      <c r="ERQ13" s="12"/>
      <c r="ERR13" s="12"/>
      <c r="ERU13" s="12"/>
      <c r="ERV13" s="12"/>
      <c r="ERY13" s="12"/>
      <c r="ERZ13" s="12"/>
      <c r="ESC13" s="12"/>
      <c r="ESD13" s="12"/>
      <c r="ESG13" s="12"/>
      <c r="ESH13" s="12"/>
      <c r="ESK13" s="12"/>
      <c r="ESL13" s="12"/>
      <c r="ESO13" s="12"/>
      <c r="ESP13" s="12"/>
      <c r="ESS13" s="12"/>
      <c r="EST13" s="12"/>
      <c r="ESW13" s="12"/>
      <c r="ESX13" s="12"/>
      <c r="ETA13" s="12"/>
      <c r="ETB13" s="12"/>
      <c r="ETE13" s="12"/>
      <c r="ETF13" s="12"/>
      <c r="ETI13" s="12"/>
      <c r="ETJ13" s="12"/>
      <c r="ETM13" s="12"/>
      <c r="ETN13" s="12"/>
      <c r="ETQ13" s="12"/>
      <c r="ETR13" s="12"/>
      <c r="ETU13" s="12"/>
      <c r="ETV13" s="12"/>
      <c r="ETY13" s="12"/>
      <c r="ETZ13" s="12"/>
      <c r="EUC13" s="12"/>
      <c r="EUD13" s="12"/>
      <c r="EUG13" s="12"/>
      <c r="EUH13" s="12"/>
      <c r="EUK13" s="12"/>
      <c r="EUL13" s="12"/>
      <c r="EUO13" s="12"/>
      <c r="EUP13" s="12"/>
      <c r="EUS13" s="12"/>
      <c r="EUT13" s="12"/>
      <c r="EUW13" s="12"/>
      <c r="EUX13" s="12"/>
      <c r="EVA13" s="12"/>
      <c r="EVB13" s="12"/>
      <c r="EVE13" s="12"/>
      <c r="EVF13" s="12"/>
      <c r="EVI13" s="12"/>
      <c r="EVJ13" s="12"/>
      <c r="EVM13" s="12"/>
      <c r="EVN13" s="12"/>
      <c r="EVQ13" s="12"/>
      <c r="EVR13" s="12"/>
      <c r="EVU13" s="12"/>
      <c r="EVV13" s="12"/>
      <c r="EVY13" s="12"/>
      <c r="EVZ13" s="12"/>
      <c r="EWC13" s="12"/>
      <c r="EWD13" s="12"/>
      <c r="EWG13" s="12"/>
      <c r="EWH13" s="12"/>
      <c r="EWK13" s="12"/>
      <c r="EWL13" s="12"/>
      <c r="EWO13" s="12"/>
      <c r="EWP13" s="12"/>
      <c r="EWS13" s="12"/>
      <c r="EWT13" s="12"/>
      <c r="EWW13" s="12"/>
      <c r="EWX13" s="12"/>
      <c r="EXA13" s="12"/>
      <c r="EXB13" s="12"/>
      <c r="EXE13" s="12"/>
      <c r="EXF13" s="12"/>
      <c r="EXI13" s="12"/>
      <c r="EXJ13" s="12"/>
      <c r="EXM13" s="12"/>
      <c r="EXN13" s="12"/>
      <c r="EXQ13" s="12"/>
      <c r="EXR13" s="12"/>
      <c r="EXU13" s="12"/>
      <c r="EXV13" s="12"/>
      <c r="EXY13" s="12"/>
      <c r="EXZ13" s="12"/>
      <c r="EYC13" s="12"/>
      <c r="EYD13" s="12"/>
      <c r="EYG13" s="12"/>
      <c r="EYH13" s="12"/>
      <c r="EYK13" s="12"/>
      <c r="EYL13" s="12"/>
      <c r="EYO13" s="12"/>
      <c r="EYP13" s="12"/>
      <c r="EYS13" s="12"/>
      <c r="EYT13" s="12"/>
      <c r="EYW13" s="12"/>
      <c r="EYX13" s="12"/>
      <c r="EZA13" s="12"/>
      <c r="EZB13" s="12"/>
      <c r="EZE13" s="12"/>
      <c r="EZF13" s="12"/>
      <c r="EZI13" s="12"/>
      <c r="EZJ13" s="12"/>
      <c r="EZM13" s="12"/>
      <c r="EZN13" s="12"/>
      <c r="EZQ13" s="12"/>
      <c r="EZR13" s="12"/>
      <c r="EZU13" s="12"/>
      <c r="EZV13" s="12"/>
      <c r="EZY13" s="12"/>
      <c r="EZZ13" s="12"/>
      <c r="FAC13" s="12"/>
      <c r="FAD13" s="12"/>
      <c r="FAG13" s="12"/>
      <c r="FAH13" s="12"/>
      <c r="FAK13" s="12"/>
      <c r="FAL13" s="12"/>
      <c r="FAO13" s="12"/>
      <c r="FAP13" s="12"/>
      <c r="FAS13" s="12"/>
      <c r="FAT13" s="12"/>
      <c r="FAW13" s="12"/>
      <c r="FAX13" s="12"/>
      <c r="FBA13" s="12"/>
      <c r="FBB13" s="12"/>
      <c r="FBE13" s="12"/>
      <c r="FBF13" s="12"/>
      <c r="FBI13" s="12"/>
      <c r="FBJ13" s="12"/>
      <c r="FBM13" s="12"/>
      <c r="FBN13" s="12"/>
      <c r="FBQ13" s="12"/>
      <c r="FBR13" s="12"/>
      <c r="FBU13" s="12"/>
      <c r="FBV13" s="12"/>
      <c r="FBY13" s="12"/>
      <c r="FBZ13" s="12"/>
      <c r="FCC13" s="12"/>
      <c r="FCD13" s="12"/>
      <c r="FCG13" s="12"/>
      <c r="FCH13" s="12"/>
      <c r="FCK13" s="12"/>
      <c r="FCL13" s="12"/>
      <c r="FCO13" s="12"/>
      <c r="FCP13" s="12"/>
      <c r="FCS13" s="12"/>
      <c r="FCT13" s="12"/>
      <c r="FCW13" s="12"/>
      <c r="FCX13" s="12"/>
      <c r="FDA13" s="12"/>
      <c r="FDB13" s="12"/>
      <c r="FDE13" s="12"/>
      <c r="FDF13" s="12"/>
      <c r="FDI13" s="12"/>
      <c r="FDJ13" s="12"/>
      <c r="FDM13" s="12"/>
      <c r="FDN13" s="12"/>
      <c r="FDQ13" s="12"/>
      <c r="FDR13" s="12"/>
      <c r="FDU13" s="12"/>
      <c r="FDV13" s="12"/>
      <c r="FDY13" s="12"/>
      <c r="FDZ13" s="12"/>
      <c r="FEC13" s="12"/>
      <c r="FED13" s="12"/>
      <c r="FEG13" s="12"/>
      <c r="FEH13" s="12"/>
      <c r="FEK13" s="12"/>
      <c r="FEL13" s="12"/>
      <c r="FEO13" s="12"/>
      <c r="FEP13" s="12"/>
      <c r="FES13" s="12"/>
      <c r="FET13" s="12"/>
      <c r="FEW13" s="12"/>
      <c r="FEX13" s="12"/>
      <c r="FFA13" s="12"/>
      <c r="FFB13" s="12"/>
      <c r="FFE13" s="12"/>
      <c r="FFF13" s="12"/>
      <c r="FFI13" s="12"/>
      <c r="FFJ13" s="12"/>
      <c r="FFM13" s="12"/>
      <c r="FFN13" s="12"/>
      <c r="FFQ13" s="12"/>
      <c r="FFR13" s="12"/>
      <c r="FFU13" s="12"/>
      <c r="FFV13" s="12"/>
      <c r="FFY13" s="12"/>
      <c r="FFZ13" s="12"/>
      <c r="FGC13" s="12"/>
      <c r="FGD13" s="12"/>
      <c r="FGG13" s="12"/>
      <c r="FGH13" s="12"/>
      <c r="FGK13" s="12"/>
      <c r="FGL13" s="12"/>
      <c r="FGO13" s="12"/>
      <c r="FGP13" s="12"/>
      <c r="FGS13" s="12"/>
      <c r="FGT13" s="12"/>
      <c r="FGW13" s="12"/>
      <c r="FGX13" s="12"/>
      <c r="FHA13" s="12"/>
      <c r="FHB13" s="12"/>
      <c r="FHE13" s="12"/>
      <c r="FHF13" s="12"/>
      <c r="FHI13" s="12"/>
      <c r="FHJ13" s="12"/>
      <c r="FHM13" s="12"/>
      <c r="FHN13" s="12"/>
      <c r="FHQ13" s="12"/>
      <c r="FHR13" s="12"/>
      <c r="FHU13" s="12"/>
      <c r="FHV13" s="12"/>
      <c r="FHY13" s="12"/>
      <c r="FHZ13" s="12"/>
      <c r="FIC13" s="12"/>
      <c r="FID13" s="12"/>
      <c r="FIG13" s="12"/>
      <c r="FIH13" s="12"/>
      <c r="FIK13" s="12"/>
      <c r="FIL13" s="12"/>
      <c r="FIO13" s="12"/>
      <c r="FIP13" s="12"/>
      <c r="FIS13" s="12"/>
      <c r="FIT13" s="12"/>
      <c r="FIW13" s="12"/>
      <c r="FIX13" s="12"/>
      <c r="FJA13" s="12"/>
      <c r="FJB13" s="12"/>
      <c r="FJE13" s="12"/>
      <c r="FJF13" s="12"/>
      <c r="FJI13" s="12"/>
      <c r="FJJ13" s="12"/>
      <c r="FJM13" s="12"/>
      <c r="FJN13" s="12"/>
      <c r="FJQ13" s="12"/>
      <c r="FJR13" s="12"/>
      <c r="FJU13" s="12"/>
      <c r="FJV13" s="12"/>
      <c r="FJY13" s="12"/>
      <c r="FJZ13" s="12"/>
      <c r="FKC13" s="12"/>
      <c r="FKD13" s="12"/>
      <c r="FKG13" s="12"/>
      <c r="FKH13" s="12"/>
      <c r="FKK13" s="12"/>
      <c r="FKL13" s="12"/>
      <c r="FKO13" s="12"/>
      <c r="FKP13" s="12"/>
      <c r="FKS13" s="12"/>
      <c r="FKT13" s="12"/>
      <c r="FKW13" s="12"/>
      <c r="FKX13" s="12"/>
      <c r="FLA13" s="12"/>
      <c r="FLB13" s="12"/>
      <c r="FLE13" s="12"/>
      <c r="FLF13" s="12"/>
      <c r="FLI13" s="12"/>
      <c r="FLJ13" s="12"/>
      <c r="FLM13" s="12"/>
      <c r="FLN13" s="12"/>
      <c r="FLQ13" s="12"/>
      <c r="FLR13" s="12"/>
      <c r="FLU13" s="12"/>
      <c r="FLV13" s="12"/>
      <c r="FLY13" s="12"/>
      <c r="FLZ13" s="12"/>
      <c r="FMC13" s="12"/>
      <c r="FMD13" s="12"/>
      <c r="FMG13" s="12"/>
      <c r="FMH13" s="12"/>
      <c r="FMK13" s="12"/>
      <c r="FML13" s="12"/>
      <c r="FMO13" s="12"/>
      <c r="FMP13" s="12"/>
      <c r="FMS13" s="12"/>
      <c r="FMT13" s="12"/>
      <c r="FMW13" s="12"/>
      <c r="FMX13" s="12"/>
      <c r="FNA13" s="12"/>
      <c r="FNB13" s="12"/>
      <c r="FNE13" s="12"/>
      <c r="FNF13" s="12"/>
      <c r="FNI13" s="12"/>
      <c r="FNJ13" s="12"/>
      <c r="FNM13" s="12"/>
      <c r="FNN13" s="12"/>
      <c r="FNQ13" s="12"/>
      <c r="FNR13" s="12"/>
      <c r="FNU13" s="12"/>
      <c r="FNV13" s="12"/>
      <c r="FNY13" s="12"/>
      <c r="FNZ13" s="12"/>
      <c r="FOC13" s="12"/>
      <c r="FOD13" s="12"/>
      <c r="FOG13" s="12"/>
      <c r="FOH13" s="12"/>
      <c r="FOK13" s="12"/>
      <c r="FOL13" s="12"/>
      <c r="FOO13" s="12"/>
      <c r="FOP13" s="12"/>
      <c r="FOS13" s="12"/>
      <c r="FOT13" s="12"/>
      <c r="FOW13" s="12"/>
      <c r="FOX13" s="12"/>
      <c r="FPA13" s="12"/>
      <c r="FPB13" s="12"/>
      <c r="FPE13" s="12"/>
      <c r="FPF13" s="12"/>
      <c r="FPI13" s="12"/>
      <c r="FPJ13" s="12"/>
      <c r="FPM13" s="12"/>
      <c r="FPN13" s="12"/>
      <c r="FPQ13" s="12"/>
      <c r="FPR13" s="12"/>
      <c r="FPU13" s="12"/>
      <c r="FPV13" s="12"/>
      <c r="FPY13" s="12"/>
      <c r="FPZ13" s="12"/>
      <c r="FQC13" s="12"/>
      <c r="FQD13" s="12"/>
      <c r="FQG13" s="12"/>
      <c r="FQH13" s="12"/>
      <c r="FQK13" s="12"/>
      <c r="FQL13" s="12"/>
      <c r="FQO13" s="12"/>
      <c r="FQP13" s="12"/>
      <c r="FQS13" s="12"/>
      <c r="FQT13" s="12"/>
      <c r="FQW13" s="12"/>
      <c r="FQX13" s="12"/>
      <c r="FRA13" s="12"/>
      <c r="FRB13" s="12"/>
      <c r="FRE13" s="12"/>
      <c r="FRF13" s="12"/>
      <c r="FRI13" s="12"/>
      <c r="FRJ13" s="12"/>
      <c r="FRM13" s="12"/>
      <c r="FRN13" s="12"/>
      <c r="FRQ13" s="12"/>
      <c r="FRR13" s="12"/>
      <c r="FRU13" s="12"/>
      <c r="FRV13" s="12"/>
      <c r="FRY13" s="12"/>
      <c r="FRZ13" s="12"/>
      <c r="FSC13" s="12"/>
      <c r="FSD13" s="12"/>
      <c r="FSG13" s="12"/>
      <c r="FSH13" s="12"/>
      <c r="FSK13" s="12"/>
      <c r="FSL13" s="12"/>
      <c r="FSO13" s="12"/>
      <c r="FSP13" s="12"/>
      <c r="FSS13" s="12"/>
      <c r="FST13" s="12"/>
      <c r="FSW13" s="12"/>
      <c r="FSX13" s="12"/>
      <c r="FTA13" s="12"/>
      <c r="FTB13" s="12"/>
      <c r="FTE13" s="12"/>
      <c r="FTF13" s="12"/>
      <c r="FTI13" s="12"/>
      <c r="FTJ13" s="12"/>
      <c r="FTM13" s="12"/>
      <c r="FTN13" s="12"/>
      <c r="FTQ13" s="12"/>
      <c r="FTR13" s="12"/>
      <c r="FTU13" s="12"/>
      <c r="FTV13" s="12"/>
      <c r="FTY13" s="12"/>
      <c r="FTZ13" s="12"/>
      <c r="FUC13" s="12"/>
      <c r="FUD13" s="12"/>
      <c r="FUG13" s="12"/>
      <c r="FUH13" s="12"/>
      <c r="FUK13" s="12"/>
      <c r="FUL13" s="12"/>
      <c r="FUO13" s="12"/>
      <c r="FUP13" s="12"/>
      <c r="FUS13" s="12"/>
      <c r="FUT13" s="12"/>
      <c r="FUW13" s="12"/>
      <c r="FUX13" s="12"/>
      <c r="FVA13" s="12"/>
      <c r="FVB13" s="12"/>
      <c r="FVE13" s="12"/>
      <c r="FVF13" s="12"/>
      <c r="FVI13" s="12"/>
      <c r="FVJ13" s="12"/>
      <c r="FVM13" s="12"/>
      <c r="FVN13" s="12"/>
      <c r="FVQ13" s="12"/>
      <c r="FVR13" s="12"/>
      <c r="FVU13" s="12"/>
      <c r="FVV13" s="12"/>
      <c r="FVY13" s="12"/>
      <c r="FVZ13" s="12"/>
      <c r="FWC13" s="12"/>
      <c r="FWD13" s="12"/>
      <c r="FWG13" s="12"/>
      <c r="FWH13" s="12"/>
      <c r="FWK13" s="12"/>
      <c r="FWL13" s="12"/>
      <c r="FWO13" s="12"/>
      <c r="FWP13" s="12"/>
      <c r="FWS13" s="12"/>
      <c r="FWT13" s="12"/>
      <c r="FWW13" s="12"/>
      <c r="FWX13" s="12"/>
      <c r="FXA13" s="12"/>
      <c r="FXB13" s="12"/>
      <c r="FXE13" s="12"/>
      <c r="FXF13" s="12"/>
      <c r="FXI13" s="12"/>
      <c r="FXJ13" s="12"/>
      <c r="FXM13" s="12"/>
      <c r="FXN13" s="12"/>
      <c r="FXQ13" s="12"/>
      <c r="FXR13" s="12"/>
      <c r="FXU13" s="12"/>
      <c r="FXV13" s="12"/>
      <c r="FXY13" s="12"/>
      <c r="FXZ13" s="12"/>
      <c r="FYC13" s="12"/>
      <c r="FYD13" s="12"/>
      <c r="FYG13" s="12"/>
      <c r="FYH13" s="12"/>
      <c r="FYK13" s="12"/>
      <c r="FYL13" s="12"/>
      <c r="FYO13" s="12"/>
      <c r="FYP13" s="12"/>
      <c r="FYS13" s="12"/>
      <c r="FYT13" s="12"/>
      <c r="FYW13" s="12"/>
      <c r="FYX13" s="12"/>
      <c r="FZA13" s="12"/>
      <c r="FZB13" s="12"/>
      <c r="FZE13" s="12"/>
      <c r="FZF13" s="12"/>
      <c r="FZI13" s="12"/>
      <c r="FZJ13" s="12"/>
      <c r="FZM13" s="12"/>
      <c r="FZN13" s="12"/>
      <c r="FZQ13" s="12"/>
      <c r="FZR13" s="12"/>
      <c r="FZU13" s="12"/>
      <c r="FZV13" s="12"/>
      <c r="FZY13" s="12"/>
      <c r="FZZ13" s="12"/>
      <c r="GAC13" s="12"/>
      <c r="GAD13" s="12"/>
      <c r="GAG13" s="12"/>
      <c r="GAH13" s="12"/>
      <c r="GAK13" s="12"/>
      <c r="GAL13" s="12"/>
      <c r="GAO13" s="12"/>
      <c r="GAP13" s="12"/>
      <c r="GAS13" s="12"/>
      <c r="GAT13" s="12"/>
      <c r="GAW13" s="12"/>
      <c r="GAX13" s="12"/>
      <c r="GBA13" s="12"/>
      <c r="GBB13" s="12"/>
      <c r="GBE13" s="12"/>
      <c r="GBF13" s="12"/>
      <c r="GBI13" s="12"/>
      <c r="GBJ13" s="12"/>
      <c r="GBM13" s="12"/>
      <c r="GBN13" s="12"/>
      <c r="GBQ13" s="12"/>
      <c r="GBR13" s="12"/>
      <c r="GBU13" s="12"/>
      <c r="GBV13" s="12"/>
      <c r="GBY13" s="12"/>
      <c r="GBZ13" s="12"/>
      <c r="GCC13" s="12"/>
      <c r="GCD13" s="12"/>
      <c r="GCG13" s="12"/>
      <c r="GCH13" s="12"/>
      <c r="GCK13" s="12"/>
      <c r="GCL13" s="12"/>
      <c r="GCO13" s="12"/>
      <c r="GCP13" s="12"/>
      <c r="GCS13" s="12"/>
      <c r="GCT13" s="12"/>
      <c r="GCW13" s="12"/>
      <c r="GCX13" s="12"/>
      <c r="GDA13" s="12"/>
      <c r="GDB13" s="12"/>
      <c r="GDE13" s="12"/>
      <c r="GDF13" s="12"/>
      <c r="GDI13" s="12"/>
      <c r="GDJ13" s="12"/>
      <c r="GDM13" s="12"/>
      <c r="GDN13" s="12"/>
      <c r="GDQ13" s="12"/>
      <c r="GDR13" s="12"/>
      <c r="GDU13" s="12"/>
      <c r="GDV13" s="12"/>
      <c r="GDY13" s="12"/>
      <c r="GDZ13" s="12"/>
      <c r="GEC13" s="12"/>
      <c r="GED13" s="12"/>
      <c r="GEG13" s="12"/>
      <c r="GEH13" s="12"/>
      <c r="GEK13" s="12"/>
      <c r="GEL13" s="12"/>
      <c r="GEO13" s="12"/>
      <c r="GEP13" s="12"/>
      <c r="GES13" s="12"/>
      <c r="GET13" s="12"/>
      <c r="GEW13" s="12"/>
      <c r="GEX13" s="12"/>
      <c r="GFA13" s="12"/>
      <c r="GFB13" s="12"/>
      <c r="GFE13" s="12"/>
      <c r="GFF13" s="12"/>
      <c r="GFI13" s="12"/>
      <c r="GFJ13" s="12"/>
      <c r="GFM13" s="12"/>
      <c r="GFN13" s="12"/>
      <c r="GFQ13" s="12"/>
      <c r="GFR13" s="12"/>
      <c r="GFU13" s="12"/>
      <c r="GFV13" s="12"/>
      <c r="GFY13" s="12"/>
      <c r="GFZ13" s="12"/>
      <c r="GGC13" s="12"/>
      <c r="GGD13" s="12"/>
      <c r="GGG13" s="12"/>
      <c r="GGH13" s="12"/>
      <c r="GGK13" s="12"/>
      <c r="GGL13" s="12"/>
      <c r="GGO13" s="12"/>
      <c r="GGP13" s="12"/>
      <c r="GGS13" s="12"/>
      <c r="GGT13" s="12"/>
      <c r="GGW13" s="12"/>
      <c r="GGX13" s="12"/>
      <c r="GHA13" s="12"/>
      <c r="GHB13" s="12"/>
      <c r="GHE13" s="12"/>
      <c r="GHF13" s="12"/>
      <c r="GHI13" s="12"/>
      <c r="GHJ13" s="12"/>
      <c r="GHM13" s="12"/>
      <c r="GHN13" s="12"/>
      <c r="GHQ13" s="12"/>
      <c r="GHR13" s="12"/>
      <c r="GHU13" s="12"/>
      <c r="GHV13" s="12"/>
      <c r="GHY13" s="12"/>
      <c r="GHZ13" s="12"/>
      <c r="GIC13" s="12"/>
      <c r="GID13" s="12"/>
      <c r="GIG13" s="12"/>
      <c r="GIH13" s="12"/>
      <c r="GIK13" s="12"/>
      <c r="GIL13" s="12"/>
      <c r="GIO13" s="12"/>
      <c r="GIP13" s="12"/>
      <c r="GIS13" s="12"/>
      <c r="GIT13" s="12"/>
      <c r="GIW13" s="12"/>
      <c r="GIX13" s="12"/>
      <c r="GJA13" s="12"/>
      <c r="GJB13" s="12"/>
      <c r="GJE13" s="12"/>
      <c r="GJF13" s="12"/>
      <c r="GJI13" s="12"/>
      <c r="GJJ13" s="12"/>
      <c r="GJM13" s="12"/>
      <c r="GJN13" s="12"/>
      <c r="GJQ13" s="12"/>
      <c r="GJR13" s="12"/>
      <c r="GJU13" s="12"/>
      <c r="GJV13" s="12"/>
      <c r="GJY13" s="12"/>
      <c r="GJZ13" s="12"/>
      <c r="GKC13" s="12"/>
      <c r="GKD13" s="12"/>
      <c r="GKG13" s="12"/>
      <c r="GKH13" s="12"/>
      <c r="GKK13" s="12"/>
      <c r="GKL13" s="12"/>
      <c r="GKO13" s="12"/>
      <c r="GKP13" s="12"/>
      <c r="GKS13" s="12"/>
      <c r="GKT13" s="12"/>
      <c r="GKW13" s="12"/>
      <c r="GKX13" s="12"/>
      <c r="GLA13" s="12"/>
      <c r="GLB13" s="12"/>
      <c r="GLE13" s="12"/>
      <c r="GLF13" s="12"/>
      <c r="GLI13" s="12"/>
      <c r="GLJ13" s="12"/>
      <c r="GLM13" s="12"/>
      <c r="GLN13" s="12"/>
      <c r="GLQ13" s="12"/>
      <c r="GLR13" s="12"/>
      <c r="GLU13" s="12"/>
      <c r="GLV13" s="12"/>
      <c r="GLY13" s="12"/>
      <c r="GLZ13" s="12"/>
      <c r="GMC13" s="12"/>
      <c r="GMD13" s="12"/>
      <c r="GMG13" s="12"/>
      <c r="GMH13" s="12"/>
      <c r="GMK13" s="12"/>
      <c r="GML13" s="12"/>
      <c r="GMO13" s="12"/>
      <c r="GMP13" s="12"/>
      <c r="GMS13" s="12"/>
      <c r="GMT13" s="12"/>
      <c r="GMW13" s="12"/>
      <c r="GMX13" s="12"/>
      <c r="GNA13" s="12"/>
      <c r="GNB13" s="12"/>
      <c r="GNE13" s="12"/>
      <c r="GNF13" s="12"/>
      <c r="GNI13" s="12"/>
      <c r="GNJ13" s="12"/>
      <c r="GNM13" s="12"/>
      <c r="GNN13" s="12"/>
      <c r="GNQ13" s="12"/>
      <c r="GNR13" s="12"/>
      <c r="GNU13" s="12"/>
      <c r="GNV13" s="12"/>
      <c r="GNY13" s="12"/>
      <c r="GNZ13" s="12"/>
      <c r="GOC13" s="12"/>
      <c r="GOD13" s="12"/>
      <c r="GOG13" s="12"/>
      <c r="GOH13" s="12"/>
      <c r="GOK13" s="12"/>
      <c r="GOL13" s="12"/>
      <c r="GOO13" s="12"/>
      <c r="GOP13" s="12"/>
      <c r="GOS13" s="12"/>
      <c r="GOT13" s="12"/>
      <c r="GOW13" s="12"/>
      <c r="GOX13" s="12"/>
      <c r="GPA13" s="12"/>
      <c r="GPB13" s="12"/>
      <c r="GPE13" s="12"/>
      <c r="GPF13" s="12"/>
      <c r="GPI13" s="12"/>
      <c r="GPJ13" s="12"/>
      <c r="GPM13" s="12"/>
      <c r="GPN13" s="12"/>
      <c r="GPQ13" s="12"/>
      <c r="GPR13" s="12"/>
      <c r="GPU13" s="12"/>
      <c r="GPV13" s="12"/>
      <c r="GPY13" s="12"/>
      <c r="GPZ13" s="12"/>
      <c r="GQC13" s="12"/>
      <c r="GQD13" s="12"/>
      <c r="GQG13" s="12"/>
      <c r="GQH13" s="12"/>
      <c r="GQK13" s="12"/>
      <c r="GQL13" s="12"/>
      <c r="GQO13" s="12"/>
      <c r="GQP13" s="12"/>
      <c r="GQS13" s="12"/>
      <c r="GQT13" s="12"/>
      <c r="GQW13" s="12"/>
      <c r="GQX13" s="12"/>
      <c r="GRA13" s="12"/>
      <c r="GRB13" s="12"/>
      <c r="GRE13" s="12"/>
      <c r="GRF13" s="12"/>
      <c r="GRI13" s="12"/>
      <c r="GRJ13" s="12"/>
      <c r="GRM13" s="12"/>
      <c r="GRN13" s="12"/>
      <c r="GRQ13" s="12"/>
      <c r="GRR13" s="12"/>
      <c r="GRU13" s="12"/>
      <c r="GRV13" s="12"/>
      <c r="GRY13" s="12"/>
      <c r="GRZ13" s="12"/>
      <c r="GSC13" s="12"/>
      <c r="GSD13" s="12"/>
      <c r="GSG13" s="12"/>
      <c r="GSH13" s="12"/>
      <c r="GSK13" s="12"/>
      <c r="GSL13" s="12"/>
      <c r="GSO13" s="12"/>
      <c r="GSP13" s="12"/>
      <c r="GSS13" s="12"/>
      <c r="GST13" s="12"/>
      <c r="GSW13" s="12"/>
      <c r="GSX13" s="12"/>
      <c r="GTA13" s="12"/>
      <c r="GTB13" s="12"/>
      <c r="GTE13" s="12"/>
      <c r="GTF13" s="12"/>
      <c r="GTI13" s="12"/>
      <c r="GTJ13" s="12"/>
      <c r="GTM13" s="12"/>
      <c r="GTN13" s="12"/>
      <c r="GTQ13" s="12"/>
      <c r="GTR13" s="12"/>
      <c r="GTU13" s="12"/>
      <c r="GTV13" s="12"/>
      <c r="GTY13" s="12"/>
      <c r="GTZ13" s="12"/>
      <c r="GUC13" s="12"/>
      <c r="GUD13" s="12"/>
      <c r="GUG13" s="12"/>
      <c r="GUH13" s="12"/>
      <c r="GUK13" s="12"/>
      <c r="GUL13" s="12"/>
      <c r="GUO13" s="12"/>
      <c r="GUP13" s="12"/>
      <c r="GUS13" s="12"/>
      <c r="GUT13" s="12"/>
      <c r="GUW13" s="12"/>
      <c r="GUX13" s="12"/>
      <c r="GVA13" s="12"/>
      <c r="GVB13" s="12"/>
      <c r="GVE13" s="12"/>
      <c r="GVF13" s="12"/>
      <c r="GVI13" s="12"/>
      <c r="GVJ13" s="12"/>
      <c r="GVM13" s="12"/>
      <c r="GVN13" s="12"/>
      <c r="GVQ13" s="12"/>
      <c r="GVR13" s="12"/>
      <c r="GVU13" s="12"/>
      <c r="GVV13" s="12"/>
      <c r="GVY13" s="12"/>
      <c r="GVZ13" s="12"/>
      <c r="GWC13" s="12"/>
      <c r="GWD13" s="12"/>
      <c r="GWG13" s="12"/>
      <c r="GWH13" s="12"/>
      <c r="GWK13" s="12"/>
      <c r="GWL13" s="12"/>
      <c r="GWO13" s="12"/>
      <c r="GWP13" s="12"/>
      <c r="GWS13" s="12"/>
      <c r="GWT13" s="12"/>
      <c r="GWW13" s="12"/>
      <c r="GWX13" s="12"/>
      <c r="GXA13" s="12"/>
      <c r="GXB13" s="12"/>
      <c r="GXE13" s="12"/>
      <c r="GXF13" s="12"/>
      <c r="GXI13" s="12"/>
      <c r="GXJ13" s="12"/>
      <c r="GXM13" s="12"/>
      <c r="GXN13" s="12"/>
      <c r="GXQ13" s="12"/>
      <c r="GXR13" s="12"/>
      <c r="GXU13" s="12"/>
      <c r="GXV13" s="12"/>
      <c r="GXY13" s="12"/>
      <c r="GXZ13" s="12"/>
      <c r="GYC13" s="12"/>
      <c r="GYD13" s="12"/>
      <c r="GYG13" s="12"/>
      <c r="GYH13" s="12"/>
      <c r="GYK13" s="12"/>
      <c r="GYL13" s="12"/>
      <c r="GYO13" s="12"/>
      <c r="GYP13" s="12"/>
      <c r="GYS13" s="12"/>
      <c r="GYT13" s="12"/>
      <c r="GYW13" s="12"/>
      <c r="GYX13" s="12"/>
      <c r="GZA13" s="12"/>
      <c r="GZB13" s="12"/>
      <c r="GZE13" s="12"/>
      <c r="GZF13" s="12"/>
      <c r="GZI13" s="12"/>
      <c r="GZJ13" s="12"/>
      <c r="GZM13" s="12"/>
      <c r="GZN13" s="12"/>
      <c r="GZQ13" s="12"/>
      <c r="GZR13" s="12"/>
      <c r="GZU13" s="12"/>
      <c r="GZV13" s="12"/>
      <c r="GZY13" s="12"/>
      <c r="GZZ13" s="12"/>
      <c r="HAC13" s="12"/>
      <c r="HAD13" s="12"/>
      <c r="HAG13" s="12"/>
      <c r="HAH13" s="12"/>
      <c r="HAK13" s="12"/>
      <c r="HAL13" s="12"/>
      <c r="HAO13" s="12"/>
      <c r="HAP13" s="12"/>
      <c r="HAS13" s="12"/>
      <c r="HAT13" s="12"/>
      <c r="HAW13" s="12"/>
      <c r="HAX13" s="12"/>
      <c r="HBA13" s="12"/>
      <c r="HBB13" s="12"/>
      <c r="HBE13" s="12"/>
      <c r="HBF13" s="12"/>
      <c r="HBI13" s="12"/>
      <c r="HBJ13" s="12"/>
      <c r="HBM13" s="12"/>
      <c r="HBN13" s="12"/>
      <c r="HBQ13" s="12"/>
      <c r="HBR13" s="12"/>
      <c r="HBU13" s="12"/>
      <c r="HBV13" s="12"/>
      <c r="HBY13" s="12"/>
      <c r="HBZ13" s="12"/>
      <c r="HCC13" s="12"/>
      <c r="HCD13" s="12"/>
      <c r="HCG13" s="12"/>
      <c r="HCH13" s="12"/>
      <c r="HCK13" s="12"/>
      <c r="HCL13" s="12"/>
      <c r="HCO13" s="12"/>
      <c r="HCP13" s="12"/>
      <c r="HCS13" s="12"/>
      <c r="HCT13" s="12"/>
      <c r="HCW13" s="12"/>
      <c r="HCX13" s="12"/>
      <c r="HDA13" s="12"/>
      <c r="HDB13" s="12"/>
      <c r="HDE13" s="12"/>
      <c r="HDF13" s="12"/>
      <c r="HDI13" s="12"/>
      <c r="HDJ13" s="12"/>
      <c r="HDM13" s="12"/>
      <c r="HDN13" s="12"/>
      <c r="HDQ13" s="12"/>
      <c r="HDR13" s="12"/>
      <c r="HDU13" s="12"/>
      <c r="HDV13" s="12"/>
      <c r="HDY13" s="12"/>
      <c r="HDZ13" s="12"/>
      <c r="HEC13" s="12"/>
      <c r="HED13" s="12"/>
      <c r="HEG13" s="12"/>
      <c r="HEH13" s="12"/>
      <c r="HEK13" s="12"/>
      <c r="HEL13" s="12"/>
      <c r="HEO13" s="12"/>
      <c r="HEP13" s="12"/>
      <c r="HES13" s="12"/>
      <c r="HET13" s="12"/>
      <c r="HEW13" s="12"/>
      <c r="HEX13" s="12"/>
      <c r="HFA13" s="12"/>
      <c r="HFB13" s="12"/>
      <c r="HFE13" s="12"/>
      <c r="HFF13" s="12"/>
      <c r="HFI13" s="12"/>
      <c r="HFJ13" s="12"/>
      <c r="HFM13" s="12"/>
      <c r="HFN13" s="12"/>
      <c r="HFQ13" s="12"/>
      <c r="HFR13" s="12"/>
      <c r="HFU13" s="12"/>
      <c r="HFV13" s="12"/>
      <c r="HFY13" s="12"/>
      <c r="HFZ13" s="12"/>
      <c r="HGC13" s="12"/>
      <c r="HGD13" s="12"/>
      <c r="HGG13" s="12"/>
      <c r="HGH13" s="12"/>
      <c r="HGK13" s="12"/>
      <c r="HGL13" s="12"/>
      <c r="HGO13" s="12"/>
      <c r="HGP13" s="12"/>
      <c r="HGS13" s="12"/>
      <c r="HGT13" s="12"/>
      <c r="HGW13" s="12"/>
      <c r="HGX13" s="12"/>
      <c r="HHA13" s="12"/>
      <c r="HHB13" s="12"/>
      <c r="HHE13" s="12"/>
      <c r="HHF13" s="12"/>
      <c r="HHI13" s="12"/>
      <c r="HHJ13" s="12"/>
      <c r="HHM13" s="12"/>
      <c r="HHN13" s="12"/>
      <c r="HHQ13" s="12"/>
      <c r="HHR13" s="12"/>
      <c r="HHU13" s="12"/>
      <c r="HHV13" s="12"/>
      <c r="HHY13" s="12"/>
      <c r="HHZ13" s="12"/>
      <c r="HIC13" s="12"/>
      <c r="HID13" s="12"/>
      <c r="HIG13" s="12"/>
      <c r="HIH13" s="12"/>
      <c r="HIK13" s="12"/>
      <c r="HIL13" s="12"/>
      <c r="HIO13" s="12"/>
      <c r="HIP13" s="12"/>
      <c r="HIS13" s="12"/>
      <c r="HIT13" s="12"/>
      <c r="HIW13" s="12"/>
      <c r="HIX13" s="12"/>
      <c r="HJA13" s="12"/>
      <c r="HJB13" s="12"/>
      <c r="HJE13" s="12"/>
      <c r="HJF13" s="12"/>
      <c r="HJI13" s="12"/>
      <c r="HJJ13" s="12"/>
      <c r="HJM13" s="12"/>
      <c r="HJN13" s="12"/>
      <c r="HJQ13" s="12"/>
      <c r="HJR13" s="12"/>
      <c r="HJU13" s="12"/>
      <c r="HJV13" s="12"/>
      <c r="HJY13" s="12"/>
      <c r="HJZ13" s="12"/>
      <c r="HKC13" s="12"/>
      <c r="HKD13" s="12"/>
      <c r="HKG13" s="12"/>
      <c r="HKH13" s="12"/>
      <c r="HKK13" s="12"/>
      <c r="HKL13" s="12"/>
      <c r="HKO13" s="12"/>
      <c r="HKP13" s="12"/>
      <c r="HKS13" s="12"/>
      <c r="HKT13" s="12"/>
      <c r="HKW13" s="12"/>
      <c r="HKX13" s="12"/>
      <c r="HLA13" s="12"/>
      <c r="HLB13" s="12"/>
      <c r="HLE13" s="12"/>
      <c r="HLF13" s="12"/>
      <c r="HLI13" s="12"/>
      <c r="HLJ13" s="12"/>
      <c r="HLM13" s="12"/>
      <c r="HLN13" s="12"/>
      <c r="HLQ13" s="12"/>
      <c r="HLR13" s="12"/>
      <c r="HLU13" s="12"/>
      <c r="HLV13" s="12"/>
      <c r="HLY13" s="12"/>
      <c r="HLZ13" s="12"/>
      <c r="HMC13" s="12"/>
      <c r="HMD13" s="12"/>
      <c r="HMG13" s="12"/>
      <c r="HMH13" s="12"/>
      <c r="HMK13" s="12"/>
      <c r="HML13" s="12"/>
      <c r="HMO13" s="12"/>
      <c r="HMP13" s="12"/>
      <c r="HMS13" s="12"/>
      <c r="HMT13" s="12"/>
      <c r="HMW13" s="12"/>
      <c r="HMX13" s="12"/>
      <c r="HNA13" s="12"/>
      <c r="HNB13" s="12"/>
      <c r="HNE13" s="12"/>
      <c r="HNF13" s="12"/>
      <c r="HNI13" s="12"/>
      <c r="HNJ13" s="12"/>
      <c r="HNM13" s="12"/>
      <c r="HNN13" s="12"/>
      <c r="HNQ13" s="12"/>
      <c r="HNR13" s="12"/>
      <c r="HNU13" s="12"/>
      <c r="HNV13" s="12"/>
      <c r="HNY13" s="12"/>
      <c r="HNZ13" s="12"/>
      <c r="HOC13" s="12"/>
      <c r="HOD13" s="12"/>
      <c r="HOG13" s="12"/>
      <c r="HOH13" s="12"/>
      <c r="HOK13" s="12"/>
      <c r="HOL13" s="12"/>
      <c r="HOO13" s="12"/>
      <c r="HOP13" s="12"/>
      <c r="HOS13" s="12"/>
      <c r="HOT13" s="12"/>
      <c r="HOW13" s="12"/>
      <c r="HOX13" s="12"/>
      <c r="HPA13" s="12"/>
      <c r="HPB13" s="12"/>
      <c r="HPE13" s="12"/>
      <c r="HPF13" s="12"/>
      <c r="HPI13" s="12"/>
      <c r="HPJ13" s="12"/>
      <c r="HPM13" s="12"/>
      <c r="HPN13" s="12"/>
      <c r="HPQ13" s="12"/>
      <c r="HPR13" s="12"/>
      <c r="HPU13" s="12"/>
      <c r="HPV13" s="12"/>
      <c r="HPY13" s="12"/>
      <c r="HPZ13" s="12"/>
      <c r="HQC13" s="12"/>
      <c r="HQD13" s="12"/>
      <c r="HQG13" s="12"/>
      <c r="HQH13" s="12"/>
      <c r="HQK13" s="12"/>
      <c r="HQL13" s="12"/>
      <c r="HQO13" s="12"/>
      <c r="HQP13" s="12"/>
      <c r="HQS13" s="12"/>
      <c r="HQT13" s="12"/>
      <c r="HQW13" s="12"/>
      <c r="HQX13" s="12"/>
      <c r="HRA13" s="12"/>
      <c r="HRB13" s="12"/>
      <c r="HRE13" s="12"/>
      <c r="HRF13" s="12"/>
      <c r="HRI13" s="12"/>
      <c r="HRJ13" s="12"/>
      <c r="HRM13" s="12"/>
      <c r="HRN13" s="12"/>
      <c r="HRQ13" s="12"/>
      <c r="HRR13" s="12"/>
      <c r="HRU13" s="12"/>
      <c r="HRV13" s="12"/>
      <c r="HRY13" s="12"/>
      <c r="HRZ13" s="12"/>
      <c r="HSC13" s="12"/>
      <c r="HSD13" s="12"/>
      <c r="HSG13" s="12"/>
      <c r="HSH13" s="12"/>
      <c r="HSK13" s="12"/>
      <c r="HSL13" s="12"/>
      <c r="HSO13" s="12"/>
      <c r="HSP13" s="12"/>
      <c r="HSS13" s="12"/>
      <c r="HST13" s="12"/>
      <c r="HSW13" s="12"/>
      <c r="HSX13" s="12"/>
      <c r="HTA13" s="12"/>
      <c r="HTB13" s="12"/>
      <c r="HTE13" s="12"/>
      <c r="HTF13" s="12"/>
      <c r="HTI13" s="12"/>
      <c r="HTJ13" s="12"/>
      <c r="HTM13" s="12"/>
      <c r="HTN13" s="12"/>
      <c r="HTQ13" s="12"/>
      <c r="HTR13" s="12"/>
      <c r="HTU13" s="12"/>
      <c r="HTV13" s="12"/>
      <c r="HTY13" s="12"/>
      <c r="HTZ13" s="12"/>
      <c r="HUC13" s="12"/>
      <c r="HUD13" s="12"/>
      <c r="HUG13" s="12"/>
      <c r="HUH13" s="12"/>
      <c r="HUK13" s="12"/>
      <c r="HUL13" s="12"/>
      <c r="HUO13" s="12"/>
      <c r="HUP13" s="12"/>
      <c r="HUS13" s="12"/>
      <c r="HUT13" s="12"/>
      <c r="HUW13" s="12"/>
      <c r="HUX13" s="12"/>
      <c r="HVA13" s="12"/>
      <c r="HVB13" s="12"/>
      <c r="HVE13" s="12"/>
      <c r="HVF13" s="12"/>
      <c r="HVI13" s="12"/>
      <c r="HVJ13" s="12"/>
      <c r="HVM13" s="12"/>
      <c r="HVN13" s="12"/>
      <c r="HVQ13" s="12"/>
      <c r="HVR13" s="12"/>
      <c r="HVU13" s="12"/>
      <c r="HVV13" s="12"/>
      <c r="HVY13" s="12"/>
      <c r="HVZ13" s="12"/>
      <c r="HWC13" s="12"/>
      <c r="HWD13" s="12"/>
      <c r="HWG13" s="12"/>
      <c r="HWH13" s="12"/>
      <c r="HWK13" s="12"/>
      <c r="HWL13" s="12"/>
      <c r="HWO13" s="12"/>
      <c r="HWP13" s="12"/>
      <c r="HWS13" s="12"/>
      <c r="HWT13" s="12"/>
      <c r="HWW13" s="12"/>
      <c r="HWX13" s="12"/>
      <c r="HXA13" s="12"/>
      <c r="HXB13" s="12"/>
      <c r="HXE13" s="12"/>
      <c r="HXF13" s="12"/>
      <c r="HXI13" s="12"/>
      <c r="HXJ13" s="12"/>
      <c r="HXM13" s="12"/>
      <c r="HXN13" s="12"/>
      <c r="HXQ13" s="12"/>
      <c r="HXR13" s="12"/>
      <c r="HXU13" s="12"/>
      <c r="HXV13" s="12"/>
      <c r="HXY13" s="12"/>
      <c r="HXZ13" s="12"/>
      <c r="HYC13" s="12"/>
      <c r="HYD13" s="12"/>
      <c r="HYG13" s="12"/>
      <c r="HYH13" s="12"/>
      <c r="HYK13" s="12"/>
      <c r="HYL13" s="12"/>
      <c r="HYO13" s="12"/>
      <c r="HYP13" s="12"/>
      <c r="HYS13" s="12"/>
      <c r="HYT13" s="12"/>
      <c r="HYW13" s="12"/>
      <c r="HYX13" s="12"/>
      <c r="HZA13" s="12"/>
      <c r="HZB13" s="12"/>
      <c r="HZE13" s="12"/>
      <c r="HZF13" s="12"/>
      <c r="HZI13" s="12"/>
      <c r="HZJ13" s="12"/>
      <c r="HZM13" s="12"/>
      <c r="HZN13" s="12"/>
      <c r="HZQ13" s="12"/>
      <c r="HZR13" s="12"/>
      <c r="HZU13" s="12"/>
      <c r="HZV13" s="12"/>
      <c r="HZY13" s="12"/>
      <c r="HZZ13" s="12"/>
      <c r="IAC13" s="12"/>
      <c r="IAD13" s="12"/>
      <c r="IAG13" s="12"/>
      <c r="IAH13" s="12"/>
      <c r="IAK13" s="12"/>
      <c r="IAL13" s="12"/>
      <c r="IAO13" s="12"/>
      <c r="IAP13" s="12"/>
      <c r="IAS13" s="12"/>
      <c r="IAT13" s="12"/>
      <c r="IAW13" s="12"/>
      <c r="IAX13" s="12"/>
      <c r="IBA13" s="12"/>
      <c r="IBB13" s="12"/>
      <c r="IBE13" s="12"/>
      <c r="IBF13" s="12"/>
      <c r="IBI13" s="12"/>
      <c r="IBJ13" s="12"/>
      <c r="IBM13" s="12"/>
      <c r="IBN13" s="12"/>
      <c r="IBQ13" s="12"/>
      <c r="IBR13" s="12"/>
      <c r="IBU13" s="12"/>
      <c r="IBV13" s="12"/>
      <c r="IBY13" s="12"/>
      <c r="IBZ13" s="12"/>
      <c r="ICC13" s="12"/>
      <c r="ICD13" s="12"/>
      <c r="ICG13" s="12"/>
      <c r="ICH13" s="12"/>
      <c r="ICK13" s="12"/>
      <c r="ICL13" s="12"/>
      <c r="ICO13" s="12"/>
      <c r="ICP13" s="12"/>
      <c r="ICS13" s="12"/>
      <c r="ICT13" s="12"/>
      <c r="ICW13" s="12"/>
      <c r="ICX13" s="12"/>
      <c r="IDA13" s="12"/>
      <c r="IDB13" s="12"/>
      <c r="IDE13" s="12"/>
      <c r="IDF13" s="12"/>
      <c r="IDI13" s="12"/>
      <c r="IDJ13" s="12"/>
      <c r="IDM13" s="12"/>
      <c r="IDN13" s="12"/>
      <c r="IDQ13" s="12"/>
      <c r="IDR13" s="12"/>
      <c r="IDU13" s="12"/>
      <c r="IDV13" s="12"/>
      <c r="IDY13" s="12"/>
      <c r="IDZ13" s="12"/>
      <c r="IEC13" s="12"/>
      <c r="IED13" s="12"/>
      <c r="IEG13" s="12"/>
      <c r="IEH13" s="12"/>
      <c r="IEK13" s="12"/>
      <c r="IEL13" s="12"/>
      <c r="IEO13" s="12"/>
      <c r="IEP13" s="12"/>
      <c r="IES13" s="12"/>
      <c r="IET13" s="12"/>
      <c r="IEW13" s="12"/>
      <c r="IEX13" s="12"/>
      <c r="IFA13" s="12"/>
      <c r="IFB13" s="12"/>
      <c r="IFE13" s="12"/>
      <c r="IFF13" s="12"/>
      <c r="IFI13" s="12"/>
      <c r="IFJ13" s="12"/>
      <c r="IFM13" s="12"/>
      <c r="IFN13" s="12"/>
      <c r="IFQ13" s="12"/>
      <c r="IFR13" s="12"/>
      <c r="IFU13" s="12"/>
      <c r="IFV13" s="12"/>
      <c r="IFY13" s="12"/>
      <c r="IFZ13" s="12"/>
      <c r="IGC13" s="12"/>
      <c r="IGD13" s="12"/>
      <c r="IGG13" s="12"/>
      <c r="IGH13" s="12"/>
      <c r="IGK13" s="12"/>
      <c r="IGL13" s="12"/>
      <c r="IGO13" s="12"/>
      <c r="IGP13" s="12"/>
      <c r="IGS13" s="12"/>
      <c r="IGT13" s="12"/>
      <c r="IGW13" s="12"/>
      <c r="IGX13" s="12"/>
      <c r="IHA13" s="12"/>
      <c r="IHB13" s="12"/>
      <c r="IHE13" s="12"/>
      <c r="IHF13" s="12"/>
      <c r="IHI13" s="12"/>
      <c r="IHJ13" s="12"/>
      <c r="IHM13" s="12"/>
      <c r="IHN13" s="12"/>
      <c r="IHQ13" s="12"/>
      <c r="IHR13" s="12"/>
      <c r="IHU13" s="12"/>
      <c r="IHV13" s="12"/>
      <c r="IHY13" s="12"/>
      <c r="IHZ13" s="12"/>
      <c r="IIC13" s="12"/>
      <c r="IID13" s="12"/>
      <c r="IIG13" s="12"/>
      <c r="IIH13" s="12"/>
      <c r="IIK13" s="12"/>
      <c r="IIL13" s="12"/>
      <c r="IIO13" s="12"/>
      <c r="IIP13" s="12"/>
      <c r="IIS13" s="12"/>
      <c r="IIT13" s="12"/>
      <c r="IIW13" s="12"/>
      <c r="IIX13" s="12"/>
      <c r="IJA13" s="12"/>
      <c r="IJB13" s="12"/>
      <c r="IJE13" s="12"/>
      <c r="IJF13" s="12"/>
      <c r="IJI13" s="12"/>
      <c r="IJJ13" s="12"/>
      <c r="IJM13" s="12"/>
      <c r="IJN13" s="12"/>
      <c r="IJQ13" s="12"/>
      <c r="IJR13" s="12"/>
      <c r="IJU13" s="12"/>
      <c r="IJV13" s="12"/>
      <c r="IJY13" s="12"/>
      <c r="IJZ13" s="12"/>
      <c r="IKC13" s="12"/>
      <c r="IKD13" s="12"/>
      <c r="IKG13" s="12"/>
      <c r="IKH13" s="12"/>
      <c r="IKK13" s="12"/>
      <c r="IKL13" s="12"/>
      <c r="IKO13" s="12"/>
      <c r="IKP13" s="12"/>
      <c r="IKS13" s="12"/>
      <c r="IKT13" s="12"/>
      <c r="IKW13" s="12"/>
      <c r="IKX13" s="12"/>
      <c r="ILA13" s="12"/>
      <c r="ILB13" s="12"/>
      <c r="ILE13" s="12"/>
      <c r="ILF13" s="12"/>
      <c r="ILI13" s="12"/>
      <c r="ILJ13" s="12"/>
      <c r="ILM13" s="12"/>
      <c r="ILN13" s="12"/>
      <c r="ILQ13" s="12"/>
      <c r="ILR13" s="12"/>
      <c r="ILU13" s="12"/>
      <c r="ILV13" s="12"/>
      <c r="ILY13" s="12"/>
      <c r="ILZ13" s="12"/>
      <c r="IMC13" s="12"/>
      <c r="IMD13" s="12"/>
      <c r="IMG13" s="12"/>
      <c r="IMH13" s="12"/>
      <c r="IMK13" s="12"/>
      <c r="IML13" s="12"/>
      <c r="IMO13" s="12"/>
      <c r="IMP13" s="12"/>
      <c r="IMS13" s="12"/>
      <c r="IMT13" s="12"/>
      <c r="IMW13" s="12"/>
      <c r="IMX13" s="12"/>
      <c r="INA13" s="12"/>
      <c r="INB13" s="12"/>
      <c r="INE13" s="12"/>
      <c r="INF13" s="12"/>
      <c r="INI13" s="12"/>
      <c r="INJ13" s="12"/>
      <c r="INM13" s="12"/>
      <c r="INN13" s="12"/>
      <c r="INQ13" s="12"/>
      <c r="INR13" s="12"/>
      <c r="INU13" s="12"/>
      <c r="INV13" s="12"/>
      <c r="INY13" s="12"/>
      <c r="INZ13" s="12"/>
      <c r="IOC13" s="12"/>
      <c r="IOD13" s="12"/>
      <c r="IOG13" s="12"/>
      <c r="IOH13" s="12"/>
      <c r="IOK13" s="12"/>
      <c r="IOL13" s="12"/>
      <c r="IOO13" s="12"/>
      <c r="IOP13" s="12"/>
      <c r="IOS13" s="12"/>
      <c r="IOT13" s="12"/>
      <c r="IOW13" s="12"/>
      <c r="IOX13" s="12"/>
      <c r="IPA13" s="12"/>
      <c r="IPB13" s="12"/>
      <c r="IPE13" s="12"/>
      <c r="IPF13" s="12"/>
      <c r="IPI13" s="12"/>
      <c r="IPJ13" s="12"/>
      <c r="IPM13" s="12"/>
      <c r="IPN13" s="12"/>
      <c r="IPQ13" s="12"/>
      <c r="IPR13" s="12"/>
      <c r="IPU13" s="12"/>
      <c r="IPV13" s="12"/>
      <c r="IPY13" s="12"/>
      <c r="IPZ13" s="12"/>
      <c r="IQC13" s="12"/>
      <c r="IQD13" s="12"/>
      <c r="IQG13" s="12"/>
      <c r="IQH13" s="12"/>
      <c r="IQK13" s="12"/>
      <c r="IQL13" s="12"/>
      <c r="IQO13" s="12"/>
      <c r="IQP13" s="12"/>
      <c r="IQS13" s="12"/>
      <c r="IQT13" s="12"/>
      <c r="IQW13" s="12"/>
      <c r="IQX13" s="12"/>
      <c r="IRA13" s="12"/>
      <c r="IRB13" s="12"/>
      <c r="IRE13" s="12"/>
      <c r="IRF13" s="12"/>
      <c r="IRI13" s="12"/>
      <c r="IRJ13" s="12"/>
      <c r="IRM13" s="12"/>
      <c r="IRN13" s="12"/>
      <c r="IRQ13" s="12"/>
      <c r="IRR13" s="12"/>
      <c r="IRU13" s="12"/>
      <c r="IRV13" s="12"/>
      <c r="IRY13" s="12"/>
      <c r="IRZ13" s="12"/>
      <c r="ISC13" s="12"/>
      <c r="ISD13" s="12"/>
      <c r="ISG13" s="12"/>
      <c r="ISH13" s="12"/>
      <c r="ISK13" s="12"/>
      <c r="ISL13" s="12"/>
      <c r="ISO13" s="12"/>
      <c r="ISP13" s="12"/>
      <c r="ISS13" s="12"/>
      <c r="IST13" s="12"/>
      <c r="ISW13" s="12"/>
      <c r="ISX13" s="12"/>
      <c r="ITA13" s="12"/>
      <c r="ITB13" s="12"/>
      <c r="ITE13" s="12"/>
      <c r="ITF13" s="12"/>
      <c r="ITI13" s="12"/>
      <c r="ITJ13" s="12"/>
      <c r="ITM13" s="12"/>
      <c r="ITN13" s="12"/>
      <c r="ITQ13" s="12"/>
      <c r="ITR13" s="12"/>
      <c r="ITU13" s="12"/>
      <c r="ITV13" s="12"/>
      <c r="ITY13" s="12"/>
      <c r="ITZ13" s="12"/>
      <c r="IUC13" s="12"/>
      <c r="IUD13" s="12"/>
      <c r="IUG13" s="12"/>
      <c r="IUH13" s="12"/>
      <c r="IUK13" s="12"/>
      <c r="IUL13" s="12"/>
      <c r="IUO13" s="12"/>
      <c r="IUP13" s="12"/>
      <c r="IUS13" s="12"/>
      <c r="IUT13" s="12"/>
      <c r="IUW13" s="12"/>
      <c r="IUX13" s="12"/>
      <c r="IVA13" s="12"/>
      <c r="IVB13" s="12"/>
      <c r="IVE13" s="12"/>
      <c r="IVF13" s="12"/>
      <c r="IVI13" s="12"/>
      <c r="IVJ13" s="12"/>
      <c r="IVM13" s="12"/>
      <c r="IVN13" s="12"/>
      <c r="IVQ13" s="12"/>
      <c r="IVR13" s="12"/>
      <c r="IVU13" s="12"/>
      <c r="IVV13" s="12"/>
      <c r="IVY13" s="12"/>
      <c r="IVZ13" s="12"/>
      <c r="IWC13" s="12"/>
      <c r="IWD13" s="12"/>
      <c r="IWG13" s="12"/>
      <c r="IWH13" s="12"/>
      <c r="IWK13" s="12"/>
      <c r="IWL13" s="12"/>
      <c r="IWO13" s="12"/>
      <c r="IWP13" s="12"/>
      <c r="IWS13" s="12"/>
      <c r="IWT13" s="12"/>
      <c r="IWW13" s="12"/>
      <c r="IWX13" s="12"/>
      <c r="IXA13" s="12"/>
      <c r="IXB13" s="12"/>
      <c r="IXE13" s="12"/>
      <c r="IXF13" s="12"/>
      <c r="IXI13" s="12"/>
      <c r="IXJ13" s="12"/>
      <c r="IXM13" s="12"/>
      <c r="IXN13" s="12"/>
      <c r="IXQ13" s="12"/>
      <c r="IXR13" s="12"/>
      <c r="IXU13" s="12"/>
      <c r="IXV13" s="12"/>
      <c r="IXY13" s="12"/>
      <c r="IXZ13" s="12"/>
      <c r="IYC13" s="12"/>
      <c r="IYD13" s="12"/>
      <c r="IYG13" s="12"/>
      <c r="IYH13" s="12"/>
      <c r="IYK13" s="12"/>
      <c r="IYL13" s="12"/>
      <c r="IYO13" s="12"/>
      <c r="IYP13" s="12"/>
      <c r="IYS13" s="12"/>
      <c r="IYT13" s="12"/>
      <c r="IYW13" s="12"/>
      <c r="IYX13" s="12"/>
      <c r="IZA13" s="12"/>
      <c r="IZB13" s="12"/>
      <c r="IZE13" s="12"/>
      <c r="IZF13" s="12"/>
      <c r="IZI13" s="12"/>
      <c r="IZJ13" s="12"/>
      <c r="IZM13" s="12"/>
      <c r="IZN13" s="12"/>
      <c r="IZQ13" s="12"/>
      <c r="IZR13" s="12"/>
      <c r="IZU13" s="12"/>
      <c r="IZV13" s="12"/>
      <c r="IZY13" s="12"/>
      <c r="IZZ13" s="12"/>
      <c r="JAC13" s="12"/>
      <c r="JAD13" s="12"/>
      <c r="JAG13" s="12"/>
      <c r="JAH13" s="12"/>
      <c r="JAK13" s="12"/>
      <c r="JAL13" s="12"/>
      <c r="JAO13" s="12"/>
      <c r="JAP13" s="12"/>
      <c r="JAS13" s="12"/>
      <c r="JAT13" s="12"/>
      <c r="JAW13" s="12"/>
      <c r="JAX13" s="12"/>
      <c r="JBA13" s="12"/>
      <c r="JBB13" s="12"/>
      <c r="JBE13" s="12"/>
      <c r="JBF13" s="12"/>
      <c r="JBI13" s="12"/>
      <c r="JBJ13" s="12"/>
      <c r="JBM13" s="12"/>
      <c r="JBN13" s="12"/>
      <c r="JBQ13" s="12"/>
      <c r="JBR13" s="12"/>
      <c r="JBU13" s="12"/>
      <c r="JBV13" s="12"/>
      <c r="JBY13" s="12"/>
      <c r="JBZ13" s="12"/>
      <c r="JCC13" s="12"/>
      <c r="JCD13" s="12"/>
      <c r="JCG13" s="12"/>
      <c r="JCH13" s="12"/>
      <c r="JCK13" s="12"/>
      <c r="JCL13" s="12"/>
      <c r="JCO13" s="12"/>
      <c r="JCP13" s="12"/>
      <c r="JCS13" s="12"/>
      <c r="JCT13" s="12"/>
      <c r="JCW13" s="12"/>
      <c r="JCX13" s="12"/>
      <c r="JDA13" s="12"/>
      <c r="JDB13" s="12"/>
      <c r="JDE13" s="12"/>
      <c r="JDF13" s="12"/>
      <c r="JDI13" s="12"/>
      <c r="JDJ13" s="12"/>
      <c r="JDM13" s="12"/>
      <c r="JDN13" s="12"/>
      <c r="JDQ13" s="12"/>
      <c r="JDR13" s="12"/>
      <c r="JDU13" s="12"/>
      <c r="JDV13" s="12"/>
      <c r="JDY13" s="12"/>
      <c r="JDZ13" s="12"/>
      <c r="JEC13" s="12"/>
      <c r="JED13" s="12"/>
      <c r="JEG13" s="12"/>
      <c r="JEH13" s="12"/>
      <c r="JEK13" s="12"/>
      <c r="JEL13" s="12"/>
      <c r="JEO13" s="12"/>
      <c r="JEP13" s="12"/>
      <c r="JES13" s="12"/>
      <c r="JET13" s="12"/>
      <c r="JEW13" s="12"/>
      <c r="JEX13" s="12"/>
      <c r="JFA13" s="12"/>
      <c r="JFB13" s="12"/>
      <c r="JFE13" s="12"/>
      <c r="JFF13" s="12"/>
      <c r="JFI13" s="12"/>
      <c r="JFJ13" s="12"/>
      <c r="JFM13" s="12"/>
      <c r="JFN13" s="12"/>
      <c r="JFQ13" s="12"/>
      <c r="JFR13" s="12"/>
      <c r="JFU13" s="12"/>
      <c r="JFV13" s="12"/>
      <c r="JFY13" s="12"/>
      <c r="JFZ13" s="12"/>
      <c r="JGC13" s="12"/>
      <c r="JGD13" s="12"/>
      <c r="JGG13" s="12"/>
      <c r="JGH13" s="12"/>
      <c r="JGK13" s="12"/>
      <c r="JGL13" s="12"/>
      <c r="JGO13" s="12"/>
      <c r="JGP13" s="12"/>
      <c r="JGS13" s="12"/>
      <c r="JGT13" s="12"/>
      <c r="JGW13" s="12"/>
      <c r="JGX13" s="12"/>
      <c r="JHA13" s="12"/>
      <c r="JHB13" s="12"/>
      <c r="JHE13" s="12"/>
      <c r="JHF13" s="12"/>
      <c r="JHI13" s="12"/>
      <c r="JHJ13" s="12"/>
      <c r="JHM13" s="12"/>
      <c r="JHN13" s="12"/>
      <c r="JHQ13" s="12"/>
      <c r="JHR13" s="12"/>
      <c r="JHU13" s="12"/>
      <c r="JHV13" s="12"/>
      <c r="JHY13" s="12"/>
      <c r="JHZ13" s="12"/>
      <c r="JIC13" s="12"/>
      <c r="JID13" s="12"/>
      <c r="JIG13" s="12"/>
      <c r="JIH13" s="12"/>
      <c r="JIK13" s="12"/>
      <c r="JIL13" s="12"/>
      <c r="JIO13" s="12"/>
      <c r="JIP13" s="12"/>
      <c r="JIS13" s="12"/>
      <c r="JIT13" s="12"/>
      <c r="JIW13" s="12"/>
      <c r="JIX13" s="12"/>
      <c r="JJA13" s="12"/>
      <c r="JJB13" s="12"/>
      <c r="JJE13" s="12"/>
      <c r="JJF13" s="12"/>
      <c r="JJI13" s="12"/>
      <c r="JJJ13" s="12"/>
      <c r="JJM13" s="12"/>
      <c r="JJN13" s="12"/>
      <c r="JJQ13" s="12"/>
      <c r="JJR13" s="12"/>
      <c r="JJU13" s="12"/>
      <c r="JJV13" s="12"/>
      <c r="JJY13" s="12"/>
      <c r="JJZ13" s="12"/>
      <c r="JKC13" s="12"/>
      <c r="JKD13" s="12"/>
      <c r="JKG13" s="12"/>
      <c r="JKH13" s="12"/>
      <c r="JKK13" s="12"/>
      <c r="JKL13" s="12"/>
      <c r="JKO13" s="12"/>
      <c r="JKP13" s="12"/>
      <c r="JKS13" s="12"/>
      <c r="JKT13" s="12"/>
      <c r="JKW13" s="12"/>
      <c r="JKX13" s="12"/>
      <c r="JLA13" s="12"/>
      <c r="JLB13" s="12"/>
      <c r="JLE13" s="12"/>
      <c r="JLF13" s="12"/>
      <c r="JLI13" s="12"/>
      <c r="JLJ13" s="12"/>
      <c r="JLM13" s="12"/>
      <c r="JLN13" s="12"/>
      <c r="JLQ13" s="12"/>
      <c r="JLR13" s="12"/>
      <c r="JLU13" s="12"/>
      <c r="JLV13" s="12"/>
      <c r="JLY13" s="12"/>
      <c r="JLZ13" s="12"/>
      <c r="JMC13" s="12"/>
      <c r="JMD13" s="12"/>
      <c r="JMG13" s="12"/>
      <c r="JMH13" s="12"/>
      <c r="JMK13" s="12"/>
      <c r="JML13" s="12"/>
      <c r="JMO13" s="12"/>
      <c r="JMP13" s="12"/>
      <c r="JMS13" s="12"/>
      <c r="JMT13" s="12"/>
      <c r="JMW13" s="12"/>
      <c r="JMX13" s="12"/>
      <c r="JNA13" s="12"/>
      <c r="JNB13" s="12"/>
      <c r="JNE13" s="12"/>
      <c r="JNF13" s="12"/>
      <c r="JNI13" s="12"/>
      <c r="JNJ13" s="12"/>
      <c r="JNM13" s="12"/>
      <c r="JNN13" s="12"/>
      <c r="JNQ13" s="12"/>
      <c r="JNR13" s="12"/>
      <c r="JNU13" s="12"/>
      <c r="JNV13" s="12"/>
      <c r="JNY13" s="12"/>
      <c r="JNZ13" s="12"/>
      <c r="JOC13" s="12"/>
      <c r="JOD13" s="12"/>
      <c r="JOG13" s="12"/>
      <c r="JOH13" s="12"/>
      <c r="JOK13" s="12"/>
      <c r="JOL13" s="12"/>
      <c r="JOO13" s="12"/>
      <c r="JOP13" s="12"/>
      <c r="JOS13" s="12"/>
      <c r="JOT13" s="12"/>
      <c r="JOW13" s="12"/>
      <c r="JOX13" s="12"/>
      <c r="JPA13" s="12"/>
      <c r="JPB13" s="12"/>
      <c r="JPE13" s="12"/>
      <c r="JPF13" s="12"/>
      <c r="JPI13" s="12"/>
      <c r="JPJ13" s="12"/>
      <c r="JPM13" s="12"/>
      <c r="JPN13" s="12"/>
      <c r="JPQ13" s="12"/>
      <c r="JPR13" s="12"/>
      <c r="JPU13" s="12"/>
      <c r="JPV13" s="12"/>
      <c r="JPY13" s="12"/>
      <c r="JPZ13" s="12"/>
      <c r="JQC13" s="12"/>
      <c r="JQD13" s="12"/>
      <c r="JQG13" s="12"/>
      <c r="JQH13" s="12"/>
      <c r="JQK13" s="12"/>
      <c r="JQL13" s="12"/>
      <c r="JQO13" s="12"/>
      <c r="JQP13" s="12"/>
      <c r="JQS13" s="12"/>
      <c r="JQT13" s="12"/>
      <c r="JQW13" s="12"/>
      <c r="JQX13" s="12"/>
      <c r="JRA13" s="12"/>
      <c r="JRB13" s="12"/>
      <c r="JRE13" s="12"/>
      <c r="JRF13" s="12"/>
      <c r="JRI13" s="12"/>
      <c r="JRJ13" s="12"/>
      <c r="JRM13" s="12"/>
      <c r="JRN13" s="12"/>
      <c r="JRQ13" s="12"/>
      <c r="JRR13" s="12"/>
      <c r="JRU13" s="12"/>
      <c r="JRV13" s="12"/>
      <c r="JRY13" s="12"/>
      <c r="JRZ13" s="12"/>
      <c r="JSC13" s="12"/>
      <c r="JSD13" s="12"/>
      <c r="JSG13" s="12"/>
      <c r="JSH13" s="12"/>
      <c r="JSK13" s="12"/>
      <c r="JSL13" s="12"/>
      <c r="JSO13" s="12"/>
      <c r="JSP13" s="12"/>
      <c r="JSS13" s="12"/>
      <c r="JST13" s="12"/>
      <c r="JSW13" s="12"/>
      <c r="JSX13" s="12"/>
      <c r="JTA13" s="12"/>
      <c r="JTB13" s="12"/>
      <c r="JTE13" s="12"/>
      <c r="JTF13" s="12"/>
      <c r="JTI13" s="12"/>
      <c r="JTJ13" s="12"/>
      <c r="JTM13" s="12"/>
      <c r="JTN13" s="12"/>
      <c r="JTQ13" s="12"/>
      <c r="JTR13" s="12"/>
      <c r="JTU13" s="12"/>
      <c r="JTV13" s="12"/>
      <c r="JTY13" s="12"/>
      <c r="JTZ13" s="12"/>
      <c r="JUC13" s="12"/>
      <c r="JUD13" s="12"/>
      <c r="JUG13" s="12"/>
      <c r="JUH13" s="12"/>
      <c r="JUK13" s="12"/>
      <c r="JUL13" s="12"/>
      <c r="JUO13" s="12"/>
      <c r="JUP13" s="12"/>
      <c r="JUS13" s="12"/>
      <c r="JUT13" s="12"/>
      <c r="JUW13" s="12"/>
      <c r="JUX13" s="12"/>
      <c r="JVA13" s="12"/>
      <c r="JVB13" s="12"/>
      <c r="JVE13" s="12"/>
      <c r="JVF13" s="12"/>
      <c r="JVI13" s="12"/>
      <c r="JVJ13" s="12"/>
      <c r="JVM13" s="12"/>
      <c r="JVN13" s="12"/>
      <c r="JVQ13" s="12"/>
      <c r="JVR13" s="12"/>
      <c r="JVU13" s="12"/>
      <c r="JVV13" s="12"/>
      <c r="JVY13" s="12"/>
      <c r="JVZ13" s="12"/>
      <c r="JWC13" s="12"/>
      <c r="JWD13" s="12"/>
      <c r="JWG13" s="12"/>
      <c r="JWH13" s="12"/>
      <c r="JWK13" s="12"/>
      <c r="JWL13" s="12"/>
      <c r="JWO13" s="12"/>
      <c r="JWP13" s="12"/>
      <c r="JWS13" s="12"/>
      <c r="JWT13" s="12"/>
      <c r="JWW13" s="12"/>
      <c r="JWX13" s="12"/>
      <c r="JXA13" s="12"/>
      <c r="JXB13" s="12"/>
      <c r="JXE13" s="12"/>
      <c r="JXF13" s="12"/>
      <c r="JXI13" s="12"/>
      <c r="JXJ13" s="12"/>
      <c r="JXM13" s="12"/>
      <c r="JXN13" s="12"/>
      <c r="JXQ13" s="12"/>
      <c r="JXR13" s="12"/>
      <c r="JXU13" s="12"/>
      <c r="JXV13" s="12"/>
      <c r="JXY13" s="12"/>
      <c r="JXZ13" s="12"/>
      <c r="JYC13" s="12"/>
      <c r="JYD13" s="12"/>
      <c r="JYG13" s="12"/>
      <c r="JYH13" s="12"/>
      <c r="JYK13" s="12"/>
      <c r="JYL13" s="12"/>
      <c r="JYO13" s="12"/>
      <c r="JYP13" s="12"/>
      <c r="JYS13" s="12"/>
      <c r="JYT13" s="12"/>
      <c r="JYW13" s="12"/>
      <c r="JYX13" s="12"/>
      <c r="JZA13" s="12"/>
      <c r="JZB13" s="12"/>
      <c r="JZE13" s="12"/>
      <c r="JZF13" s="12"/>
      <c r="JZI13" s="12"/>
      <c r="JZJ13" s="12"/>
      <c r="JZM13" s="12"/>
      <c r="JZN13" s="12"/>
      <c r="JZQ13" s="12"/>
      <c r="JZR13" s="12"/>
      <c r="JZU13" s="12"/>
      <c r="JZV13" s="12"/>
      <c r="JZY13" s="12"/>
      <c r="JZZ13" s="12"/>
      <c r="KAC13" s="12"/>
      <c r="KAD13" s="12"/>
      <c r="KAG13" s="12"/>
      <c r="KAH13" s="12"/>
      <c r="KAK13" s="12"/>
      <c r="KAL13" s="12"/>
      <c r="KAO13" s="12"/>
      <c r="KAP13" s="12"/>
      <c r="KAS13" s="12"/>
      <c r="KAT13" s="12"/>
      <c r="KAW13" s="12"/>
      <c r="KAX13" s="12"/>
      <c r="KBA13" s="12"/>
      <c r="KBB13" s="12"/>
      <c r="KBE13" s="12"/>
      <c r="KBF13" s="12"/>
      <c r="KBI13" s="12"/>
      <c r="KBJ13" s="12"/>
      <c r="KBM13" s="12"/>
      <c r="KBN13" s="12"/>
      <c r="KBQ13" s="12"/>
      <c r="KBR13" s="12"/>
      <c r="KBU13" s="12"/>
      <c r="KBV13" s="12"/>
      <c r="KBY13" s="12"/>
      <c r="KBZ13" s="12"/>
      <c r="KCC13" s="12"/>
      <c r="KCD13" s="12"/>
      <c r="KCG13" s="12"/>
      <c r="KCH13" s="12"/>
      <c r="KCK13" s="12"/>
      <c r="KCL13" s="12"/>
      <c r="KCO13" s="12"/>
      <c r="KCP13" s="12"/>
      <c r="KCS13" s="12"/>
      <c r="KCT13" s="12"/>
      <c r="KCW13" s="12"/>
      <c r="KCX13" s="12"/>
      <c r="KDA13" s="12"/>
      <c r="KDB13" s="12"/>
      <c r="KDE13" s="12"/>
      <c r="KDF13" s="12"/>
      <c r="KDI13" s="12"/>
      <c r="KDJ13" s="12"/>
      <c r="KDM13" s="12"/>
      <c r="KDN13" s="12"/>
      <c r="KDQ13" s="12"/>
      <c r="KDR13" s="12"/>
      <c r="KDU13" s="12"/>
      <c r="KDV13" s="12"/>
      <c r="KDY13" s="12"/>
      <c r="KDZ13" s="12"/>
      <c r="KEC13" s="12"/>
      <c r="KED13" s="12"/>
      <c r="KEG13" s="12"/>
      <c r="KEH13" s="12"/>
      <c r="KEK13" s="12"/>
      <c r="KEL13" s="12"/>
      <c r="KEO13" s="12"/>
      <c r="KEP13" s="12"/>
      <c r="KES13" s="12"/>
      <c r="KET13" s="12"/>
      <c r="KEW13" s="12"/>
      <c r="KEX13" s="12"/>
      <c r="KFA13" s="12"/>
      <c r="KFB13" s="12"/>
      <c r="KFE13" s="12"/>
      <c r="KFF13" s="12"/>
      <c r="KFI13" s="12"/>
      <c r="KFJ13" s="12"/>
      <c r="KFM13" s="12"/>
      <c r="KFN13" s="12"/>
      <c r="KFQ13" s="12"/>
      <c r="KFR13" s="12"/>
      <c r="KFU13" s="12"/>
      <c r="KFV13" s="12"/>
      <c r="KFY13" s="12"/>
      <c r="KFZ13" s="12"/>
      <c r="KGC13" s="12"/>
      <c r="KGD13" s="12"/>
      <c r="KGG13" s="12"/>
      <c r="KGH13" s="12"/>
      <c r="KGK13" s="12"/>
      <c r="KGL13" s="12"/>
      <c r="KGO13" s="12"/>
      <c r="KGP13" s="12"/>
      <c r="KGS13" s="12"/>
      <c r="KGT13" s="12"/>
      <c r="KGW13" s="12"/>
      <c r="KGX13" s="12"/>
      <c r="KHA13" s="12"/>
      <c r="KHB13" s="12"/>
      <c r="KHE13" s="12"/>
      <c r="KHF13" s="12"/>
      <c r="KHI13" s="12"/>
      <c r="KHJ13" s="12"/>
      <c r="KHM13" s="12"/>
      <c r="KHN13" s="12"/>
      <c r="KHQ13" s="12"/>
      <c r="KHR13" s="12"/>
      <c r="KHU13" s="12"/>
      <c r="KHV13" s="12"/>
      <c r="KHY13" s="12"/>
      <c r="KHZ13" s="12"/>
      <c r="KIC13" s="12"/>
      <c r="KID13" s="12"/>
      <c r="KIG13" s="12"/>
      <c r="KIH13" s="12"/>
      <c r="KIK13" s="12"/>
      <c r="KIL13" s="12"/>
      <c r="KIO13" s="12"/>
      <c r="KIP13" s="12"/>
      <c r="KIS13" s="12"/>
      <c r="KIT13" s="12"/>
      <c r="KIW13" s="12"/>
      <c r="KIX13" s="12"/>
      <c r="KJA13" s="12"/>
      <c r="KJB13" s="12"/>
      <c r="KJE13" s="12"/>
      <c r="KJF13" s="12"/>
      <c r="KJI13" s="12"/>
      <c r="KJJ13" s="12"/>
      <c r="KJM13" s="12"/>
      <c r="KJN13" s="12"/>
      <c r="KJQ13" s="12"/>
      <c r="KJR13" s="12"/>
      <c r="KJU13" s="12"/>
      <c r="KJV13" s="12"/>
      <c r="KJY13" s="12"/>
      <c r="KJZ13" s="12"/>
      <c r="KKC13" s="12"/>
      <c r="KKD13" s="12"/>
      <c r="KKG13" s="12"/>
      <c r="KKH13" s="12"/>
      <c r="KKK13" s="12"/>
      <c r="KKL13" s="12"/>
      <c r="KKO13" s="12"/>
      <c r="KKP13" s="12"/>
      <c r="KKS13" s="12"/>
      <c r="KKT13" s="12"/>
      <c r="KKW13" s="12"/>
      <c r="KKX13" s="12"/>
      <c r="KLA13" s="12"/>
      <c r="KLB13" s="12"/>
      <c r="KLE13" s="12"/>
      <c r="KLF13" s="12"/>
      <c r="KLI13" s="12"/>
      <c r="KLJ13" s="12"/>
      <c r="KLM13" s="12"/>
      <c r="KLN13" s="12"/>
      <c r="KLQ13" s="12"/>
      <c r="KLR13" s="12"/>
      <c r="KLU13" s="12"/>
      <c r="KLV13" s="12"/>
      <c r="KLY13" s="12"/>
      <c r="KLZ13" s="12"/>
      <c r="KMC13" s="12"/>
      <c r="KMD13" s="12"/>
      <c r="KMG13" s="12"/>
      <c r="KMH13" s="12"/>
      <c r="KMK13" s="12"/>
      <c r="KML13" s="12"/>
      <c r="KMO13" s="12"/>
      <c r="KMP13" s="12"/>
      <c r="KMS13" s="12"/>
      <c r="KMT13" s="12"/>
      <c r="KMW13" s="12"/>
      <c r="KMX13" s="12"/>
      <c r="KNA13" s="12"/>
      <c r="KNB13" s="12"/>
      <c r="KNE13" s="12"/>
      <c r="KNF13" s="12"/>
      <c r="KNI13" s="12"/>
      <c r="KNJ13" s="12"/>
      <c r="KNM13" s="12"/>
      <c r="KNN13" s="12"/>
      <c r="KNQ13" s="12"/>
      <c r="KNR13" s="12"/>
      <c r="KNU13" s="12"/>
      <c r="KNV13" s="12"/>
      <c r="KNY13" s="12"/>
      <c r="KNZ13" s="12"/>
      <c r="KOC13" s="12"/>
      <c r="KOD13" s="12"/>
      <c r="KOG13" s="12"/>
      <c r="KOH13" s="12"/>
      <c r="KOK13" s="12"/>
      <c r="KOL13" s="12"/>
      <c r="KOO13" s="12"/>
      <c r="KOP13" s="12"/>
      <c r="KOS13" s="12"/>
      <c r="KOT13" s="12"/>
      <c r="KOW13" s="12"/>
      <c r="KOX13" s="12"/>
      <c r="KPA13" s="12"/>
      <c r="KPB13" s="12"/>
      <c r="KPE13" s="12"/>
      <c r="KPF13" s="12"/>
      <c r="KPI13" s="12"/>
      <c r="KPJ13" s="12"/>
      <c r="KPM13" s="12"/>
      <c r="KPN13" s="12"/>
      <c r="KPQ13" s="12"/>
      <c r="KPR13" s="12"/>
      <c r="KPU13" s="12"/>
      <c r="KPV13" s="12"/>
      <c r="KPY13" s="12"/>
      <c r="KPZ13" s="12"/>
      <c r="KQC13" s="12"/>
      <c r="KQD13" s="12"/>
      <c r="KQG13" s="12"/>
      <c r="KQH13" s="12"/>
      <c r="KQK13" s="12"/>
      <c r="KQL13" s="12"/>
      <c r="KQO13" s="12"/>
      <c r="KQP13" s="12"/>
      <c r="KQS13" s="12"/>
      <c r="KQT13" s="12"/>
      <c r="KQW13" s="12"/>
      <c r="KQX13" s="12"/>
      <c r="KRA13" s="12"/>
      <c r="KRB13" s="12"/>
      <c r="KRE13" s="12"/>
      <c r="KRF13" s="12"/>
      <c r="KRI13" s="12"/>
      <c r="KRJ13" s="12"/>
      <c r="KRM13" s="12"/>
      <c r="KRN13" s="12"/>
      <c r="KRQ13" s="12"/>
      <c r="KRR13" s="12"/>
      <c r="KRU13" s="12"/>
      <c r="KRV13" s="12"/>
      <c r="KRY13" s="12"/>
      <c r="KRZ13" s="12"/>
      <c r="KSC13" s="12"/>
      <c r="KSD13" s="12"/>
      <c r="KSG13" s="12"/>
      <c r="KSH13" s="12"/>
      <c r="KSK13" s="12"/>
      <c r="KSL13" s="12"/>
      <c r="KSO13" s="12"/>
      <c r="KSP13" s="12"/>
      <c r="KSS13" s="12"/>
      <c r="KST13" s="12"/>
      <c r="KSW13" s="12"/>
      <c r="KSX13" s="12"/>
      <c r="KTA13" s="12"/>
      <c r="KTB13" s="12"/>
      <c r="KTE13" s="12"/>
      <c r="KTF13" s="12"/>
      <c r="KTI13" s="12"/>
      <c r="KTJ13" s="12"/>
      <c r="KTM13" s="12"/>
      <c r="KTN13" s="12"/>
      <c r="KTQ13" s="12"/>
      <c r="KTR13" s="12"/>
      <c r="KTU13" s="12"/>
      <c r="KTV13" s="12"/>
      <c r="KTY13" s="12"/>
      <c r="KTZ13" s="12"/>
      <c r="KUC13" s="12"/>
      <c r="KUD13" s="12"/>
      <c r="KUG13" s="12"/>
      <c r="KUH13" s="12"/>
      <c r="KUK13" s="12"/>
      <c r="KUL13" s="12"/>
      <c r="KUO13" s="12"/>
      <c r="KUP13" s="12"/>
      <c r="KUS13" s="12"/>
      <c r="KUT13" s="12"/>
      <c r="KUW13" s="12"/>
      <c r="KUX13" s="12"/>
      <c r="KVA13" s="12"/>
      <c r="KVB13" s="12"/>
      <c r="KVE13" s="12"/>
      <c r="KVF13" s="12"/>
      <c r="KVI13" s="12"/>
      <c r="KVJ13" s="12"/>
      <c r="KVM13" s="12"/>
      <c r="KVN13" s="12"/>
      <c r="KVQ13" s="12"/>
      <c r="KVR13" s="12"/>
      <c r="KVU13" s="12"/>
      <c r="KVV13" s="12"/>
      <c r="KVY13" s="12"/>
      <c r="KVZ13" s="12"/>
      <c r="KWC13" s="12"/>
      <c r="KWD13" s="12"/>
      <c r="KWG13" s="12"/>
      <c r="KWH13" s="12"/>
      <c r="KWK13" s="12"/>
      <c r="KWL13" s="12"/>
      <c r="KWO13" s="12"/>
      <c r="KWP13" s="12"/>
      <c r="KWS13" s="12"/>
      <c r="KWT13" s="12"/>
      <c r="KWW13" s="12"/>
      <c r="KWX13" s="12"/>
      <c r="KXA13" s="12"/>
      <c r="KXB13" s="12"/>
      <c r="KXE13" s="12"/>
      <c r="KXF13" s="12"/>
      <c r="KXI13" s="12"/>
      <c r="KXJ13" s="12"/>
      <c r="KXM13" s="12"/>
      <c r="KXN13" s="12"/>
      <c r="KXQ13" s="12"/>
      <c r="KXR13" s="12"/>
      <c r="KXU13" s="12"/>
      <c r="KXV13" s="12"/>
      <c r="KXY13" s="12"/>
      <c r="KXZ13" s="12"/>
      <c r="KYC13" s="12"/>
      <c r="KYD13" s="12"/>
      <c r="KYG13" s="12"/>
      <c r="KYH13" s="12"/>
      <c r="KYK13" s="12"/>
      <c r="KYL13" s="12"/>
      <c r="KYO13" s="12"/>
      <c r="KYP13" s="12"/>
      <c r="KYS13" s="12"/>
      <c r="KYT13" s="12"/>
      <c r="KYW13" s="12"/>
      <c r="KYX13" s="12"/>
      <c r="KZA13" s="12"/>
      <c r="KZB13" s="12"/>
      <c r="KZE13" s="12"/>
      <c r="KZF13" s="12"/>
      <c r="KZI13" s="12"/>
      <c r="KZJ13" s="12"/>
      <c r="KZM13" s="12"/>
      <c r="KZN13" s="12"/>
      <c r="KZQ13" s="12"/>
      <c r="KZR13" s="12"/>
      <c r="KZU13" s="12"/>
      <c r="KZV13" s="12"/>
      <c r="KZY13" s="12"/>
      <c r="KZZ13" s="12"/>
      <c r="LAC13" s="12"/>
      <c r="LAD13" s="12"/>
      <c r="LAG13" s="12"/>
      <c r="LAH13" s="12"/>
      <c r="LAK13" s="12"/>
      <c r="LAL13" s="12"/>
      <c r="LAO13" s="12"/>
      <c r="LAP13" s="12"/>
      <c r="LAS13" s="12"/>
      <c r="LAT13" s="12"/>
      <c r="LAW13" s="12"/>
      <c r="LAX13" s="12"/>
      <c r="LBA13" s="12"/>
      <c r="LBB13" s="12"/>
      <c r="LBE13" s="12"/>
      <c r="LBF13" s="12"/>
      <c r="LBI13" s="12"/>
      <c r="LBJ13" s="12"/>
      <c r="LBM13" s="12"/>
      <c r="LBN13" s="12"/>
      <c r="LBQ13" s="12"/>
      <c r="LBR13" s="12"/>
      <c r="LBU13" s="12"/>
      <c r="LBV13" s="12"/>
      <c r="LBY13" s="12"/>
      <c r="LBZ13" s="12"/>
      <c r="LCC13" s="12"/>
      <c r="LCD13" s="12"/>
      <c r="LCG13" s="12"/>
      <c r="LCH13" s="12"/>
      <c r="LCK13" s="12"/>
      <c r="LCL13" s="12"/>
      <c r="LCO13" s="12"/>
      <c r="LCP13" s="12"/>
      <c r="LCS13" s="12"/>
      <c r="LCT13" s="12"/>
      <c r="LCW13" s="12"/>
      <c r="LCX13" s="12"/>
      <c r="LDA13" s="12"/>
      <c r="LDB13" s="12"/>
      <c r="LDE13" s="12"/>
      <c r="LDF13" s="12"/>
      <c r="LDI13" s="12"/>
      <c r="LDJ13" s="12"/>
      <c r="LDM13" s="12"/>
      <c r="LDN13" s="12"/>
      <c r="LDQ13" s="12"/>
      <c r="LDR13" s="12"/>
      <c r="LDU13" s="12"/>
      <c r="LDV13" s="12"/>
      <c r="LDY13" s="12"/>
      <c r="LDZ13" s="12"/>
      <c r="LEC13" s="12"/>
      <c r="LED13" s="12"/>
      <c r="LEG13" s="12"/>
      <c r="LEH13" s="12"/>
      <c r="LEK13" s="12"/>
      <c r="LEL13" s="12"/>
      <c r="LEO13" s="12"/>
      <c r="LEP13" s="12"/>
      <c r="LES13" s="12"/>
      <c r="LET13" s="12"/>
      <c r="LEW13" s="12"/>
      <c r="LEX13" s="12"/>
      <c r="LFA13" s="12"/>
      <c r="LFB13" s="12"/>
      <c r="LFE13" s="12"/>
      <c r="LFF13" s="12"/>
      <c r="LFI13" s="12"/>
      <c r="LFJ13" s="12"/>
      <c r="LFM13" s="12"/>
      <c r="LFN13" s="12"/>
      <c r="LFQ13" s="12"/>
      <c r="LFR13" s="12"/>
      <c r="LFU13" s="12"/>
      <c r="LFV13" s="12"/>
      <c r="LFY13" s="12"/>
      <c r="LFZ13" s="12"/>
      <c r="LGC13" s="12"/>
      <c r="LGD13" s="12"/>
      <c r="LGG13" s="12"/>
      <c r="LGH13" s="12"/>
      <c r="LGK13" s="12"/>
      <c r="LGL13" s="12"/>
      <c r="LGO13" s="12"/>
      <c r="LGP13" s="12"/>
      <c r="LGS13" s="12"/>
      <c r="LGT13" s="12"/>
      <c r="LGW13" s="12"/>
      <c r="LGX13" s="12"/>
      <c r="LHA13" s="12"/>
      <c r="LHB13" s="12"/>
      <c r="LHE13" s="12"/>
      <c r="LHF13" s="12"/>
      <c r="LHI13" s="12"/>
      <c r="LHJ13" s="12"/>
      <c r="LHM13" s="12"/>
      <c r="LHN13" s="12"/>
      <c r="LHQ13" s="12"/>
      <c r="LHR13" s="12"/>
      <c r="LHU13" s="12"/>
      <c r="LHV13" s="12"/>
      <c r="LHY13" s="12"/>
      <c r="LHZ13" s="12"/>
      <c r="LIC13" s="12"/>
      <c r="LID13" s="12"/>
      <c r="LIG13" s="12"/>
      <c r="LIH13" s="12"/>
      <c r="LIK13" s="12"/>
      <c r="LIL13" s="12"/>
      <c r="LIO13" s="12"/>
      <c r="LIP13" s="12"/>
      <c r="LIS13" s="12"/>
      <c r="LIT13" s="12"/>
      <c r="LIW13" s="12"/>
      <c r="LIX13" s="12"/>
      <c r="LJA13" s="12"/>
      <c r="LJB13" s="12"/>
      <c r="LJE13" s="12"/>
      <c r="LJF13" s="12"/>
      <c r="LJI13" s="12"/>
      <c r="LJJ13" s="12"/>
      <c r="LJM13" s="12"/>
      <c r="LJN13" s="12"/>
      <c r="LJQ13" s="12"/>
      <c r="LJR13" s="12"/>
      <c r="LJU13" s="12"/>
      <c r="LJV13" s="12"/>
      <c r="LJY13" s="12"/>
      <c r="LJZ13" s="12"/>
      <c r="LKC13" s="12"/>
      <c r="LKD13" s="12"/>
      <c r="LKG13" s="12"/>
      <c r="LKH13" s="12"/>
      <c r="LKK13" s="12"/>
      <c r="LKL13" s="12"/>
      <c r="LKO13" s="12"/>
      <c r="LKP13" s="12"/>
      <c r="LKS13" s="12"/>
      <c r="LKT13" s="12"/>
      <c r="LKW13" s="12"/>
      <c r="LKX13" s="12"/>
      <c r="LLA13" s="12"/>
      <c r="LLB13" s="12"/>
      <c r="LLE13" s="12"/>
      <c r="LLF13" s="12"/>
      <c r="LLI13" s="12"/>
      <c r="LLJ13" s="12"/>
      <c r="LLM13" s="12"/>
      <c r="LLN13" s="12"/>
      <c r="LLQ13" s="12"/>
      <c r="LLR13" s="12"/>
      <c r="LLU13" s="12"/>
      <c r="LLV13" s="12"/>
      <c r="LLY13" s="12"/>
      <c r="LLZ13" s="12"/>
      <c r="LMC13" s="12"/>
      <c r="LMD13" s="12"/>
      <c r="LMG13" s="12"/>
      <c r="LMH13" s="12"/>
      <c r="LMK13" s="12"/>
      <c r="LML13" s="12"/>
      <c r="LMO13" s="12"/>
      <c r="LMP13" s="12"/>
      <c r="LMS13" s="12"/>
      <c r="LMT13" s="12"/>
      <c r="LMW13" s="12"/>
      <c r="LMX13" s="12"/>
      <c r="LNA13" s="12"/>
      <c r="LNB13" s="12"/>
      <c r="LNE13" s="12"/>
      <c r="LNF13" s="12"/>
      <c r="LNI13" s="12"/>
      <c r="LNJ13" s="12"/>
      <c r="LNM13" s="12"/>
      <c r="LNN13" s="12"/>
      <c r="LNQ13" s="12"/>
      <c r="LNR13" s="12"/>
      <c r="LNU13" s="12"/>
      <c r="LNV13" s="12"/>
      <c r="LNY13" s="12"/>
      <c r="LNZ13" s="12"/>
      <c r="LOC13" s="12"/>
      <c r="LOD13" s="12"/>
      <c r="LOG13" s="12"/>
      <c r="LOH13" s="12"/>
      <c r="LOK13" s="12"/>
      <c r="LOL13" s="12"/>
      <c r="LOO13" s="12"/>
      <c r="LOP13" s="12"/>
      <c r="LOS13" s="12"/>
      <c r="LOT13" s="12"/>
      <c r="LOW13" s="12"/>
      <c r="LOX13" s="12"/>
      <c r="LPA13" s="12"/>
      <c r="LPB13" s="12"/>
      <c r="LPE13" s="12"/>
      <c r="LPF13" s="12"/>
      <c r="LPI13" s="12"/>
      <c r="LPJ13" s="12"/>
      <c r="LPM13" s="12"/>
      <c r="LPN13" s="12"/>
      <c r="LPQ13" s="12"/>
      <c r="LPR13" s="12"/>
      <c r="LPU13" s="12"/>
      <c r="LPV13" s="12"/>
      <c r="LPY13" s="12"/>
      <c r="LPZ13" s="12"/>
      <c r="LQC13" s="12"/>
      <c r="LQD13" s="12"/>
      <c r="LQG13" s="12"/>
      <c r="LQH13" s="12"/>
      <c r="LQK13" s="12"/>
      <c r="LQL13" s="12"/>
      <c r="LQO13" s="12"/>
      <c r="LQP13" s="12"/>
      <c r="LQS13" s="12"/>
      <c r="LQT13" s="12"/>
      <c r="LQW13" s="12"/>
      <c r="LQX13" s="12"/>
      <c r="LRA13" s="12"/>
      <c r="LRB13" s="12"/>
      <c r="LRE13" s="12"/>
      <c r="LRF13" s="12"/>
      <c r="LRI13" s="12"/>
      <c r="LRJ13" s="12"/>
      <c r="LRM13" s="12"/>
      <c r="LRN13" s="12"/>
      <c r="LRQ13" s="12"/>
      <c r="LRR13" s="12"/>
      <c r="LRU13" s="12"/>
      <c r="LRV13" s="12"/>
      <c r="LRY13" s="12"/>
      <c r="LRZ13" s="12"/>
      <c r="LSC13" s="12"/>
      <c r="LSD13" s="12"/>
      <c r="LSG13" s="12"/>
      <c r="LSH13" s="12"/>
      <c r="LSK13" s="12"/>
      <c r="LSL13" s="12"/>
      <c r="LSO13" s="12"/>
      <c r="LSP13" s="12"/>
      <c r="LSS13" s="12"/>
      <c r="LST13" s="12"/>
      <c r="LSW13" s="12"/>
      <c r="LSX13" s="12"/>
      <c r="LTA13" s="12"/>
      <c r="LTB13" s="12"/>
      <c r="LTE13" s="12"/>
      <c r="LTF13" s="12"/>
      <c r="LTI13" s="12"/>
      <c r="LTJ13" s="12"/>
      <c r="LTM13" s="12"/>
      <c r="LTN13" s="12"/>
      <c r="LTQ13" s="12"/>
      <c r="LTR13" s="12"/>
      <c r="LTU13" s="12"/>
      <c r="LTV13" s="12"/>
      <c r="LTY13" s="12"/>
      <c r="LTZ13" s="12"/>
      <c r="LUC13" s="12"/>
      <c r="LUD13" s="12"/>
      <c r="LUG13" s="12"/>
      <c r="LUH13" s="12"/>
      <c r="LUK13" s="12"/>
      <c r="LUL13" s="12"/>
      <c r="LUO13" s="12"/>
      <c r="LUP13" s="12"/>
      <c r="LUS13" s="12"/>
      <c r="LUT13" s="12"/>
      <c r="LUW13" s="12"/>
      <c r="LUX13" s="12"/>
      <c r="LVA13" s="12"/>
      <c r="LVB13" s="12"/>
      <c r="LVE13" s="12"/>
      <c r="LVF13" s="12"/>
      <c r="LVI13" s="12"/>
      <c r="LVJ13" s="12"/>
      <c r="LVM13" s="12"/>
      <c r="LVN13" s="12"/>
      <c r="LVQ13" s="12"/>
      <c r="LVR13" s="12"/>
      <c r="LVU13" s="12"/>
      <c r="LVV13" s="12"/>
      <c r="LVY13" s="12"/>
      <c r="LVZ13" s="12"/>
      <c r="LWC13" s="12"/>
      <c r="LWD13" s="12"/>
      <c r="LWG13" s="12"/>
      <c r="LWH13" s="12"/>
      <c r="LWK13" s="12"/>
      <c r="LWL13" s="12"/>
      <c r="LWO13" s="12"/>
      <c r="LWP13" s="12"/>
      <c r="LWS13" s="12"/>
      <c r="LWT13" s="12"/>
      <c r="LWW13" s="12"/>
      <c r="LWX13" s="12"/>
      <c r="LXA13" s="12"/>
      <c r="LXB13" s="12"/>
      <c r="LXE13" s="12"/>
      <c r="LXF13" s="12"/>
      <c r="LXI13" s="12"/>
      <c r="LXJ13" s="12"/>
      <c r="LXM13" s="12"/>
      <c r="LXN13" s="12"/>
      <c r="LXQ13" s="12"/>
      <c r="LXR13" s="12"/>
      <c r="LXU13" s="12"/>
      <c r="LXV13" s="12"/>
      <c r="LXY13" s="12"/>
      <c r="LXZ13" s="12"/>
      <c r="LYC13" s="12"/>
      <c r="LYD13" s="12"/>
      <c r="LYG13" s="12"/>
      <c r="LYH13" s="12"/>
      <c r="LYK13" s="12"/>
      <c r="LYL13" s="12"/>
      <c r="LYO13" s="12"/>
      <c r="LYP13" s="12"/>
      <c r="LYS13" s="12"/>
      <c r="LYT13" s="12"/>
      <c r="LYW13" s="12"/>
      <c r="LYX13" s="12"/>
      <c r="LZA13" s="12"/>
      <c r="LZB13" s="12"/>
      <c r="LZE13" s="12"/>
      <c r="LZF13" s="12"/>
      <c r="LZI13" s="12"/>
      <c r="LZJ13" s="12"/>
      <c r="LZM13" s="12"/>
      <c r="LZN13" s="12"/>
      <c r="LZQ13" s="12"/>
      <c r="LZR13" s="12"/>
      <c r="LZU13" s="12"/>
      <c r="LZV13" s="12"/>
      <c r="LZY13" s="12"/>
      <c r="LZZ13" s="12"/>
      <c r="MAC13" s="12"/>
      <c r="MAD13" s="12"/>
      <c r="MAG13" s="12"/>
      <c r="MAH13" s="12"/>
      <c r="MAK13" s="12"/>
      <c r="MAL13" s="12"/>
      <c r="MAO13" s="12"/>
      <c r="MAP13" s="12"/>
      <c r="MAS13" s="12"/>
      <c r="MAT13" s="12"/>
      <c r="MAW13" s="12"/>
      <c r="MAX13" s="12"/>
      <c r="MBA13" s="12"/>
      <c r="MBB13" s="12"/>
      <c r="MBE13" s="12"/>
      <c r="MBF13" s="12"/>
      <c r="MBI13" s="12"/>
      <c r="MBJ13" s="12"/>
      <c r="MBM13" s="12"/>
      <c r="MBN13" s="12"/>
      <c r="MBQ13" s="12"/>
      <c r="MBR13" s="12"/>
      <c r="MBU13" s="12"/>
      <c r="MBV13" s="12"/>
      <c r="MBY13" s="12"/>
      <c r="MBZ13" s="12"/>
      <c r="MCC13" s="12"/>
      <c r="MCD13" s="12"/>
      <c r="MCG13" s="12"/>
      <c r="MCH13" s="12"/>
      <c r="MCK13" s="12"/>
      <c r="MCL13" s="12"/>
      <c r="MCO13" s="12"/>
      <c r="MCP13" s="12"/>
      <c r="MCS13" s="12"/>
      <c r="MCT13" s="12"/>
      <c r="MCW13" s="12"/>
      <c r="MCX13" s="12"/>
      <c r="MDA13" s="12"/>
      <c r="MDB13" s="12"/>
      <c r="MDE13" s="12"/>
      <c r="MDF13" s="12"/>
      <c r="MDI13" s="12"/>
      <c r="MDJ13" s="12"/>
      <c r="MDM13" s="12"/>
      <c r="MDN13" s="12"/>
      <c r="MDQ13" s="12"/>
      <c r="MDR13" s="12"/>
      <c r="MDU13" s="12"/>
      <c r="MDV13" s="12"/>
      <c r="MDY13" s="12"/>
      <c r="MDZ13" s="12"/>
      <c r="MEC13" s="12"/>
      <c r="MED13" s="12"/>
      <c r="MEG13" s="12"/>
      <c r="MEH13" s="12"/>
      <c r="MEK13" s="12"/>
      <c r="MEL13" s="12"/>
      <c r="MEO13" s="12"/>
      <c r="MEP13" s="12"/>
      <c r="MES13" s="12"/>
      <c r="MET13" s="12"/>
      <c r="MEW13" s="12"/>
      <c r="MEX13" s="12"/>
      <c r="MFA13" s="12"/>
      <c r="MFB13" s="12"/>
      <c r="MFE13" s="12"/>
      <c r="MFF13" s="12"/>
      <c r="MFI13" s="12"/>
      <c r="MFJ13" s="12"/>
      <c r="MFM13" s="12"/>
      <c r="MFN13" s="12"/>
      <c r="MFQ13" s="12"/>
      <c r="MFR13" s="12"/>
      <c r="MFU13" s="12"/>
      <c r="MFV13" s="12"/>
      <c r="MFY13" s="12"/>
      <c r="MFZ13" s="12"/>
      <c r="MGC13" s="12"/>
      <c r="MGD13" s="12"/>
      <c r="MGG13" s="12"/>
      <c r="MGH13" s="12"/>
      <c r="MGK13" s="12"/>
      <c r="MGL13" s="12"/>
      <c r="MGO13" s="12"/>
      <c r="MGP13" s="12"/>
      <c r="MGS13" s="12"/>
      <c r="MGT13" s="12"/>
      <c r="MGW13" s="12"/>
      <c r="MGX13" s="12"/>
      <c r="MHA13" s="12"/>
      <c r="MHB13" s="12"/>
      <c r="MHE13" s="12"/>
      <c r="MHF13" s="12"/>
      <c r="MHI13" s="12"/>
      <c r="MHJ13" s="12"/>
      <c r="MHM13" s="12"/>
      <c r="MHN13" s="12"/>
      <c r="MHQ13" s="12"/>
      <c r="MHR13" s="12"/>
      <c r="MHU13" s="12"/>
      <c r="MHV13" s="12"/>
      <c r="MHY13" s="12"/>
      <c r="MHZ13" s="12"/>
      <c r="MIC13" s="12"/>
      <c r="MID13" s="12"/>
      <c r="MIG13" s="12"/>
      <c r="MIH13" s="12"/>
      <c r="MIK13" s="12"/>
      <c r="MIL13" s="12"/>
      <c r="MIO13" s="12"/>
      <c r="MIP13" s="12"/>
      <c r="MIS13" s="12"/>
      <c r="MIT13" s="12"/>
      <c r="MIW13" s="12"/>
      <c r="MIX13" s="12"/>
      <c r="MJA13" s="12"/>
      <c r="MJB13" s="12"/>
      <c r="MJE13" s="12"/>
      <c r="MJF13" s="12"/>
      <c r="MJI13" s="12"/>
      <c r="MJJ13" s="12"/>
      <c r="MJM13" s="12"/>
      <c r="MJN13" s="12"/>
      <c r="MJQ13" s="12"/>
      <c r="MJR13" s="12"/>
      <c r="MJU13" s="12"/>
      <c r="MJV13" s="12"/>
      <c r="MJY13" s="12"/>
      <c r="MJZ13" s="12"/>
      <c r="MKC13" s="12"/>
      <c r="MKD13" s="12"/>
      <c r="MKG13" s="12"/>
      <c r="MKH13" s="12"/>
      <c r="MKK13" s="12"/>
      <c r="MKL13" s="12"/>
      <c r="MKO13" s="12"/>
      <c r="MKP13" s="12"/>
      <c r="MKS13" s="12"/>
      <c r="MKT13" s="12"/>
      <c r="MKW13" s="12"/>
      <c r="MKX13" s="12"/>
      <c r="MLA13" s="12"/>
      <c r="MLB13" s="12"/>
      <c r="MLE13" s="12"/>
      <c r="MLF13" s="12"/>
      <c r="MLI13" s="12"/>
      <c r="MLJ13" s="12"/>
      <c r="MLM13" s="12"/>
      <c r="MLN13" s="12"/>
      <c r="MLQ13" s="12"/>
      <c r="MLR13" s="12"/>
      <c r="MLU13" s="12"/>
      <c r="MLV13" s="12"/>
      <c r="MLY13" s="12"/>
      <c r="MLZ13" s="12"/>
      <c r="MMC13" s="12"/>
      <c r="MMD13" s="12"/>
      <c r="MMG13" s="12"/>
      <c r="MMH13" s="12"/>
      <c r="MMK13" s="12"/>
      <c r="MML13" s="12"/>
      <c r="MMO13" s="12"/>
      <c r="MMP13" s="12"/>
      <c r="MMS13" s="12"/>
      <c r="MMT13" s="12"/>
      <c r="MMW13" s="12"/>
      <c r="MMX13" s="12"/>
      <c r="MNA13" s="12"/>
      <c r="MNB13" s="12"/>
      <c r="MNE13" s="12"/>
      <c r="MNF13" s="12"/>
      <c r="MNI13" s="12"/>
      <c r="MNJ13" s="12"/>
      <c r="MNM13" s="12"/>
      <c r="MNN13" s="12"/>
      <c r="MNQ13" s="12"/>
      <c r="MNR13" s="12"/>
      <c r="MNU13" s="12"/>
      <c r="MNV13" s="12"/>
      <c r="MNY13" s="12"/>
      <c r="MNZ13" s="12"/>
      <c r="MOC13" s="12"/>
      <c r="MOD13" s="12"/>
      <c r="MOG13" s="12"/>
      <c r="MOH13" s="12"/>
      <c r="MOK13" s="12"/>
      <c r="MOL13" s="12"/>
      <c r="MOO13" s="12"/>
      <c r="MOP13" s="12"/>
      <c r="MOS13" s="12"/>
      <c r="MOT13" s="12"/>
      <c r="MOW13" s="12"/>
      <c r="MOX13" s="12"/>
      <c r="MPA13" s="12"/>
      <c r="MPB13" s="12"/>
      <c r="MPE13" s="12"/>
      <c r="MPF13" s="12"/>
      <c r="MPI13" s="12"/>
      <c r="MPJ13" s="12"/>
      <c r="MPM13" s="12"/>
      <c r="MPN13" s="12"/>
      <c r="MPQ13" s="12"/>
      <c r="MPR13" s="12"/>
      <c r="MPU13" s="12"/>
      <c r="MPV13" s="12"/>
      <c r="MPY13" s="12"/>
      <c r="MPZ13" s="12"/>
      <c r="MQC13" s="12"/>
      <c r="MQD13" s="12"/>
      <c r="MQG13" s="12"/>
      <c r="MQH13" s="12"/>
      <c r="MQK13" s="12"/>
      <c r="MQL13" s="12"/>
      <c r="MQO13" s="12"/>
      <c r="MQP13" s="12"/>
      <c r="MQS13" s="12"/>
      <c r="MQT13" s="12"/>
      <c r="MQW13" s="12"/>
      <c r="MQX13" s="12"/>
      <c r="MRA13" s="12"/>
      <c r="MRB13" s="12"/>
      <c r="MRE13" s="12"/>
      <c r="MRF13" s="12"/>
      <c r="MRI13" s="12"/>
      <c r="MRJ13" s="12"/>
      <c r="MRM13" s="12"/>
      <c r="MRN13" s="12"/>
      <c r="MRQ13" s="12"/>
      <c r="MRR13" s="12"/>
      <c r="MRU13" s="12"/>
      <c r="MRV13" s="12"/>
      <c r="MRY13" s="12"/>
      <c r="MRZ13" s="12"/>
      <c r="MSC13" s="12"/>
      <c r="MSD13" s="12"/>
      <c r="MSG13" s="12"/>
      <c r="MSH13" s="12"/>
      <c r="MSK13" s="12"/>
      <c r="MSL13" s="12"/>
      <c r="MSO13" s="12"/>
      <c r="MSP13" s="12"/>
      <c r="MSS13" s="12"/>
      <c r="MST13" s="12"/>
      <c r="MSW13" s="12"/>
      <c r="MSX13" s="12"/>
      <c r="MTA13" s="12"/>
      <c r="MTB13" s="12"/>
      <c r="MTE13" s="12"/>
      <c r="MTF13" s="12"/>
      <c r="MTI13" s="12"/>
      <c r="MTJ13" s="12"/>
      <c r="MTM13" s="12"/>
      <c r="MTN13" s="12"/>
      <c r="MTQ13" s="12"/>
      <c r="MTR13" s="12"/>
      <c r="MTU13" s="12"/>
      <c r="MTV13" s="12"/>
      <c r="MTY13" s="12"/>
      <c r="MTZ13" s="12"/>
      <c r="MUC13" s="12"/>
      <c r="MUD13" s="12"/>
      <c r="MUG13" s="12"/>
      <c r="MUH13" s="12"/>
      <c r="MUK13" s="12"/>
      <c r="MUL13" s="12"/>
      <c r="MUO13" s="12"/>
      <c r="MUP13" s="12"/>
      <c r="MUS13" s="12"/>
      <c r="MUT13" s="12"/>
      <c r="MUW13" s="12"/>
      <c r="MUX13" s="12"/>
      <c r="MVA13" s="12"/>
      <c r="MVB13" s="12"/>
      <c r="MVE13" s="12"/>
      <c r="MVF13" s="12"/>
      <c r="MVI13" s="12"/>
      <c r="MVJ13" s="12"/>
      <c r="MVM13" s="12"/>
      <c r="MVN13" s="12"/>
      <c r="MVQ13" s="12"/>
      <c r="MVR13" s="12"/>
      <c r="MVU13" s="12"/>
      <c r="MVV13" s="12"/>
      <c r="MVY13" s="12"/>
      <c r="MVZ13" s="12"/>
      <c r="MWC13" s="12"/>
      <c r="MWD13" s="12"/>
      <c r="MWG13" s="12"/>
      <c r="MWH13" s="12"/>
      <c r="MWK13" s="12"/>
      <c r="MWL13" s="12"/>
      <c r="MWO13" s="12"/>
      <c r="MWP13" s="12"/>
      <c r="MWS13" s="12"/>
      <c r="MWT13" s="12"/>
      <c r="MWW13" s="12"/>
      <c r="MWX13" s="12"/>
      <c r="MXA13" s="12"/>
      <c r="MXB13" s="12"/>
      <c r="MXE13" s="12"/>
      <c r="MXF13" s="12"/>
      <c r="MXI13" s="12"/>
      <c r="MXJ13" s="12"/>
      <c r="MXM13" s="12"/>
      <c r="MXN13" s="12"/>
      <c r="MXQ13" s="12"/>
      <c r="MXR13" s="12"/>
      <c r="MXU13" s="12"/>
      <c r="MXV13" s="12"/>
      <c r="MXY13" s="12"/>
      <c r="MXZ13" s="12"/>
      <c r="MYC13" s="12"/>
      <c r="MYD13" s="12"/>
      <c r="MYG13" s="12"/>
      <c r="MYH13" s="12"/>
      <c r="MYK13" s="12"/>
      <c r="MYL13" s="12"/>
      <c r="MYO13" s="12"/>
      <c r="MYP13" s="12"/>
      <c r="MYS13" s="12"/>
      <c r="MYT13" s="12"/>
      <c r="MYW13" s="12"/>
      <c r="MYX13" s="12"/>
      <c r="MZA13" s="12"/>
      <c r="MZB13" s="12"/>
      <c r="MZE13" s="12"/>
      <c r="MZF13" s="12"/>
      <c r="MZI13" s="12"/>
      <c r="MZJ13" s="12"/>
      <c r="MZM13" s="12"/>
      <c r="MZN13" s="12"/>
      <c r="MZQ13" s="12"/>
      <c r="MZR13" s="12"/>
      <c r="MZU13" s="12"/>
      <c r="MZV13" s="12"/>
      <c r="MZY13" s="12"/>
      <c r="MZZ13" s="12"/>
      <c r="NAC13" s="12"/>
      <c r="NAD13" s="12"/>
      <c r="NAG13" s="12"/>
      <c r="NAH13" s="12"/>
      <c r="NAK13" s="12"/>
      <c r="NAL13" s="12"/>
      <c r="NAO13" s="12"/>
      <c r="NAP13" s="12"/>
      <c r="NAS13" s="12"/>
      <c r="NAT13" s="12"/>
      <c r="NAW13" s="12"/>
      <c r="NAX13" s="12"/>
      <c r="NBA13" s="12"/>
      <c r="NBB13" s="12"/>
      <c r="NBE13" s="12"/>
      <c r="NBF13" s="12"/>
      <c r="NBI13" s="12"/>
      <c r="NBJ13" s="12"/>
      <c r="NBM13" s="12"/>
      <c r="NBN13" s="12"/>
      <c r="NBQ13" s="12"/>
      <c r="NBR13" s="12"/>
      <c r="NBU13" s="12"/>
      <c r="NBV13" s="12"/>
      <c r="NBY13" s="12"/>
      <c r="NBZ13" s="12"/>
      <c r="NCC13" s="12"/>
      <c r="NCD13" s="12"/>
      <c r="NCG13" s="12"/>
      <c r="NCH13" s="12"/>
      <c r="NCK13" s="12"/>
      <c r="NCL13" s="12"/>
      <c r="NCO13" s="12"/>
      <c r="NCP13" s="12"/>
      <c r="NCS13" s="12"/>
      <c r="NCT13" s="12"/>
      <c r="NCW13" s="12"/>
      <c r="NCX13" s="12"/>
      <c r="NDA13" s="12"/>
      <c r="NDB13" s="12"/>
      <c r="NDE13" s="12"/>
      <c r="NDF13" s="12"/>
      <c r="NDI13" s="12"/>
      <c r="NDJ13" s="12"/>
      <c r="NDM13" s="12"/>
      <c r="NDN13" s="12"/>
      <c r="NDQ13" s="12"/>
      <c r="NDR13" s="12"/>
      <c r="NDU13" s="12"/>
      <c r="NDV13" s="12"/>
      <c r="NDY13" s="12"/>
      <c r="NDZ13" s="12"/>
      <c r="NEC13" s="12"/>
      <c r="NED13" s="12"/>
      <c r="NEG13" s="12"/>
      <c r="NEH13" s="12"/>
      <c r="NEK13" s="12"/>
      <c r="NEL13" s="12"/>
      <c r="NEO13" s="12"/>
      <c r="NEP13" s="12"/>
      <c r="NES13" s="12"/>
      <c r="NET13" s="12"/>
      <c r="NEW13" s="12"/>
      <c r="NEX13" s="12"/>
      <c r="NFA13" s="12"/>
      <c r="NFB13" s="12"/>
      <c r="NFE13" s="12"/>
      <c r="NFF13" s="12"/>
      <c r="NFI13" s="12"/>
      <c r="NFJ13" s="12"/>
      <c r="NFM13" s="12"/>
      <c r="NFN13" s="12"/>
      <c r="NFQ13" s="12"/>
      <c r="NFR13" s="12"/>
      <c r="NFU13" s="12"/>
      <c r="NFV13" s="12"/>
      <c r="NFY13" s="12"/>
      <c r="NFZ13" s="12"/>
      <c r="NGC13" s="12"/>
      <c r="NGD13" s="12"/>
      <c r="NGG13" s="12"/>
      <c r="NGH13" s="12"/>
      <c r="NGK13" s="12"/>
      <c r="NGL13" s="12"/>
      <c r="NGO13" s="12"/>
      <c r="NGP13" s="12"/>
      <c r="NGS13" s="12"/>
      <c r="NGT13" s="12"/>
      <c r="NGW13" s="12"/>
      <c r="NGX13" s="12"/>
      <c r="NHA13" s="12"/>
      <c r="NHB13" s="12"/>
      <c r="NHE13" s="12"/>
      <c r="NHF13" s="12"/>
      <c r="NHI13" s="12"/>
      <c r="NHJ13" s="12"/>
      <c r="NHM13" s="12"/>
      <c r="NHN13" s="12"/>
      <c r="NHQ13" s="12"/>
      <c r="NHR13" s="12"/>
      <c r="NHU13" s="12"/>
      <c r="NHV13" s="12"/>
      <c r="NHY13" s="12"/>
      <c r="NHZ13" s="12"/>
      <c r="NIC13" s="12"/>
      <c r="NID13" s="12"/>
      <c r="NIG13" s="12"/>
      <c r="NIH13" s="12"/>
      <c r="NIK13" s="12"/>
      <c r="NIL13" s="12"/>
      <c r="NIO13" s="12"/>
      <c r="NIP13" s="12"/>
      <c r="NIS13" s="12"/>
      <c r="NIT13" s="12"/>
      <c r="NIW13" s="12"/>
      <c r="NIX13" s="12"/>
      <c r="NJA13" s="12"/>
      <c r="NJB13" s="12"/>
      <c r="NJE13" s="12"/>
      <c r="NJF13" s="12"/>
      <c r="NJI13" s="12"/>
      <c r="NJJ13" s="12"/>
      <c r="NJM13" s="12"/>
      <c r="NJN13" s="12"/>
      <c r="NJQ13" s="12"/>
      <c r="NJR13" s="12"/>
      <c r="NJU13" s="12"/>
      <c r="NJV13" s="12"/>
      <c r="NJY13" s="12"/>
      <c r="NJZ13" s="12"/>
      <c r="NKC13" s="12"/>
      <c r="NKD13" s="12"/>
      <c r="NKG13" s="12"/>
      <c r="NKH13" s="12"/>
      <c r="NKK13" s="12"/>
      <c r="NKL13" s="12"/>
      <c r="NKO13" s="12"/>
      <c r="NKP13" s="12"/>
      <c r="NKS13" s="12"/>
      <c r="NKT13" s="12"/>
      <c r="NKW13" s="12"/>
      <c r="NKX13" s="12"/>
      <c r="NLA13" s="12"/>
      <c r="NLB13" s="12"/>
      <c r="NLE13" s="12"/>
      <c r="NLF13" s="12"/>
      <c r="NLI13" s="12"/>
      <c r="NLJ13" s="12"/>
      <c r="NLM13" s="12"/>
      <c r="NLN13" s="12"/>
      <c r="NLQ13" s="12"/>
      <c r="NLR13" s="12"/>
      <c r="NLU13" s="12"/>
      <c r="NLV13" s="12"/>
      <c r="NLY13" s="12"/>
      <c r="NLZ13" s="12"/>
      <c r="NMC13" s="12"/>
      <c r="NMD13" s="12"/>
      <c r="NMG13" s="12"/>
      <c r="NMH13" s="12"/>
      <c r="NMK13" s="12"/>
      <c r="NML13" s="12"/>
      <c r="NMO13" s="12"/>
      <c r="NMP13" s="12"/>
      <c r="NMS13" s="12"/>
      <c r="NMT13" s="12"/>
      <c r="NMW13" s="12"/>
      <c r="NMX13" s="12"/>
      <c r="NNA13" s="12"/>
      <c r="NNB13" s="12"/>
      <c r="NNE13" s="12"/>
      <c r="NNF13" s="12"/>
      <c r="NNI13" s="12"/>
      <c r="NNJ13" s="12"/>
      <c r="NNM13" s="12"/>
      <c r="NNN13" s="12"/>
      <c r="NNQ13" s="12"/>
      <c r="NNR13" s="12"/>
      <c r="NNU13" s="12"/>
      <c r="NNV13" s="12"/>
      <c r="NNY13" s="12"/>
      <c r="NNZ13" s="12"/>
      <c r="NOC13" s="12"/>
      <c r="NOD13" s="12"/>
      <c r="NOG13" s="12"/>
      <c r="NOH13" s="12"/>
      <c r="NOK13" s="12"/>
      <c r="NOL13" s="12"/>
      <c r="NOO13" s="12"/>
      <c r="NOP13" s="12"/>
      <c r="NOS13" s="12"/>
      <c r="NOT13" s="12"/>
      <c r="NOW13" s="12"/>
      <c r="NOX13" s="12"/>
      <c r="NPA13" s="12"/>
      <c r="NPB13" s="12"/>
      <c r="NPE13" s="12"/>
      <c r="NPF13" s="12"/>
      <c r="NPI13" s="12"/>
      <c r="NPJ13" s="12"/>
      <c r="NPM13" s="12"/>
      <c r="NPN13" s="12"/>
      <c r="NPQ13" s="12"/>
      <c r="NPR13" s="12"/>
      <c r="NPU13" s="12"/>
      <c r="NPV13" s="12"/>
      <c r="NPY13" s="12"/>
      <c r="NPZ13" s="12"/>
      <c r="NQC13" s="12"/>
      <c r="NQD13" s="12"/>
      <c r="NQG13" s="12"/>
      <c r="NQH13" s="12"/>
      <c r="NQK13" s="12"/>
      <c r="NQL13" s="12"/>
      <c r="NQO13" s="12"/>
      <c r="NQP13" s="12"/>
      <c r="NQS13" s="12"/>
      <c r="NQT13" s="12"/>
      <c r="NQW13" s="12"/>
      <c r="NQX13" s="12"/>
      <c r="NRA13" s="12"/>
      <c r="NRB13" s="12"/>
      <c r="NRE13" s="12"/>
      <c r="NRF13" s="12"/>
      <c r="NRI13" s="12"/>
      <c r="NRJ13" s="12"/>
      <c r="NRM13" s="12"/>
      <c r="NRN13" s="12"/>
      <c r="NRQ13" s="12"/>
      <c r="NRR13" s="12"/>
      <c r="NRU13" s="12"/>
      <c r="NRV13" s="12"/>
      <c r="NRY13" s="12"/>
      <c r="NRZ13" s="12"/>
      <c r="NSC13" s="12"/>
      <c r="NSD13" s="12"/>
      <c r="NSG13" s="12"/>
      <c r="NSH13" s="12"/>
      <c r="NSK13" s="12"/>
      <c r="NSL13" s="12"/>
      <c r="NSO13" s="12"/>
      <c r="NSP13" s="12"/>
      <c r="NSS13" s="12"/>
      <c r="NST13" s="12"/>
      <c r="NSW13" s="12"/>
      <c r="NSX13" s="12"/>
      <c r="NTA13" s="12"/>
      <c r="NTB13" s="12"/>
      <c r="NTE13" s="12"/>
      <c r="NTF13" s="12"/>
      <c r="NTI13" s="12"/>
      <c r="NTJ13" s="12"/>
      <c r="NTM13" s="12"/>
      <c r="NTN13" s="12"/>
      <c r="NTQ13" s="12"/>
      <c r="NTR13" s="12"/>
      <c r="NTU13" s="12"/>
      <c r="NTV13" s="12"/>
      <c r="NTY13" s="12"/>
      <c r="NTZ13" s="12"/>
      <c r="NUC13" s="12"/>
      <c r="NUD13" s="12"/>
      <c r="NUG13" s="12"/>
      <c r="NUH13" s="12"/>
      <c r="NUK13" s="12"/>
      <c r="NUL13" s="12"/>
      <c r="NUO13" s="12"/>
      <c r="NUP13" s="12"/>
      <c r="NUS13" s="12"/>
      <c r="NUT13" s="12"/>
      <c r="NUW13" s="12"/>
      <c r="NUX13" s="12"/>
      <c r="NVA13" s="12"/>
      <c r="NVB13" s="12"/>
      <c r="NVE13" s="12"/>
      <c r="NVF13" s="12"/>
      <c r="NVI13" s="12"/>
      <c r="NVJ13" s="12"/>
      <c r="NVM13" s="12"/>
      <c r="NVN13" s="12"/>
      <c r="NVQ13" s="12"/>
      <c r="NVR13" s="12"/>
      <c r="NVU13" s="12"/>
      <c r="NVV13" s="12"/>
      <c r="NVY13" s="12"/>
      <c r="NVZ13" s="12"/>
      <c r="NWC13" s="12"/>
      <c r="NWD13" s="12"/>
      <c r="NWG13" s="12"/>
      <c r="NWH13" s="12"/>
      <c r="NWK13" s="12"/>
      <c r="NWL13" s="12"/>
      <c r="NWO13" s="12"/>
      <c r="NWP13" s="12"/>
      <c r="NWS13" s="12"/>
      <c r="NWT13" s="12"/>
      <c r="NWW13" s="12"/>
      <c r="NWX13" s="12"/>
      <c r="NXA13" s="12"/>
      <c r="NXB13" s="12"/>
      <c r="NXE13" s="12"/>
      <c r="NXF13" s="12"/>
      <c r="NXI13" s="12"/>
      <c r="NXJ13" s="12"/>
      <c r="NXM13" s="12"/>
      <c r="NXN13" s="12"/>
      <c r="NXQ13" s="12"/>
      <c r="NXR13" s="12"/>
      <c r="NXU13" s="12"/>
      <c r="NXV13" s="12"/>
      <c r="NXY13" s="12"/>
      <c r="NXZ13" s="12"/>
      <c r="NYC13" s="12"/>
      <c r="NYD13" s="12"/>
      <c r="NYG13" s="12"/>
      <c r="NYH13" s="12"/>
      <c r="NYK13" s="12"/>
      <c r="NYL13" s="12"/>
      <c r="NYO13" s="12"/>
      <c r="NYP13" s="12"/>
      <c r="NYS13" s="12"/>
      <c r="NYT13" s="12"/>
      <c r="NYW13" s="12"/>
      <c r="NYX13" s="12"/>
      <c r="NZA13" s="12"/>
      <c r="NZB13" s="12"/>
      <c r="NZE13" s="12"/>
      <c r="NZF13" s="12"/>
      <c r="NZI13" s="12"/>
      <c r="NZJ13" s="12"/>
      <c r="NZM13" s="12"/>
      <c r="NZN13" s="12"/>
      <c r="NZQ13" s="12"/>
      <c r="NZR13" s="12"/>
      <c r="NZU13" s="12"/>
      <c r="NZV13" s="12"/>
      <c r="NZY13" s="12"/>
      <c r="NZZ13" s="12"/>
      <c r="OAC13" s="12"/>
      <c r="OAD13" s="12"/>
      <c r="OAG13" s="12"/>
      <c r="OAH13" s="12"/>
      <c r="OAK13" s="12"/>
      <c r="OAL13" s="12"/>
      <c r="OAO13" s="12"/>
      <c r="OAP13" s="12"/>
      <c r="OAS13" s="12"/>
      <c r="OAT13" s="12"/>
      <c r="OAW13" s="12"/>
      <c r="OAX13" s="12"/>
      <c r="OBA13" s="12"/>
      <c r="OBB13" s="12"/>
      <c r="OBE13" s="12"/>
      <c r="OBF13" s="12"/>
      <c r="OBI13" s="12"/>
      <c r="OBJ13" s="12"/>
      <c r="OBM13" s="12"/>
      <c r="OBN13" s="12"/>
      <c r="OBQ13" s="12"/>
      <c r="OBR13" s="12"/>
      <c r="OBU13" s="12"/>
      <c r="OBV13" s="12"/>
      <c r="OBY13" s="12"/>
      <c r="OBZ13" s="12"/>
      <c r="OCC13" s="12"/>
      <c r="OCD13" s="12"/>
      <c r="OCG13" s="12"/>
      <c r="OCH13" s="12"/>
      <c r="OCK13" s="12"/>
      <c r="OCL13" s="12"/>
      <c r="OCO13" s="12"/>
      <c r="OCP13" s="12"/>
      <c r="OCS13" s="12"/>
      <c r="OCT13" s="12"/>
      <c r="OCW13" s="12"/>
      <c r="OCX13" s="12"/>
      <c r="ODA13" s="12"/>
      <c r="ODB13" s="12"/>
      <c r="ODE13" s="12"/>
      <c r="ODF13" s="12"/>
      <c r="ODI13" s="12"/>
      <c r="ODJ13" s="12"/>
      <c r="ODM13" s="12"/>
      <c r="ODN13" s="12"/>
      <c r="ODQ13" s="12"/>
      <c r="ODR13" s="12"/>
      <c r="ODU13" s="12"/>
      <c r="ODV13" s="12"/>
      <c r="ODY13" s="12"/>
      <c r="ODZ13" s="12"/>
      <c r="OEC13" s="12"/>
      <c r="OED13" s="12"/>
      <c r="OEG13" s="12"/>
      <c r="OEH13" s="12"/>
      <c r="OEK13" s="12"/>
      <c r="OEL13" s="12"/>
      <c r="OEO13" s="12"/>
      <c r="OEP13" s="12"/>
      <c r="OES13" s="12"/>
      <c r="OET13" s="12"/>
      <c r="OEW13" s="12"/>
      <c r="OEX13" s="12"/>
      <c r="OFA13" s="12"/>
      <c r="OFB13" s="12"/>
      <c r="OFE13" s="12"/>
      <c r="OFF13" s="12"/>
      <c r="OFI13" s="12"/>
      <c r="OFJ13" s="12"/>
      <c r="OFM13" s="12"/>
      <c r="OFN13" s="12"/>
      <c r="OFQ13" s="12"/>
      <c r="OFR13" s="12"/>
      <c r="OFU13" s="12"/>
      <c r="OFV13" s="12"/>
      <c r="OFY13" s="12"/>
      <c r="OFZ13" s="12"/>
      <c r="OGC13" s="12"/>
      <c r="OGD13" s="12"/>
      <c r="OGG13" s="12"/>
      <c r="OGH13" s="12"/>
      <c r="OGK13" s="12"/>
      <c r="OGL13" s="12"/>
      <c r="OGO13" s="12"/>
      <c r="OGP13" s="12"/>
      <c r="OGS13" s="12"/>
      <c r="OGT13" s="12"/>
      <c r="OGW13" s="12"/>
      <c r="OGX13" s="12"/>
      <c r="OHA13" s="12"/>
      <c r="OHB13" s="12"/>
      <c r="OHE13" s="12"/>
      <c r="OHF13" s="12"/>
      <c r="OHI13" s="12"/>
      <c r="OHJ13" s="12"/>
      <c r="OHM13" s="12"/>
      <c r="OHN13" s="12"/>
      <c r="OHQ13" s="12"/>
      <c r="OHR13" s="12"/>
      <c r="OHU13" s="12"/>
      <c r="OHV13" s="12"/>
      <c r="OHY13" s="12"/>
      <c r="OHZ13" s="12"/>
      <c r="OIC13" s="12"/>
      <c r="OID13" s="12"/>
      <c r="OIG13" s="12"/>
      <c r="OIH13" s="12"/>
      <c r="OIK13" s="12"/>
      <c r="OIL13" s="12"/>
      <c r="OIO13" s="12"/>
      <c r="OIP13" s="12"/>
      <c r="OIS13" s="12"/>
      <c r="OIT13" s="12"/>
      <c r="OIW13" s="12"/>
      <c r="OIX13" s="12"/>
      <c r="OJA13" s="12"/>
      <c r="OJB13" s="12"/>
      <c r="OJE13" s="12"/>
      <c r="OJF13" s="12"/>
      <c r="OJI13" s="12"/>
      <c r="OJJ13" s="12"/>
      <c r="OJM13" s="12"/>
      <c r="OJN13" s="12"/>
      <c r="OJQ13" s="12"/>
      <c r="OJR13" s="12"/>
      <c r="OJU13" s="12"/>
      <c r="OJV13" s="12"/>
      <c r="OJY13" s="12"/>
      <c r="OJZ13" s="12"/>
      <c r="OKC13" s="12"/>
      <c r="OKD13" s="12"/>
      <c r="OKG13" s="12"/>
      <c r="OKH13" s="12"/>
      <c r="OKK13" s="12"/>
      <c r="OKL13" s="12"/>
      <c r="OKO13" s="12"/>
      <c r="OKP13" s="12"/>
      <c r="OKS13" s="12"/>
      <c r="OKT13" s="12"/>
      <c r="OKW13" s="12"/>
      <c r="OKX13" s="12"/>
      <c r="OLA13" s="12"/>
      <c r="OLB13" s="12"/>
      <c r="OLE13" s="12"/>
      <c r="OLF13" s="12"/>
      <c r="OLI13" s="12"/>
      <c r="OLJ13" s="12"/>
      <c r="OLM13" s="12"/>
      <c r="OLN13" s="12"/>
      <c r="OLQ13" s="12"/>
      <c r="OLR13" s="12"/>
      <c r="OLU13" s="12"/>
      <c r="OLV13" s="12"/>
      <c r="OLY13" s="12"/>
      <c r="OLZ13" s="12"/>
      <c r="OMC13" s="12"/>
      <c r="OMD13" s="12"/>
      <c r="OMG13" s="12"/>
      <c r="OMH13" s="12"/>
      <c r="OMK13" s="12"/>
      <c r="OML13" s="12"/>
      <c r="OMO13" s="12"/>
      <c r="OMP13" s="12"/>
      <c r="OMS13" s="12"/>
      <c r="OMT13" s="12"/>
      <c r="OMW13" s="12"/>
      <c r="OMX13" s="12"/>
      <c r="ONA13" s="12"/>
      <c r="ONB13" s="12"/>
      <c r="ONE13" s="12"/>
      <c r="ONF13" s="12"/>
      <c r="ONI13" s="12"/>
      <c r="ONJ13" s="12"/>
      <c r="ONM13" s="12"/>
      <c r="ONN13" s="12"/>
      <c r="ONQ13" s="12"/>
      <c r="ONR13" s="12"/>
      <c r="ONU13" s="12"/>
      <c r="ONV13" s="12"/>
      <c r="ONY13" s="12"/>
      <c r="ONZ13" s="12"/>
      <c r="OOC13" s="12"/>
      <c r="OOD13" s="12"/>
      <c r="OOG13" s="12"/>
      <c r="OOH13" s="12"/>
      <c r="OOK13" s="12"/>
      <c r="OOL13" s="12"/>
      <c r="OOO13" s="12"/>
      <c r="OOP13" s="12"/>
      <c r="OOS13" s="12"/>
      <c r="OOT13" s="12"/>
      <c r="OOW13" s="12"/>
      <c r="OOX13" s="12"/>
      <c r="OPA13" s="12"/>
      <c r="OPB13" s="12"/>
      <c r="OPE13" s="12"/>
      <c r="OPF13" s="12"/>
      <c r="OPI13" s="12"/>
      <c r="OPJ13" s="12"/>
      <c r="OPM13" s="12"/>
      <c r="OPN13" s="12"/>
      <c r="OPQ13" s="12"/>
      <c r="OPR13" s="12"/>
      <c r="OPU13" s="12"/>
      <c r="OPV13" s="12"/>
      <c r="OPY13" s="12"/>
      <c r="OPZ13" s="12"/>
      <c r="OQC13" s="12"/>
      <c r="OQD13" s="12"/>
      <c r="OQG13" s="12"/>
      <c r="OQH13" s="12"/>
      <c r="OQK13" s="12"/>
      <c r="OQL13" s="12"/>
      <c r="OQO13" s="12"/>
      <c r="OQP13" s="12"/>
      <c r="OQS13" s="12"/>
      <c r="OQT13" s="12"/>
      <c r="OQW13" s="12"/>
      <c r="OQX13" s="12"/>
      <c r="ORA13" s="12"/>
      <c r="ORB13" s="12"/>
      <c r="ORE13" s="12"/>
      <c r="ORF13" s="12"/>
      <c r="ORI13" s="12"/>
      <c r="ORJ13" s="12"/>
      <c r="ORM13" s="12"/>
      <c r="ORN13" s="12"/>
      <c r="ORQ13" s="12"/>
      <c r="ORR13" s="12"/>
      <c r="ORU13" s="12"/>
      <c r="ORV13" s="12"/>
      <c r="ORY13" s="12"/>
      <c r="ORZ13" s="12"/>
      <c r="OSC13" s="12"/>
      <c r="OSD13" s="12"/>
      <c r="OSG13" s="12"/>
      <c r="OSH13" s="12"/>
      <c r="OSK13" s="12"/>
      <c r="OSL13" s="12"/>
      <c r="OSO13" s="12"/>
      <c r="OSP13" s="12"/>
      <c r="OSS13" s="12"/>
      <c r="OST13" s="12"/>
      <c r="OSW13" s="12"/>
      <c r="OSX13" s="12"/>
      <c r="OTA13" s="12"/>
      <c r="OTB13" s="12"/>
      <c r="OTE13" s="12"/>
      <c r="OTF13" s="12"/>
      <c r="OTI13" s="12"/>
      <c r="OTJ13" s="12"/>
      <c r="OTM13" s="12"/>
      <c r="OTN13" s="12"/>
      <c r="OTQ13" s="12"/>
      <c r="OTR13" s="12"/>
      <c r="OTU13" s="12"/>
      <c r="OTV13" s="12"/>
      <c r="OTY13" s="12"/>
      <c r="OTZ13" s="12"/>
      <c r="OUC13" s="12"/>
      <c r="OUD13" s="12"/>
      <c r="OUG13" s="12"/>
      <c r="OUH13" s="12"/>
      <c r="OUK13" s="12"/>
      <c r="OUL13" s="12"/>
      <c r="OUO13" s="12"/>
      <c r="OUP13" s="12"/>
      <c r="OUS13" s="12"/>
      <c r="OUT13" s="12"/>
      <c r="OUW13" s="12"/>
      <c r="OUX13" s="12"/>
      <c r="OVA13" s="12"/>
      <c r="OVB13" s="12"/>
      <c r="OVE13" s="12"/>
      <c r="OVF13" s="12"/>
      <c r="OVI13" s="12"/>
      <c r="OVJ13" s="12"/>
      <c r="OVM13" s="12"/>
      <c r="OVN13" s="12"/>
      <c r="OVQ13" s="12"/>
      <c r="OVR13" s="12"/>
      <c r="OVU13" s="12"/>
      <c r="OVV13" s="12"/>
      <c r="OVY13" s="12"/>
      <c r="OVZ13" s="12"/>
      <c r="OWC13" s="12"/>
      <c r="OWD13" s="12"/>
      <c r="OWG13" s="12"/>
      <c r="OWH13" s="12"/>
      <c r="OWK13" s="12"/>
      <c r="OWL13" s="12"/>
      <c r="OWO13" s="12"/>
      <c r="OWP13" s="12"/>
      <c r="OWS13" s="12"/>
      <c r="OWT13" s="12"/>
      <c r="OWW13" s="12"/>
      <c r="OWX13" s="12"/>
      <c r="OXA13" s="12"/>
      <c r="OXB13" s="12"/>
      <c r="OXE13" s="12"/>
      <c r="OXF13" s="12"/>
      <c r="OXI13" s="12"/>
      <c r="OXJ13" s="12"/>
      <c r="OXM13" s="12"/>
      <c r="OXN13" s="12"/>
      <c r="OXQ13" s="12"/>
      <c r="OXR13" s="12"/>
      <c r="OXU13" s="12"/>
      <c r="OXV13" s="12"/>
      <c r="OXY13" s="12"/>
      <c r="OXZ13" s="12"/>
      <c r="OYC13" s="12"/>
      <c r="OYD13" s="12"/>
      <c r="OYG13" s="12"/>
      <c r="OYH13" s="12"/>
      <c r="OYK13" s="12"/>
      <c r="OYL13" s="12"/>
      <c r="OYO13" s="12"/>
      <c r="OYP13" s="12"/>
      <c r="OYS13" s="12"/>
      <c r="OYT13" s="12"/>
      <c r="OYW13" s="12"/>
      <c r="OYX13" s="12"/>
      <c r="OZA13" s="12"/>
      <c r="OZB13" s="12"/>
      <c r="OZE13" s="12"/>
      <c r="OZF13" s="12"/>
      <c r="OZI13" s="12"/>
      <c r="OZJ13" s="12"/>
      <c r="OZM13" s="12"/>
      <c r="OZN13" s="12"/>
      <c r="OZQ13" s="12"/>
      <c r="OZR13" s="12"/>
      <c r="OZU13" s="12"/>
      <c r="OZV13" s="12"/>
      <c r="OZY13" s="12"/>
      <c r="OZZ13" s="12"/>
      <c r="PAC13" s="12"/>
      <c r="PAD13" s="12"/>
      <c r="PAG13" s="12"/>
      <c r="PAH13" s="12"/>
      <c r="PAK13" s="12"/>
      <c r="PAL13" s="12"/>
      <c r="PAO13" s="12"/>
      <c r="PAP13" s="12"/>
      <c r="PAS13" s="12"/>
      <c r="PAT13" s="12"/>
      <c r="PAW13" s="12"/>
      <c r="PAX13" s="12"/>
      <c r="PBA13" s="12"/>
      <c r="PBB13" s="12"/>
      <c r="PBE13" s="12"/>
      <c r="PBF13" s="12"/>
      <c r="PBI13" s="12"/>
      <c r="PBJ13" s="12"/>
      <c r="PBM13" s="12"/>
      <c r="PBN13" s="12"/>
      <c r="PBQ13" s="12"/>
      <c r="PBR13" s="12"/>
      <c r="PBU13" s="12"/>
      <c r="PBV13" s="12"/>
      <c r="PBY13" s="12"/>
      <c r="PBZ13" s="12"/>
      <c r="PCC13" s="12"/>
      <c r="PCD13" s="12"/>
      <c r="PCG13" s="12"/>
      <c r="PCH13" s="12"/>
      <c r="PCK13" s="12"/>
      <c r="PCL13" s="12"/>
      <c r="PCO13" s="12"/>
      <c r="PCP13" s="12"/>
      <c r="PCS13" s="12"/>
      <c r="PCT13" s="12"/>
      <c r="PCW13" s="12"/>
      <c r="PCX13" s="12"/>
      <c r="PDA13" s="12"/>
      <c r="PDB13" s="12"/>
      <c r="PDE13" s="12"/>
      <c r="PDF13" s="12"/>
      <c r="PDI13" s="12"/>
      <c r="PDJ13" s="12"/>
      <c r="PDM13" s="12"/>
      <c r="PDN13" s="12"/>
      <c r="PDQ13" s="12"/>
      <c r="PDR13" s="12"/>
      <c r="PDU13" s="12"/>
      <c r="PDV13" s="12"/>
      <c r="PDY13" s="12"/>
      <c r="PDZ13" s="12"/>
      <c r="PEC13" s="12"/>
      <c r="PED13" s="12"/>
      <c r="PEG13" s="12"/>
      <c r="PEH13" s="12"/>
      <c r="PEK13" s="12"/>
      <c r="PEL13" s="12"/>
      <c r="PEO13" s="12"/>
      <c r="PEP13" s="12"/>
      <c r="PES13" s="12"/>
      <c r="PET13" s="12"/>
      <c r="PEW13" s="12"/>
      <c r="PEX13" s="12"/>
      <c r="PFA13" s="12"/>
      <c r="PFB13" s="12"/>
      <c r="PFE13" s="12"/>
      <c r="PFF13" s="12"/>
      <c r="PFI13" s="12"/>
      <c r="PFJ13" s="12"/>
      <c r="PFM13" s="12"/>
      <c r="PFN13" s="12"/>
      <c r="PFQ13" s="12"/>
      <c r="PFR13" s="12"/>
      <c r="PFU13" s="12"/>
      <c r="PFV13" s="12"/>
      <c r="PFY13" s="12"/>
      <c r="PFZ13" s="12"/>
      <c r="PGC13" s="12"/>
      <c r="PGD13" s="12"/>
      <c r="PGG13" s="12"/>
      <c r="PGH13" s="12"/>
      <c r="PGK13" s="12"/>
      <c r="PGL13" s="12"/>
      <c r="PGO13" s="12"/>
      <c r="PGP13" s="12"/>
      <c r="PGS13" s="12"/>
      <c r="PGT13" s="12"/>
      <c r="PGW13" s="12"/>
      <c r="PGX13" s="12"/>
      <c r="PHA13" s="12"/>
      <c r="PHB13" s="12"/>
      <c r="PHE13" s="12"/>
      <c r="PHF13" s="12"/>
      <c r="PHI13" s="12"/>
      <c r="PHJ13" s="12"/>
      <c r="PHM13" s="12"/>
      <c r="PHN13" s="12"/>
      <c r="PHQ13" s="12"/>
      <c r="PHR13" s="12"/>
      <c r="PHU13" s="12"/>
      <c r="PHV13" s="12"/>
      <c r="PHY13" s="12"/>
      <c r="PHZ13" s="12"/>
      <c r="PIC13" s="12"/>
      <c r="PID13" s="12"/>
      <c r="PIG13" s="12"/>
      <c r="PIH13" s="12"/>
      <c r="PIK13" s="12"/>
      <c r="PIL13" s="12"/>
      <c r="PIO13" s="12"/>
      <c r="PIP13" s="12"/>
      <c r="PIS13" s="12"/>
      <c r="PIT13" s="12"/>
      <c r="PIW13" s="12"/>
      <c r="PIX13" s="12"/>
      <c r="PJA13" s="12"/>
      <c r="PJB13" s="12"/>
      <c r="PJE13" s="12"/>
      <c r="PJF13" s="12"/>
      <c r="PJI13" s="12"/>
      <c r="PJJ13" s="12"/>
      <c r="PJM13" s="12"/>
      <c r="PJN13" s="12"/>
      <c r="PJQ13" s="12"/>
      <c r="PJR13" s="12"/>
      <c r="PJU13" s="12"/>
      <c r="PJV13" s="12"/>
      <c r="PJY13" s="12"/>
      <c r="PJZ13" s="12"/>
      <c r="PKC13" s="12"/>
      <c r="PKD13" s="12"/>
      <c r="PKG13" s="12"/>
      <c r="PKH13" s="12"/>
      <c r="PKK13" s="12"/>
      <c r="PKL13" s="12"/>
      <c r="PKO13" s="12"/>
      <c r="PKP13" s="12"/>
      <c r="PKS13" s="12"/>
      <c r="PKT13" s="12"/>
      <c r="PKW13" s="12"/>
      <c r="PKX13" s="12"/>
      <c r="PLA13" s="12"/>
      <c r="PLB13" s="12"/>
      <c r="PLE13" s="12"/>
      <c r="PLF13" s="12"/>
      <c r="PLI13" s="12"/>
      <c r="PLJ13" s="12"/>
      <c r="PLM13" s="12"/>
      <c r="PLN13" s="12"/>
      <c r="PLQ13" s="12"/>
      <c r="PLR13" s="12"/>
      <c r="PLU13" s="12"/>
      <c r="PLV13" s="12"/>
      <c r="PLY13" s="12"/>
      <c r="PLZ13" s="12"/>
      <c r="PMC13" s="12"/>
      <c r="PMD13" s="12"/>
      <c r="PMG13" s="12"/>
      <c r="PMH13" s="12"/>
      <c r="PMK13" s="12"/>
      <c r="PML13" s="12"/>
      <c r="PMO13" s="12"/>
      <c r="PMP13" s="12"/>
      <c r="PMS13" s="12"/>
      <c r="PMT13" s="12"/>
      <c r="PMW13" s="12"/>
      <c r="PMX13" s="12"/>
      <c r="PNA13" s="12"/>
      <c r="PNB13" s="12"/>
      <c r="PNE13" s="12"/>
      <c r="PNF13" s="12"/>
      <c r="PNI13" s="12"/>
      <c r="PNJ13" s="12"/>
      <c r="PNM13" s="12"/>
      <c r="PNN13" s="12"/>
      <c r="PNQ13" s="12"/>
      <c r="PNR13" s="12"/>
      <c r="PNU13" s="12"/>
      <c r="PNV13" s="12"/>
      <c r="PNY13" s="12"/>
      <c r="PNZ13" s="12"/>
      <c r="POC13" s="12"/>
      <c r="POD13" s="12"/>
      <c r="POG13" s="12"/>
      <c r="POH13" s="12"/>
      <c r="POK13" s="12"/>
      <c r="POL13" s="12"/>
      <c r="POO13" s="12"/>
      <c r="POP13" s="12"/>
      <c r="POS13" s="12"/>
      <c r="POT13" s="12"/>
      <c r="POW13" s="12"/>
      <c r="POX13" s="12"/>
      <c r="PPA13" s="12"/>
      <c r="PPB13" s="12"/>
      <c r="PPE13" s="12"/>
      <c r="PPF13" s="12"/>
      <c r="PPI13" s="12"/>
      <c r="PPJ13" s="12"/>
      <c r="PPM13" s="12"/>
      <c r="PPN13" s="12"/>
      <c r="PPQ13" s="12"/>
      <c r="PPR13" s="12"/>
      <c r="PPU13" s="12"/>
      <c r="PPV13" s="12"/>
      <c r="PPY13" s="12"/>
      <c r="PPZ13" s="12"/>
      <c r="PQC13" s="12"/>
      <c r="PQD13" s="12"/>
      <c r="PQG13" s="12"/>
      <c r="PQH13" s="12"/>
      <c r="PQK13" s="12"/>
      <c r="PQL13" s="12"/>
      <c r="PQO13" s="12"/>
      <c r="PQP13" s="12"/>
      <c r="PQS13" s="12"/>
      <c r="PQT13" s="12"/>
      <c r="PQW13" s="12"/>
      <c r="PQX13" s="12"/>
      <c r="PRA13" s="12"/>
      <c r="PRB13" s="12"/>
      <c r="PRE13" s="12"/>
      <c r="PRF13" s="12"/>
      <c r="PRI13" s="12"/>
      <c r="PRJ13" s="12"/>
      <c r="PRM13" s="12"/>
      <c r="PRN13" s="12"/>
      <c r="PRQ13" s="12"/>
      <c r="PRR13" s="12"/>
      <c r="PRU13" s="12"/>
      <c r="PRV13" s="12"/>
      <c r="PRY13" s="12"/>
      <c r="PRZ13" s="12"/>
      <c r="PSC13" s="12"/>
      <c r="PSD13" s="12"/>
      <c r="PSG13" s="12"/>
      <c r="PSH13" s="12"/>
      <c r="PSK13" s="12"/>
      <c r="PSL13" s="12"/>
      <c r="PSO13" s="12"/>
      <c r="PSP13" s="12"/>
      <c r="PSS13" s="12"/>
      <c r="PST13" s="12"/>
      <c r="PSW13" s="12"/>
      <c r="PSX13" s="12"/>
      <c r="PTA13" s="12"/>
      <c r="PTB13" s="12"/>
      <c r="PTE13" s="12"/>
      <c r="PTF13" s="12"/>
      <c r="PTI13" s="12"/>
      <c r="PTJ13" s="12"/>
      <c r="PTM13" s="12"/>
      <c r="PTN13" s="12"/>
      <c r="PTQ13" s="12"/>
      <c r="PTR13" s="12"/>
      <c r="PTU13" s="12"/>
      <c r="PTV13" s="12"/>
      <c r="PTY13" s="12"/>
      <c r="PTZ13" s="12"/>
      <c r="PUC13" s="12"/>
      <c r="PUD13" s="12"/>
      <c r="PUG13" s="12"/>
      <c r="PUH13" s="12"/>
      <c r="PUK13" s="12"/>
      <c r="PUL13" s="12"/>
      <c r="PUO13" s="12"/>
      <c r="PUP13" s="12"/>
      <c r="PUS13" s="12"/>
      <c r="PUT13" s="12"/>
      <c r="PUW13" s="12"/>
      <c r="PUX13" s="12"/>
      <c r="PVA13" s="12"/>
      <c r="PVB13" s="12"/>
      <c r="PVE13" s="12"/>
      <c r="PVF13" s="12"/>
      <c r="PVI13" s="12"/>
      <c r="PVJ13" s="12"/>
      <c r="PVM13" s="12"/>
      <c r="PVN13" s="12"/>
      <c r="PVQ13" s="12"/>
      <c r="PVR13" s="12"/>
      <c r="PVU13" s="12"/>
      <c r="PVV13" s="12"/>
      <c r="PVY13" s="12"/>
      <c r="PVZ13" s="12"/>
      <c r="PWC13" s="12"/>
      <c r="PWD13" s="12"/>
      <c r="PWG13" s="12"/>
      <c r="PWH13" s="12"/>
      <c r="PWK13" s="12"/>
      <c r="PWL13" s="12"/>
      <c r="PWO13" s="12"/>
      <c r="PWP13" s="12"/>
      <c r="PWS13" s="12"/>
      <c r="PWT13" s="12"/>
      <c r="PWW13" s="12"/>
      <c r="PWX13" s="12"/>
      <c r="PXA13" s="12"/>
      <c r="PXB13" s="12"/>
      <c r="PXE13" s="12"/>
      <c r="PXF13" s="12"/>
      <c r="PXI13" s="12"/>
      <c r="PXJ13" s="12"/>
      <c r="PXM13" s="12"/>
      <c r="PXN13" s="12"/>
      <c r="PXQ13" s="12"/>
      <c r="PXR13" s="12"/>
      <c r="PXU13" s="12"/>
      <c r="PXV13" s="12"/>
      <c r="PXY13" s="12"/>
      <c r="PXZ13" s="12"/>
      <c r="PYC13" s="12"/>
      <c r="PYD13" s="12"/>
      <c r="PYG13" s="12"/>
      <c r="PYH13" s="12"/>
      <c r="PYK13" s="12"/>
      <c r="PYL13" s="12"/>
      <c r="PYO13" s="12"/>
      <c r="PYP13" s="12"/>
      <c r="PYS13" s="12"/>
      <c r="PYT13" s="12"/>
      <c r="PYW13" s="12"/>
      <c r="PYX13" s="12"/>
      <c r="PZA13" s="12"/>
      <c r="PZB13" s="12"/>
      <c r="PZE13" s="12"/>
      <c r="PZF13" s="12"/>
      <c r="PZI13" s="12"/>
      <c r="PZJ13" s="12"/>
      <c r="PZM13" s="12"/>
      <c r="PZN13" s="12"/>
      <c r="PZQ13" s="12"/>
      <c r="PZR13" s="12"/>
      <c r="PZU13" s="12"/>
      <c r="PZV13" s="12"/>
      <c r="PZY13" s="12"/>
      <c r="PZZ13" s="12"/>
      <c r="QAC13" s="12"/>
      <c r="QAD13" s="12"/>
      <c r="QAG13" s="12"/>
      <c r="QAH13" s="12"/>
      <c r="QAK13" s="12"/>
      <c r="QAL13" s="12"/>
      <c r="QAO13" s="12"/>
      <c r="QAP13" s="12"/>
      <c r="QAS13" s="12"/>
      <c r="QAT13" s="12"/>
      <c r="QAW13" s="12"/>
      <c r="QAX13" s="12"/>
      <c r="QBA13" s="12"/>
      <c r="QBB13" s="12"/>
      <c r="QBE13" s="12"/>
      <c r="QBF13" s="12"/>
      <c r="QBI13" s="12"/>
      <c r="QBJ13" s="12"/>
      <c r="QBM13" s="12"/>
      <c r="QBN13" s="12"/>
      <c r="QBQ13" s="12"/>
      <c r="QBR13" s="12"/>
      <c r="QBU13" s="12"/>
      <c r="QBV13" s="12"/>
      <c r="QBY13" s="12"/>
      <c r="QBZ13" s="12"/>
      <c r="QCC13" s="12"/>
      <c r="QCD13" s="12"/>
      <c r="QCG13" s="12"/>
      <c r="QCH13" s="12"/>
      <c r="QCK13" s="12"/>
      <c r="QCL13" s="12"/>
      <c r="QCO13" s="12"/>
      <c r="QCP13" s="12"/>
      <c r="QCS13" s="12"/>
      <c r="QCT13" s="12"/>
      <c r="QCW13" s="12"/>
      <c r="QCX13" s="12"/>
      <c r="QDA13" s="12"/>
      <c r="QDB13" s="12"/>
      <c r="QDE13" s="12"/>
      <c r="QDF13" s="12"/>
      <c r="QDI13" s="12"/>
      <c r="QDJ13" s="12"/>
      <c r="QDM13" s="12"/>
      <c r="QDN13" s="12"/>
      <c r="QDQ13" s="12"/>
      <c r="QDR13" s="12"/>
      <c r="QDU13" s="12"/>
      <c r="QDV13" s="12"/>
      <c r="QDY13" s="12"/>
      <c r="QDZ13" s="12"/>
      <c r="QEC13" s="12"/>
      <c r="QED13" s="12"/>
      <c r="QEG13" s="12"/>
      <c r="QEH13" s="12"/>
      <c r="QEK13" s="12"/>
      <c r="QEL13" s="12"/>
      <c r="QEO13" s="12"/>
      <c r="QEP13" s="12"/>
      <c r="QES13" s="12"/>
      <c r="QET13" s="12"/>
      <c r="QEW13" s="12"/>
      <c r="QEX13" s="12"/>
      <c r="QFA13" s="12"/>
      <c r="QFB13" s="12"/>
      <c r="QFE13" s="12"/>
      <c r="QFF13" s="12"/>
      <c r="QFI13" s="12"/>
      <c r="QFJ13" s="12"/>
      <c r="QFM13" s="12"/>
      <c r="QFN13" s="12"/>
      <c r="QFQ13" s="12"/>
      <c r="QFR13" s="12"/>
      <c r="QFU13" s="12"/>
      <c r="QFV13" s="12"/>
      <c r="QFY13" s="12"/>
      <c r="QFZ13" s="12"/>
      <c r="QGC13" s="12"/>
      <c r="QGD13" s="12"/>
      <c r="QGG13" s="12"/>
      <c r="QGH13" s="12"/>
      <c r="QGK13" s="12"/>
      <c r="QGL13" s="12"/>
      <c r="QGO13" s="12"/>
      <c r="QGP13" s="12"/>
      <c r="QGS13" s="12"/>
      <c r="QGT13" s="12"/>
      <c r="QGW13" s="12"/>
      <c r="QGX13" s="12"/>
      <c r="QHA13" s="12"/>
      <c r="QHB13" s="12"/>
      <c r="QHE13" s="12"/>
      <c r="QHF13" s="12"/>
      <c r="QHI13" s="12"/>
      <c r="QHJ13" s="12"/>
      <c r="QHM13" s="12"/>
      <c r="QHN13" s="12"/>
      <c r="QHQ13" s="12"/>
      <c r="QHR13" s="12"/>
      <c r="QHU13" s="12"/>
      <c r="QHV13" s="12"/>
      <c r="QHY13" s="12"/>
      <c r="QHZ13" s="12"/>
      <c r="QIC13" s="12"/>
      <c r="QID13" s="12"/>
      <c r="QIG13" s="12"/>
      <c r="QIH13" s="12"/>
      <c r="QIK13" s="12"/>
      <c r="QIL13" s="12"/>
      <c r="QIO13" s="12"/>
      <c r="QIP13" s="12"/>
      <c r="QIS13" s="12"/>
      <c r="QIT13" s="12"/>
      <c r="QIW13" s="12"/>
      <c r="QIX13" s="12"/>
      <c r="QJA13" s="12"/>
      <c r="QJB13" s="12"/>
      <c r="QJE13" s="12"/>
      <c r="QJF13" s="12"/>
      <c r="QJI13" s="12"/>
      <c r="QJJ13" s="12"/>
      <c r="QJM13" s="12"/>
      <c r="QJN13" s="12"/>
      <c r="QJQ13" s="12"/>
      <c r="QJR13" s="12"/>
      <c r="QJU13" s="12"/>
      <c r="QJV13" s="12"/>
      <c r="QJY13" s="12"/>
      <c r="QJZ13" s="12"/>
      <c r="QKC13" s="12"/>
      <c r="QKD13" s="12"/>
      <c r="QKG13" s="12"/>
      <c r="QKH13" s="12"/>
      <c r="QKK13" s="12"/>
      <c r="QKL13" s="12"/>
      <c r="QKO13" s="12"/>
      <c r="QKP13" s="12"/>
      <c r="QKS13" s="12"/>
      <c r="QKT13" s="12"/>
      <c r="QKW13" s="12"/>
      <c r="QKX13" s="12"/>
      <c r="QLA13" s="12"/>
      <c r="QLB13" s="12"/>
      <c r="QLE13" s="12"/>
      <c r="QLF13" s="12"/>
      <c r="QLI13" s="12"/>
      <c r="QLJ13" s="12"/>
      <c r="QLM13" s="12"/>
      <c r="QLN13" s="12"/>
      <c r="QLQ13" s="12"/>
      <c r="QLR13" s="12"/>
      <c r="QLU13" s="12"/>
      <c r="QLV13" s="12"/>
      <c r="QLY13" s="12"/>
      <c r="QLZ13" s="12"/>
      <c r="QMC13" s="12"/>
      <c r="QMD13" s="12"/>
      <c r="QMG13" s="12"/>
      <c r="QMH13" s="12"/>
      <c r="QMK13" s="12"/>
      <c r="QML13" s="12"/>
      <c r="QMO13" s="12"/>
      <c r="QMP13" s="12"/>
      <c r="QMS13" s="12"/>
      <c r="QMT13" s="12"/>
      <c r="QMW13" s="12"/>
      <c r="QMX13" s="12"/>
      <c r="QNA13" s="12"/>
      <c r="QNB13" s="12"/>
      <c r="QNE13" s="12"/>
      <c r="QNF13" s="12"/>
      <c r="QNI13" s="12"/>
      <c r="QNJ13" s="12"/>
      <c r="QNM13" s="12"/>
      <c r="QNN13" s="12"/>
      <c r="QNQ13" s="12"/>
      <c r="QNR13" s="12"/>
      <c r="QNU13" s="12"/>
      <c r="QNV13" s="12"/>
      <c r="QNY13" s="12"/>
      <c r="QNZ13" s="12"/>
      <c r="QOC13" s="12"/>
      <c r="QOD13" s="12"/>
      <c r="QOG13" s="12"/>
      <c r="QOH13" s="12"/>
      <c r="QOK13" s="12"/>
      <c r="QOL13" s="12"/>
      <c r="QOO13" s="12"/>
      <c r="QOP13" s="12"/>
      <c r="QOS13" s="12"/>
      <c r="QOT13" s="12"/>
      <c r="QOW13" s="12"/>
      <c r="QOX13" s="12"/>
      <c r="QPA13" s="12"/>
      <c r="QPB13" s="12"/>
      <c r="QPE13" s="12"/>
      <c r="QPF13" s="12"/>
      <c r="QPI13" s="12"/>
      <c r="QPJ13" s="12"/>
      <c r="QPM13" s="12"/>
      <c r="QPN13" s="12"/>
      <c r="QPQ13" s="12"/>
      <c r="QPR13" s="12"/>
      <c r="QPU13" s="12"/>
      <c r="QPV13" s="12"/>
      <c r="QPY13" s="12"/>
      <c r="QPZ13" s="12"/>
      <c r="QQC13" s="12"/>
      <c r="QQD13" s="12"/>
      <c r="QQG13" s="12"/>
      <c r="QQH13" s="12"/>
      <c r="QQK13" s="12"/>
      <c r="QQL13" s="12"/>
      <c r="QQO13" s="12"/>
      <c r="QQP13" s="12"/>
      <c r="QQS13" s="12"/>
      <c r="QQT13" s="12"/>
      <c r="QQW13" s="12"/>
      <c r="QQX13" s="12"/>
      <c r="QRA13" s="12"/>
      <c r="QRB13" s="12"/>
      <c r="QRE13" s="12"/>
      <c r="QRF13" s="12"/>
      <c r="QRI13" s="12"/>
      <c r="QRJ13" s="12"/>
      <c r="QRM13" s="12"/>
      <c r="QRN13" s="12"/>
      <c r="QRQ13" s="12"/>
      <c r="QRR13" s="12"/>
      <c r="QRU13" s="12"/>
      <c r="QRV13" s="12"/>
      <c r="QRY13" s="12"/>
      <c r="QRZ13" s="12"/>
      <c r="QSC13" s="12"/>
      <c r="QSD13" s="12"/>
      <c r="QSG13" s="12"/>
      <c r="QSH13" s="12"/>
      <c r="QSK13" s="12"/>
      <c r="QSL13" s="12"/>
      <c r="QSO13" s="12"/>
      <c r="QSP13" s="12"/>
      <c r="QSS13" s="12"/>
      <c r="QST13" s="12"/>
      <c r="QSW13" s="12"/>
      <c r="QSX13" s="12"/>
      <c r="QTA13" s="12"/>
      <c r="QTB13" s="12"/>
      <c r="QTE13" s="12"/>
      <c r="QTF13" s="12"/>
      <c r="QTI13" s="12"/>
      <c r="QTJ13" s="12"/>
      <c r="QTM13" s="12"/>
      <c r="QTN13" s="12"/>
      <c r="QTQ13" s="12"/>
      <c r="QTR13" s="12"/>
      <c r="QTU13" s="12"/>
      <c r="QTV13" s="12"/>
      <c r="QTY13" s="12"/>
      <c r="QTZ13" s="12"/>
      <c r="QUC13" s="12"/>
      <c r="QUD13" s="12"/>
      <c r="QUG13" s="12"/>
      <c r="QUH13" s="12"/>
      <c r="QUK13" s="12"/>
      <c r="QUL13" s="12"/>
      <c r="QUO13" s="12"/>
      <c r="QUP13" s="12"/>
      <c r="QUS13" s="12"/>
      <c r="QUT13" s="12"/>
      <c r="QUW13" s="12"/>
      <c r="QUX13" s="12"/>
      <c r="QVA13" s="12"/>
      <c r="QVB13" s="12"/>
      <c r="QVE13" s="12"/>
      <c r="QVF13" s="12"/>
      <c r="QVI13" s="12"/>
      <c r="QVJ13" s="12"/>
      <c r="QVM13" s="12"/>
      <c r="QVN13" s="12"/>
      <c r="QVQ13" s="12"/>
      <c r="QVR13" s="12"/>
      <c r="QVU13" s="12"/>
      <c r="QVV13" s="12"/>
      <c r="QVY13" s="12"/>
      <c r="QVZ13" s="12"/>
      <c r="QWC13" s="12"/>
      <c r="QWD13" s="12"/>
      <c r="QWG13" s="12"/>
      <c r="QWH13" s="12"/>
      <c r="QWK13" s="12"/>
      <c r="QWL13" s="12"/>
      <c r="QWO13" s="12"/>
      <c r="QWP13" s="12"/>
      <c r="QWS13" s="12"/>
      <c r="QWT13" s="12"/>
      <c r="QWW13" s="12"/>
      <c r="QWX13" s="12"/>
      <c r="QXA13" s="12"/>
      <c r="QXB13" s="12"/>
      <c r="QXE13" s="12"/>
      <c r="QXF13" s="12"/>
      <c r="QXI13" s="12"/>
      <c r="QXJ13" s="12"/>
      <c r="QXM13" s="12"/>
      <c r="QXN13" s="12"/>
      <c r="QXQ13" s="12"/>
      <c r="QXR13" s="12"/>
      <c r="QXU13" s="12"/>
      <c r="QXV13" s="12"/>
      <c r="QXY13" s="12"/>
      <c r="QXZ13" s="12"/>
      <c r="QYC13" s="12"/>
      <c r="QYD13" s="12"/>
      <c r="QYG13" s="12"/>
      <c r="QYH13" s="12"/>
      <c r="QYK13" s="12"/>
      <c r="QYL13" s="12"/>
      <c r="QYO13" s="12"/>
      <c r="QYP13" s="12"/>
      <c r="QYS13" s="12"/>
      <c r="QYT13" s="12"/>
      <c r="QYW13" s="12"/>
      <c r="QYX13" s="12"/>
      <c r="QZA13" s="12"/>
      <c r="QZB13" s="12"/>
      <c r="QZE13" s="12"/>
      <c r="QZF13" s="12"/>
      <c r="QZI13" s="12"/>
      <c r="QZJ13" s="12"/>
      <c r="QZM13" s="12"/>
      <c r="QZN13" s="12"/>
      <c r="QZQ13" s="12"/>
      <c r="QZR13" s="12"/>
      <c r="QZU13" s="12"/>
      <c r="QZV13" s="12"/>
      <c r="QZY13" s="12"/>
      <c r="QZZ13" s="12"/>
      <c r="RAC13" s="12"/>
      <c r="RAD13" s="12"/>
      <c r="RAG13" s="12"/>
      <c r="RAH13" s="12"/>
      <c r="RAK13" s="12"/>
      <c r="RAL13" s="12"/>
      <c r="RAO13" s="12"/>
      <c r="RAP13" s="12"/>
      <c r="RAS13" s="12"/>
      <c r="RAT13" s="12"/>
      <c r="RAW13" s="12"/>
      <c r="RAX13" s="12"/>
      <c r="RBA13" s="12"/>
      <c r="RBB13" s="12"/>
      <c r="RBE13" s="12"/>
      <c r="RBF13" s="12"/>
      <c r="RBI13" s="12"/>
      <c r="RBJ13" s="12"/>
      <c r="RBM13" s="12"/>
      <c r="RBN13" s="12"/>
      <c r="RBQ13" s="12"/>
      <c r="RBR13" s="12"/>
      <c r="RBU13" s="12"/>
      <c r="RBV13" s="12"/>
      <c r="RBY13" s="12"/>
      <c r="RBZ13" s="12"/>
      <c r="RCC13" s="12"/>
      <c r="RCD13" s="12"/>
      <c r="RCG13" s="12"/>
      <c r="RCH13" s="12"/>
      <c r="RCK13" s="12"/>
      <c r="RCL13" s="12"/>
      <c r="RCO13" s="12"/>
      <c r="RCP13" s="12"/>
      <c r="RCS13" s="12"/>
      <c r="RCT13" s="12"/>
      <c r="RCW13" s="12"/>
      <c r="RCX13" s="12"/>
      <c r="RDA13" s="12"/>
      <c r="RDB13" s="12"/>
      <c r="RDE13" s="12"/>
      <c r="RDF13" s="12"/>
      <c r="RDI13" s="12"/>
      <c r="RDJ13" s="12"/>
      <c r="RDM13" s="12"/>
      <c r="RDN13" s="12"/>
      <c r="RDQ13" s="12"/>
      <c r="RDR13" s="12"/>
      <c r="RDU13" s="12"/>
      <c r="RDV13" s="12"/>
      <c r="RDY13" s="12"/>
      <c r="RDZ13" s="12"/>
      <c r="REC13" s="12"/>
      <c r="RED13" s="12"/>
      <c r="REG13" s="12"/>
      <c r="REH13" s="12"/>
      <c r="REK13" s="12"/>
      <c r="REL13" s="12"/>
      <c r="REO13" s="12"/>
      <c r="REP13" s="12"/>
      <c r="RES13" s="12"/>
      <c r="RET13" s="12"/>
      <c r="REW13" s="12"/>
      <c r="REX13" s="12"/>
      <c r="RFA13" s="12"/>
      <c r="RFB13" s="12"/>
      <c r="RFE13" s="12"/>
      <c r="RFF13" s="12"/>
      <c r="RFI13" s="12"/>
      <c r="RFJ13" s="12"/>
      <c r="RFM13" s="12"/>
      <c r="RFN13" s="12"/>
      <c r="RFQ13" s="12"/>
      <c r="RFR13" s="12"/>
      <c r="RFU13" s="12"/>
      <c r="RFV13" s="12"/>
      <c r="RFY13" s="12"/>
      <c r="RFZ13" s="12"/>
      <c r="RGC13" s="12"/>
      <c r="RGD13" s="12"/>
      <c r="RGG13" s="12"/>
      <c r="RGH13" s="12"/>
      <c r="RGK13" s="12"/>
      <c r="RGL13" s="12"/>
      <c r="RGO13" s="12"/>
      <c r="RGP13" s="12"/>
      <c r="RGS13" s="12"/>
      <c r="RGT13" s="12"/>
      <c r="RGW13" s="12"/>
      <c r="RGX13" s="12"/>
      <c r="RHA13" s="12"/>
      <c r="RHB13" s="12"/>
      <c r="RHE13" s="12"/>
      <c r="RHF13" s="12"/>
      <c r="RHI13" s="12"/>
      <c r="RHJ13" s="12"/>
      <c r="RHM13" s="12"/>
      <c r="RHN13" s="12"/>
      <c r="RHQ13" s="12"/>
      <c r="RHR13" s="12"/>
      <c r="RHU13" s="12"/>
      <c r="RHV13" s="12"/>
      <c r="RHY13" s="12"/>
      <c r="RHZ13" s="12"/>
      <c r="RIC13" s="12"/>
      <c r="RID13" s="12"/>
      <c r="RIG13" s="12"/>
      <c r="RIH13" s="12"/>
      <c r="RIK13" s="12"/>
      <c r="RIL13" s="12"/>
      <c r="RIO13" s="12"/>
      <c r="RIP13" s="12"/>
      <c r="RIS13" s="12"/>
      <c r="RIT13" s="12"/>
      <c r="RIW13" s="12"/>
      <c r="RIX13" s="12"/>
      <c r="RJA13" s="12"/>
      <c r="RJB13" s="12"/>
      <c r="RJE13" s="12"/>
      <c r="RJF13" s="12"/>
      <c r="RJI13" s="12"/>
      <c r="RJJ13" s="12"/>
      <c r="RJM13" s="12"/>
      <c r="RJN13" s="12"/>
      <c r="RJQ13" s="12"/>
      <c r="RJR13" s="12"/>
      <c r="RJU13" s="12"/>
      <c r="RJV13" s="12"/>
      <c r="RJY13" s="12"/>
      <c r="RJZ13" s="12"/>
      <c r="RKC13" s="12"/>
      <c r="RKD13" s="12"/>
      <c r="RKG13" s="12"/>
      <c r="RKH13" s="12"/>
      <c r="RKK13" s="12"/>
      <c r="RKL13" s="12"/>
      <c r="RKO13" s="12"/>
      <c r="RKP13" s="12"/>
      <c r="RKS13" s="12"/>
      <c r="RKT13" s="12"/>
      <c r="RKW13" s="12"/>
      <c r="RKX13" s="12"/>
      <c r="RLA13" s="12"/>
      <c r="RLB13" s="12"/>
      <c r="RLE13" s="12"/>
      <c r="RLF13" s="12"/>
      <c r="RLI13" s="12"/>
      <c r="RLJ13" s="12"/>
      <c r="RLM13" s="12"/>
      <c r="RLN13" s="12"/>
      <c r="RLQ13" s="12"/>
      <c r="RLR13" s="12"/>
      <c r="RLU13" s="12"/>
      <c r="RLV13" s="12"/>
      <c r="RLY13" s="12"/>
      <c r="RLZ13" s="12"/>
      <c r="RMC13" s="12"/>
      <c r="RMD13" s="12"/>
      <c r="RMG13" s="12"/>
      <c r="RMH13" s="12"/>
      <c r="RMK13" s="12"/>
      <c r="RML13" s="12"/>
      <c r="RMO13" s="12"/>
      <c r="RMP13" s="12"/>
      <c r="RMS13" s="12"/>
      <c r="RMT13" s="12"/>
      <c r="RMW13" s="12"/>
      <c r="RMX13" s="12"/>
      <c r="RNA13" s="12"/>
      <c r="RNB13" s="12"/>
      <c r="RNE13" s="12"/>
      <c r="RNF13" s="12"/>
      <c r="RNI13" s="12"/>
      <c r="RNJ13" s="12"/>
      <c r="RNM13" s="12"/>
      <c r="RNN13" s="12"/>
      <c r="RNQ13" s="12"/>
      <c r="RNR13" s="12"/>
      <c r="RNU13" s="12"/>
      <c r="RNV13" s="12"/>
      <c r="RNY13" s="12"/>
      <c r="RNZ13" s="12"/>
      <c r="ROC13" s="12"/>
      <c r="ROD13" s="12"/>
      <c r="ROG13" s="12"/>
      <c r="ROH13" s="12"/>
      <c r="ROK13" s="12"/>
      <c r="ROL13" s="12"/>
      <c r="ROO13" s="12"/>
      <c r="ROP13" s="12"/>
      <c r="ROS13" s="12"/>
      <c r="ROT13" s="12"/>
      <c r="ROW13" s="12"/>
      <c r="ROX13" s="12"/>
      <c r="RPA13" s="12"/>
      <c r="RPB13" s="12"/>
      <c r="RPE13" s="12"/>
      <c r="RPF13" s="12"/>
      <c r="RPI13" s="12"/>
      <c r="RPJ13" s="12"/>
      <c r="RPM13" s="12"/>
      <c r="RPN13" s="12"/>
      <c r="RPQ13" s="12"/>
      <c r="RPR13" s="12"/>
      <c r="RPU13" s="12"/>
      <c r="RPV13" s="12"/>
      <c r="RPY13" s="12"/>
      <c r="RPZ13" s="12"/>
      <c r="RQC13" s="12"/>
      <c r="RQD13" s="12"/>
      <c r="RQG13" s="12"/>
      <c r="RQH13" s="12"/>
      <c r="RQK13" s="12"/>
      <c r="RQL13" s="12"/>
      <c r="RQO13" s="12"/>
      <c r="RQP13" s="12"/>
      <c r="RQS13" s="12"/>
      <c r="RQT13" s="12"/>
      <c r="RQW13" s="12"/>
      <c r="RQX13" s="12"/>
      <c r="RRA13" s="12"/>
      <c r="RRB13" s="12"/>
      <c r="RRE13" s="12"/>
      <c r="RRF13" s="12"/>
      <c r="RRI13" s="12"/>
      <c r="RRJ13" s="12"/>
      <c r="RRM13" s="12"/>
      <c r="RRN13" s="12"/>
      <c r="RRQ13" s="12"/>
      <c r="RRR13" s="12"/>
      <c r="RRU13" s="12"/>
      <c r="RRV13" s="12"/>
      <c r="RRY13" s="12"/>
      <c r="RRZ13" s="12"/>
      <c r="RSC13" s="12"/>
      <c r="RSD13" s="12"/>
      <c r="RSG13" s="12"/>
      <c r="RSH13" s="12"/>
      <c r="RSK13" s="12"/>
      <c r="RSL13" s="12"/>
      <c r="RSO13" s="12"/>
      <c r="RSP13" s="12"/>
      <c r="RSS13" s="12"/>
      <c r="RST13" s="12"/>
      <c r="RSW13" s="12"/>
      <c r="RSX13" s="12"/>
      <c r="RTA13" s="12"/>
      <c r="RTB13" s="12"/>
      <c r="RTE13" s="12"/>
      <c r="RTF13" s="12"/>
      <c r="RTI13" s="12"/>
      <c r="RTJ13" s="12"/>
      <c r="RTM13" s="12"/>
      <c r="RTN13" s="12"/>
      <c r="RTQ13" s="12"/>
      <c r="RTR13" s="12"/>
      <c r="RTU13" s="12"/>
      <c r="RTV13" s="12"/>
      <c r="RTY13" s="12"/>
      <c r="RTZ13" s="12"/>
      <c r="RUC13" s="12"/>
      <c r="RUD13" s="12"/>
      <c r="RUG13" s="12"/>
      <c r="RUH13" s="12"/>
      <c r="RUK13" s="12"/>
      <c r="RUL13" s="12"/>
      <c r="RUO13" s="12"/>
      <c r="RUP13" s="12"/>
      <c r="RUS13" s="12"/>
      <c r="RUT13" s="12"/>
      <c r="RUW13" s="12"/>
      <c r="RUX13" s="12"/>
      <c r="RVA13" s="12"/>
      <c r="RVB13" s="12"/>
      <c r="RVE13" s="12"/>
      <c r="RVF13" s="12"/>
      <c r="RVI13" s="12"/>
      <c r="RVJ13" s="12"/>
      <c r="RVM13" s="12"/>
      <c r="RVN13" s="12"/>
      <c r="RVQ13" s="12"/>
      <c r="RVR13" s="12"/>
      <c r="RVU13" s="12"/>
      <c r="RVV13" s="12"/>
      <c r="RVY13" s="12"/>
      <c r="RVZ13" s="12"/>
      <c r="RWC13" s="12"/>
      <c r="RWD13" s="12"/>
      <c r="RWG13" s="12"/>
      <c r="RWH13" s="12"/>
      <c r="RWK13" s="12"/>
      <c r="RWL13" s="12"/>
      <c r="RWO13" s="12"/>
      <c r="RWP13" s="12"/>
      <c r="RWS13" s="12"/>
      <c r="RWT13" s="12"/>
      <c r="RWW13" s="12"/>
      <c r="RWX13" s="12"/>
      <c r="RXA13" s="12"/>
      <c r="RXB13" s="12"/>
      <c r="RXE13" s="12"/>
      <c r="RXF13" s="12"/>
      <c r="RXI13" s="12"/>
      <c r="RXJ13" s="12"/>
      <c r="RXM13" s="12"/>
      <c r="RXN13" s="12"/>
      <c r="RXQ13" s="12"/>
      <c r="RXR13" s="12"/>
      <c r="RXU13" s="12"/>
      <c r="RXV13" s="12"/>
      <c r="RXY13" s="12"/>
      <c r="RXZ13" s="12"/>
      <c r="RYC13" s="12"/>
      <c r="RYD13" s="12"/>
      <c r="RYG13" s="12"/>
      <c r="RYH13" s="12"/>
      <c r="RYK13" s="12"/>
      <c r="RYL13" s="12"/>
      <c r="RYO13" s="12"/>
      <c r="RYP13" s="12"/>
      <c r="RYS13" s="12"/>
      <c r="RYT13" s="12"/>
      <c r="RYW13" s="12"/>
      <c r="RYX13" s="12"/>
      <c r="RZA13" s="12"/>
      <c r="RZB13" s="12"/>
      <c r="RZE13" s="12"/>
      <c r="RZF13" s="12"/>
      <c r="RZI13" s="12"/>
      <c r="RZJ13" s="12"/>
      <c r="RZM13" s="12"/>
      <c r="RZN13" s="12"/>
      <c r="RZQ13" s="12"/>
      <c r="RZR13" s="12"/>
      <c r="RZU13" s="12"/>
      <c r="RZV13" s="12"/>
      <c r="RZY13" s="12"/>
      <c r="RZZ13" s="12"/>
      <c r="SAC13" s="12"/>
      <c r="SAD13" s="12"/>
      <c r="SAG13" s="12"/>
      <c r="SAH13" s="12"/>
      <c r="SAK13" s="12"/>
      <c r="SAL13" s="12"/>
      <c r="SAO13" s="12"/>
      <c r="SAP13" s="12"/>
      <c r="SAS13" s="12"/>
      <c r="SAT13" s="12"/>
      <c r="SAW13" s="12"/>
      <c r="SAX13" s="12"/>
      <c r="SBA13" s="12"/>
      <c r="SBB13" s="12"/>
      <c r="SBE13" s="12"/>
      <c r="SBF13" s="12"/>
      <c r="SBI13" s="12"/>
      <c r="SBJ13" s="12"/>
      <c r="SBM13" s="12"/>
      <c r="SBN13" s="12"/>
      <c r="SBQ13" s="12"/>
      <c r="SBR13" s="12"/>
      <c r="SBU13" s="12"/>
      <c r="SBV13" s="12"/>
      <c r="SBY13" s="12"/>
      <c r="SBZ13" s="12"/>
      <c r="SCC13" s="12"/>
      <c r="SCD13" s="12"/>
      <c r="SCG13" s="12"/>
      <c r="SCH13" s="12"/>
      <c r="SCK13" s="12"/>
      <c r="SCL13" s="12"/>
      <c r="SCO13" s="12"/>
      <c r="SCP13" s="12"/>
      <c r="SCS13" s="12"/>
      <c r="SCT13" s="12"/>
      <c r="SCW13" s="12"/>
      <c r="SCX13" s="12"/>
      <c r="SDA13" s="12"/>
      <c r="SDB13" s="12"/>
      <c r="SDE13" s="12"/>
      <c r="SDF13" s="12"/>
      <c r="SDI13" s="12"/>
      <c r="SDJ13" s="12"/>
      <c r="SDM13" s="12"/>
      <c r="SDN13" s="12"/>
      <c r="SDQ13" s="12"/>
      <c r="SDR13" s="12"/>
      <c r="SDU13" s="12"/>
      <c r="SDV13" s="12"/>
      <c r="SDY13" s="12"/>
      <c r="SDZ13" s="12"/>
      <c r="SEC13" s="12"/>
      <c r="SED13" s="12"/>
      <c r="SEG13" s="12"/>
      <c r="SEH13" s="12"/>
      <c r="SEK13" s="12"/>
      <c r="SEL13" s="12"/>
      <c r="SEO13" s="12"/>
      <c r="SEP13" s="12"/>
      <c r="SES13" s="12"/>
      <c r="SET13" s="12"/>
      <c r="SEW13" s="12"/>
      <c r="SEX13" s="12"/>
      <c r="SFA13" s="12"/>
      <c r="SFB13" s="12"/>
      <c r="SFE13" s="12"/>
      <c r="SFF13" s="12"/>
      <c r="SFI13" s="12"/>
      <c r="SFJ13" s="12"/>
      <c r="SFM13" s="12"/>
      <c r="SFN13" s="12"/>
      <c r="SFQ13" s="12"/>
      <c r="SFR13" s="12"/>
      <c r="SFU13" s="12"/>
      <c r="SFV13" s="12"/>
      <c r="SFY13" s="12"/>
      <c r="SFZ13" s="12"/>
      <c r="SGC13" s="12"/>
      <c r="SGD13" s="12"/>
      <c r="SGG13" s="12"/>
      <c r="SGH13" s="12"/>
      <c r="SGK13" s="12"/>
      <c r="SGL13" s="12"/>
      <c r="SGO13" s="12"/>
      <c r="SGP13" s="12"/>
      <c r="SGS13" s="12"/>
      <c r="SGT13" s="12"/>
      <c r="SGW13" s="12"/>
      <c r="SGX13" s="12"/>
      <c r="SHA13" s="12"/>
      <c r="SHB13" s="12"/>
      <c r="SHE13" s="12"/>
      <c r="SHF13" s="12"/>
      <c r="SHI13" s="12"/>
      <c r="SHJ13" s="12"/>
      <c r="SHM13" s="12"/>
      <c r="SHN13" s="12"/>
      <c r="SHQ13" s="12"/>
      <c r="SHR13" s="12"/>
      <c r="SHU13" s="12"/>
      <c r="SHV13" s="12"/>
      <c r="SHY13" s="12"/>
      <c r="SHZ13" s="12"/>
      <c r="SIC13" s="12"/>
      <c r="SID13" s="12"/>
      <c r="SIG13" s="12"/>
      <c r="SIH13" s="12"/>
      <c r="SIK13" s="12"/>
      <c r="SIL13" s="12"/>
      <c r="SIO13" s="12"/>
      <c r="SIP13" s="12"/>
      <c r="SIS13" s="12"/>
      <c r="SIT13" s="12"/>
      <c r="SIW13" s="12"/>
      <c r="SIX13" s="12"/>
      <c r="SJA13" s="12"/>
      <c r="SJB13" s="12"/>
      <c r="SJE13" s="12"/>
      <c r="SJF13" s="12"/>
      <c r="SJI13" s="12"/>
      <c r="SJJ13" s="12"/>
      <c r="SJM13" s="12"/>
      <c r="SJN13" s="12"/>
      <c r="SJQ13" s="12"/>
      <c r="SJR13" s="12"/>
      <c r="SJU13" s="12"/>
      <c r="SJV13" s="12"/>
      <c r="SJY13" s="12"/>
      <c r="SJZ13" s="12"/>
      <c r="SKC13" s="12"/>
      <c r="SKD13" s="12"/>
      <c r="SKG13" s="12"/>
      <c r="SKH13" s="12"/>
      <c r="SKK13" s="12"/>
      <c r="SKL13" s="12"/>
      <c r="SKO13" s="12"/>
      <c r="SKP13" s="12"/>
      <c r="SKS13" s="12"/>
      <c r="SKT13" s="12"/>
      <c r="SKW13" s="12"/>
      <c r="SKX13" s="12"/>
      <c r="SLA13" s="12"/>
      <c r="SLB13" s="12"/>
      <c r="SLE13" s="12"/>
      <c r="SLF13" s="12"/>
      <c r="SLI13" s="12"/>
      <c r="SLJ13" s="12"/>
      <c r="SLM13" s="12"/>
      <c r="SLN13" s="12"/>
      <c r="SLQ13" s="12"/>
      <c r="SLR13" s="12"/>
      <c r="SLU13" s="12"/>
      <c r="SLV13" s="12"/>
      <c r="SLY13" s="12"/>
      <c r="SLZ13" s="12"/>
      <c r="SMC13" s="12"/>
      <c r="SMD13" s="12"/>
      <c r="SMG13" s="12"/>
      <c r="SMH13" s="12"/>
      <c r="SMK13" s="12"/>
      <c r="SML13" s="12"/>
      <c r="SMO13" s="12"/>
      <c r="SMP13" s="12"/>
      <c r="SMS13" s="12"/>
      <c r="SMT13" s="12"/>
      <c r="SMW13" s="12"/>
      <c r="SMX13" s="12"/>
      <c r="SNA13" s="12"/>
      <c r="SNB13" s="12"/>
      <c r="SNE13" s="12"/>
      <c r="SNF13" s="12"/>
      <c r="SNI13" s="12"/>
      <c r="SNJ13" s="12"/>
      <c r="SNM13" s="12"/>
      <c r="SNN13" s="12"/>
      <c r="SNQ13" s="12"/>
      <c r="SNR13" s="12"/>
      <c r="SNU13" s="12"/>
      <c r="SNV13" s="12"/>
      <c r="SNY13" s="12"/>
      <c r="SNZ13" s="12"/>
      <c r="SOC13" s="12"/>
      <c r="SOD13" s="12"/>
      <c r="SOG13" s="12"/>
      <c r="SOH13" s="12"/>
      <c r="SOK13" s="12"/>
      <c r="SOL13" s="12"/>
      <c r="SOO13" s="12"/>
      <c r="SOP13" s="12"/>
      <c r="SOS13" s="12"/>
      <c r="SOT13" s="12"/>
      <c r="SOW13" s="12"/>
      <c r="SOX13" s="12"/>
      <c r="SPA13" s="12"/>
      <c r="SPB13" s="12"/>
      <c r="SPE13" s="12"/>
      <c r="SPF13" s="12"/>
      <c r="SPI13" s="12"/>
      <c r="SPJ13" s="12"/>
      <c r="SPM13" s="12"/>
      <c r="SPN13" s="12"/>
      <c r="SPQ13" s="12"/>
      <c r="SPR13" s="12"/>
      <c r="SPU13" s="12"/>
      <c r="SPV13" s="12"/>
      <c r="SPY13" s="12"/>
      <c r="SPZ13" s="12"/>
      <c r="SQC13" s="12"/>
      <c r="SQD13" s="12"/>
      <c r="SQG13" s="12"/>
      <c r="SQH13" s="12"/>
      <c r="SQK13" s="12"/>
      <c r="SQL13" s="12"/>
      <c r="SQO13" s="12"/>
      <c r="SQP13" s="12"/>
      <c r="SQS13" s="12"/>
      <c r="SQT13" s="12"/>
      <c r="SQW13" s="12"/>
      <c r="SQX13" s="12"/>
      <c r="SRA13" s="12"/>
      <c r="SRB13" s="12"/>
      <c r="SRE13" s="12"/>
      <c r="SRF13" s="12"/>
      <c r="SRI13" s="12"/>
      <c r="SRJ13" s="12"/>
      <c r="SRM13" s="12"/>
      <c r="SRN13" s="12"/>
      <c r="SRQ13" s="12"/>
      <c r="SRR13" s="12"/>
      <c r="SRU13" s="12"/>
      <c r="SRV13" s="12"/>
      <c r="SRY13" s="12"/>
      <c r="SRZ13" s="12"/>
      <c r="SSC13" s="12"/>
      <c r="SSD13" s="12"/>
      <c r="SSG13" s="12"/>
      <c r="SSH13" s="12"/>
      <c r="SSK13" s="12"/>
      <c r="SSL13" s="12"/>
      <c r="SSO13" s="12"/>
      <c r="SSP13" s="12"/>
      <c r="SSS13" s="12"/>
      <c r="SST13" s="12"/>
      <c r="SSW13" s="12"/>
      <c r="SSX13" s="12"/>
      <c r="STA13" s="12"/>
      <c r="STB13" s="12"/>
      <c r="STE13" s="12"/>
      <c r="STF13" s="12"/>
      <c r="STI13" s="12"/>
      <c r="STJ13" s="12"/>
      <c r="STM13" s="12"/>
      <c r="STN13" s="12"/>
      <c r="STQ13" s="12"/>
      <c r="STR13" s="12"/>
      <c r="STU13" s="12"/>
      <c r="STV13" s="12"/>
      <c r="STY13" s="12"/>
      <c r="STZ13" s="12"/>
      <c r="SUC13" s="12"/>
      <c r="SUD13" s="12"/>
      <c r="SUG13" s="12"/>
      <c r="SUH13" s="12"/>
      <c r="SUK13" s="12"/>
      <c r="SUL13" s="12"/>
      <c r="SUO13" s="12"/>
      <c r="SUP13" s="12"/>
      <c r="SUS13" s="12"/>
      <c r="SUT13" s="12"/>
      <c r="SUW13" s="12"/>
      <c r="SUX13" s="12"/>
      <c r="SVA13" s="12"/>
      <c r="SVB13" s="12"/>
      <c r="SVE13" s="12"/>
      <c r="SVF13" s="12"/>
      <c r="SVI13" s="12"/>
      <c r="SVJ13" s="12"/>
      <c r="SVM13" s="12"/>
      <c r="SVN13" s="12"/>
      <c r="SVQ13" s="12"/>
      <c r="SVR13" s="12"/>
      <c r="SVU13" s="12"/>
      <c r="SVV13" s="12"/>
      <c r="SVY13" s="12"/>
      <c r="SVZ13" s="12"/>
      <c r="SWC13" s="12"/>
      <c r="SWD13" s="12"/>
      <c r="SWG13" s="12"/>
      <c r="SWH13" s="12"/>
      <c r="SWK13" s="12"/>
      <c r="SWL13" s="12"/>
      <c r="SWO13" s="12"/>
      <c r="SWP13" s="12"/>
      <c r="SWS13" s="12"/>
      <c r="SWT13" s="12"/>
      <c r="SWW13" s="12"/>
      <c r="SWX13" s="12"/>
      <c r="SXA13" s="12"/>
      <c r="SXB13" s="12"/>
      <c r="SXE13" s="12"/>
      <c r="SXF13" s="12"/>
      <c r="SXI13" s="12"/>
      <c r="SXJ13" s="12"/>
      <c r="SXM13" s="12"/>
      <c r="SXN13" s="12"/>
      <c r="SXQ13" s="12"/>
      <c r="SXR13" s="12"/>
      <c r="SXU13" s="12"/>
      <c r="SXV13" s="12"/>
      <c r="SXY13" s="12"/>
      <c r="SXZ13" s="12"/>
      <c r="SYC13" s="12"/>
      <c r="SYD13" s="12"/>
      <c r="SYG13" s="12"/>
      <c r="SYH13" s="12"/>
      <c r="SYK13" s="12"/>
      <c r="SYL13" s="12"/>
      <c r="SYO13" s="12"/>
      <c r="SYP13" s="12"/>
      <c r="SYS13" s="12"/>
      <c r="SYT13" s="12"/>
      <c r="SYW13" s="12"/>
      <c r="SYX13" s="12"/>
      <c r="SZA13" s="12"/>
      <c r="SZB13" s="12"/>
      <c r="SZE13" s="12"/>
      <c r="SZF13" s="12"/>
      <c r="SZI13" s="12"/>
      <c r="SZJ13" s="12"/>
      <c r="SZM13" s="12"/>
      <c r="SZN13" s="12"/>
      <c r="SZQ13" s="12"/>
      <c r="SZR13" s="12"/>
      <c r="SZU13" s="12"/>
      <c r="SZV13" s="12"/>
      <c r="SZY13" s="12"/>
      <c r="SZZ13" s="12"/>
      <c r="TAC13" s="12"/>
      <c r="TAD13" s="12"/>
      <c r="TAG13" s="12"/>
      <c r="TAH13" s="12"/>
      <c r="TAK13" s="12"/>
      <c r="TAL13" s="12"/>
      <c r="TAO13" s="12"/>
      <c r="TAP13" s="12"/>
      <c r="TAS13" s="12"/>
      <c r="TAT13" s="12"/>
      <c r="TAW13" s="12"/>
      <c r="TAX13" s="12"/>
      <c r="TBA13" s="12"/>
      <c r="TBB13" s="12"/>
      <c r="TBE13" s="12"/>
      <c r="TBF13" s="12"/>
      <c r="TBI13" s="12"/>
      <c r="TBJ13" s="12"/>
      <c r="TBM13" s="12"/>
      <c r="TBN13" s="12"/>
      <c r="TBQ13" s="12"/>
      <c r="TBR13" s="12"/>
      <c r="TBU13" s="12"/>
      <c r="TBV13" s="12"/>
      <c r="TBY13" s="12"/>
      <c r="TBZ13" s="12"/>
      <c r="TCC13" s="12"/>
      <c r="TCD13" s="12"/>
      <c r="TCG13" s="12"/>
      <c r="TCH13" s="12"/>
      <c r="TCK13" s="12"/>
      <c r="TCL13" s="12"/>
      <c r="TCO13" s="12"/>
      <c r="TCP13" s="12"/>
      <c r="TCS13" s="12"/>
      <c r="TCT13" s="12"/>
      <c r="TCW13" s="12"/>
      <c r="TCX13" s="12"/>
      <c r="TDA13" s="12"/>
      <c r="TDB13" s="12"/>
      <c r="TDE13" s="12"/>
      <c r="TDF13" s="12"/>
      <c r="TDI13" s="12"/>
      <c r="TDJ13" s="12"/>
      <c r="TDM13" s="12"/>
      <c r="TDN13" s="12"/>
      <c r="TDQ13" s="12"/>
      <c r="TDR13" s="12"/>
      <c r="TDU13" s="12"/>
      <c r="TDV13" s="12"/>
      <c r="TDY13" s="12"/>
      <c r="TDZ13" s="12"/>
      <c r="TEC13" s="12"/>
      <c r="TED13" s="12"/>
      <c r="TEG13" s="12"/>
      <c r="TEH13" s="12"/>
      <c r="TEK13" s="12"/>
      <c r="TEL13" s="12"/>
      <c r="TEO13" s="12"/>
      <c r="TEP13" s="12"/>
      <c r="TES13" s="12"/>
      <c r="TET13" s="12"/>
      <c r="TEW13" s="12"/>
      <c r="TEX13" s="12"/>
      <c r="TFA13" s="12"/>
      <c r="TFB13" s="12"/>
      <c r="TFE13" s="12"/>
      <c r="TFF13" s="12"/>
      <c r="TFI13" s="12"/>
      <c r="TFJ13" s="12"/>
      <c r="TFM13" s="12"/>
      <c r="TFN13" s="12"/>
      <c r="TFQ13" s="12"/>
      <c r="TFR13" s="12"/>
      <c r="TFU13" s="12"/>
      <c r="TFV13" s="12"/>
      <c r="TFY13" s="12"/>
      <c r="TFZ13" s="12"/>
      <c r="TGC13" s="12"/>
      <c r="TGD13" s="12"/>
      <c r="TGG13" s="12"/>
      <c r="TGH13" s="12"/>
      <c r="TGK13" s="12"/>
      <c r="TGL13" s="12"/>
      <c r="TGO13" s="12"/>
      <c r="TGP13" s="12"/>
      <c r="TGS13" s="12"/>
      <c r="TGT13" s="12"/>
      <c r="TGW13" s="12"/>
      <c r="TGX13" s="12"/>
      <c r="THA13" s="12"/>
      <c r="THB13" s="12"/>
      <c r="THE13" s="12"/>
      <c r="THF13" s="12"/>
      <c r="THI13" s="12"/>
      <c r="THJ13" s="12"/>
      <c r="THM13" s="12"/>
      <c r="THN13" s="12"/>
      <c r="THQ13" s="12"/>
      <c r="THR13" s="12"/>
      <c r="THU13" s="12"/>
      <c r="THV13" s="12"/>
      <c r="THY13" s="12"/>
      <c r="THZ13" s="12"/>
      <c r="TIC13" s="12"/>
      <c r="TID13" s="12"/>
      <c r="TIG13" s="12"/>
      <c r="TIH13" s="12"/>
      <c r="TIK13" s="12"/>
      <c r="TIL13" s="12"/>
      <c r="TIO13" s="12"/>
      <c r="TIP13" s="12"/>
      <c r="TIS13" s="12"/>
      <c r="TIT13" s="12"/>
      <c r="TIW13" s="12"/>
      <c r="TIX13" s="12"/>
      <c r="TJA13" s="12"/>
      <c r="TJB13" s="12"/>
      <c r="TJE13" s="12"/>
      <c r="TJF13" s="12"/>
      <c r="TJI13" s="12"/>
      <c r="TJJ13" s="12"/>
      <c r="TJM13" s="12"/>
      <c r="TJN13" s="12"/>
      <c r="TJQ13" s="12"/>
      <c r="TJR13" s="12"/>
      <c r="TJU13" s="12"/>
      <c r="TJV13" s="12"/>
      <c r="TJY13" s="12"/>
      <c r="TJZ13" s="12"/>
      <c r="TKC13" s="12"/>
      <c r="TKD13" s="12"/>
      <c r="TKG13" s="12"/>
      <c r="TKH13" s="12"/>
      <c r="TKK13" s="12"/>
      <c r="TKL13" s="12"/>
      <c r="TKO13" s="12"/>
      <c r="TKP13" s="12"/>
      <c r="TKS13" s="12"/>
      <c r="TKT13" s="12"/>
      <c r="TKW13" s="12"/>
      <c r="TKX13" s="12"/>
      <c r="TLA13" s="12"/>
      <c r="TLB13" s="12"/>
      <c r="TLE13" s="12"/>
      <c r="TLF13" s="12"/>
      <c r="TLI13" s="12"/>
      <c r="TLJ13" s="12"/>
      <c r="TLM13" s="12"/>
      <c r="TLN13" s="12"/>
      <c r="TLQ13" s="12"/>
      <c r="TLR13" s="12"/>
      <c r="TLU13" s="12"/>
      <c r="TLV13" s="12"/>
      <c r="TLY13" s="12"/>
      <c r="TLZ13" s="12"/>
      <c r="TMC13" s="12"/>
      <c r="TMD13" s="12"/>
      <c r="TMG13" s="12"/>
      <c r="TMH13" s="12"/>
      <c r="TMK13" s="12"/>
      <c r="TML13" s="12"/>
      <c r="TMO13" s="12"/>
      <c r="TMP13" s="12"/>
      <c r="TMS13" s="12"/>
      <c r="TMT13" s="12"/>
      <c r="TMW13" s="12"/>
      <c r="TMX13" s="12"/>
      <c r="TNA13" s="12"/>
      <c r="TNB13" s="12"/>
      <c r="TNE13" s="12"/>
      <c r="TNF13" s="12"/>
      <c r="TNI13" s="12"/>
      <c r="TNJ13" s="12"/>
      <c r="TNM13" s="12"/>
      <c r="TNN13" s="12"/>
      <c r="TNQ13" s="12"/>
      <c r="TNR13" s="12"/>
      <c r="TNU13" s="12"/>
      <c r="TNV13" s="12"/>
      <c r="TNY13" s="12"/>
      <c r="TNZ13" s="12"/>
      <c r="TOC13" s="12"/>
      <c r="TOD13" s="12"/>
      <c r="TOG13" s="12"/>
      <c r="TOH13" s="12"/>
      <c r="TOK13" s="12"/>
      <c r="TOL13" s="12"/>
      <c r="TOO13" s="12"/>
      <c r="TOP13" s="12"/>
      <c r="TOS13" s="12"/>
      <c r="TOT13" s="12"/>
      <c r="TOW13" s="12"/>
      <c r="TOX13" s="12"/>
      <c r="TPA13" s="12"/>
      <c r="TPB13" s="12"/>
      <c r="TPE13" s="12"/>
      <c r="TPF13" s="12"/>
      <c r="TPI13" s="12"/>
      <c r="TPJ13" s="12"/>
      <c r="TPM13" s="12"/>
      <c r="TPN13" s="12"/>
      <c r="TPQ13" s="12"/>
      <c r="TPR13" s="12"/>
      <c r="TPU13" s="12"/>
      <c r="TPV13" s="12"/>
      <c r="TPY13" s="12"/>
      <c r="TPZ13" s="12"/>
      <c r="TQC13" s="12"/>
      <c r="TQD13" s="12"/>
      <c r="TQG13" s="12"/>
      <c r="TQH13" s="12"/>
      <c r="TQK13" s="12"/>
      <c r="TQL13" s="12"/>
      <c r="TQO13" s="12"/>
      <c r="TQP13" s="12"/>
      <c r="TQS13" s="12"/>
      <c r="TQT13" s="12"/>
      <c r="TQW13" s="12"/>
      <c r="TQX13" s="12"/>
      <c r="TRA13" s="12"/>
      <c r="TRB13" s="12"/>
      <c r="TRE13" s="12"/>
      <c r="TRF13" s="12"/>
      <c r="TRI13" s="12"/>
      <c r="TRJ13" s="12"/>
      <c r="TRM13" s="12"/>
      <c r="TRN13" s="12"/>
      <c r="TRQ13" s="12"/>
      <c r="TRR13" s="12"/>
      <c r="TRU13" s="12"/>
      <c r="TRV13" s="12"/>
      <c r="TRY13" s="12"/>
      <c r="TRZ13" s="12"/>
      <c r="TSC13" s="12"/>
      <c r="TSD13" s="12"/>
      <c r="TSG13" s="12"/>
      <c r="TSH13" s="12"/>
      <c r="TSK13" s="12"/>
      <c r="TSL13" s="12"/>
      <c r="TSO13" s="12"/>
      <c r="TSP13" s="12"/>
      <c r="TSS13" s="12"/>
      <c r="TST13" s="12"/>
      <c r="TSW13" s="12"/>
      <c r="TSX13" s="12"/>
      <c r="TTA13" s="12"/>
      <c r="TTB13" s="12"/>
      <c r="TTE13" s="12"/>
      <c r="TTF13" s="12"/>
      <c r="TTI13" s="12"/>
      <c r="TTJ13" s="12"/>
      <c r="TTM13" s="12"/>
      <c r="TTN13" s="12"/>
      <c r="TTQ13" s="12"/>
      <c r="TTR13" s="12"/>
      <c r="TTU13" s="12"/>
      <c r="TTV13" s="12"/>
      <c r="TTY13" s="12"/>
      <c r="TTZ13" s="12"/>
      <c r="TUC13" s="12"/>
      <c r="TUD13" s="12"/>
      <c r="TUG13" s="12"/>
      <c r="TUH13" s="12"/>
      <c r="TUK13" s="12"/>
      <c r="TUL13" s="12"/>
      <c r="TUO13" s="12"/>
      <c r="TUP13" s="12"/>
      <c r="TUS13" s="12"/>
      <c r="TUT13" s="12"/>
      <c r="TUW13" s="12"/>
      <c r="TUX13" s="12"/>
      <c r="TVA13" s="12"/>
      <c r="TVB13" s="12"/>
      <c r="TVE13" s="12"/>
      <c r="TVF13" s="12"/>
      <c r="TVI13" s="12"/>
      <c r="TVJ13" s="12"/>
      <c r="TVM13" s="12"/>
      <c r="TVN13" s="12"/>
      <c r="TVQ13" s="12"/>
      <c r="TVR13" s="12"/>
      <c r="TVU13" s="12"/>
      <c r="TVV13" s="12"/>
      <c r="TVY13" s="12"/>
      <c r="TVZ13" s="12"/>
      <c r="TWC13" s="12"/>
      <c r="TWD13" s="12"/>
      <c r="TWG13" s="12"/>
      <c r="TWH13" s="12"/>
      <c r="TWK13" s="12"/>
      <c r="TWL13" s="12"/>
      <c r="TWO13" s="12"/>
      <c r="TWP13" s="12"/>
      <c r="TWS13" s="12"/>
      <c r="TWT13" s="12"/>
      <c r="TWW13" s="12"/>
      <c r="TWX13" s="12"/>
      <c r="TXA13" s="12"/>
      <c r="TXB13" s="12"/>
      <c r="TXE13" s="12"/>
      <c r="TXF13" s="12"/>
      <c r="TXI13" s="12"/>
      <c r="TXJ13" s="12"/>
      <c r="TXM13" s="12"/>
      <c r="TXN13" s="12"/>
      <c r="TXQ13" s="12"/>
      <c r="TXR13" s="12"/>
      <c r="TXU13" s="12"/>
      <c r="TXV13" s="12"/>
      <c r="TXY13" s="12"/>
      <c r="TXZ13" s="12"/>
      <c r="TYC13" s="12"/>
      <c r="TYD13" s="12"/>
      <c r="TYG13" s="12"/>
      <c r="TYH13" s="12"/>
      <c r="TYK13" s="12"/>
      <c r="TYL13" s="12"/>
      <c r="TYO13" s="12"/>
      <c r="TYP13" s="12"/>
      <c r="TYS13" s="12"/>
      <c r="TYT13" s="12"/>
      <c r="TYW13" s="12"/>
      <c r="TYX13" s="12"/>
      <c r="TZA13" s="12"/>
      <c r="TZB13" s="12"/>
      <c r="TZE13" s="12"/>
      <c r="TZF13" s="12"/>
      <c r="TZI13" s="12"/>
      <c r="TZJ13" s="12"/>
      <c r="TZM13" s="12"/>
      <c r="TZN13" s="12"/>
      <c r="TZQ13" s="12"/>
      <c r="TZR13" s="12"/>
      <c r="TZU13" s="12"/>
      <c r="TZV13" s="12"/>
      <c r="TZY13" s="12"/>
      <c r="TZZ13" s="12"/>
      <c r="UAC13" s="12"/>
      <c r="UAD13" s="12"/>
      <c r="UAG13" s="12"/>
      <c r="UAH13" s="12"/>
      <c r="UAK13" s="12"/>
      <c r="UAL13" s="12"/>
      <c r="UAO13" s="12"/>
      <c r="UAP13" s="12"/>
      <c r="UAS13" s="12"/>
      <c r="UAT13" s="12"/>
      <c r="UAW13" s="12"/>
      <c r="UAX13" s="12"/>
      <c r="UBA13" s="12"/>
      <c r="UBB13" s="12"/>
      <c r="UBE13" s="12"/>
      <c r="UBF13" s="12"/>
      <c r="UBI13" s="12"/>
      <c r="UBJ13" s="12"/>
      <c r="UBM13" s="12"/>
      <c r="UBN13" s="12"/>
      <c r="UBQ13" s="12"/>
      <c r="UBR13" s="12"/>
      <c r="UBU13" s="12"/>
      <c r="UBV13" s="12"/>
      <c r="UBY13" s="12"/>
      <c r="UBZ13" s="12"/>
      <c r="UCC13" s="12"/>
      <c r="UCD13" s="12"/>
      <c r="UCG13" s="12"/>
      <c r="UCH13" s="12"/>
      <c r="UCK13" s="12"/>
      <c r="UCL13" s="12"/>
      <c r="UCO13" s="12"/>
      <c r="UCP13" s="12"/>
      <c r="UCS13" s="12"/>
      <c r="UCT13" s="12"/>
      <c r="UCW13" s="12"/>
      <c r="UCX13" s="12"/>
      <c r="UDA13" s="12"/>
      <c r="UDB13" s="12"/>
      <c r="UDE13" s="12"/>
      <c r="UDF13" s="12"/>
      <c r="UDI13" s="12"/>
      <c r="UDJ13" s="12"/>
      <c r="UDM13" s="12"/>
      <c r="UDN13" s="12"/>
      <c r="UDQ13" s="12"/>
      <c r="UDR13" s="12"/>
      <c r="UDU13" s="12"/>
      <c r="UDV13" s="12"/>
      <c r="UDY13" s="12"/>
      <c r="UDZ13" s="12"/>
      <c r="UEC13" s="12"/>
      <c r="UED13" s="12"/>
      <c r="UEG13" s="12"/>
      <c r="UEH13" s="12"/>
      <c r="UEK13" s="12"/>
      <c r="UEL13" s="12"/>
      <c r="UEO13" s="12"/>
      <c r="UEP13" s="12"/>
      <c r="UES13" s="12"/>
      <c r="UET13" s="12"/>
      <c r="UEW13" s="12"/>
      <c r="UEX13" s="12"/>
      <c r="UFA13" s="12"/>
      <c r="UFB13" s="12"/>
      <c r="UFE13" s="12"/>
      <c r="UFF13" s="12"/>
      <c r="UFI13" s="12"/>
      <c r="UFJ13" s="12"/>
      <c r="UFM13" s="12"/>
      <c r="UFN13" s="12"/>
      <c r="UFQ13" s="12"/>
      <c r="UFR13" s="12"/>
      <c r="UFU13" s="12"/>
      <c r="UFV13" s="12"/>
      <c r="UFY13" s="12"/>
      <c r="UFZ13" s="12"/>
      <c r="UGC13" s="12"/>
      <c r="UGD13" s="12"/>
      <c r="UGG13" s="12"/>
      <c r="UGH13" s="12"/>
      <c r="UGK13" s="12"/>
      <c r="UGL13" s="12"/>
      <c r="UGO13" s="12"/>
      <c r="UGP13" s="12"/>
      <c r="UGS13" s="12"/>
      <c r="UGT13" s="12"/>
      <c r="UGW13" s="12"/>
      <c r="UGX13" s="12"/>
      <c r="UHA13" s="12"/>
      <c r="UHB13" s="12"/>
      <c r="UHE13" s="12"/>
      <c r="UHF13" s="12"/>
      <c r="UHI13" s="12"/>
      <c r="UHJ13" s="12"/>
      <c r="UHM13" s="12"/>
      <c r="UHN13" s="12"/>
      <c r="UHQ13" s="12"/>
      <c r="UHR13" s="12"/>
      <c r="UHU13" s="12"/>
      <c r="UHV13" s="12"/>
      <c r="UHY13" s="12"/>
      <c r="UHZ13" s="12"/>
      <c r="UIC13" s="12"/>
      <c r="UID13" s="12"/>
      <c r="UIG13" s="12"/>
      <c r="UIH13" s="12"/>
      <c r="UIK13" s="12"/>
      <c r="UIL13" s="12"/>
      <c r="UIO13" s="12"/>
      <c r="UIP13" s="12"/>
      <c r="UIS13" s="12"/>
      <c r="UIT13" s="12"/>
      <c r="UIW13" s="12"/>
      <c r="UIX13" s="12"/>
      <c r="UJA13" s="12"/>
      <c r="UJB13" s="12"/>
      <c r="UJE13" s="12"/>
      <c r="UJF13" s="12"/>
      <c r="UJI13" s="12"/>
      <c r="UJJ13" s="12"/>
      <c r="UJM13" s="12"/>
      <c r="UJN13" s="12"/>
      <c r="UJQ13" s="12"/>
      <c r="UJR13" s="12"/>
      <c r="UJU13" s="12"/>
      <c r="UJV13" s="12"/>
      <c r="UJY13" s="12"/>
      <c r="UJZ13" s="12"/>
      <c r="UKC13" s="12"/>
      <c r="UKD13" s="12"/>
      <c r="UKG13" s="12"/>
      <c r="UKH13" s="12"/>
      <c r="UKK13" s="12"/>
      <c r="UKL13" s="12"/>
      <c r="UKO13" s="12"/>
      <c r="UKP13" s="12"/>
      <c r="UKS13" s="12"/>
      <c r="UKT13" s="12"/>
      <c r="UKW13" s="12"/>
      <c r="UKX13" s="12"/>
      <c r="ULA13" s="12"/>
      <c r="ULB13" s="12"/>
      <c r="ULE13" s="12"/>
      <c r="ULF13" s="12"/>
      <c r="ULI13" s="12"/>
      <c r="ULJ13" s="12"/>
      <c r="ULM13" s="12"/>
      <c r="ULN13" s="12"/>
      <c r="ULQ13" s="12"/>
      <c r="ULR13" s="12"/>
      <c r="ULU13" s="12"/>
      <c r="ULV13" s="12"/>
      <c r="ULY13" s="12"/>
      <c r="ULZ13" s="12"/>
      <c r="UMC13" s="12"/>
      <c r="UMD13" s="12"/>
      <c r="UMG13" s="12"/>
      <c r="UMH13" s="12"/>
      <c r="UMK13" s="12"/>
      <c r="UML13" s="12"/>
      <c r="UMO13" s="12"/>
      <c r="UMP13" s="12"/>
      <c r="UMS13" s="12"/>
      <c r="UMT13" s="12"/>
      <c r="UMW13" s="12"/>
      <c r="UMX13" s="12"/>
      <c r="UNA13" s="12"/>
      <c r="UNB13" s="12"/>
      <c r="UNE13" s="12"/>
      <c r="UNF13" s="12"/>
      <c r="UNI13" s="12"/>
      <c r="UNJ13" s="12"/>
      <c r="UNM13" s="12"/>
      <c r="UNN13" s="12"/>
      <c r="UNQ13" s="12"/>
      <c r="UNR13" s="12"/>
      <c r="UNU13" s="12"/>
      <c r="UNV13" s="12"/>
      <c r="UNY13" s="12"/>
      <c r="UNZ13" s="12"/>
      <c r="UOC13" s="12"/>
      <c r="UOD13" s="12"/>
      <c r="UOG13" s="12"/>
      <c r="UOH13" s="12"/>
      <c r="UOK13" s="12"/>
      <c r="UOL13" s="12"/>
      <c r="UOO13" s="12"/>
      <c r="UOP13" s="12"/>
      <c r="UOS13" s="12"/>
      <c r="UOT13" s="12"/>
      <c r="UOW13" s="12"/>
      <c r="UOX13" s="12"/>
      <c r="UPA13" s="12"/>
      <c r="UPB13" s="12"/>
      <c r="UPE13" s="12"/>
      <c r="UPF13" s="12"/>
      <c r="UPI13" s="12"/>
      <c r="UPJ13" s="12"/>
      <c r="UPM13" s="12"/>
      <c r="UPN13" s="12"/>
      <c r="UPQ13" s="12"/>
      <c r="UPR13" s="12"/>
      <c r="UPU13" s="12"/>
      <c r="UPV13" s="12"/>
      <c r="UPY13" s="12"/>
      <c r="UPZ13" s="12"/>
      <c r="UQC13" s="12"/>
      <c r="UQD13" s="12"/>
      <c r="UQG13" s="12"/>
      <c r="UQH13" s="12"/>
      <c r="UQK13" s="12"/>
      <c r="UQL13" s="12"/>
      <c r="UQO13" s="12"/>
      <c r="UQP13" s="12"/>
      <c r="UQS13" s="12"/>
      <c r="UQT13" s="12"/>
      <c r="UQW13" s="12"/>
      <c r="UQX13" s="12"/>
      <c r="URA13" s="12"/>
      <c r="URB13" s="12"/>
      <c r="URE13" s="12"/>
      <c r="URF13" s="12"/>
      <c r="URI13" s="12"/>
      <c r="URJ13" s="12"/>
      <c r="URM13" s="12"/>
      <c r="URN13" s="12"/>
      <c r="URQ13" s="12"/>
      <c r="URR13" s="12"/>
      <c r="URU13" s="12"/>
      <c r="URV13" s="12"/>
      <c r="URY13" s="12"/>
      <c r="URZ13" s="12"/>
      <c r="USC13" s="12"/>
      <c r="USD13" s="12"/>
      <c r="USG13" s="12"/>
      <c r="USH13" s="12"/>
      <c r="USK13" s="12"/>
      <c r="USL13" s="12"/>
      <c r="USO13" s="12"/>
      <c r="USP13" s="12"/>
      <c r="USS13" s="12"/>
      <c r="UST13" s="12"/>
      <c r="USW13" s="12"/>
      <c r="USX13" s="12"/>
      <c r="UTA13" s="12"/>
      <c r="UTB13" s="12"/>
      <c r="UTE13" s="12"/>
      <c r="UTF13" s="12"/>
      <c r="UTI13" s="12"/>
      <c r="UTJ13" s="12"/>
      <c r="UTM13" s="12"/>
      <c r="UTN13" s="12"/>
      <c r="UTQ13" s="12"/>
      <c r="UTR13" s="12"/>
      <c r="UTU13" s="12"/>
      <c r="UTV13" s="12"/>
      <c r="UTY13" s="12"/>
      <c r="UTZ13" s="12"/>
      <c r="UUC13" s="12"/>
      <c r="UUD13" s="12"/>
      <c r="UUG13" s="12"/>
      <c r="UUH13" s="12"/>
      <c r="UUK13" s="12"/>
      <c r="UUL13" s="12"/>
      <c r="UUO13" s="12"/>
      <c r="UUP13" s="12"/>
      <c r="UUS13" s="12"/>
      <c r="UUT13" s="12"/>
      <c r="UUW13" s="12"/>
      <c r="UUX13" s="12"/>
      <c r="UVA13" s="12"/>
      <c r="UVB13" s="12"/>
      <c r="UVE13" s="12"/>
      <c r="UVF13" s="12"/>
      <c r="UVI13" s="12"/>
      <c r="UVJ13" s="12"/>
      <c r="UVM13" s="12"/>
      <c r="UVN13" s="12"/>
      <c r="UVQ13" s="12"/>
      <c r="UVR13" s="12"/>
      <c r="UVU13" s="12"/>
      <c r="UVV13" s="12"/>
      <c r="UVY13" s="12"/>
      <c r="UVZ13" s="12"/>
      <c r="UWC13" s="12"/>
      <c r="UWD13" s="12"/>
      <c r="UWG13" s="12"/>
      <c r="UWH13" s="12"/>
      <c r="UWK13" s="12"/>
      <c r="UWL13" s="12"/>
      <c r="UWO13" s="12"/>
      <c r="UWP13" s="12"/>
      <c r="UWS13" s="12"/>
      <c r="UWT13" s="12"/>
      <c r="UWW13" s="12"/>
      <c r="UWX13" s="12"/>
      <c r="UXA13" s="12"/>
      <c r="UXB13" s="12"/>
      <c r="UXE13" s="12"/>
      <c r="UXF13" s="12"/>
      <c r="UXI13" s="12"/>
      <c r="UXJ13" s="12"/>
      <c r="UXM13" s="12"/>
      <c r="UXN13" s="12"/>
      <c r="UXQ13" s="12"/>
      <c r="UXR13" s="12"/>
      <c r="UXU13" s="12"/>
      <c r="UXV13" s="12"/>
      <c r="UXY13" s="12"/>
      <c r="UXZ13" s="12"/>
      <c r="UYC13" s="12"/>
      <c r="UYD13" s="12"/>
      <c r="UYG13" s="12"/>
      <c r="UYH13" s="12"/>
      <c r="UYK13" s="12"/>
      <c r="UYL13" s="12"/>
      <c r="UYO13" s="12"/>
      <c r="UYP13" s="12"/>
      <c r="UYS13" s="12"/>
      <c r="UYT13" s="12"/>
      <c r="UYW13" s="12"/>
      <c r="UYX13" s="12"/>
      <c r="UZA13" s="12"/>
      <c r="UZB13" s="12"/>
      <c r="UZE13" s="12"/>
      <c r="UZF13" s="12"/>
      <c r="UZI13" s="12"/>
      <c r="UZJ13" s="12"/>
      <c r="UZM13" s="12"/>
      <c r="UZN13" s="12"/>
      <c r="UZQ13" s="12"/>
      <c r="UZR13" s="12"/>
      <c r="UZU13" s="12"/>
      <c r="UZV13" s="12"/>
      <c r="UZY13" s="12"/>
      <c r="UZZ13" s="12"/>
      <c r="VAC13" s="12"/>
      <c r="VAD13" s="12"/>
      <c r="VAG13" s="12"/>
      <c r="VAH13" s="12"/>
      <c r="VAK13" s="12"/>
      <c r="VAL13" s="12"/>
      <c r="VAO13" s="12"/>
      <c r="VAP13" s="12"/>
      <c r="VAS13" s="12"/>
      <c r="VAT13" s="12"/>
      <c r="VAW13" s="12"/>
      <c r="VAX13" s="12"/>
      <c r="VBA13" s="12"/>
      <c r="VBB13" s="12"/>
      <c r="VBE13" s="12"/>
      <c r="VBF13" s="12"/>
      <c r="VBI13" s="12"/>
      <c r="VBJ13" s="12"/>
      <c r="VBM13" s="12"/>
      <c r="VBN13" s="12"/>
      <c r="VBQ13" s="12"/>
      <c r="VBR13" s="12"/>
      <c r="VBU13" s="12"/>
      <c r="VBV13" s="12"/>
      <c r="VBY13" s="12"/>
      <c r="VBZ13" s="12"/>
      <c r="VCC13" s="12"/>
      <c r="VCD13" s="12"/>
      <c r="VCG13" s="12"/>
      <c r="VCH13" s="12"/>
      <c r="VCK13" s="12"/>
      <c r="VCL13" s="12"/>
      <c r="VCO13" s="12"/>
      <c r="VCP13" s="12"/>
      <c r="VCS13" s="12"/>
      <c r="VCT13" s="12"/>
      <c r="VCW13" s="12"/>
      <c r="VCX13" s="12"/>
      <c r="VDA13" s="12"/>
      <c r="VDB13" s="12"/>
      <c r="VDE13" s="12"/>
      <c r="VDF13" s="12"/>
      <c r="VDI13" s="12"/>
      <c r="VDJ13" s="12"/>
      <c r="VDM13" s="12"/>
      <c r="VDN13" s="12"/>
      <c r="VDQ13" s="12"/>
      <c r="VDR13" s="12"/>
      <c r="VDU13" s="12"/>
      <c r="VDV13" s="12"/>
      <c r="VDY13" s="12"/>
      <c r="VDZ13" s="12"/>
      <c r="VEC13" s="12"/>
      <c r="VED13" s="12"/>
      <c r="VEG13" s="12"/>
      <c r="VEH13" s="12"/>
      <c r="VEK13" s="12"/>
      <c r="VEL13" s="12"/>
      <c r="VEO13" s="12"/>
      <c r="VEP13" s="12"/>
      <c r="VES13" s="12"/>
      <c r="VET13" s="12"/>
      <c r="VEW13" s="12"/>
      <c r="VEX13" s="12"/>
      <c r="VFA13" s="12"/>
      <c r="VFB13" s="12"/>
      <c r="VFE13" s="12"/>
      <c r="VFF13" s="12"/>
      <c r="VFI13" s="12"/>
      <c r="VFJ13" s="12"/>
      <c r="VFM13" s="12"/>
      <c r="VFN13" s="12"/>
      <c r="VFQ13" s="12"/>
      <c r="VFR13" s="12"/>
      <c r="VFU13" s="12"/>
      <c r="VFV13" s="12"/>
      <c r="VFY13" s="12"/>
      <c r="VFZ13" s="12"/>
      <c r="VGC13" s="12"/>
      <c r="VGD13" s="12"/>
      <c r="VGG13" s="12"/>
      <c r="VGH13" s="12"/>
      <c r="VGK13" s="12"/>
      <c r="VGL13" s="12"/>
      <c r="VGO13" s="12"/>
      <c r="VGP13" s="12"/>
      <c r="VGS13" s="12"/>
      <c r="VGT13" s="12"/>
      <c r="VGW13" s="12"/>
      <c r="VGX13" s="12"/>
      <c r="VHA13" s="12"/>
      <c r="VHB13" s="12"/>
      <c r="VHE13" s="12"/>
      <c r="VHF13" s="12"/>
      <c r="VHI13" s="12"/>
      <c r="VHJ13" s="12"/>
      <c r="VHM13" s="12"/>
      <c r="VHN13" s="12"/>
      <c r="VHQ13" s="12"/>
      <c r="VHR13" s="12"/>
      <c r="VHU13" s="12"/>
      <c r="VHV13" s="12"/>
      <c r="VHY13" s="12"/>
      <c r="VHZ13" s="12"/>
      <c r="VIC13" s="12"/>
      <c r="VID13" s="12"/>
      <c r="VIG13" s="12"/>
      <c r="VIH13" s="12"/>
      <c r="VIK13" s="12"/>
      <c r="VIL13" s="12"/>
      <c r="VIO13" s="12"/>
      <c r="VIP13" s="12"/>
      <c r="VIS13" s="12"/>
      <c r="VIT13" s="12"/>
      <c r="VIW13" s="12"/>
      <c r="VIX13" s="12"/>
      <c r="VJA13" s="12"/>
      <c r="VJB13" s="12"/>
      <c r="VJE13" s="12"/>
      <c r="VJF13" s="12"/>
      <c r="VJI13" s="12"/>
      <c r="VJJ13" s="12"/>
      <c r="VJM13" s="12"/>
      <c r="VJN13" s="12"/>
      <c r="VJQ13" s="12"/>
      <c r="VJR13" s="12"/>
      <c r="VJU13" s="12"/>
      <c r="VJV13" s="12"/>
      <c r="VJY13" s="12"/>
      <c r="VJZ13" s="12"/>
      <c r="VKC13" s="12"/>
      <c r="VKD13" s="12"/>
      <c r="VKG13" s="12"/>
      <c r="VKH13" s="12"/>
      <c r="VKK13" s="12"/>
      <c r="VKL13" s="12"/>
      <c r="VKO13" s="12"/>
      <c r="VKP13" s="12"/>
      <c r="VKS13" s="12"/>
      <c r="VKT13" s="12"/>
      <c r="VKW13" s="12"/>
      <c r="VKX13" s="12"/>
      <c r="VLA13" s="12"/>
      <c r="VLB13" s="12"/>
      <c r="VLE13" s="12"/>
      <c r="VLF13" s="12"/>
      <c r="VLI13" s="12"/>
      <c r="VLJ13" s="12"/>
      <c r="VLM13" s="12"/>
      <c r="VLN13" s="12"/>
      <c r="VLQ13" s="12"/>
      <c r="VLR13" s="12"/>
      <c r="VLU13" s="12"/>
      <c r="VLV13" s="12"/>
      <c r="VLY13" s="12"/>
      <c r="VLZ13" s="12"/>
      <c r="VMC13" s="12"/>
      <c r="VMD13" s="12"/>
      <c r="VMG13" s="12"/>
      <c r="VMH13" s="12"/>
      <c r="VMK13" s="12"/>
      <c r="VML13" s="12"/>
      <c r="VMO13" s="12"/>
      <c r="VMP13" s="12"/>
      <c r="VMS13" s="12"/>
      <c r="VMT13" s="12"/>
      <c r="VMW13" s="12"/>
      <c r="VMX13" s="12"/>
      <c r="VNA13" s="12"/>
      <c r="VNB13" s="12"/>
      <c r="VNE13" s="12"/>
      <c r="VNF13" s="12"/>
      <c r="VNI13" s="12"/>
      <c r="VNJ13" s="12"/>
      <c r="VNM13" s="12"/>
      <c r="VNN13" s="12"/>
      <c r="VNQ13" s="12"/>
      <c r="VNR13" s="12"/>
      <c r="VNU13" s="12"/>
      <c r="VNV13" s="12"/>
      <c r="VNY13" s="12"/>
      <c r="VNZ13" s="12"/>
      <c r="VOC13" s="12"/>
      <c r="VOD13" s="12"/>
      <c r="VOG13" s="12"/>
      <c r="VOH13" s="12"/>
      <c r="VOK13" s="12"/>
      <c r="VOL13" s="12"/>
      <c r="VOO13" s="12"/>
      <c r="VOP13" s="12"/>
      <c r="VOS13" s="12"/>
      <c r="VOT13" s="12"/>
      <c r="VOW13" s="12"/>
      <c r="VOX13" s="12"/>
      <c r="VPA13" s="12"/>
      <c r="VPB13" s="12"/>
      <c r="VPE13" s="12"/>
      <c r="VPF13" s="12"/>
      <c r="VPI13" s="12"/>
      <c r="VPJ13" s="12"/>
      <c r="VPM13" s="12"/>
      <c r="VPN13" s="12"/>
      <c r="VPQ13" s="12"/>
      <c r="VPR13" s="12"/>
      <c r="VPU13" s="12"/>
      <c r="VPV13" s="12"/>
      <c r="VPY13" s="12"/>
      <c r="VPZ13" s="12"/>
      <c r="VQC13" s="12"/>
      <c r="VQD13" s="12"/>
      <c r="VQG13" s="12"/>
      <c r="VQH13" s="12"/>
      <c r="VQK13" s="12"/>
      <c r="VQL13" s="12"/>
      <c r="VQO13" s="12"/>
      <c r="VQP13" s="12"/>
      <c r="VQS13" s="12"/>
      <c r="VQT13" s="12"/>
      <c r="VQW13" s="12"/>
      <c r="VQX13" s="12"/>
      <c r="VRA13" s="12"/>
      <c r="VRB13" s="12"/>
      <c r="VRE13" s="12"/>
      <c r="VRF13" s="12"/>
      <c r="VRI13" s="12"/>
      <c r="VRJ13" s="12"/>
      <c r="VRM13" s="12"/>
      <c r="VRN13" s="12"/>
      <c r="VRQ13" s="12"/>
      <c r="VRR13" s="12"/>
      <c r="VRU13" s="12"/>
      <c r="VRV13" s="12"/>
      <c r="VRY13" s="12"/>
      <c r="VRZ13" s="12"/>
      <c r="VSC13" s="12"/>
      <c r="VSD13" s="12"/>
      <c r="VSG13" s="12"/>
      <c r="VSH13" s="12"/>
      <c r="VSK13" s="12"/>
      <c r="VSL13" s="12"/>
      <c r="VSO13" s="12"/>
      <c r="VSP13" s="12"/>
      <c r="VSS13" s="12"/>
      <c r="VST13" s="12"/>
      <c r="VSW13" s="12"/>
      <c r="VSX13" s="12"/>
      <c r="VTA13" s="12"/>
      <c r="VTB13" s="12"/>
      <c r="VTE13" s="12"/>
      <c r="VTF13" s="12"/>
      <c r="VTI13" s="12"/>
      <c r="VTJ13" s="12"/>
      <c r="VTM13" s="12"/>
      <c r="VTN13" s="12"/>
      <c r="VTQ13" s="12"/>
      <c r="VTR13" s="12"/>
      <c r="VTU13" s="12"/>
      <c r="VTV13" s="12"/>
      <c r="VTY13" s="12"/>
      <c r="VTZ13" s="12"/>
      <c r="VUC13" s="12"/>
      <c r="VUD13" s="12"/>
      <c r="VUG13" s="12"/>
      <c r="VUH13" s="12"/>
      <c r="VUK13" s="12"/>
      <c r="VUL13" s="12"/>
      <c r="VUO13" s="12"/>
      <c r="VUP13" s="12"/>
      <c r="VUS13" s="12"/>
      <c r="VUT13" s="12"/>
      <c r="VUW13" s="12"/>
      <c r="VUX13" s="12"/>
      <c r="VVA13" s="12"/>
      <c r="VVB13" s="12"/>
      <c r="VVE13" s="12"/>
      <c r="VVF13" s="12"/>
      <c r="VVI13" s="12"/>
      <c r="VVJ13" s="12"/>
      <c r="VVM13" s="12"/>
      <c r="VVN13" s="12"/>
      <c r="VVQ13" s="12"/>
      <c r="VVR13" s="12"/>
      <c r="VVU13" s="12"/>
      <c r="VVV13" s="12"/>
      <c r="VVY13" s="12"/>
      <c r="VVZ13" s="12"/>
      <c r="VWC13" s="12"/>
      <c r="VWD13" s="12"/>
      <c r="VWG13" s="12"/>
      <c r="VWH13" s="12"/>
      <c r="VWK13" s="12"/>
      <c r="VWL13" s="12"/>
      <c r="VWO13" s="12"/>
      <c r="VWP13" s="12"/>
      <c r="VWS13" s="12"/>
      <c r="VWT13" s="12"/>
      <c r="VWW13" s="12"/>
      <c r="VWX13" s="12"/>
      <c r="VXA13" s="12"/>
      <c r="VXB13" s="12"/>
      <c r="VXE13" s="12"/>
      <c r="VXF13" s="12"/>
      <c r="VXI13" s="12"/>
      <c r="VXJ13" s="12"/>
      <c r="VXM13" s="12"/>
      <c r="VXN13" s="12"/>
      <c r="VXQ13" s="12"/>
      <c r="VXR13" s="12"/>
      <c r="VXU13" s="12"/>
      <c r="VXV13" s="12"/>
      <c r="VXY13" s="12"/>
      <c r="VXZ13" s="12"/>
      <c r="VYC13" s="12"/>
      <c r="VYD13" s="12"/>
      <c r="VYG13" s="12"/>
      <c r="VYH13" s="12"/>
      <c r="VYK13" s="12"/>
      <c r="VYL13" s="12"/>
      <c r="VYO13" s="12"/>
      <c r="VYP13" s="12"/>
      <c r="VYS13" s="12"/>
      <c r="VYT13" s="12"/>
      <c r="VYW13" s="12"/>
      <c r="VYX13" s="12"/>
      <c r="VZA13" s="12"/>
      <c r="VZB13" s="12"/>
      <c r="VZE13" s="12"/>
      <c r="VZF13" s="12"/>
      <c r="VZI13" s="12"/>
      <c r="VZJ13" s="12"/>
      <c r="VZM13" s="12"/>
      <c r="VZN13" s="12"/>
      <c r="VZQ13" s="12"/>
      <c r="VZR13" s="12"/>
      <c r="VZU13" s="12"/>
      <c r="VZV13" s="12"/>
      <c r="VZY13" s="12"/>
      <c r="VZZ13" s="12"/>
      <c r="WAC13" s="12"/>
      <c r="WAD13" s="12"/>
      <c r="WAG13" s="12"/>
      <c r="WAH13" s="12"/>
      <c r="WAK13" s="12"/>
      <c r="WAL13" s="12"/>
      <c r="WAO13" s="12"/>
      <c r="WAP13" s="12"/>
      <c r="WAS13" s="12"/>
      <c r="WAT13" s="12"/>
      <c r="WAW13" s="12"/>
      <c r="WAX13" s="12"/>
      <c r="WBA13" s="12"/>
      <c r="WBB13" s="12"/>
      <c r="WBE13" s="12"/>
      <c r="WBF13" s="12"/>
      <c r="WBI13" s="12"/>
      <c r="WBJ13" s="12"/>
      <c r="WBM13" s="12"/>
      <c r="WBN13" s="12"/>
      <c r="WBQ13" s="12"/>
      <c r="WBR13" s="12"/>
      <c r="WBU13" s="12"/>
      <c r="WBV13" s="12"/>
      <c r="WBY13" s="12"/>
      <c r="WBZ13" s="12"/>
      <c r="WCC13" s="12"/>
      <c r="WCD13" s="12"/>
      <c r="WCG13" s="12"/>
      <c r="WCH13" s="12"/>
      <c r="WCK13" s="12"/>
      <c r="WCL13" s="12"/>
      <c r="WCO13" s="12"/>
      <c r="WCP13" s="12"/>
      <c r="WCS13" s="12"/>
      <c r="WCT13" s="12"/>
      <c r="WCW13" s="12"/>
      <c r="WCX13" s="12"/>
      <c r="WDA13" s="12"/>
      <c r="WDB13" s="12"/>
      <c r="WDE13" s="12"/>
      <c r="WDF13" s="12"/>
      <c r="WDI13" s="12"/>
      <c r="WDJ13" s="12"/>
      <c r="WDM13" s="12"/>
      <c r="WDN13" s="12"/>
      <c r="WDQ13" s="12"/>
      <c r="WDR13" s="12"/>
      <c r="WDU13" s="12"/>
      <c r="WDV13" s="12"/>
      <c r="WDY13" s="12"/>
      <c r="WDZ13" s="12"/>
      <c r="WEC13" s="12"/>
      <c r="WED13" s="12"/>
      <c r="WEG13" s="12"/>
      <c r="WEH13" s="12"/>
      <c r="WEK13" s="12"/>
      <c r="WEL13" s="12"/>
      <c r="WEO13" s="12"/>
      <c r="WEP13" s="12"/>
      <c r="WES13" s="12"/>
      <c r="WET13" s="12"/>
      <c r="WEW13" s="12"/>
      <c r="WEX13" s="12"/>
      <c r="WFA13" s="12"/>
      <c r="WFB13" s="12"/>
      <c r="WFE13" s="12"/>
      <c r="WFF13" s="12"/>
      <c r="WFI13" s="12"/>
      <c r="WFJ13" s="12"/>
      <c r="WFM13" s="12"/>
      <c r="WFN13" s="12"/>
      <c r="WFQ13" s="12"/>
      <c r="WFR13" s="12"/>
      <c r="WFU13" s="12"/>
      <c r="WFV13" s="12"/>
      <c r="WFY13" s="12"/>
      <c r="WFZ13" s="12"/>
      <c r="WGC13" s="12"/>
      <c r="WGD13" s="12"/>
      <c r="WGG13" s="12"/>
      <c r="WGH13" s="12"/>
      <c r="WGK13" s="12"/>
      <c r="WGL13" s="12"/>
      <c r="WGO13" s="12"/>
      <c r="WGP13" s="12"/>
      <c r="WGS13" s="12"/>
      <c r="WGT13" s="12"/>
      <c r="WGW13" s="12"/>
      <c r="WGX13" s="12"/>
      <c r="WHA13" s="12"/>
      <c r="WHB13" s="12"/>
      <c r="WHE13" s="12"/>
      <c r="WHF13" s="12"/>
      <c r="WHI13" s="12"/>
      <c r="WHJ13" s="12"/>
      <c r="WHM13" s="12"/>
      <c r="WHN13" s="12"/>
      <c r="WHQ13" s="12"/>
      <c r="WHR13" s="12"/>
      <c r="WHU13" s="12"/>
      <c r="WHV13" s="12"/>
      <c r="WHY13" s="12"/>
      <c r="WHZ13" s="12"/>
      <c r="WIC13" s="12"/>
      <c r="WID13" s="12"/>
      <c r="WIG13" s="12"/>
      <c r="WIH13" s="12"/>
      <c r="WIK13" s="12"/>
      <c r="WIL13" s="12"/>
      <c r="WIO13" s="12"/>
      <c r="WIP13" s="12"/>
      <c r="WIS13" s="12"/>
      <c r="WIT13" s="12"/>
      <c r="WIW13" s="12"/>
      <c r="WIX13" s="12"/>
      <c r="WJA13" s="12"/>
      <c r="WJB13" s="12"/>
      <c r="WJE13" s="12"/>
      <c r="WJF13" s="12"/>
      <c r="WJI13" s="12"/>
      <c r="WJJ13" s="12"/>
      <c r="WJM13" s="12"/>
      <c r="WJN13" s="12"/>
      <c r="WJQ13" s="12"/>
      <c r="WJR13" s="12"/>
      <c r="WJU13" s="12"/>
      <c r="WJV13" s="12"/>
      <c r="WJY13" s="12"/>
      <c r="WJZ13" s="12"/>
      <c r="WKC13" s="12"/>
      <c r="WKD13" s="12"/>
      <c r="WKG13" s="12"/>
      <c r="WKH13" s="12"/>
      <c r="WKK13" s="12"/>
      <c r="WKL13" s="12"/>
      <c r="WKO13" s="12"/>
      <c r="WKP13" s="12"/>
      <c r="WKS13" s="12"/>
      <c r="WKT13" s="12"/>
      <c r="WKW13" s="12"/>
      <c r="WKX13" s="12"/>
      <c r="WLA13" s="12"/>
      <c r="WLB13" s="12"/>
      <c r="WLE13" s="12"/>
      <c r="WLF13" s="12"/>
      <c r="WLI13" s="12"/>
      <c r="WLJ13" s="12"/>
      <c r="WLM13" s="12"/>
      <c r="WLN13" s="12"/>
      <c r="WLQ13" s="12"/>
      <c r="WLR13" s="12"/>
      <c r="WLU13" s="12"/>
      <c r="WLV13" s="12"/>
      <c r="WLY13" s="12"/>
      <c r="WLZ13" s="12"/>
      <c r="WMC13" s="12"/>
      <c r="WMD13" s="12"/>
      <c r="WMG13" s="12"/>
      <c r="WMH13" s="12"/>
      <c r="WMK13" s="12"/>
      <c r="WML13" s="12"/>
      <c r="WMO13" s="12"/>
      <c r="WMP13" s="12"/>
      <c r="WMS13" s="12"/>
      <c r="WMT13" s="12"/>
      <c r="WMW13" s="12"/>
      <c r="WMX13" s="12"/>
      <c r="WNA13" s="12"/>
      <c r="WNB13" s="12"/>
      <c r="WNE13" s="12"/>
      <c r="WNF13" s="12"/>
      <c r="WNI13" s="12"/>
      <c r="WNJ13" s="12"/>
      <c r="WNM13" s="12"/>
      <c r="WNN13" s="12"/>
      <c r="WNQ13" s="12"/>
      <c r="WNR13" s="12"/>
      <c r="WNU13" s="12"/>
      <c r="WNV13" s="12"/>
      <c r="WNY13" s="12"/>
      <c r="WNZ13" s="12"/>
      <c r="WOC13" s="12"/>
      <c r="WOD13" s="12"/>
      <c r="WOG13" s="12"/>
      <c r="WOH13" s="12"/>
      <c r="WOK13" s="12"/>
      <c r="WOL13" s="12"/>
      <c r="WOO13" s="12"/>
      <c r="WOP13" s="12"/>
      <c r="WOS13" s="12"/>
      <c r="WOT13" s="12"/>
      <c r="WOW13" s="12"/>
      <c r="WOX13" s="12"/>
      <c r="WPA13" s="12"/>
      <c r="WPB13" s="12"/>
      <c r="WPE13" s="12"/>
      <c r="WPF13" s="12"/>
      <c r="WPI13" s="12"/>
      <c r="WPJ13" s="12"/>
      <c r="WPM13" s="12"/>
      <c r="WPN13" s="12"/>
      <c r="WPQ13" s="12"/>
      <c r="WPR13" s="12"/>
      <c r="WPU13" s="12"/>
      <c r="WPV13" s="12"/>
      <c r="WPY13" s="12"/>
      <c r="WPZ13" s="12"/>
      <c r="WQC13" s="12"/>
      <c r="WQD13" s="12"/>
      <c r="WQG13" s="12"/>
      <c r="WQH13" s="12"/>
      <c r="WQK13" s="12"/>
      <c r="WQL13" s="12"/>
      <c r="WQO13" s="12"/>
      <c r="WQP13" s="12"/>
      <c r="WQS13" s="12"/>
      <c r="WQT13" s="12"/>
      <c r="WQW13" s="12"/>
      <c r="WQX13" s="12"/>
      <c r="WRA13" s="12"/>
      <c r="WRB13" s="12"/>
      <c r="WRE13" s="12"/>
      <c r="WRF13" s="12"/>
      <c r="WRI13" s="12"/>
      <c r="WRJ13" s="12"/>
      <c r="WRM13" s="12"/>
      <c r="WRN13" s="12"/>
      <c r="WRQ13" s="12"/>
      <c r="WRR13" s="12"/>
      <c r="WRU13" s="12"/>
      <c r="WRV13" s="12"/>
      <c r="WRY13" s="12"/>
      <c r="WRZ13" s="12"/>
      <c r="WSC13" s="12"/>
      <c r="WSD13" s="12"/>
      <c r="WSG13" s="12"/>
      <c r="WSH13" s="12"/>
      <c r="WSK13" s="12"/>
      <c r="WSL13" s="12"/>
      <c r="WSO13" s="12"/>
      <c r="WSP13" s="12"/>
      <c r="WSS13" s="12"/>
      <c r="WST13" s="12"/>
      <c r="WSW13" s="12"/>
      <c r="WSX13" s="12"/>
      <c r="WTA13" s="12"/>
      <c r="WTB13" s="12"/>
      <c r="WTE13" s="12"/>
      <c r="WTF13" s="12"/>
      <c r="WTI13" s="12"/>
      <c r="WTJ13" s="12"/>
      <c r="WTM13" s="12"/>
      <c r="WTN13" s="12"/>
      <c r="WTQ13" s="12"/>
      <c r="WTR13" s="12"/>
      <c r="WTU13" s="12"/>
      <c r="WTV13" s="12"/>
      <c r="WTY13" s="12"/>
      <c r="WTZ13" s="12"/>
      <c r="WUC13" s="12"/>
      <c r="WUD13" s="12"/>
      <c r="WUG13" s="12"/>
      <c r="WUH13" s="12"/>
      <c r="WUK13" s="12"/>
      <c r="WUL13" s="12"/>
      <c r="WUO13" s="12"/>
      <c r="WUP13" s="12"/>
      <c r="WUS13" s="12"/>
      <c r="WUT13" s="12"/>
      <c r="WUW13" s="12"/>
      <c r="WUX13" s="12"/>
      <c r="WVA13" s="12"/>
      <c r="WVB13" s="12"/>
      <c r="WVE13" s="12"/>
      <c r="WVF13" s="12"/>
      <c r="WVI13" s="12"/>
      <c r="WVJ13" s="12"/>
      <c r="WVM13" s="12"/>
      <c r="WVN13" s="12"/>
      <c r="WVQ13" s="12"/>
      <c r="WVR13" s="12"/>
      <c r="WVU13" s="12"/>
      <c r="WVV13" s="12"/>
      <c r="WVY13" s="12"/>
      <c r="WVZ13" s="12"/>
      <c r="WWC13" s="12"/>
      <c r="WWD13" s="12"/>
      <c r="WWG13" s="12"/>
      <c r="WWH13" s="12"/>
      <c r="WWK13" s="12"/>
      <c r="WWL13" s="12"/>
      <c r="WWO13" s="12"/>
      <c r="WWP13" s="12"/>
      <c r="WWS13" s="12"/>
      <c r="WWT13" s="12"/>
      <c r="WWW13" s="12"/>
      <c r="WWX13" s="12"/>
      <c r="WXA13" s="12"/>
      <c r="WXB13" s="12"/>
      <c r="WXE13" s="12"/>
      <c r="WXF13" s="12"/>
      <c r="WXI13" s="12"/>
      <c r="WXJ13" s="12"/>
      <c r="WXM13" s="12"/>
      <c r="WXN13" s="12"/>
      <c r="WXQ13" s="12"/>
      <c r="WXR13" s="12"/>
      <c r="WXU13" s="12"/>
      <c r="WXV13" s="12"/>
      <c r="WXY13" s="12"/>
      <c r="WXZ13" s="12"/>
      <c r="WYC13" s="12"/>
      <c r="WYD13" s="12"/>
      <c r="WYG13" s="12"/>
      <c r="WYH13" s="12"/>
      <c r="WYK13" s="12"/>
      <c r="WYL13" s="12"/>
      <c r="WYO13" s="12"/>
      <c r="WYP13" s="12"/>
      <c r="WYS13" s="12"/>
      <c r="WYT13" s="12"/>
      <c r="WYW13" s="12"/>
      <c r="WYX13" s="12"/>
      <c r="WZA13" s="12"/>
      <c r="WZB13" s="12"/>
      <c r="WZE13" s="12"/>
      <c r="WZF13" s="12"/>
      <c r="WZI13" s="12"/>
      <c r="WZJ13" s="12"/>
      <c r="WZM13" s="12"/>
      <c r="WZN13" s="12"/>
      <c r="WZQ13" s="12"/>
      <c r="WZR13" s="12"/>
      <c r="WZU13" s="12"/>
      <c r="WZV13" s="12"/>
      <c r="WZY13" s="12"/>
      <c r="WZZ13" s="12"/>
      <c r="XAC13" s="12"/>
      <c r="XAD13" s="12"/>
      <c r="XAG13" s="12"/>
      <c r="XAH13" s="12"/>
      <c r="XAK13" s="12"/>
      <c r="XAL13" s="12"/>
      <c r="XAO13" s="12"/>
      <c r="XAP13" s="12"/>
      <c r="XAS13" s="12"/>
      <c r="XAT13" s="12"/>
      <c r="XAW13" s="12"/>
      <c r="XAX13" s="12"/>
      <c r="XBA13" s="12"/>
      <c r="XBB13" s="12"/>
      <c r="XBE13" s="12"/>
      <c r="XBF13" s="12"/>
      <c r="XBI13" s="12"/>
      <c r="XBJ13" s="12"/>
      <c r="XBM13" s="12"/>
      <c r="XBN13" s="12"/>
      <c r="XBQ13" s="12"/>
      <c r="XBR13" s="12"/>
      <c r="XBU13" s="12"/>
      <c r="XBV13" s="12"/>
      <c r="XBY13" s="12"/>
      <c r="XBZ13" s="12"/>
      <c r="XCC13" s="12"/>
      <c r="XCD13" s="12"/>
      <c r="XCG13" s="12"/>
      <c r="XCH13" s="12"/>
      <c r="XCK13" s="12"/>
      <c r="XCL13" s="12"/>
      <c r="XCO13" s="12"/>
      <c r="XCP13" s="12"/>
      <c r="XCS13" s="12"/>
      <c r="XCT13" s="12"/>
      <c r="XCW13" s="12"/>
      <c r="XCX13" s="12"/>
      <c r="XDA13" s="12"/>
      <c r="XDB13" s="12"/>
      <c r="XDE13" s="12"/>
      <c r="XDF13" s="12"/>
      <c r="XDI13" s="12"/>
      <c r="XDJ13" s="12"/>
      <c r="XDM13" s="12"/>
      <c r="XDN13" s="12"/>
      <c r="XDQ13" s="12"/>
      <c r="XDR13" s="12"/>
      <c r="XDU13" s="12"/>
      <c r="XDV13" s="12"/>
      <c r="XDY13" s="12"/>
      <c r="XDZ13" s="12"/>
      <c r="XEC13" s="12"/>
      <c r="XED13" s="12"/>
      <c r="XEG13" s="12"/>
      <c r="XEH13" s="12"/>
      <c r="XEK13" s="12"/>
      <c r="XEL13" s="12"/>
      <c r="XEO13" s="12"/>
      <c r="XEP13" s="12"/>
      <c r="XES13" s="12"/>
      <c r="XET13" s="12"/>
      <c r="XEW13" s="12"/>
      <c r="XEX13" s="12"/>
      <c r="XFA13" s="12"/>
      <c r="XFB13" s="12"/>
    </row>
    <row r="14" spans="1:1022 1025:2046 2049:3070 3073:4094 4097:5118 5121:6142 6145:7166 7169:8190 8193:9214 9217:10238 10241:11262 11265:12286 12289:13310 13313:14334 14337:15358 15361:16382">
      <c r="A14" s="121" t="s">
        <v>278</v>
      </c>
      <c r="B14" s="15" t="s">
        <v>341</v>
      </c>
      <c r="E14" s="12"/>
      <c r="F14" s="12"/>
      <c r="I14" s="12"/>
      <c r="J14" s="12"/>
      <c r="M14" s="12"/>
      <c r="N14" s="12"/>
      <c r="Q14" s="12"/>
      <c r="R14" s="12"/>
      <c r="U14" s="12"/>
      <c r="V14" s="12"/>
      <c r="Y14" s="12"/>
      <c r="Z14" s="12"/>
      <c r="AC14" s="12"/>
      <c r="AD14" s="12"/>
      <c r="AG14" s="12"/>
      <c r="AH14" s="12"/>
      <c r="AK14" s="12"/>
      <c r="AL14" s="12"/>
      <c r="AO14" s="12"/>
      <c r="AP14" s="12"/>
      <c r="AS14" s="12"/>
      <c r="AT14" s="12"/>
      <c r="AW14" s="12"/>
      <c r="AX14" s="12"/>
      <c r="BA14" s="12"/>
      <c r="BB14" s="12"/>
      <c r="BE14" s="12"/>
      <c r="BF14" s="12"/>
      <c r="BI14" s="12"/>
      <c r="BJ14" s="12"/>
      <c r="BM14" s="12"/>
      <c r="BN14" s="12"/>
      <c r="BQ14" s="12"/>
      <c r="BR14" s="12"/>
      <c r="BU14" s="12"/>
      <c r="BV14" s="12"/>
      <c r="BY14" s="12"/>
      <c r="BZ14" s="12"/>
      <c r="CC14" s="12"/>
      <c r="CD14" s="12"/>
      <c r="CG14" s="12"/>
      <c r="CH14" s="12"/>
      <c r="CK14" s="12"/>
      <c r="CL14" s="12"/>
      <c r="CO14" s="12"/>
      <c r="CP14" s="12"/>
      <c r="CS14" s="12"/>
      <c r="CT14" s="12"/>
      <c r="CW14" s="12"/>
      <c r="CX14" s="12"/>
      <c r="DA14" s="12"/>
      <c r="DB14" s="12"/>
      <c r="DE14" s="12"/>
      <c r="DF14" s="12"/>
      <c r="DI14" s="12"/>
      <c r="DJ14" s="12"/>
      <c r="DM14" s="12"/>
      <c r="DN14" s="12"/>
      <c r="DQ14" s="12"/>
      <c r="DR14" s="12"/>
      <c r="DU14" s="12"/>
      <c r="DV14" s="12"/>
      <c r="DY14" s="12"/>
      <c r="DZ14" s="12"/>
      <c r="EC14" s="12"/>
      <c r="ED14" s="12"/>
      <c r="EG14" s="12"/>
      <c r="EH14" s="12"/>
      <c r="EK14" s="12"/>
      <c r="EL14" s="12"/>
      <c r="EO14" s="12"/>
      <c r="EP14" s="12"/>
      <c r="ES14" s="12"/>
      <c r="ET14" s="12"/>
      <c r="EW14" s="12"/>
      <c r="EX14" s="12"/>
      <c r="FA14" s="12"/>
      <c r="FB14" s="12"/>
      <c r="FE14" s="12"/>
      <c r="FF14" s="12"/>
      <c r="FI14" s="12"/>
      <c r="FJ14" s="12"/>
      <c r="FM14" s="12"/>
      <c r="FN14" s="12"/>
      <c r="FQ14" s="12"/>
      <c r="FR14" s="12"/>
      <c r="FU14" s="12"/>
      <c r="FV14" s="12"/>
      <c r="FY14" s="12"/>
      <c r="FZ14" s="12"/>
      <c r="GC14" s="12"/>
      <c r="GD14" s="12"/>
      <c r="GG14" s="12"/>
      <c r="GH14" s="12"/>
      <c r="GK14" s="12"/>
      <c r="GL14" s="12"/>
      <c r="GO14" s="12"/>
      <c r="GP14" s="12"/>
      <c r="GS14" s="12"/>
      <c r="GT14" s="12"/>
      <c r="GW14" s="12"/>
      <c r="GX14" s="12"/>
      <c r="HA14" s="12"/>
      <c r="HB14" s="12"/>
      <c r="HE14" s="12"/>
      <c r="HF14" s="12"/>
      <c r="HI14" s="12"/>
      <c r="HJ14" s="12"/>
      <c r="HM14" s="12"/>
      <c r="HN14" s="12"/>
      <c r="HQ14" s="12"/>
      <c r="HR14" s="12"/>
      <c r="HU14" s="12"/>
      <c r="HV14" s="12"/>
      <c r="HY14" s="12"/>
      <c r="HZ14" s="12"/>
      <c r="IC14" s="12"/>
      <c r="ID14" s="12"/>
      <c r="IG14" s="12"/>
      <c r="IH14" s="12"/>
      <c r="IK14" s="12"/>
      <c r="IL14" s="12"/>
      <c r="IO14" s="12"/>
      <c r="IP14" s="12"/>
      <c r="IS14" s="12"/>
      <c r="IT14" s="12"/>
      <c r="IW14" s="12"/>
      <c r="IX14" s="12"/>
      <c r="JA14" s="12"/>
      <c r="JB14" s="12"/>
      <c r="JE14" s="12"/>
      <c r="JF14" s="12"/>
      <c r="JI14" s="12"/>
      <c r="JJ14" s="12"/>
      <c r="JM14" s="12"/>
      <c r="JN14" s="12"/>
      <c r="JQ14" s="12"/>
      <c r="JR14" s="12"/>
      <c r="JU14" s="12"/>
      <c r="JV14" s="12"/>
      <c r="JY14" s="12"/>
      <c r="JZ14" s="12"/>
      <c r="KC14" s="12"/>
      <c r="KD14" s="12"/>
      <c r="KG14" s="12"/>
      <c r="KH14" s="12"/>
      <c r="KK14" s="12"/>
      <c r="KL14" s="12"/>
      <c r="KO14" s="12"/>
      <c r="KP14" s="12"/>
      <c r="KS14" s="12"/>
      <c r="KT14" s="12"/>
      <c r="KW14" s="12"/>
      <c r="KX14" s="12"/>
      <c r="LA14" s="12"/>
      <c r="LB14" s="12"/>
      <c r="LE14" s="12"/>
      <c r="LF14" s="12"/>
      <c r="LI14" s="12"/>
      <c r="LJ14" s="12"/>
      <c r="LM14" s="12"/>
      <c r="LN14" s="12"/>
      <c r="LQ14" s="12"/>
      <c r="LR14" s="12"/>
      <c r="LU14" s="12"/>
      <c r="LV14" s="12"/>
      <c r="LY14" s="12"/>
      <c r="LZ14" s="12"/>
      <c r="MC14" s="12"/>
      <c r="MD14" s="12"/>
      <c r="MG14" s="12"/>
      <c r="MH14" s="12"/>
      <c r="MK14" s="12"/>
      <c r="ML14" s="12"/>
      <c r="MO14" s="12"/>
      <c r="MP14" s="12"/>
      <c r="MS14" s="12"/>
      <c r="MT14" s="12"/>
      <c r="MW14" s="12"/>
      <c r="MX14" s="12"/>
      <c r="NA14" s="12"/>
      <c r="NB14" s="12"/>
      <c r="NE14" s="12"/>
      <c r="NF14" s="12"/>
      <c r="NI14" s="12"/>
      <c r="NJ14" s="12"/>
      <c r="NM14" s="12"/>
      <c r="NN14" s="12"/>
      <c r="NQ14" s="12"/>
      <c r="NR14" s="12"/>
      <c r="NU14" s="12"/>
      <c r="NV14" s="12"/>
      <c r="NY14" s="12"/>
      <c r="NZ14" s="12"/>
      <c r="OC14" s="12"/>
      <c r="OD14" s="12"/>
      <c r="OG14" s="12"/>
      <c r="OH14" s="12"/>
      <c r="OK14" s="12"/>
      <c r="OL14" s="12"/>
      <c r="OO14" s="12"/>
      <c r="OP14" s="12"/>
      <c r="OS14" s="12"/>
      <c r="OT14" s="12"/>
      <c r="OW14" s="12"/>
      <c r="OX14" s="12"/>
      <c r="PA14" s="12"/>
      <c r="PB14" s="12"/>
      <c r="PE14" s="12"/>
      <c r="PF14" s="12"/>
      <c r="PI14" s="12"/>
      <c r="PJ14" s="12"/>
      <c r="PM14" s="12"/>
      <c r="PN14" s="12"/>
      <c r="PQ14" s="12"/>
      <c r="PR14" s="12"/>
      <c r="PU14" s="12"/>
      <c r="PV14" s="12"/>
      <c r="PY14" s="12"/>
      <c r="PZ14" s="12"/>
      <c r="QC14" s="12"/>
      <c r="QD14" s="12"/>
      <c r="QG14" s="12"/>
      <c r="QH14" s="12"/>
      <c r="QK14" s="12"/>
      <c r="QL14" s="12"/>
      <c r="QO14" s="12"/>
      <c r="QP14" s="12"/>
      <c r="QS14" s="12"/>
      <c r="QT14" s="12"/>
      <c r="QW14" s="12"/>
      <c r="QX14" s="12"/>
      <c r="RA14" s="12"/>
      <c r="RB14" s="12"/>
      <c r="RE14" s="12"/>
      <c r="RF14" s="12"/>
      <c r="RI14" s="12"/>
      <c r="RJ14" s="12"/>
      <c r="RM14" s="12"/>
      <c r="RN14" s="12"/>
      <c r="RQ14" s="12"/>
      <c r="RR14" s="12"/>
      <c r="RU14" s="12"/>
      <c r="RV14" s="12"/>
      <c r="RY14" s="12"/>
      <c r="RZ14" s="12"/>
      <c r="SC14" s="12"/>
      <c r="SD14" s="12"/>
      <c r="SG14" s="12"/>
      <c r="SH14" s="12"/>
      <c r="SK14" s="12"/>
      <c r="SL14" s="12"/>
      <c r="SO14" s="12"/>
      <c r="SP14" s="12"/>
      <c r="SS14" s="12"/>
      <c r="ST14" s="12"/>
      <c r="SW14" s="12"/>
      <c r="SX14" s="12"/>
      <c r="TA14" s="12"/>
      <c r="TB14" s="12"/>
      <c r="TE14" s="12"/>
      <c r="TF14" s="12"/>
      <c r="TI14" s="12"/>
      <c r="TJ14" s="12"/>
      <c r="TM14" s="12"/>
      <c r="TN14" s="12"/>
      <c r="TQ14" s="12"/>
      <c r="TR14" s="12"/>
      <c r="TU14" s="12"/>
      <c r="TV14" s="12"/>
      <c r="TY14" s="12"/>
      <c r="TZ14" s="12"/>
      <c r="UC14" s="12"/>
      <c r="UD14" s="12"/>
      <c r="UG14" s="12"/>
      <c r="UH14" s="12"/>
      <c r="UK14" s="12"/>
      <c r="UL14" s="12"/>
      <c r="UO14" s="12"/>
      <c r="UP14" s="12"/>
      <c r="US14" s="12"/>
      <c r="UT14" s="12"/>
      <c r="UW14" s="12"/>
      <c r="UX14" s="12"/>
      <c r="VA14" s="12"/>
      <c r="VB14" s="12"/>
      <c r="VE14" s="12"/>
      <c r="VF14" s="12"/>
      <c r="VI14" s="12"/>
      <c r="VJ14" s="12"/>
      <c r="VM14" s="12"/>
      <c r="VN14" s="12"/>
      <c r="VQ14" s="12"/>
      <c r="VR14" s="12"/>
      <c r="VU14" s="12"/>
      <c r="VV14" s="12"/>
      <c r="VY14" s="12"/>
      <c r="VZ14" s="12"/>
      <c r="WC14" s="12"/>
      <c r="WD14" s="12"/>
      <c r="WG14" s="12"/>
      <c r="WH14" s="12"/>
      <c r="WK14" s="12"/>
      <c r="WL14" s="12"/>
      <c r="WO14" s="12"/>
      <c r="WP14" s="12"/>
      <c r="WS14" s="12"/>
      <c r="WT14" s="12"/>
      <c r="WW14" s="12"/>
      <c r="WX14" s="12"/>
      <c r="XA14" s="12"/>
      <c r="XB14" s="12"/>
      <c r="XE14" s="12"/>
      <c r="XF14" s="12"/>
      <c r="XI14" s="12"/>
      <c r="XJ14" s="12"/>
      <c r="XM14" s="12"/>
      <c r="XN14" s="12"/>
      <c r="XQ14" s="12"/>
      <c r="XR14" s="12"/>
      <c r="XU14" s="12"/>
      <c r="XV14" s="12"/>
      <c r="XY14" s="12"/>
      <c r="XZ14" s="12"/>
      <c r="YC14" s="12"/>
      <c r="YD14" s="12"/>
      <c r="YG14" s="12"/>
      <c r="YH14" s="12"/>
      <c r="YK14" s="12"/>
      <c r="YL14" s="12"/>
      <c r="YO14" s="12"/>
      <c r="YP14" s="12"/>
      <c r="YS14" s="12"/>
      <c r="YT14" s="12"/>
      <c r="YW14" s="12"/>
      <c r="YX14" s="12"/>
      <c r="ZA14" s="12"/>
      <c r="ZB14" s="12"/>
      <c r="ZE14" s="12"/>
      <c r="ZF14" s="12"/>
      <c r="ZI14" s="12"/>
      <c r="ZJ14" s="12"/>
      <c r="ZM14" s="12"/>
      <c r="ZN14" s="12"/>
      <c r="ZQ14" s="12"/>
      <c r="ZR14" s="12"/>
      <c r="ZU14" s="12"/>
      <c r="ZV14" s="12"/>
      <c r="ZY14" s="12"/>
      <c r="ZZ14" s="12"/>
      <c r="AAC14" s="12"/>
      <c r="AAD14" s="12"/>
      <c r="AAG14" s="12"/>
      <c r="AAH14" s="12"/>
      <c r="AAK14" s="12"/>
      <c r="AAL14" s="12"/>
      <c r="AAO14" s="12"/>
      <c r="AAP14" s="12"/>
      <c r="AAS14" s="12"/>
      <c r="AAT14" s="12"/>
      <c r="AAW14" s="12"/>
      <c r="AAX14" s="12"/>
      <c r="ABA14" s="12"/>
      <c r="ABB14" s="12"/>
      <c r="ABE14" s="12"/>
      <c r="ABF14" s="12"/>
      <c r="ABI14" s="12"/>
      <c r="ABJ14" s="12"/>
      <c r="ABM14" s="12"/>
      <c r="ABN14" s="12"/>
      <c r="ABQ14" s="12"/>
      <c r="ABR14" s="12"/>
      <c r="ABU14" s="12"/>
      <c r="ABV14" s="12"/>
      <c r="ABY14" s="12"/>
      <c r="ABZ14" s="12"/>
      <c r="ACC14" s="12"/>
      <c r="ACD14" s="12"/>
      <c r="ACG14" s="12"/>
      <c r="ACH14" s="12"/>
      <c r="ACK14" s="12"/>
      <c r="ACL14" s="12"/>
      <c r="ACO14" s="12"/>
      <c r="ACP14" s="12"/>
      <c r="ACS14" s="12"/>
      <c r="ACT14" s="12"/>
      <c r="ACW14" s="12"/>
      <c r="ACX14" s="12"/>
      <c r="ADA14" s="12"/>
      <c r="ADB14" s="12"/>
      <c r="ADE14" s="12"/>
      <c r="ADF14" s="12"/>
      <c r="ADI14" s="12"/>
      <c r="ADJ14" s="12"/>
      <c r="ADM14" s="12"/>
      <c r="ADN14" s="12"/>
      <c r="ADQ14" s="12"/>
      <c r="ADR14" s="12"/>
      <c r="ADU14" s="12"/>
      <c r="ADV14" s="12"/>
      <c r="ADY14" s="12"/>
      <c r="ADZ14" s="12"/>
      <c r="AEC14" s="12"/>
      <c r="AED14" s="12"/>
      <c r="AEG14" s="12"/>
      <c r="AEH14" s="12"/>
      <c r="AEK14" s="12"/>
      <c r="AEL14" s="12"/>
      <c r="AEO14" s="12"/>
      <c r="AEP14" s="12"/>
      <c r="AES14" s="12"/>
      <c r="AET14" s="12"/>
      <c r="AEW14" s="12"/>
      <c r="AEX14" s="12"/>
      <c r="AFA14" s="12"/>
      <c r="AFB14" s="12"/>
      <c r="AFE14" s="12"/>
      <c r="AFF14" s="12"/>
      <c r="AFI14" s="12"/>
      <c r="AFJ14" s="12"/>
      <c r="AFM14" s="12"/>
      <c r="AFN14" s="12"/>
      <c r="AFQ14" s="12"/>
      <c r="AFR14" s="12"/>
      <c r="AFU14" s="12"/>
      <c r="AFV14" s="12"/>
      <c r="AFY14" s="12"/>
      <c r="AFZ14" s="12"/>
      <c r="AGC14" s="12"/>
      <c r="AGD14" s="12"/>
      <c r="AGG14" s="12"/>
      <c r="AGH14" s="12"/>
      <c r="AGK14" s="12"/>
      <c r="AGL14" s="12"/>
      <c r="AGO14" s="12"/>
      <c r="AGP14" s="12"/>
      <c r="AGS14" s="12"/>
      <c r="AGT14" s="12"/>
      <c r="AGW14" s="12"/>
      <c r="AGX14" s="12"/>
      <c r="AHA14" s="12"/>
      <c r="AHB14" s="12"/>
      <c r="AHE14" s="12"/>
      <c r="AHF14" s="12"/>
      <c r="AHI14" s="12"/>
      <c r="AHJ14" s="12"/>
      <c r="AHM14" s="12"/>
      <c r="AHN14" s="12"/>
      <c r="AHQ14" s="12"/>
      <c r="AHR14" s="12"/>
      <c r="AHU14" s="12"/>
      <c r="AHV14" s="12"/>
      <c r="AHY14" s="12"/>
      <c r="AHZ14" s="12"/>
      <c r="AIC14" s="12"/>
      <c r="AID14" s="12"/>
      <c r="AIG14" s="12"/>
      <c r="AIH14" s="12"/>
      <c r="AIK14" s="12"/>
      <c r="AIL14" s="12"/>
      <c r="AIO14" s="12"/>
      <c r="AIP14" s="12"/>
      <c r="AIS14" s="12"/>
      <c r="AIT14" s="12"/>
      <c r="AIW14" s="12"/>
      <c r="AIX14" s="12"/>
      <c r="AJA14" s="12"/>
      <c r="AJB14" s="12"/>
      <c r="AJE14" s="12"/>
      <c r="AJF14" s="12"/>
      <c r="AJI14" s="12"/>
      <c r="AJJ14" s="12"/>
      <c r="AJM14" s="12"/>
      <c r="AJN14" s="12"/>
      <c r="AJQ14" s="12"/>
      <c r="AJR14" s="12"/>
      <c r="AJU14" s="12"/>
      <c r="AJV14" s="12"/>
      <c r="AJY14" s="12"/>
      <c r="AJZ14" s="12"/>
      <c r="AKC14" s="12"/>
      <c r="AKD14" s="12"/>
      <c r="AKG14" s="12"/>
      <c r="AKH14" s="12"/>
      <c r="AKK14" s="12"/>
      <c r="AKL14" s="12"/>
      <c r="AKO14" s="12"/>
      <c r="AKP14" s="12"/>
      <c r="AKS14" s="12"/>
      <c r="AKT14" s="12"/>
      <c r="AKW14" s="12"/>
      <c r="AKX14" s="12"/>
      <c r="ALA14" s="12"/>
      <c r="ALB14" s="12"/>
      <c r="ALE14" s="12"/>
      <c r="ALF14" s="12"/>
      <c r="ALI14" s="12"/>
      <c r="ALJ14" s="12"/>
      <c r="ALM14" s="12"/>
      <c r="ALN14" s="12"/>
      <c r="ALQ14" s="12"/>
      <c r="ALR14" s="12"/>
      <c r="ALU14" s="12"/>
      <c r="ALV14" s="12"/>
      <c r="ALY14" s="12"/>
      <c r="ALZ14" s="12"/>
      <c r="AMC14" s="12"/>
      <c r="AMD14" s="12"/>
      <c r="AMG14" s="12"/>
      <c r="AMH14" s="12"/>
      <c r="AMK14" s="12"/>
      <c r="AML14" s="12"/>
      <c r="AMO14" s="12"/>
      <c r="AMP14" s="12"/>
      <c r="AMS14" s="12"/>
      <c r="AMT14" s="12"/>
      <c r="AMW14" s="12"/>
      <c r="AMX14" s="12"/>
      <c r="ANA14" s="12"/>
      <c r="ANB14" s="12"/>
      <c r="ANE14" s="12"/>
      <c r="ANF14" s="12"/>
      <c r="ANI14" s="12"/>
      <c r="ANJ14" s="12"/>
      <c r="ANM14" s="12"/>
      <c r="ANN14" s="12"/>
      <c r="ANQ14" s="12"/>
      <c r="ANR14" s="12"/>
      <c r="ANU14" s="12"/>
      <c r="ANV14" s="12"/>
      <c r="ANY14" s="12"/>
      <c r="ANZ14" s="12"/>
      <c r="AOC14" s="12"/>
      <c r="AOD14" s="12"/>
      <c r="AOG14" s="12"/>
      <c r="AOH14" s="12"/>
      <c r="AOK14" s="12"/>
      <c r="AOL14" s="12"/>
      <c r="AOO14" s="12"/>
      <c r="AOP14" s="12"/>
      <c r="AOS14" s="12"/>
      <c r="AOT14" s="12"/>
      <c r="AOW14" s="12"/>
      <c r="AOX14" s="12"/>
      <c r="APA14" s="12"/>
      <c r="APB14" s="12"/>
      <c r="APE14" s="12"/>
      <c r="APF14" s="12"/>
      <c r="API14" s="12"/>
      <c r="APJ14" s="12"/>
      <c r="APM14" s="12"/>
      <c r="APN14" s="12"/>
      <c r="APQ14" s="12"/>
      <c r="APR14" s="12"/>
      <c r="APU14" s="12"/>
      <c r="APV14" s="12"/>
      <c r="APY14" s="12"/>
      <c r="APZ14" s="12"/>
      <c r="AQC14" s="12"/>
      <c r="AQD14" s="12"/>
      <c r="AQG14" s="12"/>
      <c r="AQH14" s="12"/>
      <c r="AQK14" s="12"/>
      <c r="AQL14" s="12"/>
      <c r="AQO14" s="12"/>
      <c r="AQP14" s="12"/>
      <c r="AQS14" s="12"/>
      <c r="AQT14" s="12"/>
      <c r="AQW14" s="12"/>
      <c r="AQX14" s="12"/>
      <c r="ARA14" s="12"/>
      <c r="ARB14" s="12"/>
      <c r="ARE14" s="12"/>
      <c r="ARF14" s="12"/>
      <c r="ARI14" s="12"/>
      <c r="ARJ14" s="12"/>
      <c r="ARM14" s="12"/>
      <c r="ARN14" s="12"/>
      <c r="ARQ14" s="12"/>
      <c r="ARR14" s="12"/>
      <c r="ARU14" s="12"/>
      <c r="ARV14" s="12"/>
      <c r="ARY14" s="12"/>
      <c r="ARZ14" s="12"/>
      <c r="ASC14" s="12"/>
      <c r="ASD14" s="12"/>
      <c r="ASG14" s="12"/>
      <c r="ASH14" s="12"/>
      <c r="ASK14" s="12"/>
      <c r="ASL14" s="12"/>
      <c r="ASO14" s="12"/>
      <c r="ASP14" s="12"/>
      <c r="ASS14" s="12"/>
      <c r="AST14" s="12"/>
      <c r="ASW14" s="12"/>
      <c r="ASX14" s="12"/>
      <c r="ATA14" s="12"/>
      <c r="ATB14" s="12"/>
      <c r="ATE14" s="12"/>
      <c r="ATF14" s="12"/>
      <c r="ATI14" s="12"/>
      <c r="ATJ14" s="12"/>
      <c r="ATM14" s="12"/>
      <c r="ATN14" s="12"/>
      <c r="ATQ14" s="12"/>
      <c r="ATR14" s="12"/>
      <c r="ATU14" s="12"/>
      <c r="ATV14" s="12"/>
      <c r="ATY14" s="12"/>
      <c r="ATZ14" s="12"/>
      <c r="AUC14" s="12"/>
      <c r="AUD14" s="12"/>
      <c r="AUG14" s="12"/>
      <c r="AUH14" s="12"/>
      <c r="AUK14" s="12"/>
      <c r="AUL14" s="12"/>
      <c r="AUO14" s="12"/>
      <c r="AUP14" s="12"/>
      <c r="AUS14" s="12"/>
      <c r="AUT14" s="12"/>
      <c r="AUW14" s="12"/>
      <c r="AUX14" s="12"/>
      <c r="AVA14" s="12"/>
      <c r="AVB14" s="12"/>
      <c r="AVE14" s="12"/>
      <c r="AVF14" s="12"/>
      <c r="AVI14" s="12"/>
      <c r="AVJ14" s="12"/>
      <c r="AVM14" s="12"/>
      <c r="AVN14" s="12"/>
      <c r="AVQ14" s="12"/>
      <c r="AVR14" s="12"/>
      <c r="AVU14" s="12"/>
      <c r="AVV14" s="12"/>
      <c r="AVY14" s="12"/>
      <c r="AVZ14" s="12"/>
      <c r="AWC14" s="12"/>
      <c r="AWD14" s="12"/>
      <c r="AWG14" s="12"/>
      <c r="AWH14" s="12"/>
      <c r="AWK14" s="12"/>
      <c r="AWL14" s="12"/>
      <c r="AWO14" s="12"/>
      <c r="AWP14" s="12"/>
      <c r="AWS14" s="12"/>
      <c r="AWT14" s="12"/>
      <c r="AWW14" s="12"/>
      <c r="AWX14" s="12"/>
      <c r="AXA14" s="12"/>
      <c r="AXB14" s="12"/>
      <c r="AXE14" s="12"/>
      <c r="AXF14" s="12"/>
      <c r="AXI14" s="12"/>
      <c r="AXJ14" s="12"/>
      <c r="AXM14" s="12"/>
      <c r="AXN14" s="12"/>
      <c r="AXQ14" s="12"/>
      <c r="AXR14" s="12"/>
      <c r="AXU14" s="12"/>
      <c r="AXV14" s="12"/>
      <c r="AXY14" s="12"/>
      <c r="AXZ14" s="12"/>
      <c r="AYC14" s="12"/>
      <c r="AYD14" s="12"/>
      <c r="AYG14" s="12"/>
      <c r="AYH14" s="12"/>
      <c r="AYK14" s="12"/>
      <c r="AYL14" s="12"/>
      <c r="AYO14" s="12"/>
      <c r="AYP14" s="12"/>
      <c r="AYS14" s="12"/>
      <c r="AYT14" s="12"/>
      <c r="AYW14" s="12"/>
      <c r="AYX14" s="12"/>
      <c r="AZA14" s="12"/>
      <c r="AZB14" s="12"/>
      <c r="AZE14" s="12"/>
      <c r="AZF14" s="12"/>
      <c r="AZI14" s="12"/>
      <c r="AZJ14" s="12"/>
      <c r="AZM14" s="12"/>
      <c r="AZN14" s="12"/>
      <c r="AZQ14" s="12"/>
      <c r="AZR14" s="12"/>
      <c r="AZU14" s="12"/>
      <c r="AZV14" s="12"/>
      <c r="AZY14" s="12"/>
      <c r="AZZ14" s="12"/>
      <c r="BAC14" s="12"/>
      <c r="BAD14" s="12"/>
      <c r="BAG14" s="12"/>
      <c r="BAH14" s="12"/>
      <c r="BAK14" s="12"/>
      <c r="BAL14" s="12"/>
      <c r="BAO14" s="12"/>
      <c r="BAP14" s="12"/>
      <c r="BAS14" s="12"/>
      <c r="BAT14" s="12"/>
      <c r="BAW14" s="12"/>
      <c r="BAX14" s="12"/>
      <c r="BBA14" s="12"/>
      <c r="BBB14" s="12"/>
      <c r="BBE14" s="12"/>
      <c r="BBF14" s="12"/>
      <c r="BBI14" s="12"/>
      <c r="BBJ14" s="12"/>
      <c r="BBM14" s="12"/>
      <c r="BBN14" s="12"/>
      <c r="BBQ14" s="12"/>
      <c r="BBR14" s="12"/>
      <c r="BBU14" s="12"/>
      <c r="BBV14" s="12"/>
      <c r="BBY14" s="12"/>
      <c r="BBZ14" s="12"/>
      <c r="BCC14" s="12"/>
      <c r="BCD14" s="12"/>
      <c r="BCG14" s="12"/>
      <c r="BCH14" s="12"/>
      <c r="BCK14" s="12"/>
      <c r="BCL14" s="12"/>
      <c r="BCO14" s="12"/>
      <c r="BCP14" s="12"/>
      <c r="BCS14" s="12"/>
      <c r="BCT14" s="12"/>
      <c r="BCW14" s="12"/>
      <c r="BCX14" s="12"/>
      <c r="BDA14" s="12"/>
      <c r="BDB14" s="12"/>
      <c r="BDE14" s="12"/>
      <c r="BDF14" s="12"/>
      <c r="BDI14" s="12"/>
      <c r="BDJ14" s="12"/>
      <c r="BDM14" s="12"/>
      <c r="BDN14" s="12"/>
      <c r="BDQ14" s="12"/>
      <c r="BDR14" s="12"/>
      <c r="BDU14" s="12"/>
      <c r="BDV14" s="12"/>
      <c r="BDY14" s="12"/>
      <c r="BDZ14" s="12"/>
      <c r="BEC14" s="12"/>
      <c r="BED14" s="12"/>
      <c r="BEG14" s="12"/>
      <c r="BEH14" s="12"/>
      <c r="BEK14" s="12"/>
      <c r="BEL14" s="12"/>
      <c r="BEO14" s="12"/>
      <c r="BEP14" s="12"/>
      <c r="BES14" s="12"/>
      <c r="BET14" s="12"/>
      <c r="BEW14" s="12"/>
      <c r="BEX14" s="12"/>
      <c r="BFA14" s="12"/>
      <c r="BFB14" s="12"/>
      <c r="BFE14" s="12"/>
      <c r="BFF14" s="12"/>
      <c r="BFI14" s="12"/>
      <c r="BFJ14" s="12"/>
      <c r="BFM14" s="12"/>
      <c r="BFN14" s="12"/>
      <c r="BFQ14" s="12"/>
      <c r="BFR14" s="12"/>
      <c r="BFU14" s="12"/>
      <c r="BFV14" s="12"/>
      <c r="BFY14" s="12"/>
      <c r="BFZ14" s="12"/>
      <c r="BGC14" s="12"/>
      <c r="BGD14" s="12"/>
      <c r="BGG14" s="12"/>
      <c r="BGH14" s="12"/>
      <c r="BGK14" s="12"/>
      <c r="BGL14" s="12"/>
      <c r="BGO14" s="12"/>
      <c r="BGP14" s="12"/>
      <c r="BGS14" s="12"/>
      <c r="BGT14" s="12"/>
      <c r="BGW14" s="12"/>
      <c r="BGX14" s="12"/>
      <c r="BHA14" s="12"/>
      <c r="BHB14" s="12"/>
      <c r="BHE14" s="12"/>
      <c r="BHF14" s="12"/>
      <c r="BHI14" s="12"/>
      <c r="BHJ14" s="12"/>
      <c r="BHM14" s="12"/>
      <c r="BHN14" s="12"/>
      <c r="BHQ14" s="12"/>
      <c r="BHR14" s="12"/>
      <c r="BHU14" s="12"/>
      <c r="BHV14" s="12"/>
      <c r="BHY14" s="12"/>
      <c r="BHZ14" s="12"/>
      <c r="BIC14" s="12"/>
      <c r="BID14" s="12"/>
      <c r="BIG14" s="12"/>
      <c r="BIH14" s="12"/>
      <c r="BIK14" s="12"/>
      <c r="BIL14" s="12"/>
      <c r="BIO14" s="12"/>
      <c r="BIP14" s="12"/>
      <c r="BIS14" s="12"/>
      <c r="BIT14" s="12"/>
      <c r="BIW14" s="12"/>
      <c r="BIX14" s="12"/>
      <c r="BJA14" s="12"/>
      <c r="BJB14" s="12"/>
      <c r="BJE14" s="12"/>
      <c r="BJF14" s="12"/>
      <c r="BJI14" s="12"/>
      <c r="BJJ14" s="12"/>
      <c r="BJM14" s="12"/>
      <c r="BJN14" s="12"/>
      <c r="BJQ14" s="12"/>
      <c r="BJR14" s="12"/>
      <c r="BJU14" s="12"/>
      <c r="BJV14" s="12"/>
      <c r="BJY14" s="12"/>
      <c r="BJZ14" s="12"/>
      <c r="BKC14" s="12"/>
      <c r="BKD14" s="12"/>
      <c r="BKG14" s="12"/>
      <c r="BKH14" s="12"/>
      <c r="BKK14" s="12"/>
      <c r="BKL14" s="12"/>
      <c r="BKO14" s="12"/>
      <c r="BKP14" s="12"/>
      <c r="BKS14" s="12"/>
      <c r="BKT14" s="12"/>
      <c r="BKW14" s="12"/>
      <c r="BKX14" s="12"/>
      <c r="BLA14" s="12"/>
      <c r="BLB14" s="12"/>
      <c r="BLE14" s="12"/>
      <c r="BLF14" s="12"/>
      <c r="BLI14" s="12"/>
      <c r="BLJ14" s="12"/>
      <c r="BLM14" s="12"/>
      <c r="BLN14" s="12"/>
      <c r="BLQ14" s="12"/>
      <c r="BLR14" s="12"/>
      <c r="BLU14" s="12"/>
      <c r="BLV14" s="12"/>
      <c r="BLY14" s="12"/>
      <c r="BLZ14" s="12"/>
      <c r="BMC14" s="12"/>
      <c r="BMD14" s="12"/>
      <c r="BMG14" s="12"/>
      <c r="BMH14" s="12"/>
      <c r="BMK14" s="12"/>
      <c r="BML14" s="12"/>
      <c r="BMO14" s="12"/>
      <c r="BMP14" s="12"/>
      <c r="BMS14" s="12"/>
      <c r="BMT14" s="12"/>
      <c r="BMW14" s="12"/>
      <c r="BMX14" s="12"/>
      <c r="BNA14" s="12"/>
      <c r="BNB14" s="12"/>
      <c r="BNE14" s="12"/>
      <c r="BNF14" s="12"/>
      <c r="BNI14" s="12"/>
      <c r="BNJ14" s="12"/>
      <c r="BNM14" s="12"/>
      <c r="BNN14" s="12"/>
      <c r="BNQ14" s="12"/>
      <c r="BNR14" s="12"/>
      <c r="BNU14" s="12"/>
      <c r="BNV14" s="12"/>
      <c r="BNY14" s="12"/>
      <c r="BNZ14" s="12"/>
      <c r="BOC14" s="12"/>
      <c r="BOD14" s="12"/>
      <c r="BOG14" s="12"/>
      <c r="BOH14" s="12"/>
      <c r="BOK14" s="12"/>
      <c r="BOL14" s="12"/>
      <c r="BOO14" s="12"/>
      <c r="BOP14" s="12"/>
      <c r="BOS14" s="12"/>
      <c r="BOT14" s="12"/>
      <c r="BOW14" s="12"/>
      <c r="BOX14" s="12"/>
      <c r="BPA14" s="12"/>
      <c r="BPB14" s="12"/>
      <c r="BPE14" s="12"/>
      <c r="BPF14" s="12"/>
      <c r="BPI14" s="12"/>
      <c r="BPJ14" s="12"/>
      <c r="BPM14" s="12"/>
      <c r="BPN14" s="12"/>
      <c r="BPQ14" s="12"/>
      <c r="BPR14" s="12"/>
      <c r="BPU14" s="12"/>
      <c r="BPV14" s="12"/>
      <c r="BPY14" s="12"/>
      <c r="BPZ14" s="12"/>
      <c r="BQC14" s="12"/>
      <c r="BQD14" s="12"/>
      <c r="BQG14" s="12"/>
      <c r="BQH14" s="12"/>
      <c r="BQK14" s="12"/>
      <c r="BQL14" s="12"/>
      <c r="BQO14" s="12"/>
      <c r="BQP14" s="12"/>
      <c r="BQS14" s="12"/>
      <c r="BQT14" s="12"/>
      <c r="BQW14" s="12"/>
      <c r="BQX14" s="12"/>
      <c r="BRA14" s="12"/>
      <c r="BRB14" s="12"/>
      <c r="BRE14" s="12"/>
      <c r="BRF14" s="12"/>
      <c r="BRI14" s="12"/>
      <c r="BRJ14" s="12"/>
      <c r="BRM14" s="12"/>
      <c r="BRN14" s="12"/>
      <c r="BRQ14" s="12"/>
      <c r="BRR14" s="12"/>
      <c r="BRU14" s="12"/>
      <c r="BRV14" s="12"/>
      <c r="BRY14" s="12"/>
      <c r="BRZ14" s="12"/>
      <c r="BSC14" s="12"/>
      <c r="BSD14" s="12"/>
      <c r="BSG14" s="12"/>
      <c r="BSH14" s="12"/>
      <c r="BSK14" s="12"/>
      <c r="BSL14" s="12"/>
      <c r="BSO14" s="12"/>
      <c r="BSP14" s="12"/>
      <c r="BSS14" s="12"/>
      <c r="BST14" s="12"/>
      <c r="BSW14" s="12"/>
      <c r="BSX14" s="12"/>
      <c r="BTA14" s="12"/>
      <c r="BTB14" s="12"/>
      <c r="BTE14" s="12"/>
      <c r="BTF14" s="12"/>
      <c r="BTI14" s="12"/>
      <c r="BTJ14" s="12"/>
      <c r="BTM14" s="12"/>
      <c r="BTN14" s="12"/>
      <c r="BTQ14" s="12"/>
      <c r="BTR14" s="12"/>
      <c r="BTU14" s="12"/>
      <c r="BTV14" s="12"/>
      <c r="BTY14" s="12"/>
      <c r="BTZ14" s="12"/>
      <c r="BUC14" s="12"/>
      <c r="BUD14" s="12"/>
      <c r="BUG14" s="12"/>
      <c r="BUH14" s="12"/>
      <c r="BUK14" s="12"/>
      <c r="BUL14" s="12"/>
      <c r="BUO14" s="12"/>
      <c r="BUP14" s="12"/>
      <c r="BUS14" s="12"/>
      <c r="BUT14" s="12"/>
      <c r="BUW14" s="12"/>
      <c r="BUX14" s="12"/>
      <c r="BVA14" s="12"/>
      <c r="BVB14" s="12"/>
      <c r="BVE14" s="12"/>
      <c r="BVF14" s="12"/>
      <c r="BVI14" s="12"/>
      <c r="BVJ14" s="12"/>
      <c r="BVM14" s="12"/>
      <c r="BVN14" s="12"/>
      <c r="BVQ14" s="12"/>
      <c r="BVR14" s="12"/>
      <c r="BVU14" s="12"/>
      <c r="BVV14" s="12"/>
      <c r="BVY14" s="12"/>
      <c r="BVZ14" s="12"/>
      <c r="BWC14" s="12"/>
      <c r="BWD14" s="12"/>
      <c r="BWG14" s="12"/>
      <c r="BWH14" s="12"/>
      <c r="BWK14" s="12"/>
      <c r="BWL14" s="12"/>
      <c r="BWO14" s="12"/>
      <c r="BWP14" s="12"/>
      <c r="BWS14" s="12"/>
      <c r="BWT14" s="12"/>
      <c r="BWW14" s="12"/>
      <c r="BWX14" s="12"/>
      <c r="BXA14" s="12"/>
      <c r="BXB14" s="12"/>
      <c r="BXE14" s="12"/>
      <c r="BXF14" s="12"/>
      <c r="BXI14" s="12"/>
      <c r="BXJ14" s="12"/>
      <c r="BXM14" s="12"/>
      <c r="BXN14" s="12"/>
      <c r="BXQ14" s="12"/>
      <c r="BXR14" s="12"/>
      <c r="BXU14" s="12"/>
      <c r="BXV14" s="12"/>
      <c r="BXY14" s="12"/>
      <c r="BXZ14" s="12"/>
      <c r="BYC14" s="12"/>
      <c r="BYD14" s="12"/>
      <c r="BYG14" s="12"/>
      <c r="BYH14" s="12"/>
      <c r="BYK14" s="12"/>
      <c r="BYL14" s="12"/>
      <c r="BYO14" s="12"/>
      <c r="BYP14" s="12"/>
      <c r="BYS14" s="12"/>
      <c r="BYT14" s="12"/>
      <c r="BYW14" s="12"/>
      <c r="BYX14" s="12"/>
      <c r="BZA14" s="12"/>
      <c r="BZB14" s="12"/>
      <c r="BZE14" s="12"/>
      <c r="BZF14" s="12"/>
      <c r="BZI14" s="12"/>
      <c r="BZJ14" s="12"/>
      <c r="BZM14" s="12"/>
      <c r="BZN14" s="12"/>
      <c r="BZQ14" s="12"/>
      <c r="BZR14" s="12"/>
      <c r="BZU14" s="12"/>
      <c r="BZV14" s="12"/>
      <c r="BZY14" s="12"/>
      <c r="BZZ14" s="12"/>
      <c r="CAC14" s="12"/>
      <c r="CAD14" s="12"/>
      <c r="CAG14" s="12"/>
      <c r="CAH14" s="12"/>
      <c r="CAK14" s="12"/>
      <c r="CAL14" s="12"/>
      <c r="CAO14" s="12"/>
      <c r="CAP14" s="12"/>
      <c r="CAS14" s="12"/>
      <c r="CAT14" s="12"/>
      <c r="CAW14" s="12"/>
      <c r="CAX14" s="12"/>
      <c r="CBA14" s="12"/>
      <c r="CBB14" s="12"/>
      <c r="CBE14" s="12"/>
      <c r="CBF14" s="12"/>
      <c r="CBI14" s="12"/>
      <c r="CBJ14" s="12"/>
      <c r="CBM14" s="12"/>
      <c r="CBN14" s="12"/>
      <c r="CBQ14" s="12"/>
      <c r="CBR14" s="12"/>
      <c r="CBU14" s="12"/>
      <c r="CBV14" s="12"/>
      <c r="CBY14" s="12"/>
      <c r="CBZ14" s="12"/>
      <c r="CCC14" s="12"/>
      <c r="CCD14" s="12"/>
      <c r="CCG14" s="12"/>
      <c r="CCH14" s="12"/>
      <c r="CCK14" s="12"/>
      <c r="CCL14" s="12"/>
      <c r="CCO14" s="12"/>
      <c r="CCP14" s="12"/>
      <c r="CCS14" s="12"/>
      <c r="CCT14" s="12"/>
      <c r="CCW14" s="12"/>
      <c r="CCX14" s="12"/>
      <c r="CDA14" s="12"/>
      <c r="CDB14" s="12"/>
      <c r="CDE14" s="12"/>
      <c r="CDF14" s="12"/>
      <c r="CDI14" s="12"/>
      <c r="CDJ14" s="12"/>
      <c r="CDM14" s="12"/>
      <c r="CDN14" s="12"/>
      <c r="CDQ14" s="12"/>
      <c r="CDR14" s="12"/>
      <c r="CDU14" s="12"/>
      <c r="CDV14" s="12"/>
      <c r="CDY14" s="12"/>
      <c r="CDZ14" s="12"/>
      <c r="CEC14" s="12"/>
      <c r="CED14" s="12"/>
      <c r="CEG14" s="12"/>
      <c r="CEH14" s="12"/>
      <c r="CEK14" s="12"/>
      <c r="CEL14" s="12"/>
      <c r="CEO14" s="12"/>
      <c r="CEP14" s="12"/>
      <c r="CES14" s="12"/>
      <c r="CET14" s="12"/>
      <c r="CEW14" s="12"/>
      <c r="CEX14" s="12"/>
      <c r="CFA14" s="12"/>
      <c r="CFB14" s="12"/>
      <c r="CFE14" s="12"/>
      <c r="CFF14" s="12"/>
      <c r="CFI14" s="12"/>
      <c r="CFJ14" s="12"/>
      <c r="CFM14" s="12"/>
      <c r="CFN14" s="12"/>
      <c r="CFQ14" s="12"/>
      <c r="CFR14" s="12"/>
      <c r="CFU14" s="12"/>
      <c r="CFV14" s="12"/>
      <c r="CFY14" s="12"/>
      <c r="CFZ14" s="12"/>
      <c r="CGC14" s="12"/>
      <c r="CGD14" s="12"/>
      <c r="CGG14" s="12"/>
      <c r="CGH14" s="12"/>
      <c r="CGK14" s="12"/>
      <c r="CGL14" s="12"/>
      <c r="CGO14" s="12"/>
      <c r="CGP14" s="12"/>
      <c r="CGS14" s="12"/>
      <c r="CGT14" s="12"/>
      <c r="CGW14" s="12"/>
      <c r="CGX14" s="12"/>
      <c r="CHA14" s="12"/>
      <c r="CHB14" s="12"/>
      <c r="CHE14" s="12"/>
      <c r="CHF14" s="12"/>
      <c r="CHI14" s="12"/>
      <c r="CHJ14" s="12"/>
      <c r="CHM14" s="12"/>
      <c r="CHN14" s="12"/>
      <c r="CHQ14" s="12"/>
      <c r="CHR14" s="12"/>
      <c r="CHU14" s="12"/>
      <c r="CHV14" s="12"/>
      <c r="CHY14" s="12"/>
      <c r="CHZ14" s="12"/>
      <c r="CIC14" s="12"/>
      <c r="CID14" s="12"/>
      <c r="CIG14" s="12"/>
      <c r="CIH14" s="12"/>
      <c r="CIK14" s="12"/>
      <c r="CIL14" s="12"/>
      <c r="CIO14" s="12"/>
      <c r="CIP14" s="12"/>
      <c r="CIS14" s="12"/>
      <c r="CIT14" s="12"/>
      <c r="CIW14" s="12"/>
      <c r="CIX14" s="12"/>
      <c r="CJA14" s="12"/>
      <c r="CJB14" s="12"/>
      <c r="CJE14" s="12"/>
      <c r="CJF14" s="12"/>
      <c r="CJI14" s="12"/>
      <c r="CJJ14" s="12"/>
      <c r="CJM14" s="12"/>
      <c r="CJN14" s="12"/>
      <c r="CJQ14" s="12"/>
      <c r="CJR14" s="12"/>
      <c r="CJU14" s="12"/>
      <c r="CJV14" s="12"/>
      <c r="CJY14" s="12"/>
      <c r="CJZ14" s="12"/>
      <c r="CKC14" s="12"/>
      <c r="CKD14" s="12"/>
      <c r="CKG14" s="12"/>
      <c r="CKH14" s="12"/>
      <c r="CKK14" s="12"/>
      <c r="CKL14" s="12"/>
      <c r="CKO14" s="12"/>
      <c r="CKP14" s="12"/>
      <c r="CKS14" s="12"/>
      <c r="CKT14" s="12"/>
      <c r="CKW14" s="12"/>
      <c r="CKX14" s="12"/>
      <c r="CLA14" s="12"/>
      <c r="CLB14" s="12"/>
      <c r="CLE14" s="12"/>
      <c r="CLF14" s="12"/>
      <c r="CLI14" s="12"/>
      <c r="CLJ14" s="12"/>
      <c r="CLM14" s="12"/>
      <c r="CLN14" s="12"/>
      <c r="CLQ14" s="12"/>
      <c r="CLR14" s="12"/>
      <c r="CLU14" s="12"/>
      <c r="CLV14" s="12"/>
      <c r="CLY14" s="12"/>
      <c r="CLZ14" s="12"/>
      <c r="CMC14" s="12"/>
      <c r="CMD14" s="12"/>
      <c r="CMG14" s="12"/>
      <c r="CMH14" s="12"/>
      <c r="CMK14" s="12"/>
      <c r="CML14" s="12"/>
      <c r="CMO14" s="12"/>
      <c r="CMP14" s="12"/>
      <c r="CMS14" s="12"/>
      <c r="CMT14" s="12"/>
      <c r="CMW14" s="12"/>
      <c r="CMX14" s="12"/>
      <c r="CNA14" s="12"/>
      <c r="CNB14" s="12"/>
      <c r="CNE14" s="12"/>
      <c r="CNF14" s="12"/>
      <c r="CNI14" s="12"/>
      <c r="CNJ14" s="12"/>
      <c r="CNM14" s="12"/>
      <c r="CNN14" s="12"/>
      <c r="CNQ14" s="12"/>
      <c r="CNR14" s="12"/>
      <c r="CNU14" s="12"/>
      <c r="CNV14" s="12"/>
      <c r="CNY14" s="12"/>
      <c r="CNZ14" s="12"/>
      <c r="COC14" s="12"/>
      <c r="COD14" s="12"/>
      <c r="COG14" s="12"/>
      <c r="COH14" s="12"/>
      <c r="COK14" s="12"/>
      <c r="COL14" s="12"/>
      <c r="COO14" s="12"/>
      <c r="COP14" s="12"/>
      <c r="COS14" s="12"/>
      <c r="COT14" s="12"/>
      <c r="COW14" s="12"/>
      <c r="COX14" s="12"/>
      <c r="CPA14" s="12"/>
      <c r="CPB14" s="12"/>
      <c r="CPE14" s="12"/>
      <c r="CPF14" s="12"/>
      <c r="CPI14" s="12"/>
      <c r="CPJ14" s="12"/>
      <c r="CPM14" s="12"/>
      <c r="CPN14" s="12"/>
      <c r="CPQ14" s="12"/>
      <c r="CPR14" s="12"/>
      <c r="CPU14" s="12"/>
      <c r="CPV14" s="12"/>
      <c r="CPY14" s="12"/>
      <c r="CPZ14" s="12"/>
      <c r="CQC14" s="12"/>
      <c r="CQD14" s="12"/>
      <c r="CQG14" s="12"/>
      <c r="CQH14" s="12"/>
      <c r="CQK14" s="12"/>
      <c r="CQL14" s="12"/>
      <c r="CQO14" s="12"/>
      <c r="CQP14" s="12"/>
      <c r="CQS14" s="12"/>
      <c r="CQT14" s="12"/>
      <c r="CQW14" s="12"/>
      <c r="CQX14" s="12"/>
      <c r="CRA14" s="12"/>
      <c r="CRB14" s="12"/>
      <c r="CRE14" s="12"/>
      <c r="CRF14" s="12"/>
      <c r="CRI14" s="12"/>
      <c r="CRJ14" s="12"/>
      <c r="CRM14" s="12"/>
      <c r="CRN14" s="12"/>
      <c r="CRQ14" s="12"/>
      <c r="CRR14" s="12"/>
      <c r="CRU14" s="12"/>
      <c r="CRV14" s="12"/>
      <c r="CRY14" s="12"/>
      <c r="CRZ14" s="12"/>
      <c r="CSC14" s="12"/>
      <c r="CSD14" s="12"/>
      <c r="CSG14" s="12"/>
      <c r="CSH14" s="12"/>
      <c r="CSK14" s="12"/>
      <c r="CSL14" s="12"/>
      <c r="CSO14" s="12"/>
      <c r="CSP14" s="12"/>
      <c r="CSS14" s="12"/>
      <c r="CST14" s="12"/>
      <c r="CSW14" s="12"/>
      <c r="CSX14" s="12"/>
      <c r="CTA14" s="12"/>
      <c r="CTB14" s="12"/>
      <c r="CTE14" s="12"/>
      <c r="CTF14" s="12"/>
      <c r="CTI14" s="12"/>
      <c r="CTJ14" s="12"/>
      <c r="CTM14" s="12"/>
      <c r="CTN14" s="12"/>
      <c r="CTQ14" s="12"/>
      <c r="CTR14" s="12"/>
      <c r="CTU14" s="12"/>
      <c r="CTV14" s="12"/>
      <c r="CTY14" s="12"/>
      <c r="CTZ14" s="12"/>
      <c r="CUC14" s="12"/>
      <c r="CUD14" s="12"/>
      <c r="CUG14" s="12"/>
      <c r="CUH14" s="12"/>
      <c r="CUK14" s="12"/>
      <c r="CUL14" s="12"/>
      <c r="CUO14" s="12"/>
      <c r="CUP14" s="12"/>
      <c r="CUS14" s="12"/>
      <c r="CUT14" s="12"/>
      <c r="CUW14" s="12"/>
      <c r="CUX14" s="12"/>
      <c r="CVA14" s="12"/>
      <c r="CVB14" s="12"/>
      <c r="CVE14" s="12"/>
      <c r="CVF14" s="12"/>
      <c r="CVI14" s="12"/>
      <c r="CVJ14" s="12"/>
      <c r="CVM14" s="12"/>
      <c r="CVN14" s="12"/>
      <c r="CVQ14" s="12"/>
      <c r="CVR14" s="12"/>
      <c r="CVU14" s="12"/>
      <c r="CVV14" s="12"/>
      <c r="CVY14" s="12"/>
      <c r="CVZ14" s="12"/>
      <c r="CWC14" s="12"/>
      <c r="CWD14" s="12"/>
      <c r="CWG14" s="12"/>
      <c r="CWH14" s="12"/>
      <c r="CWK14" s="12"/>
      <c r="CWL14" s="12"/>
      <c r="CWO14" s="12"/>
      <c r="CWP14" s="12"/>
      <c r="CWS14" s="12"/>
      <c r="CWT14" s="12"/>
      <c r="CWW14" s="12"/>
      <c r="CWX14" s="12"/>
      <c r="CXA14" s="12"/>
      <c r="CXB14" s="12"/>
      <c r="CXE14" s="12"/>
      <c r="CXF14" s="12"/>
      <c r="CXI14" s="12"/>
      <c r="CXJ14" s="12"/>
      <c r="CXM14" s="12"/>
      <c r="CXN14" s="12"/>
      <c r="CXQ14" s="12"/>
      <c r="CXR14" s="12"/>
      <c r="CXU14" s="12"/>
      <c r="CXV14" s="12"/>
      <c r="CXY14" s="12"/>
      <c r="CXZ14" s="12"/>
      <c r="CYC14" s="12"/>
      <c r="CYD14" s="12"/>
      <c r="CYG14" s="12"/>
      <c r="CYH14" s="12"/>
      <c r="CYK14" s="12"/>
      <c r="CYL14" s="12"/>
      <c r="CYO14" s="12"/>
      <c r="CYP14" s="12"/>
      <c r="CYS14" s="12"/>
      <c r="CYT14" s="12"/>
      <c r="CYW14" s="12"/>
      <c r="CYX14" s="12"/>
      <c r="CZA14" s="12"/>
      <c r="CZB14" s="12"/>
      <c r="CZE14" s="12"/>
      <c r="CZF14" s="12"/>
      <c r="CZI14" s="12"/>
      <c r="CZJ14" s="12"/>
      <c r="CZM14" s="12"/>
      <c r="CZN14" s="12"/>
      <c r="CZQ14" s="12"/>
      <c r="CZR14" s="12"/>
      <c r="CZU14" s="12"/>
      <c r="CZV14" s="12"/>
      <c r="CZY14" s="12"/>
      <c r="CZZ14" s="12"/>
      <c r="DAC14" s="12"/>
      <c r="DAD14" s="12"/>
      <c r="DAG14" s="12"/>
      <c r="DAH14" s="12"/>
      <c r="DAK14" s="12"/>
      <c r="DAL14" s="12"/>
      <c r="DAO14" s="12"/>
      <c r="DAP14" s="12"/>
      <c r="DAS14" s="12"/>
      <c r="DAT14" s="12"/>
      <c r="DAW14" s="12"/>
      <c r="DAX14" s="12"/>
      <c r="DBA14" s="12"/>
      <c r="DBB14" s="12"/>
      <c r="DBE14" s="12"/>
      <c r="DBF14" s="12"/>
      <c r="DBI14" s="12"/>
      <c r="DBJ14" s="12"/>
      <c r="DBM14" s="12"/>
      <c r="DBN14" s="12"/>
      <c r="DBQ14" s="12"/>
      <c r="DBR14" s="12"/>
      <c r="DBU14" s="12"/>
      <c r="DBV14" s="12"/>
      <c r="DBY14" s="12"/>
      <c r="DBZ14" s="12"/>
      <c r="DCC14" s="12"/>
      <c r="DCD14" s="12"/>
      <c r="DCG14" s="12"/>
      <c r="DCH14" s="12"/>
      <c r="DCK14" s="12"/>
      <c r="DCL14" s="12"/>
      <c r="DCO14" s="12"/>
      <c r="DCP14" s="12"/>
      <c r="DCS14" s="12"/>
      <c r="DCT14" s="12"/>
      <c r="DCW14" s="12"/>
      <c r="DCX14" s="12"/>
      <c r="DDA14" s="12"/>
      <c r="DDB14" s="12"/>
      <c r="DDE14" s="12"/>
      <c r="DDF14" s="12"/>
      <c r="DDI14" s="12"/>
      <c r="DDJ14" s="12"/>
      <c r="DDM14" s="12"/>
      <c r="DDN14" s="12"/>
      <c r="DDQ14" s="12"/>
      <c r="DDR14" s="12"/>
      <c r="DDU14" s="12"/>
      <c r="DDV14" s="12"/>
      <c r="DDY14" s="12"/>
      <c r="DDZ14" s="12"/>
      <c r="DEC14" s="12"/>
      <c r="DED14" s="12"/>
      <c r="DEG14" s="12"/>
      <c r="DEH14" s="12"/>
      <c r="DEK14" s="12"/>
      <c r="DEL14" s="12"/>
      <c r="DEO14" s="12"/>
      <c r="DEP14" s="12"/>
      <c r="DES14" s="12"/>
      <c r="DET14" s="12"/>
      <c r="DEW14" s="12"/>
      <c r="DEX14" s="12"/>
      <c r="DFA14" s="12"/>
      <c r="DFB14" s="12"/>
      <c r="DFE14" s="12"/>
      <c r="DFF14" s="12"/>
      <c r="DFI14" s="12"/>
      <c r="DFJ14" s="12"/>
      <c r="DFM14" s="12"/>
      <c r="DFN14" s="12"/>
      <c r="DFQ14" s="12"/>
      <c r="DFR14" s="12"/>
      <c r="DFU14" s="12"/>
      <c r="DFV14" s="12"/>
      <c r="DFY14" s="12"/>
      <c r="DFZ14" s="12"/>
      <c r="DGC14" s="12"/>
      <c r="DGD14" s="12"/>
      <c r="DGG14" s="12"/>
      <c r="DGH14" s="12"/>
      <c r="DGK14" s="12"/>
      <c r="DGL14" s="12"/>
      <c r="DGO14" s="12"/>
      <c r="DGP14" s="12"/>
      <c r="DGS14" s="12"/>
      <c r="DGT14" s="12"/>
      <c r="DGW14" s="12"/>
      <c r="DGX14" s="12"/>
      <c r="DHA14" s="12"/>
      <c r="DHB14" s="12"/>
      <c r="DHE14" s="12"/>
      <c r="DHF14" s="12"/>
      <c r="DHI14" s="12"/>
      <c r="DHJ14" s="12"/>
      <c r="DHM14" s="12"/>
      <c r="DHN14" s="12"/>
      <c r="DHQ14" s="12"/>
      <c r="DHR14" s="12"/>
      <c r="DHU14" s="12"/>
      <c r="DHV14" s="12"/>
      <c r="DHY14" s="12"/>
      <c r="DHZ14" s="12"/>
      <c r="DIC14" s="12"/>
      <c r="DID14" s="12"/>
      <c r="DIG14" s="12"/>
      <c r="DIH14" s="12"/>
      <c r="DIK14" s="12"/>
      <c r="DIL14" s="12"/>
      <c r="DIO14" s="12"/>
      <c r="DIP14" s="12"/>
      <c r="DIS14" s="12"/>
      <c r="DIT14" s="12"/>
      <c r="DIW14" s="12"/>
      <c r="DIX14" s="12"/>
      <c r="DJA14" s="12"/>
      <c r="DJB14" s="12"/>
      <c r="DJE14" s="12"/>
      <c r="DJF14" s="12"/>
      <c r="DJI14" s="12"/>
      <c r="DJJ14" s="12"/>
      <c r="DJM14" s="12"/>
      <c r="DJN14" s="12"/>
      <c r="DJQ14" s="12"/>
      <c r="DJR14" s="12"/>
      <c r="DJU14" s="12"/>
      <c r="DJV14" s="12"/>
      <c r="DJY14" s="12"/>
      <c r="DJZ14" s="12"/>
      <c r="DKC14" s="12"/>
      <c r="DKD14" s="12"/>
      <c r="DKG14" s="12"/>
      <c r="DKH14" s="12"/>
      <c r="DKK14" s="12"/>
      <c r="DKL14" s="12"/>
      <c r="DKO14" s="12"/>
      <c r="DKP14" s="12"/>
      <c r="DKS14" s="12"/>
      <c r="DKT14" s="12"/>
      <c r="DKW14" s="12"/>
      <c r="DKX14" s="12"/>
      <c r="DLA14" s="12"/>
      <c r="DLB14" s="12"/>
      <c r="DLE14" s="12"/>
      <c r="DLF14" s="12"/>
      <c r="DLI14" s="12"/>
      <c r="DLJ14" s="12"/>
      <c r="DLM14" s="12"/>
      <c r="DLN14" s="12"/>
      <c r="DLQ14" s="12"/>
      <c r="DLR14" s="12"/>
      <c r="DLU14" s="12"/>
      <c r="DLV14" s="12"/>
      <c r="DLY14" s="12"/>
      <c r="DLZ14" s="12"/>
      <c r="DMC14" s="12"/>
      <c r="DMD14" s="12"/>
      <c r="DMG14" s="12"/>
      <c r="DMH14" s="12"/>
      <c r="DMK14" s="12"/>
      <c r="DML14" s="12"/>
      <c r="DMO14" s="12"/>
      <c r="DMP14" s="12"/>
      <c r="DMS14" s="12"/>
      <c r="DMT14" s="12"/>
      <c r="DMW14" s="12"/>
      <c r="DMX14" s="12"/>
      <c r="DNA14" s="12"/>
      <c r="DNB14" s="12"/>
      <c r="DNE14" s="12"/>
      <c r="DNF14" s="12"/>
      <c r="DNI14" s="12"/>
      <c r="DNJ14" s="12"/>
      <c r="DNM14" s="12"/>
      <c r="DNN14" s="12"/>
      <c r="DNQ14" s="12"/>
      <c r="DNR14" s="12"/>
      <c r="DNU14" s="12"/>
      <c r="DNV14" s="12"/>
      <c r="DNY14" s="12"/>
      <c r="DNZ14" s="12"/>
      <c r="DOC14" s="12"/>
      <c r="DOD14" s="12"/>
      <c r="DOG14" s="12"/>
      <c r="DOH14" s="12"/>
      <c r="DOK14" s="12"/>
      <c r="DOL14" s="12"/>
      <c r="DOO14" s="12"/>
      <c r="DOP14" s="12"/>
      <c r="DOS14" s="12"/>
      <c r="DOT14" s="12"/>
      <c r="DOW14" s="12"/>
      <c r="DOX14" s="12"/>
      <c r="DPA14" s="12"/>
      <c r="DPB14" s="12"/>
      <c r="DPE14" s="12"/>
      <c r="DPF14" s="12"/>
      <c r="DPI14" s="12"/>
      <c r="DPJ14" s="12"/>
      <c r="DPM14" s="12"/>
      <c r="DPN14" s="12"/>
      <c r="DPQ14" s="12"/>
      <c r="DPR14" s="12"/>
      <c r="DPU14" s="12"/>
      <c r="DPV14" s="12"/>
      <c r="DPY14" s="12"/>
      <c r="DPZ14" s="12"/>
      <c r="DQC14" s="12"/>
      <c r="DQD14" s="12"/>
      <c r="DQG14" s="12"/>
      <c r="DQH14" s="12"/>
      <c r="DQK14" s="12"/>
      <c r="DQL14" s="12"/>
      <c r="DQO14" s="12"/>
      <c r="DQP14" s="12"/>
      <c r="DQS14" s="12"/>
      <c r="DQT14" s="12"/>
      <c r="DQW14" s="12"/>
      <c r="DQX14" s="12"/>
      <c r="DRA14" s="12"/>
      <c r="DRB14" s="12"/>
      <c r="DRE14" s="12"/>
      <c r="DRF14" s="12"/>
      <c r="DRI14" s="12"/>
      <c r="DRJ14" s="12"/>
      <c r="DRM14" s="12"/>
      <c r="DRN14" s="12"/>
      <c r="DRQ14" s="12"/>
      <c r="DRR14" s="12"/>
      <c r="DRU14" s="12"/>
      <c r="DRV14" s="12"/>
      <c r="DRY14" s="12"/>
      <c r="DRZ14" s="12"/>
      <c r="DSC14" s="12"/>
      <c r="DSD14" s="12"/>
      <c r="DSG14" s="12"/>
      <c r="DSH14" s="12"/>
      <c r="DSK14" s="12"/>
      <c r="DSL14" s="12"/>
      <c r="DSO14" s="12"/>
      <c r="DSP14" s="12"/>
      <c r="DSS14" s="12"/>
      <c r="DST14" s="12"/>
      <c r="DSW14" s="12"/>
      <c r="DSX14" s="12"/>
      <c r="DTA14" s="12"/>
      <c r="DTB14" s="12"/>
      <c r="DTE14" s="12"/>
      <c r="DTF14" s="12"/>
      <c r="DTI14" s="12"/>
      <c r="DTJ14" s="12"/>
      <c r="DTM14" s="12"/>
      <c r="DTN14" s="12"/>
      <c r="DTQ14" s="12"/>
      <c r="DTR14" s="12"/>
      <c r="DTU14" s="12"/>
      <c r="DTV14" s="12"/>
      <c r="DTY14" s="12"/>
      <c r="DTZ14" s="12"/>
      <c r="DUC14" s="12"/>
      <c r="DUD14" s="12"/>
      <c r="DUG14" s="12"/>
      <c r="DUH14" s="12"/>
      <c r="DUK14" s="12"/>
      <c r="DUL14" s="12"/>
      <c r="DUO14" s="12"/>
      <c r="DUP14" s="12"/>
      <c r="DUS14" s="12"/>
      <c r="DUT14" s="12"/>
      <c r="DUW14" s="12"/>
      <c r="DUX14" s="12"/>
      <c r="DVA14" s="12"/>
      <c r="DVB14" s="12"/>
      <c r="DVE14" s="12"/>
      <c r="DVF14" s="12"/>
      <c r="DVI14" s="12"/>
      <c r="DVJ14" s="12"/>
      <c r="DVM14" s="12"/>
      <c r="DVN14" s="12"/>
      <c r="DVQ14" s="12"/>
      <c r="DVR14" s="12"/>
      <c r="DVU14" s="12"/>
      <c r="DVV14" s="12"/>
      <c r="DVY14" s="12"/>
      <c r="DVZ14" s="12"/>
      <c r="DWC14" s="12"/>
      <c r="DWD14" s="12"/>
      <c r="DWG14" s="12"/>
      <c r="DWH14" s="12"/>
      <c r="DWK14" s="12"/>
      <c r="DWL14" s="12"/>
      <c r="DWO14" s="12"/>
      <c r="DWP14" s="12"/>
      <c r="DWS14" s="12"/>
      <c r="DWT14" s="12"/>
      <c r="DWW14" s="12"/>
      <c r="DWX14" s="12"/>
      <c r="DXA14" s="12"/>
      <c r="DXB14" s="12"/>
      <c r="DXE14" s="12"/>
      <c r="DXF14" s="12"/>
      <c r="DXI14" s="12"/>
      <c r="DXJ14" s="12"/>
      <c r="DXM14" s="12"/>
      <c r="DXN14" s="12"/>
      <c r="DXQ14" s="12"/>
      <c r="DXR14" s="12"/>
      <c r="DXU14" s="12"/>
      <c r="DXV14" s="12"/>
      <c r="DXY14" s="12"/>
      <c r="DXZ14" s="12"/>
      <c r="DYC14" s="12"/>
      <c r="DYD14" s="12"/>
      <c r="DYG14" s="12"/>
      <c r="DYH14" s="12"/>
      <c r="DYK14" s="12"/>
      <c r="DYL14" s="12"/>
      <c r="DYO14" s="12"/>
      <c r="DYP14" s="12"/>
      <c r="DYS14" s="12"/>
      <c r="DYT14" s="12"/>
      <c r="DYW14" s="12"/>
      <c r="DYX14" s="12"/>
      <c r="DZA14" s="12"/>
      <c r="DZB14" s="12"/>
      <c r="DZE14" s="12"/>
      <c r="DZF14" s="12"/>
      <c r="DZI14" s="12"/>
      <c r="DZJ14" s="12"/>
      <c r="DZM14" s="12"/>
      <c r="DZN14" s="12"/>
      <c r="DZQ14" s="12"/>
      <c r="DZR14" s="12"/>
      <c r="DZU14" s="12"/>
      <c r="DZV14" s="12"/>
      <c r="DZY14" s="12"/>
      <c r="DZZ14" s="12"/>
      <c r="EAC14" s="12"/>
      <c r="EAD14" s="12"/>
      <c r="EAG14" s="12"/>
      <c r="EAH14" s="12"/>
      <c r="EAK14" s="12"/>
      <c r="EAL14" s="12"/>
      <c r="EAO14" s="12"/>
      <c r="EAP14" s="12"/>
      <c r="EAS14" s="12"/>
      <c r="EAT14" s="12"/>
      <c r="EAW14" s="12"/>
      <c r="EAX14" s="12"/>
      <c r="EBA14" s="12"/>
      <c r="EBB14" s="12"/>
      <c r="EBE14" s="12"/>
      <c r="EBF14" s="12"/>
      <c r="EBI14" s="12"/>
      <c r="EBJ14" s="12"/>
      <c r="EBM14" s="12"/>
      <c r="EBN14" s="12"/>
      <c r="EBQ14" s="12"/>
      <c r="EBR14" s="12"/>
      <c r="EBU14" s="12"/>
      <c r="EBV14" s="12"/>
      <c r="EBY14" s="12"/>
      <c r="EBZ14" s="12"/>
      <c r="ECC14" s="12"/>
      <c r="ECD14" s="12"/>
      <c r="ECG14" s="12"/>
      <c r="ECH14" s="12"/>
      <c r="ECK14" s="12"/>
      <c r="ECL14" s="12"/>
      <c r="ECO14" s="12"/>
      <c r="ECP14" s="12"/>
      <c r="ECS14" s="12"/>
      <c r="ECT14" s="12"/>
      <c r="ECW14" s="12"/>
      <c r="ECX14" s="12"/>
      <c r="EDA14" s="12"/>
      <c r="EDB14" s="12"/>
      <c r="EDE14" s="12"/>
      <c r="EDF14" s="12"/>
      <c r="EDI14" s="12"/>
      <c r="EDJ14" s="12"/>
      <c r="EDM14" s="12"/>
      <c r="EDN14" s="12"/>
      <c r="EDQ14" s="12"/>
      <c r="EDR14" s="12"/>
      <c r="EDU14" s="12"/>
      <c r="EDV14" s="12"/>
      <c r="EDY14" s="12"/>
      <c r="EDZ14" s="12"/>
      <c r="EEC14" s="12"/>
      <c r="EED14" s="12"/>
      <c r="EEG14" s="12"/>
      <c r="EEH14" s="12"/>
      <c r="EEK14" s="12"/>
      <c r="EEL14" s="12"/>
      <c r="EEO14" s="12"/>
      <c r="EEP14" s="12"/>
      <c r="EES14" s="12"/>
      <c r="EET14" s="12"/>
      <c r="EEW14" s="12"/>
      <c r="EEX14" s="12"/>
      <c r="EFA14" s="12"/>
      <c r="EFB14" s="12"/>
      <c r="EFE14" s="12"/>
      <c r="EFF14" s="12"/>
      <c r="EFI14" s="12"/>
      <c r="EFJ14" s="12"/>
      <c r="EFM14" s="12"/>
      <c r="EFN14" s="12"/>
      <c r="EFQ14" s="12"/>
      <c r="EFR14" s="12"/>
      <c r="EFU14" s="12"/>
      <c r="EFV14" s="12"/>
      <c r="EFY14" s="12"/>
      <c r="EFZ14" s="12"/>
      <c r="EGC14" s="12"/>
      <c r="EGD14" s="12"/>
      <c r="EGG14" s="12"/>
      <c r="EGH14" s="12"/>
      <c r="EGK14" s="12"/>
      <c r="EGL14" s="12"/>
      <c r="EGO14" s="12"/>
      <c r="EGP14" s="12"/>
      <c r="EGS14" s="12"/>
      <c r="EGT14" s="12"/>
      <c r="EGW14" s="12"/>
      <c r="EGX14" s="12"/>
      <c r="EHA14" s="12"/>
      <c r="EHB14" s="12"/>
      <c r="EHE14" s="12"/>
      <c r="EHF14" s="12"/>
      <c r="EHI14" s="12"/>
      <c r="EHJ14" s="12"/>
      <c r="EHM14" s="12"/>
      <c r="EHN14" s="12"/>
      <c r="EHQ14" s="12"/>
      <c r="EHR14" s="12"/>
      <c r="EHU14" s="12"/>
      <c r="EHV14" s="12"/>
      <c r="EHY14" s="12"/>
      <c r="EHZ14" s="12"/>
      <c r="EIC14" s="12"/>
      <c r="EID14" s="12"/>
      <c r="EIG14" s="12"/>
      <c r="EIH14" s="12"/>
      <c r="EIK14" s="12"/>
      <c r="EIL14" s="12"/>
      <c r="EIO14" s="12"/>
      <c r="EIP14" s="12"/>
      <c r="EIS14" s="12"/>
      <c r="EIT14" s="12"/>
      <c r="EIW14" s="12"/>
      <c r="EIX14" s="12"/>
      <c r="EJA14" s="12"/>
      <c r="EJB14" s="12"/>
      <c r="EJE14" s="12"/>
      <c r="EJF14" s="12"/>
      <c r="EJI14" s="12"/>
      <c r="EJJ14" s="12"/>
      <c r="EJM14" s="12"/>
      <c r="EJN14" s="12"/>
      <c r="EJQ14" s="12"/>
      <c r="EJR14" s="12"/>
      <c r="EJU14" s="12"/>
      <c r="EJV14" s="12"/>
      <c r="EJY14" s="12"/>
      <c r="EJZ14" s="12"/>
      <c r="EKC14" s="12"/>
      <c r="EKD14" s="12"/>
      <c r="EKG14" s="12"/>
      <c r="EKH14" s="12"/>
      <c r="EKK14" s="12"/>
      <c r="EKL14" s="12"/>
      <c r="EKO14" s="12"/>
      <c r="EKP14" s="12"/>
      <c r="EKS14" s="12"/>
      <c r="EKT14" s="12"/>
      <c r="EKW14" s="12"/>
      <c r="EKX14" s="12"/>
      <c r="ELA14" s="12"/>
      <c r="ELB14" s="12"/>
      <c r="ELE14" s="12"/>
      <c r="ELF14" s="12"/>
      <c r="ELI14" s="12"/>
      <c r="ELJ14" s="12"/>
      <c r="ELM14" s="12"/>
      <c r="ELN14" s="12"/>
      <c r="ELQ14" s="12"/>
      <c r="ELR14" s="12"/>
      <c r="ELU14" s="12"/>
      <c r="ELV14" s="12"/>
      <c r="ELY14" s="12"/>
      <c r="ELZ14" s="12"/>
      <c r="EMC14" s="12"/>
      <c r="EMD14" s="12"/>
      <c r="EMG14" s="12"/>
      <c r="EMH14" s="12"/>
      <c r="EMK14" s="12"/>
      <c r="EML14" s="12"/>
      <c r="EMO14" s="12"/>
      <c r="EMP14" s="12"/>
      <c r="EMS14" s="12"/>
      <c r="EMT14" s="12"/>
      <c r="EMW14" s="12"/>
      <c r="EMX14" s="12"/>
      <c r="ENA14" s="12"/>
      <c r="ENB14" s="12"/>
      <c r="ENE14" s="12"/>
      <c r="ENF14" s="12"/>
      <c r="ENI14" s="12"/>
      <c r="ENJ14" s="12"/>
      <c r="ENM14" s="12"/>
      <c r="ENN14" s="12"/>
      <c r="ENQ14" s="12"/>
      <c r="ENR14" s="12"/>
      <c r="ENU14" s="12"/>
      <c r="ENV14" s="12"/>
      <c r="ENY14" s="12"/>
      <c r="ENZ14" s="12"/>
      <c r="EOC14" s="12"/>
      <c r="EOD14" s="12"/>
      <c r="EOG14" s="12"/>
      <c r="EOH14" s="12"/>
      <c r="EOK14" s="12"/>
      <c r="EOL14" s="12"/>
      <c r="EOO14" s="12"/>
      <c r="EOP14" s="12"/>
      <c r="EOS14" s="12"/>
      <c r="EOT14" s="12"/>
      <c r="EOW14" s="12"/>
      <c r="EOX14" s="12"/>
      <c r="EPA14" s="12"/>
      <c r="EPB14" s="12"/>
      <c r="EPE14" s="12"/>
      <c r="EPF14" s="12"/>
      <c r="EPI14" s="12"/>
      <c r="EPJ14" s="12"/>
      <c r="EPM14" s="12"/>
      <c r="EPN14" s="12"/>
      <c r="EPQ14" s="12"/>
      <c r="EPR14" s="12"/>
      <c r="EPU14" s="12"/>
      <c r="EPV14" s="12"/>
      <c r="EPY14" s="12"/>
      <c r="EPZ14" s="12"/>
      <c r="EQC14" s="12"/>
      <c r="EQD14" s="12"/>
      <c r="EQG14" s="12"/>
      <c r="EQH14" s="12"/>
      <c r="EQK14" s="12"/>
      <c r="EQL14" s="12"/>
      <c r="EQO14" s="12"/>
      <c r="EQP14" s="12"/>
      <c r="EQS14" s="12"/>
      <c r="EQT14" s="12"/>
      <c r="EQW14" s="12"/>
      <c r="EQX14" s="12"/>
      <c r="ERA14" s="12"/>
      <c r="ERB14" s="12"/>
      <c r="ERE14" s="12"/>
      <c r="ERF14" s="12"/>
      <c r="ERI14" s="12"/>
      <c r="ERJ14" s="12"/>
      <c r="ERM14" s="12"/>
      <c r="ERN14" s="12"/>
      <c r="ERQ14" s="12"/>
      <c r="ERR14" s="12"/>
      <c r="ERU14" s="12"/>
      <c r="ERV14" s="12"/>
      <c r="ERY14" s="12"/>
      <c r="ERZ14" s="12"/>
      <c r="ESC14" s="12"/>
      <c r="ESD14" s="12"/>
      <c r="ESG14" s="12"/>
      <c r="ESH14" s="12"/>
      <c r="ESK14" s="12"/>
      <c r="ESL14" s="12"/>
      <c r="ESO14" s="12"/>
      <c r="ESP14" s="12"/>
      <c r="ESS14" s="12"/>
      <c r="EST14" s="12"/>
      <c r="ESW14" s="12"/>
      <c r="ESX14" s="12"/>
      <c r="ETA14" s="12"/>
      <c r="ETB14" s="12"/>
      <c r="ETE14" s="12"/>
      <c r="ETF14" s="12"/>
      <c r="ETI14" s="12"/>
      <c r="ETJ14" s="12"/>
      <c r="ETM14" s="12"/>
      <c r="ETN14" s="12"/>
      <c r="ETQ14" s="12"/>
      <c r="ETR14" s="12"/>
      <c r="ETU14" s="12"/>
      <c r="ETV14" s="12"/>
      <c r="ETY14" s="12"/>
      <c r="ETZ14" s="12"/>
      <c r="EUC14" s="12"/>
      <c r="EUD14" s="12"/>
      <c r="EUG14" s="12"/>
      <c r="EUH14" s="12"/>
      <c r="EUK14" s="12"/>
      <c r="EUL14" s="12"/>
      <c r="EUO14" s="12"/>
      <c r="EUP14" s="12"/>
      <c r="EUS14" s="12"/>
      <c r="EUT14" s="12"/>
      <c r="EUW14" s="12"/>
      <c r="EUX14" s="12"/>
      <c r="EVA14" s="12"/>
      <c r="EVB14" s="12"/>
      <c r="EVE14" s="12"/>
      <c r="EVF14" s="12"/>
      <c r="EVI14" s="12"/>
      <c r="EVJ14" s="12"/>
      <c r="EVM14" s="12"/>
      <c r="EVN14" s="12"/>
      <c r="EVQ14" s="12"/>
      <c r="EVR14" s="12"/>
      <c r="EVU14" s="12"/>
      <c r="EVV14" s="12"/>
      <c r="EVY14" s="12"/>
      <c r="EVZ14" s="12"/>
      <c r="EWC14" s="12"/>
      <c r="EWD14" s="12"/>
      <c r="EWG14" s="12"/>
      <c r="EWH14" s="12"/>
      <c r="EWK14" s="12"/>
      <c r="EWL14" s="12"/>
      <c r="EWO14" s="12"/>
      <c r="EWP14" s="12"/>
      <c r="EWS14" s="12"/>
      <c r="EWT14" s="12"/>
      <c r="EWW14" s="12"/>
      <c r="EWX14" s="12"/>
      <c r="EXA14" s="12"/>
      <c r="EXB14" s="12"/>
      <c r="EXE14" s="12"/>
      <c r="EXF14" s="12"/>
      <c r="EXI14" s="12"/>
      <c r="EXJ14" s="12"/>
      <c r="EXM14" s="12"/>
      <c r="EXN14" s="12"/>
      <c r="EXQ14" s="12"/>
      <c r="EXR14" s="12"/>
      <c r="EXU14" s="12"/>
      <c r="EXV14" s="12"/>
      <c r="EXY14" s="12"/>
      <c r="EXZ14" s="12"/>
      <c r="EYC14" s="12"/>
      <c r="EYD14" s="12"/>
      <c r="EYG14" s="12"/>
      <c r="EYH14" s="12"/>
      <c r="EYK14" s="12"/>
      <c r="EYL14" s="12"/>
      <c r="EYO14" s="12"/>
      <c r="EYP14" s="12"/>
      <c r="EYS14" s="12"/>
      <c r="EYT14" s="12"/>
      <c r="EYW14" s="12"/>
      <c r="EYX14" s="12"/>
      <c r="EZA14" s="12"/>
      <c r="EZB14" s="12"/>
      <c r="EZE14" s="12"/>
      <c r="EZF14" s="12"/>
      <c r="EZI14" s="12"/>
      <c r="EZJ14" s="12"/>
      <c r="EZM14" s="12"/>
      <c r="EZN14" s="12"/>
      <c r="EZQ14" s="12"/>
      <c r="EZR14" s="12"/>
      <c r="EZU14" s="12"/>
      <c r="EZV14" s="12"/>
      <c r="EZY14" s="12"/>
      <c r="EZZ14" s="12"/>
      <c r="FAC14" s="12"/>
      <c r="FAD14" s="12"/>
      <c r="FAG14" s="12"/>
      <c r="FAH14" s="12"/>
      <c r="FAK14" s="12"/>
      <c r="FAL14" s="12"/>
      <c r="FAO14" s="12"/>
      <c r="FAP14" s="12"/>
      <c r="FAS14" s="12"/>
      <c r="FAT14" s="12"/>
      <c r="FAW14" s="12"/>
      <c r="FAX14" s="12"/>
      <c r="FBA14" s="12"/>
      <c r="FBB14" s="12"/>
      <c r="FBE14" s="12"/>
      <c r="FBF14" s="12"/>
      <c r="FBI14" s="12"/>
      <c r="FBJ14" s="12"/>
      <c r="FBM14" s="12"/>
      <c r="FBN14" s="12"/>
      <c r="FBQ14" s="12"/>
      <c r="FBR14" s="12"/>
      <c r="FBU14" s="12"/>
      <c r="FBV14" s="12"/>
      <c r="FBY14" s="12"/>
      <c r="FBZ14" s="12"/>
      <c r="FCC14" s="12"/>
      <c r="FCD14" s="12"/>
      <c r="FCG14" s="12"/>
      <c r="FCH14" s="12"/>
      <c r="FCK14" s="12"/>
      <c r="FCL14" s="12"/>
      <c r="FCO14" s="12"/>
      <c r="FCP14" s="12"/>
      <c r="FCS14" s="12"/>
      <c r="FCT14" s="12"/>
      <c r="FCW14" s="12"/>
      <c r="FCX14" s="12"/>
      <c r="FDA14" s="12"/>
      <c r="FDB14" s="12"/>
      <c r="FDE14" s="12"/>
      <c r="FDF14" s="12"/>
      <c r="FDI14" s="12"/>
      <c r="FDJ14" s="12"/>
      <c r="FDM14" s="12"/>
      <c r="FDN14" s="12"/>
      <c r="FDQ14" s="12"/>
      <c r="FDR14" s="12"/>
      <c r="FDU14" s="12"/>
      <c r="FDV14" s="12"/>
      <c r="FDY14" s="12"/>
      <c r="FDZ14" s="12"/>
      <c r="FEC14" s="12"/>
      <c r="FED14" s="12"/>
      <c r="FEG14" s="12"/>
      <c r="FEH14" s="12"/>
      <c r="FEK14" s="12"/>
      <c r="FEL14" s="12"/>
      <c r="FEO14" s="12"/>
      <c r="FEP14" s="12"/>
      <c r="FES14" s="12"/>
      <c r="FET14" s="12"/>
      <c r="FEW14" s="12"/>
      <c r="FEX14" s="12"/>
      <c r="FFA14" s="12"/>
      <c r="FFB14" s="12"/>
      <c r="FFE14" s="12"/>
      <c r="FFF14" s="12"/>
      <c r="FFI14" s="12"/>
      <c r="FFJ14" s="12"/>
      <c r="FFM14" s="12"/>
      <c r="FFN14" s="12"/>
      <c r="FFQ14" s="12"/>
      <c r="FFR14" s="12"/>
      <c r="FFU14" s="12"/>
      <c r="FFV14" s="12"/>
      <c r="FFY14" s="12"/>
      <c r="FFZ14" s="12"/>
      <c r="FGC14" s="12"/>
      <c r="FGD14" s="12"/>
      <c r="FGG14" s="12"/>
      <c r="FGH14" s="12"/>
      <c r="FGK14" s="12"/>
      <c r="FGL14" s="12"/>
      <c r="FGO14" s="12"/>
      <c r="FGP14" s="12"/>
      <c r="FGS14" s="12"/>
      <c r="FGT14" s="12"/>
      <c r="FGW14" s="12"/>
      <c r="FGX14" s="12"/>
      <c r="FHA14" s="12"/>
      <c r="FHB14" s="12"/>
      <c r="FHE14" s="12"/>
      <c r="FHF14" s="12"/>
      <c r="FHI14" s="12"/>
      <c r="FHJ14" s="12"/>
      <c r="FHM14" s="12"/>
      <c r="FHN14" s="12"/>
      <c r="FHQ14" s="12"/>
      <c r="FHR14" s="12"/>
      <c r="FHU14" s="12"/>
      <c r="FHV14" s="12"/>
      <c r="FHY14" s="12"/>
      <c r="FHZ14" s="12"/>
      <c r="FIC14" s="12"/>
      <c r="FID14" s="12"/>
      <c r="FIG14" s="12"/>
      <c r="FIH14" s="12"/>
      <c r="FIK14" s="12"/>
      <c r="FIL14" s="12"/>
      <c r="FIO14" s="12"/>
      <c r="FIP14" s="12"/>
      <c r="FIS14" s="12"/>
      <c r="FIT14" s="12"/>
      <c r="FIW14" s="12"/>
      <c r="FIX14" s="12"/>
      <c r="FJA14" s="12"/>
      <c r="FJB14" s="12"/>
      <c r="FJE14" s="12"/>
      <c r="FJF14" s="12"/>
      <c r="FJI14" s="12"/>
      <c r="FJJ14" s="12"/>
      <c r="FJM14" s="12"/>
      <c r="FJN14" s="12"/>
      <c r="FJQ14" s="12"/>
      <c r="FJR14" s="12"/>
      <c r="FJU14" s="12"/>
      <c r="FJV14" s="12"/>
      <c r="FJY14" s="12"/>
      <c r="FJZ14" s="12"/>
      <c r="FKC14" s="12"/>
      <c r="FKD14" s="12"/>
      <c r="FKG14" s="12"/>
      <c r="FKH14" s="12"/>
      <c r="FKK14" s="12"/>
      <c r="FKL14" s="12"/>
      <c r="FKO14" s="12"/>
      <c r="FKP14" s="12"/>
      <c r="FKS14" s="12"/>
      <c r="FKT14" s="12"/>
      <c r="FKW14" s="12"/>
      <c r="FKX14" s="12"/>
      <c r="FLA14" s="12"/>
      <c r="FLB14" s="12"/>
      <c r="FLE14" s="12"/>
      <c r="FLF14" s="12"/>
      <c r="FLI14" s="12"/>
      <c r="FLJ14" s="12"/>
      <c r="FLM14" s="12"/>
      <c r="FLN14" s="12"/>
      <c r="FLQ14" s="12"/>
      <c r="FLR14" s="12"/>
      <c r="FLU14" s="12"/>
      <c r="FLV14" s="12"/>
      <c r="FLY14" s="12"/>
      <c r="FLZ14" s="12"/>
      <c r="FMC14" s="12"/>
      <c r="FMD14" s="12"/>
      <c r="FMG14" s="12"/>
      <c r="FMH14" s="12"/>
      <c r="FMK14" s="12"/>
      <c r="FML14" s="12"/>
      <c r="FMO14" s="12"/>
      <c r="FMP14" s="12"/>
      <c r="FMS14" s="12"/>
      <c r="FMT14" s="12"/>
      <c r="FMW14" s="12"/>
      <c r="FMX14" s="12"/>
      <c r="FNA14" s="12"/>
      <c r="FNB14" s="12"/>
      <c r="FNE14" s="12"/>
      <c r="FNF14" s="12"/>
      <c r="FNI14" s="12"/>
      <c r="FNJ14" s="12"/>
      <c r="FNM14" s="12"/>
      <c r="FNN14" s="12"/>
      <c r="FNQ14" s="12"/>
      <c r="FNR14" s="12"/>
      <c r="FNU14" s="12"/>
      <c r="FNV14" s="12"/>
      <c r="FNY14" s="12"/>
      <c r="FNZ14" s="12"/>
      <c r="FOC14" s="12"/>
      <c r="FOD14" s="12"/>
      <c r="FOG14" s="12"/>
      <c r="FOH14" s="12"/>
      <c r="FOK14" s="12"/>
      <c r="FOL14" s="12"/>
      <c r="FOO14" s="12"/>
      <c r="FOP14" s="12"/>
      <c r="FOS14" s="12"/>
      <c r="FOT14" s="12"/>
      <c r="FOW14" s="12"/>
      <c r="FOX14" s="12"/>
      <c r="FPA14" s="12"/>
      <c r="FPB14" s="12"/>
      <c r="FPE14" s="12"/>
      <c r="FPF14" s="12"/>
      <c r="FPI14" s="12"/>
      <c r="FPJ14" s="12"/>
      <c r="FPM14" s="12"/>
      <c r="FPN14" s="12"/>
      <c r="FPQ14" s="12"/>
      <c r="FPR14" s="12"/>
      <c r="FPU14" s="12"/>
      <c r="FPV14" s="12"/>
      <c r="FPY14" s="12"/>
      <c r="FPZ14" s="12"/>
      <c r="FQC14" s="12"/>
      <c r="FQD14" s="12"/>
      <c r="FQG14" s="12"/>
      <c r="FQH14" s="12"/>
      <c r="FQK14" s="12"/>
      <c r="FQL14" s="12"/>
      <c r="FQO14" s="12"/>
      <c r="FQP14" s="12"/>
      <c r="FQS14" s="12"/>
      <c r="FQT14" s="12"/>
      <c r="FQW14" s="12"/>
      <c r="FQX14" s="12"/>
      <c r="FRA14" s="12"/>
      <c r="FRB14" s="12"/>
      <c r="FRE14" s="12"/>
      <c r="FRF14" s="12"/>
      <c r="FRI14" s="12"/>
      <c r="FRJ14" s="12"/>
      <c r="FRM14" s="12"/>
      <c r="FRN14" s="12"/>
      <c r="FRQ14" s="12"/>
      <c r="FRR14" s="12"/>
      <c r="FRU14" s="12"/>
      <c r="FRV14" s="12"/>
      <c r="FRY14" s="12"/>
      <c r="FRZ14" s="12"/>
      <c r="FSC14" s="12"/>
      <c r="FSD14" s="12"/>
      <c r="FSG14" s="12"/>
      <c r="FSH14" s="12"/>
      <c r="FSK14" s="12"/>
      <c r="FSL14" s="12"/>
      <c r="FSO14" s="12"/>
      <c r="FSP14" s="12"/>
      <c r="FSS14" s="12"/>
      <c r="FST14" s="12"/>
      <c r="FSW14" s="12"/>
      <c r="FSX14" s="12"/>
      <c r="FTA14" s="12"/>
      <c r="FTB14" s="12"/>
      <c r="FTE14" s="12"/>
      <c r="FTF14" s="12"/>
      <c r="FTI14" s="12"/>
      <c r="FTJ14" s="12"/>
      <c r="FTM14" s="12"/>
      <c r="FTN14" s="12"/>
      <c r="FTQ14" s="12"/>
      <c r="FTR14" s="12"/>
      <c r="FTU14" s="12"/>
      <c r="FTV14" s="12"/>
      <c r="FTY14" s="12"/>
      <c r="FTZ14" s="12"/>
      <c r="FUC14" s="12"/>
      <c r="FUD14" s="12"/>
      <c r="FUG14" s="12"/>
      <c r="FUH14" s="12"/>
      <c r="FUK14" s="12"/>
      <c r="FUL14" s="12"/>
      <c r="FUO14" s="12"/>
      <c r="FUP14" s="12"/>
      <c r="FUS14" s="12"/>
      <c r="FUT14" s="12"/>
      <c r="FUW14" s="12"/>
      <c r="FUX14" s="12"/>
      <c r="FVA14" s="12"/>
      <c r="FVB14" s="12"/>
      <c r="FVE14" s="12"/>
      <c r="FVF14" s="12"/>
      <c r="FVI14" s="12"/>
      <c r="FVJ14" s="12"/>
      <c r="FVM14" s="12"/>
      <c r="FVN14" s="12"/>
      <c r="FVQ14" s="12"/>
      <c r="FVR14" s="12"/>
      <c r="FVU14" s="12"/>
      <c r="FVV14" s="12"/>
      <c r="FVY14" s="12"/>
      <c r="FVZ14" s="12"/>
      <c r="FWC14" s="12"/>
      <c r="FWD14" s="12"/>
      <c r="FWG14" s="12"/>
      <c r="FWH14" s="12"/>
      <c r="FWK14" s="12"/>
      <c r="FWL14" s="12"/>
      <c r="FWO14" s="12"/>
      <c r="FWP14" s="12"/>
      <c r="FWS14" s="12"/>
      <c r="FWT14" s="12"/>
      <c r="FWW14" s="12"/>
      <c r="FWX14" s="12"/>
      <c r="FXA14" s="12"/>
      <c r="FXB14" s="12"/>
      <c r="FXE14" s="12"/>
      <c r="FXF14" s="12"/>
      <c r="FXI14" s="12"/>
      <c r="FXJ14" s="12"/>
      <c r="FXM14" s="12"/>
      <c r="FXN14" s="12"/>
      <c r="FXQ14" s="12"/>
      <c r="FXR14" s="12"/>
      <c r="FXU14" s="12"/>
      <c r="FXV14" s="12"/>
      <c r="FXY14" s="12"/>
      <c r="FXZ14" s="12"/>
      <c r="FYC14" s="12"/>
      <c r="FYD14" s="12"/>
      <c r="FYG14" s="12"/>
      <c r="FYH14" s="12"/>
      <c r="FYK14" s="12"/>
      <c r="FYL14" s="12"/>
      <c r="FYO14" s="12"/>
      <c r="FYP14" s="12"/>
      <c r="FYS14" s="12"/>
      <c r="FYT14" s="12"/>
      <c r="FYW14" s="12"/>
      <c r="FYX14" s="12"/>
      <c r="FZA14" s="12"/>
      <c r="FZB14" s="12"/>
      <c r="FZE14" s="12"/>
      <c r="FZF14" s="12"/>
      <c r="FZI14" s="12"/>
      <c r="FZJ14" s="12"/>
      <c r="FZM14" s="12"/>
      <c r="FZN14" s="12"/>
      <c r="FZQ14" s="12"/>
      <c r="FZR14" s="12"/>
      <c r="FZU14" s="12"/>
      <c r="FZV14" s="12"/>
      <c r="FZY14" s="12"/>
      <c r="FZZ14" s="12"/>
      <c r="GAC14" s="12"/>
      <c r="GAD14" s="12"/>
      <c r="GAG14" s="12"/>
      <c r="GAH14" s="12"/>
      <c r="GAK14" s="12"/>
      <c r="GAL14" s="12"/>
      <c r="GAO14" s="12"/>
      <c r="GAP14" s="12"/>
      <c r="GAS14" s="12"/>
      <c r="GAT14" s="12"/>
      <c r="GAW14" s="12"/>
      <c r="GAX14" s="12"/>
      <c r="GBA14" s="12"/>
      <c r="GBB14" s="12"/>
      <c r="GBE14" s="12"/>
      <c r="GBF14" s="12"/>
      <c r="GBI14" s="12"/>
      <c r="GBJ14" s="12"/>
      <c r="GBM14" s="12"/>
      <c r="GBN14" s="12"/>
      <c r="GBQ14" s="12"/>
      <c r="GBR14" s="12"/>
      <c r="GBU14" s="12"/>
      <c r="GBV14" s="12"/>
      <c r="GBY14" s="12"/>
      <c r="GBZ14" s="12"/>
      <c r="GCC14" s="12"/>
      <c r="GCD14" s="12"/>
      <c r="GCG14" s="12"/>
      <c r="GCH14" s="12"/>
      <c r="GCK14" s="12"/>
      <c r="GCL14" s="12"/>
      <c r="GCO14" s="12"/>
      <c r="GCP14" s="12"/>
      <c r="GCS14" s="12"/>
      <c r="GCT14" s="12"/>
      <c r="GCW14" s="12"/>
      <c r="GCX14" s="12"/>
      <c r="GDA14" s="12"/>
      <c r="GDB14" s="12"/>
      <c r="GDE14" s="12"/>
      <c r="GDF14" s="12"/>
      <c r="GDI14" s="12"/>
      <c r="GDJ14" s="12"/>
      <c r="GDM14" s="12"/>
      <c r="GDN14" s="12"/>
      <c r="GDQ14" s="12"/>
      <c r="GDR14" s="12"/>
      <c r="GDU14" s="12"/>
      <c r="GDV14" s="12"/>
      <c r="GDY14" s="12"/>
      <c r="GDZ14" s="12"/>
      <c r="GEC14" s="12"/>
      <c r="GED14" s="12"/>
      <c r="GEG14" s="12"/>
      <c r="GEH14" s="12"/>
      <c r="GEK14" s="12"/>
      <c r="GEL14" s="12"/>
      <c r="GEO14" s="12"/>
      <c r="GEP14" s="12"/>
      <c r="GES14" s="12"/>
      <c r="GET14" s="12"/>
      <c r="GEW14" s="12"/>
      <c r="GEX14" s="12"/>
      <c r="GFA14" s="12"/>
      <c r="GFB14" s="12"/>
      <c r="GFE14" s="12"/>
      <c r="GFF14" s="12"/>
      <c r="GFI14" s="12"/>
      <c r="GFJ14" s="12"/>
      <c r="GFM14" s="12"/>
      <c r="GFN14" s="12"/>
      <c r="GFQ14" s="12"/>
      <c r="GFR14" s="12"/>
      <c r="GFU14" s="12"/>
      <c r="GFV14" s="12"/>
      <c r="GFY14" s="12"/>
      <c r="GFZ14" s="12"/>
      <c r="GGC14" s="12"/>
      <c r="GGD14" s="12"/>
      <c r="GGG14" s="12"/>
      <c r="GGH14" s="12"/>
      <c r="GGK14" s="12"/>
      <c r="GGL14" s="12"/>
      <c r="GGO14" s="12"/>
      <c r="GGP14" s="12"/>
      <c r="GGS14" s="12"/>
      <c r="GGT14" s="12"/>
      <c r="GGW14" s="12"/>
      <c r="GGX14" s="12"/>
      <c r="GHA14" s="12"/>
      <c r="GHB14" s="12"/>
      <c r="GHE14" s="12"/>
      <c r="GHF14" s="12"/>
      <c r="GHI14" s="12"/>
      <c r="GHJ14" s="12"/>
      <c r="GHM14" s="12"/>
      <c r="GHN14" s="12"/>
      <c r="GHQ14" s="12"/>
      <c r="GHR14" s="12"/>
      <c r="GHU14" s="12"/>
      <c r="GHV14" s="12"/>
      <c r="GHY14" s="12"/>
      <c r="GHZ14" s="12"/>
      <c r="GIC14" s="12"/>
      <c r="GID14" s="12"/>
      <c r="GIG14" s="12"/>
      <c r="GIH14" s="12"/>
      <c r="GIK14" s="12"/>
      <c r="GIL14" s="12"/>
      <c r="GIO14" s="12"/>
      <c r="GIP14" s="12"/>
      <c r="GIS14" s="12"/>
      <c r="GIT14" s="12"/>
      <c r="GIW14" s="12"/>
      <c r="GIX14" s="12"/>
      <c r="GJA14" s="12"/>
      <c r="GJB14" s="12"/>
      <c r="GJE14" s="12"/>
      <c r="GJF14" s="12"/>
      <c r="GJI14" s="12"/>
      <c r="GJJ14" s="12"/>
      <c r="GJM14" s="12"/>
      <c r="GJN14" s="12"/>
      <c r="GJQ14" s="12"/>
      <c r="GJR14" s="12"/>
      <c r="GJU14" s="12"/>
      <c r="GJV14" s="12"/>
      <c r="GJY14" s="12"/>
      <c r="GJZ14" s="12"/>
      <c r="GKC14" s="12"/>
      <c r="GKD14" s="12"/>
      <c r="GKG14" s="12"/>
      <c r="GKH14" s="12"/>
      <c r="GKK14" s="12"/>
      <c r="GKL14" s="12"/>
      <c r="GKO14" s="12"/>
      <c r="GKP14" s="12"/>
      <c r="GKS14" s="12"/>
      <c r="GKT14" s="12"/>
      <c r="GKW14" s="12"/>
      <c r="GKX14" s="12"/>
      <c r="GLA14" s="12"/>
      <c r="GLB14" s="12"/>
      <c r="GLE14" s="12"/>
      <c r="GLF14" s="12"/>
      <c r="GLI14" s="12"/>
      <c r="GLJ14" s="12"/>
      <c r="GLM14" s="12"/>
      <c r="GLN14" s="12"/>
      <c r="GLQ14" s="12"/>
      <c r="GLR14" s="12"/>
      <c r="GLU14" s="12"/>
      <c r="GLV14" s="12"/>
      <c r="GLY14" s="12"/>
      <c r="GLZ14" s="12"/>
      <c r="GMC14" s="12"/>
      <c r="GMD14" s="12"/>
      <c r="GMG14" s="12"/>
      <c r="GMH14" s="12"/>
      <c r="GMK14" s="12"/>
      <c r="GML14" s="12"/>
      <c r="GMO14" s="12"/>
      <c r="GMP14" s="12"/>
      <c r="GMS14" s="12"/>
      <c r="GMT14" s="12"/>
      <c r="GMW14" s="12"/>
      <c r="GMX14" s="12"/>
      <c r="GNA14" s="12"/>
      <c r="GNB14" s="12"/>
      <c r="GNE14" s="12"/>
      <c r="GNF14" s="12"/>
      <c r="GNI14" s="12"/>
      <c r="GNJ14" s="12"/>
      <c r="GNM14" s="12"/>
      <c r="GNN14" s="12"/>
      <c r="GNQ14" s="12"/>
      <c r="GNR14" s="12"/>
      <c r="GNU14" s="12"/>
      <c r="GNV14" s="12"/>
      <c r="GNY14" s="12"/>
      <c r="GNZ14" s="12"/>
      <c r="GOC14" s="12"/>
      <c r="GOD14" s="12"/>
      <c r="GOG14" s="12"/>
      <c r="GOH14" s="12"/>
      <c r="GOK14" s="12"/>
      <c r="GOL14" s="12"/>
      <c r="GOO14" s="12"/>
      <c r="GOP14" s="12"/>
      <c r="GOS14" s="12"/>
      <c r="GOT14" s="12"/>
      <c r="GOW14" s="12"/>
      <c r="GOX14" s="12"/>
      <c r="GPA14" s="12"/>
      <c r="GPB14" s="12"/>
      <c r="GPE14" s="12"/>
      <c r="GPF14" s="12"/>
      <c r="GPI14" s="12"/>
      <c r="GPJ14" s="12"/>
      <c r="GPM14" s="12"/>
      <c r="GPN14" s="12"/>
      <c r="GPQ14" s="12"/>
      <c r="GPR14" s="12"/>
      <c r="GPU14" s="12"/>
      <c r="GPV14" s="12"/>
      <c r="GPY14" s="12"/>
      <c r="GPZ14" s="12"/>
      <c r="GQC14" s="12"/>
      <c r="GQD14" s="12"/>
      <c r="GQG14" s="12"/>
      <c r="GQH14" s="12"/>
      <c r="GQK14" s="12"/>
      <c r="GQL14" s="12"/>
      <c r="GQO14" s="12"/>
      <c r="GQP14" s="12"/>
      <c r="GQS14" s="12"/>
      <c r="GQT14" s="12"/>
      <c r="GQW14" s="12"/>
      <c r="GQX14" s="12"/>
      <c r="GRA14" s="12"/>
      <c r="GRB14" s="12"/>
      <c r="GRE14" s="12"/>
      <c r="GRF14" s="12"/>
      <c r="GRI14" s="12"/>
      <c r="GRJ14" s="12"/>
      <c r="GRM14" s="12"/>
      <c r="GRN14" s="12"/>
      <c r="GRQ14" s="12"/>
      <c r="GRR14" s="12"/>
      <c r="GRU14" s="12"/>
      <c r="GRV14" s="12"/>
      <c r="GRY14" s="12"/>
      <c r="GRZ14" s="12"/>
      <c r="GSC14" s="12"/>
      <c r="GSD14" s="12"/>
      <c r="GSG14" s="12"/>
      <c r="GSH14" s="12"/>
      <c r="GSK14" s="12"/>
      <c r="GSL14" s="12"/>
      <c r="GSO14" s="12"/>
      <c r="GSP14" s="12"/>
      <c r="GSS14" s="12"/>
      <c r="GST14" s="12"/>
      <c r="GSW14" s="12"/>
      <c r="GSX14" s="12"/>
      <c r="GTA14" s="12"/>
      <c r="GTB14" s="12"/>
      <c r="GTE14" s="12"/>
      <c r="GTF14" s="12"/>
      <c r="GTI14" s="12"/>
      <c r="GTJ14" s="12"/>
      <c r="GTM14" s="12"/>
      <c r="GTN14" s="12"/>
      <c r="GTQ14" s="12"/>
      <c r="GTR14" s="12"/>
      <c r="GTU14" s="12"/>
      <c r="GTV14" s="12"/>
      <c r="GTY14" s="12"/>
      <c r="GTZ14" s="12"/>
      <c r="GUC14" s="12"/>
      <c r="GUD14" s="12"/>
      <c r="GUG14" s="12"/>
      <c r="GUH14" s="12"/>
      <c r="GUK14" s="12"/>
      <c r="GUL14" s="12"/>
      <c r="GUO14" s="12"/>
      <c r="GUP14" s="12"/>
      <c r="GUS14" s="12"/>
      <c r="GUT14" s="12"/>
      <c r="GUW14" s="12"/>
      <c r="GUX14" s="12"/>
      <c r="GVA14" s="12"/>
      <c r="GVB14" s="12"/>
      <c r="GVE14" s="12"/>
      <c r="GVF14" s="12"/>
      <c r="GVI14" s="12"/>
      <c r="GVJ14" s="12"/>
      <c r="GVM14" s="12"/>
      <c r="GVN14" s="12"/>
      <c r="GVQ14" s="12"/>
      <c r="GVR14" s="12"/>
      <c r="GVU14" s="12"/>
      <c r="GVV14" s="12"/>
      <c r="GVY14" s="12"/>
      <c r="GVZ14" s="12"/>
      <c r="GWC14" s="12"/>
      <c r="GWD14" s="12"/>
      <c r="GWG14" s="12"/>
      <c r="GWH14" s="12"/>
      <c r="GWK14" s="12"/>
      <c r="GWL14" s="12"/>
      <c r="GWO14" s="12"/>
      <c r="GWP14" s="12"/>
      <c r="GWS14" s="12"/>
      <c r="GWT14" s="12"/>
      <c r="GWW14" s="12"/>
      <c r="GWX14" s="12"/>
      <c r="GXA14" s="12"/>
      <c r="GXB14" s="12"/>
      <c r="GXE14" s="12"/>
      <c r="GXF14" s="12"/>
      <c r="GXI14" s="12"/>
      <c r="GXJ14" s="12"/>
      <c r="GXM14" s="12"/>
      <c r="GXN14" s="12"/>
      <c r="GXQ14" s="12"/>
      <c r="GXR14" s="12"/>
      <c r="GXU14" s="12"/>
      <c r="GXV14" s="12"/>
      <c r="GXY14" s="12"/>
      <c r="GXZ14" s="12"/>
      <c r="GYC14" s="12"/>
      <c r="GYD14" s="12"/>
      <c r="GYG14" s="12"/>
      <c r="GYH14" s="12"/>
      <c r="GYK14" s="12"/>
      <c r="GYL14" s="12"/>
      <c r="GYO14" s="12"/>
      <c r="GYP14" s="12"/>
      <c r="GYS14" s="12"/>
      <c r="GYT14" s="12"/>
      <c r="GYW14" s="12"/>
      <c r="GYX14" s="12"/>
      <c r="GZA14" s="12"/>
      <c r="GZB14" s="12"/>
      <c r="GZE14" s="12"/>
      <c r="GZF14" s="12"/>
      <c r="GZI14" s="12"/>
      <c r="GZJ14" s="12"/>
      <c r="GZM14" s="12"/>
      <c r="GZN14" s="12"/>
      <c r="GZQ14" s="12"/>
      <c r="GZR14" s="12"/>
      <c r="GZU14" s="12"/>
      <c r="GZV14" s="12"/>
      <c r="GZY14" s="12"/>
      <c r="GZZ14" s="12"/>
      <c r="HAC14" s="12"/>
      <c r="HAD14" s="12"/>
      <c r="HAG14" s="12"/>
      <c r="HAH14" s="12"/>
      <c r="HAK14" s="12"/>
      <c r="HAL14" s="12"/>
      <c r="HAO14" s="12"/>
      <c r="HAP14" s="12"/>
      <c r="HAS14" s="12"/>
      <c r="HAT14" s="12"/>
      <c r="HAW14" s="12"/>
      <c r="HAX14" s="12"/>
      <c r="HBA14" s="12"/>
      <c r="HBB14" s="12"/>
      <c r="HBE14" s="12"/>
      <c r="HBF14" s="12"/>
      <c r="HBI14" s="12"/>
      <c r="HBJ14" s="12"/>
      <c r="HBM14" s="12"/>
      <c r="HBN14" s="12"/>
      <c r="HBQ14" s="12"/>
      <c r="HBR14" s="12"/>
      <c r="HBU14" s="12"/>
      <c r="HBV14" s="12"/>
      <c r="HBY14" s="12"/>
      <c r="HBZ14" s="12"/>
      <c r="HCC14" s="12"/>
      <c r="HCD14" s="12"/>
      <c r="HCG14" s="12"/>
      <c r="HCH14" s="12"/>
      <c r="HCK14" s="12"/>
      <c r="HCL14" s="12"/>
      <c r="HCO14" s="12"/>
      <c r="HCP14" s="12"/>
      <c r="HCS14" s="12"/>
      <c r="HCT14" s="12"/>
      <c r="HCW14" s="12"/>
      <c r="HCX14" s="12"/>
      <c r="HDA14" s="12"/>
      <c r="HDB14" s="12"/>
      <c r="HDE14" s="12"/>
      <c r="HDF14" s="12"/>
      <c r="HDI14" s="12"/>
      <c r="HDJ14" s="12"/>
      <c r="HDM14" s="12"/>
      <c r="HDN14" s="12"/>
      <c r="HDQ14" s="12"/>
      <c r="HDR14" s="12"/>
      <c r="HDU14" s="12"/>
      <c r="HDV14" s="12"/>
      <c r="HDY14" s="12"/>
      <c r="HDZ14" s="12"/>
      <c r="HEC14" s="12"/>
      <c r="HED14" s="12"/>
      <c r="HEG14" s="12"/>
      <c r="HEH14" s="12"/>
      <c r="HEK14" s="12"/>
      <c r="HEL14" s="12"/>
      <c r="HEO14" s="12"/>
      <c r="HEP14" s="12"/>
      <c r="HES14" s="12"/>
      <c r="HET14" s="12"/>
      <c r="HEW14" s="12"/>
      <c r="HEX14" s="12"/>
      <c r="HFA14" s="12"/>
      <c r="HFB14" s="12"/>
      <c r="HFE14" s="12"/>
      <c r="HFF14" s="12"/>
      <c r="HFI14" s="12"/>
      <c r="HFJ14" s="12"/>
      <c r="HFM14" s="12"/>
      <c r="HFN14" s="12"/>
      <c r="HFQ14" s="12"/>
      <c r="HFR14" s="12"/>
      <c r="HFU14" s="12"/>
      <c r="HFV14" s="12"/>
      <c r="HFY14" s="12"/>
      <c r="HFZ14" s="12"/>
      <c r="HGC14" s="12"/>
      <c r="HGD14" s="12"/>
      <c r="HGG14" s="12"/>
      <c r="HGH14" s="12"/>
      <c r="HGK14" s="12"/>
      <c r="HGL14" s="12"/>
      <c r="HGO14" s="12"/>
      <c r="HGP14" s="12"/>
      <c r="HGS14" s="12"/>
      <c r="HGT14" s="12"/>
      <c r="HGW14" s="12"/>
      <c r="HGX14" s="12"/>
      <c r="HHA14" s="12"/>
      <c r="HHB14" s="12"/>
      <c r="HHE14" s="12"/>
      <c r="HHF14" s="12"/>
      <c r="HHI14" s="12"/>
      <c r="HHJ14" s="12"/>
      <c r="HHM14" s="12"/>
      <c r="HHN14" s="12"/>
      <c r="HHQ14" s="12"/>
      <c r="HHR14" s="12"/>
      <c r="HHU14" s="12"/>
      <c r="HHV14" s="12"/>
      <c r="HHY14" s="12"/>
      <c r="HHZ14" s="12"/>
      <c r="HIC14" s="12"/>
      <c r="HID14" s="12"/>
      <c r="HIG14" s="12"/>
      <c r="HIH14" s="12"/>
      <c r="HIK14" s="12"/>
      <c r="HIL14" s="12"/>
      <c r="HIO14" s="12"/>
      <c r="HIP14" s="12"/>
      <c r="HIS14" s="12"/>
      <c r="HIT14" s="12"/>
      <c r="HIW14" s="12"/>
      <c r="HIX14" s="12"/>
      <c r="HJA14" s="12"/>
      <c r="HJB14" s="12"/>
      <c r="HJE14" s="12"/>
      <c r="HJF14" s="12"/>
      <c r="HJI14" s="12"/>
      <c r="HJJ14" s="12"/>
      <c r="HJM14" s="12"/>
      <c r="HJN14" s="12"/>
      <c r="HJQ14" s="12"/>
      <c r="HJR14" s="12"/>
      <c r="HJU14" s="12"/>
      <c r="HJV14" s="12"/>
      <c r="HJY14" s="12"/>
      <c r="HJZ14" s="12"/>
      <c r="HKC14" s="12"/>
      <c r="HKD14" s="12"/>
      <c r="HKG14" s="12"/>
      <c r="HKH14" s="12"/>
      <c r="HKK14" s="12"/>
      <c r="HKL14" s="12"/>
      <c r="HKO14" s="12"/>
      <c r="HKP14" s="12"/>
      <c r="HKS14" s="12"/>
      <c r="HKT14" s="12"/>
      <c r="HKW14" s="12"/>
      <c r="HKX14" s="12"/>
      <c r="HLA14" s="12"/>
      <c r="HLB14" s="12"/>
      <c r="HLE14" s="12"/>
      <c r="HLF14" s="12"/>
      <c r="HLI14" s="12"/>
      <c r="HLJ14" s="12"/>
      <c r="HLM14" s="12"/>
      <c r="HLN14" s="12"/>
      <c r="HLQ14" s="12"/>
      <c r="HLR14" s="12"/>
      <c r="HLU14" s="12"/>
      <c r="HLV14" s="12"/>
      <c r="HLY14" s="12"/>
      <c r="HLZ14" s="12"/>
      <c r="HMC14" s="12"/>
      <c r="HMD14" s="12"/>
      <c r="HMG14" s="12"/>
      <c r="HMH14" s="12"/>
      <c r="HMK14" s="12"/>
      <c r="HML14" s="12"/>
      <c r="HMO14" s="12"/>
      <c r="HMP14" s="12"/>
      <c r="HMS14" s="12"/>
      <c r="HMT14" s="12"/>
      <c r="HMW14" s="12"/>
      <c r="HMX14" s="12"/>
      <c r="HNA14" s="12"/>
      <c r="HNB14" s="12"/>
      <c r="HNE14" s="12"/>
      <c r="HNF14" s="12"/>
      <c r="HNI14" s="12"/>
      <c r="HNJ14" s="12"/>
      <c r="HNM14" s="12"/>
      <c r="HNN14" s="12"/>
      <c r="HNQ14" s="12"/>
      <c r="HNR14" s="12"/>
      <c r="HNU14" s="12"/>
      <c r="HNV14" s="12"/>
      <c r="HNY14" s="12"/>
      <c r="HNZ14" s="12"/>
      <c r="HOC14" s="12"/>
      <c r="HOD14" s="12"/>
      <c r="HOG14" s="12"/>
      <c r="HOH14" s="12"/>
      <c r="HOK14" s="12"/>
      <c r="HOL14" s="12"/>
      <c r="HOO14" s="12"/>
      <c r="HOP14" s="12"/>
      <c r="HOS14" s="12"/>
      <c r="HOT14" s="12"/>
      <c r="HOW14" s="12"/>
      <c r="HOX14" s="12"/>
      <c r="HPA14" s="12"/>
      <c r="HPB14" s="12"/>
      <c r="HPE14" s="12"/>
      <c r="HPF14" s="12"/>
      <c r="HPI14" s="12"/>
      <c r="HPJ14" s="12"/>
      <c r="HPM14" s="12"/>
      <c r="HPN14" s="12"/>
      <c r="HPQ14" s="12"/>
      <c r="HPR14" s="12"/>
      <c r="HPU14" s="12"/>
      <c r="HPV14" s="12"/>
      <c r="HPY14" s="12"/>
      <c r="HPZ14" s="12"/>
      <c r="HQC14" s="12"/>
      <c r="HQD14" s="12"/>
      <c r="HQG14" s="12"/>
      <c r="HQH14" s="12"/>
      <c r="HQK14" s="12"/>
      <c r="HQL14" s="12"/>
      <c r="HQO14" s="12"/>
      <c r="HQP14" s="12"/>
      <c r="HQS14" s="12"/>
      <c r="HQT14" s="12"/>
      <c r="HQW14" s="12"/>
      <c r="HQX14" s="12"/>
      <c r="HRA14" s="12"/>
      <c r="HRB14" s="12"/>
      <c r="HRE14" s="12"/>
      <c r="HRF14" s="12"/>
      <c r="HRI14" s="12"/>
      <c r="HRJ14" s="12"/>
      <c r="HRM14" s="12"/>
      <c r="HRN14" s="12"/>
      <c r="HRQ14" s="12"/>
      <c r="HRR14" s="12"/>
      <c r="HRU14" s="12"/>
      <c r="HRV14" s="12"/>
      <c r="HRY14" s="12"/>
      <c r="HRZ14" s="12"/>
      <c r="HSC14" s="12"/>
      <c r="HSD14" s="12"/>
      <c r="HSG14" s="12"/>
      <c r="HSH14" s="12"/>
      <c r="HSK14" s="12"/>
      <c r="HSL14" s="12"/>
      <c r="HSO14" s="12"/>
      <c r="HSP14" s="12"/>
      <c r="HSS14" s="12"/>
      <c r="HST14" s="12"/>
      <c r="HSW14" s="12"/>
      <c r="HSX14" s="12"/>
      <c r="HTA14" s="12"/>
      <c r="HTB14" s="12"/>
      <c r="HTE14" s="12"/>
      <c r="HTF14" s="12"/>
      <c r="HTI14" s="12"/>
      <c r="HTJ14" s="12"/>
      <c r="HTM14" s="12"/>
      <c r="HTN14" s="12"/>
      <c r="HTQ14" s="12"/>
      <c r="HTR14" s="12"/>
      <c r="HTU14" s="12"/>
      <c r="HTV14" s="12"/>
      <c r="HTY14" s="12"/>
      <c r="HTZ14" s="12"/>
      <c r="HUC14" s="12"/>
      <c r="HUD14" s="12"/>
      <c r="HUG14" s="12"/>
      <c r="HUH14" s="12"/>
      <c r="HUK14" s="12"/>
      <c r="HUL14" s="12"/>
      <c r="HUO14" s="12"/>
      <c r="HUP14" s="12"/>
      <c r="HUS14" s="12"/>
      <c r="HUT14" s="12"/>
      <c r="HUW14" s="12"/>
      <c r="HUX14" s="12"/>
      <c r="HVA14" s="12"/>
      <c r="HVB14" s="12"/>
      <c r="HVE14" s="12"/>
      <c r="HVF14" s="12"/>
      <c r="HVI14" s="12"/>
      <c r="HVJ14" s="12"/>
      <c r="HVM14" s="12"/>
      <c r="HVN14" s="12"/>
      <c r="HVQ14" s="12"/>
      <c r="HVR14" s="12"/>
      <c r="HVU14" s="12"/>
      <c r="HVV14" s="12"/>
      <c r="HVY14" s="12"/>
      <c r="HVZ14" s="12"/>
      <c r="HWC14" s="12"/>
      <c r="HWD14" s="12"/>
      <c r="HWG14" s="12"/>
      <c r="HWH14" s="12"/>
      <c r="HWK14" s="12"/>
      <c r="HWL14" s="12"/>
      <c r="HWO14" s="12"/>
      <c r="HWP14" s="12"/>
      <c r="HWS14" s="12"/>
      <c r="HWT14" s="12"/>
      <c r="HWW14" s="12"/>
      <c r="HWX14" s="12"/>
      <c r="HXA14" s="12"/>
      <c r="HXB14" s="12"/>
      <c r="HXE14" s="12"/>
      <c r="HXF14" s="12"/>
      <c r="HXI14" s="12"/>
      <c r="HXJ14" s="12"/>
      <c r="HXM14" s="12"/>
      <c r="HXN14" s="12"/>
      <c r="HXQ14" s="12"/>
      <c r="HXR14" s="12"/>
      <c r="HXU14" s="12"/>
      <c r="HXV14" s="12"/>
      <c r="HXY14" s="12"/>
      <c r="HXZ14" s="12"/>
      <c r="HYC14" s="12"/>
      <c r="HYD14" s="12"/>
      <c r="HYG14" s="12"/>
      <c r="HYH14" s="12"/>
      <c r="HYK14" s="12"/>
      <c r="HYL14" s="12"/>
      <c r="HYO14" s="12"/>
      <c r="HYP14" s="12"/>
      <c r="HYS14" s="12"/>
      <c r="HYT14" s="12"/>
      <c r="HYW14" s="12"/>
      <c r="HYX14" s="12"/>
      <c r="HZA14" s="12"/>
      <c r="HZB14" s="12"/>
      <c r="HZE14" s="12"/>
      <c r="HZF14" s="12"/>
      <c r="HZI14" s="12"/>
      <c r="HZJ14" s="12"/>
      <c r="HZM14" s="12"/>
      <c r="HZN14" s="12"/>
      <c r="HZQ14" s="12"/>
      <c r="HZR14" s="12"/>
      <c r="HZU14" s="12"/>
      <c r="HZV14" s="12"/>
      <c r="HZY14" s="12"/>
      <c r="HZZ14" s="12"/>
      <c r="IAC14" s="12"/>
      <c r="IAD14" s="12"/>
      <c r="IAG14" s="12"/>
      <c r="IAH14" s="12"/>
      <c r="IAK14" s="12"/>
      <c r="IAL14" s="12"/>
      <c r="IAO14" s="12"/>
      <c r="IAP14" s="12"/>
      <c r="IAS14" s="12"/>
      <c r="IAT14" s="12"/>
      <c r="IAW14" s="12"/>
      <c r="IAX14" s="12"/>
      <c r="IBA14" s="12"/>
      <c r="IBB14" s="12"/>
      <c r="IBE14" s="12"/>
      <c r="IBF14" s="12"/>
      <c r="IBI14" s="12"/>
      <c r="IBJ14" s="12"/>
      <c r="IBM14" s="12"/>
      <c r="IBN14" s="12"/>
      <c r="IBQ14" s="12"/>
      <c r="IBR14" s="12"/>
      <c r="IBU14" s="12"/>
      <c r="IBV14" s="12"/>
      <c r="IBY14" s="12"/>
      <c r="IBZ14" s="12"/>
      <c r="ICC14" s="12"/>
      <c r="ICD14" s="12"/>
      <c r="ICG14" s="12"/>
      <c r="ICH14" s="12"/>
      <c r="ICK14" s="12"/>
      <c r="ICL14" s="12"/>
      <c r="ICO14" s="12"/>
      <c r="ICP14" s="12"/>
      <c r="ICS14" s="12"/>
      <c r="ICT14" s="12"/>
      <c r="ICW14" s="12"/>
      <c r="ICX14" s="12"/>
      <c r="IDA14" s="12"/>
      <c r="IDB14" s="12"/>
      <c r="IDE14" s="12"/>
      <c r="IDF14" s="12"/>
      <c r="IDI14" s="12"/>
      <c r="IDJ14" s="12"/>
      <c r="IDM14" s="12"/>
      <c r="IDN14" s="12"/>
      <c r="IDQ14" s="12"/>
      <c r="IDR14" s="12"/>
      <c r="IDU14" s="12"/>
      <c r="IDV14" s="12"/>
      <c r="IDY14" s="12"/>
      <c r="IDZ14" s="12"/>
      <c r="IEC14" s="12"/>
      <c r="IED14" s="12"/>
      <c r="IEG14" s="12"/>
      <c r="IEH14" s="12"/>
      <c r="IEK14" s="12"/>
      <c r="IEL14" s="12"/>
      <c r="IEO14" s="12"/>
      <c r="IEP14" s="12"/>
      <c r="IES14" s="12"/>
      <c r="IET14" s="12"/>
      <c r="IEW14" s="12"/>
      <c r="IEX14" s="12"/>
      <c r="IFA14" s="12"/>
      <c r="IFB14" s="12"/>
      <c r="IFE14" s="12"/>
      <c r="IFF14" s="12"/>
      <c r="IFI14" s="12"/>
      <c r="IFJ14" s="12"/>
      <c r="IFM14" s="12"/>
      <c r="IFN14" s="12"/>
      <c r="IFQ14" s="12"/>
      <c r="IFR14" s="12"/>
      <c r="IFU14" s="12"/>
      <c r="IFV14" s="12"/>
      <c r="IFY14" s="12"/>
      <c r="IFZ14" s="12"/>
      <c r="IGC14" s="12"/>
      <c r="IGD14" s="12"/>
      <c r="IGG14" s="12"/>
      <c r="IGH14" s="12"/>
      <c r="IGK14" s="12"/>
      <c r="IGL14" s="12"/>
      <c r="IGO14" s="12"/>
      <c r="IGP14" s="12"/>
      <c r="IGS14" s="12"/>
      <c r="IGT14" s="12"/>
      <c r="IGW14" s="12"/>
      <c r="IGX14" s="12"/>
      <c r="IHA14" s="12"/>
      <c r="IHB14" s="12"/>
      <c r="IHE14" s="12"/>
      <c r="IHF14" s="12"/>
      <c r="IHI14" s="12"/>
      <c r="IHJ14" s="12"/>
      <c r="IHM14" s="12"/>
      <c r="IHN14" s="12"/>
      <c r="IHQ14" s="12"/>
      <c r="IHR14" s="12"/>
      <c r="IHU14" s="12"/>
      <c r="IHV14" s="12"/>
      <c r="IHY14" s="12"/>
      <c r="IHZ14" s="12"/>
      <c r="IIC14" s="12"/>
      <c r="IID14" s="12"/>
      <c r="IIG14" s="12"/>
      <c r="IIH14" s="12"/>
      <c r="IIK14" s="12"/>
      <c r="IIL14" s="12"/>
      <c r="IIO14" s="12"/>
      <c r="IIP14" s="12"/>
      <c r="IIS14" s="12"/>
      <c r="IIT14" s="12"/>
      <c r="IIW14" s="12"/>
      <c r="IIX14" s="12"/>
      <c r="IJA14" s="12"/>
      <c r="IJB14" s="12"/>
      <c r="IJE14" s="12"/>
      <c r="IJF14" s="12"/>
      <c r="IJI14" s="12"/>
      <c r="IJJ14" s="12"/>
      <c r="IJM14" s="12"/>
      <c r="IJN14" s="12"/>
      <c r="IJQ14" s="12"/>
      <c r="IJR14" s="12"/>
      <c r="IJU14" s="12"/>
      <c r="IJV14" s="12"/>
      <c r="IJY14" s="12"/>
      <c r="IJZ14" s="12"/>
      <c r="IKC14" s="12"/>
      <c r="IKD14" s="12"/>
      <c r="IKG14" s="12"/>
      <c r="IKH14" s="12"/>
      <c r="IKK14" s="12"/>
      <c r="IKL14" s="12"/>
      <c r="IKO14" s="12"/>
      <c r="IKP14" s="12"/>
      <c r="IKS14" s="12"/>
      <c r="IKT14" s="12"/>
      <c r="IKW14" s="12"/>
      <c r="IKX14" s="12"/>
      <c r="ILA14" s="12"/>
      <c r="ILB14" s="12"/>
      <c r="ILE14" s="12"/>
      <c r="ILF14" s="12"/>
      <c r="ILI14" s="12"/>
      <c r="ILJ14" s="12"/>
      <c r="ILM14" s="12"/>
      <c r="ILN14" s="12"/>
      <c r="ILQ14" s="12"/>
      <c r="ILR14" s="12"/>
      <c r="ILU14" s="12"/>
      <c r="ILV14" s="12"/>
      <c r="ILY14" s="12"/>
      <c r="ILZ14" s="12"/>
      <c r="IMC14" s="12"/>
      <c r="IMD14" s="12"/>
      <c r="IMG14" s="12"/>
      <c r="IMH14" s="12"/>
      <c r="IMK14" s="12"/>
      <c r="IML14" s="12"/>
      <c r="IMO14" s="12"/>
      <c r="IMP14" s="12"/>
      <c r="IMS14" s="12"/>
      <c r="IMT14" s="12"/>
      <c r="IMW14" s="12"/>
      <c r="IMX14" s="12"/>
      <c r="INA14" s="12"/>
      <c r="INB14" s="12"/>
      <c r="INE14" s="12"/>
      <c r="INF14" s="12"/>
      <c r="INI14" s="12"/>
      <c r="INJ14" s="12"/>
      <c r="INM14" s="12"/>
      <c r="INN14" s="12"/>
      <c r="INQ14" s="12"/>
      <c r="INR14" s="12"/>
      <c r="INU14" s="12"/>
      <c r="INV14" s="12"/>
      <c r="INY14" s="12"/>
      <c r="INZ14" s="12"/>
      <c r="IOC14" s="12"/>
      <c r="IOD14" s="12"/>
      <c r="IOG14" s="12"/>
      <c r="IOH14" s="12"/>
      <c r="IOK14" s="12"/>
      <c r="IOL14" s="12"/>
      <c r="IOO14" s="12"/>
      <c r="IOP14" s="12"/>
      <c r="IOS14" s="12"/>
      <c r="IOT14" s="12"/>
      <c r="IOW14" s="12"/>
      <c r="IOX14" s="12"/>
      <c r="IPA14" s="12"/>
      <c r="IPB14" s="12"/>
      <c r="IPE14" s="12"/>
      <c r="IPF14" s="12"/>
      <c r="IPI14" s="12"/>
      <c r="IPJ14" s="12"/>
      <c r="IPM14" s="12"/>
      <c r="IPN14" s="12"/>
      <c r="IPQ14" s="12"/>
      <c r="IPR14" s="12"/>
      <c r="IPU14" s="12"/>
      <c r="IPV14" s="12"/>
      <c r="IPY14" s="12"/>
      <c r="IPZ14" s="12"/>
      <c r="IQC14" s="12"/>
      <c r="IQD14" s="12"/>
      <c r="IQG14" s="12"/>
      <c r="IQH14" s="12"/>
      <c r="IQK14" s="12"/>
      <c r="IQL14" s="12"/>
      <c r="IQO14" s="12"/>
      <c r="IQP14" s="12"/>
      <c r="IQS14" s="12"/>
      <c r="IQT14" s="12"/>
      <c r="IQW14" s="12"/>
      <c r="IQX14" s="12"/>
      <c r="IRA14" s="12"/>
      <c r="IRB14" s="12"/>
      <c r="IRE14" s="12"/>
      <c r="IRF14" s="12"/>
      <c r="IRI14" s="12"/>
      <c r="IRJ14" s="12"/>
      <c r="IRM14" s="12"/>
      <c r="IRN14" s="12"/>
      <c r="IRQ14" s="12"/>
      <c r="IRR14" s="12"/>
      <c r="IRU14" s="12"/>
      <c r="IRV14" s="12"/>
      <c r="IRY14" s="12"/>
      <c r="IRZ14" s="12"/>
      <c r="ISC14" s="12"/>
      <c r="ISD14" s="12"/>
      <c r="ISG14" s="12"/>
      <c r="ISH14" s="12"/>
      <c r="ISK14" s="12"/>
      <c r="ISL14" s="12"/>
      <c r="ISO14" s="12"/>
      <c r="ISP14" s="12"/>
      <c r="ISS14" s="12"/>
      <c r="IST14" s="12"/>
      <c r="ISW14" s="12"/>
      <c r="ISX14" s="12"/>
      <c r="ITA14" s="12"/>
      <c r="ITB14" s="12"/>
      <c r="ITE14" s="12"/>
      <c r="ITF14" s="12"/>
      <c r="ITI14" s="12"/>
      <c r="ITJ14" s="12"/>
      <c r="ITM14" s="12"/>
      <c r="ITN14" s="12"/>
      <c r="ITQ14" s="12"/>
      <c r="ITR14" s="12"/>
      <c r="ITU14" s="12"/>
      <c r="ITV14" s="12"/>
      <c r="ITY14" s="12"/>
      <c r="ITZ14" s="12"/>
      <c r="IUC14" s="12"/>
      <c r="IUD14" s="12"/>
      <c r="IUG14" s="12"/>
      <c r="IUH14" s="12"/>
      <c r="IUK14" s="12"/>
      <c r="IUL14" s="12"/>
      <c r="IUO14" s="12"/>
      <c r="IUP14" s="12"/>
      <c r="IUS14" s="12"/>
      <c r="IUT14" s="12"/>
      <c r="IUW14" s="12"/>
      <c r="IUX14" s="12"/>
      <c r="IVA14" s="12"/>
      <c r="IVB14" s="12"/>
      <c r="IVE14" s="12"/>
      <c r="IVF14" s="12"/>
      <c r="IVI14" s="12"/>
      <c r="IVJ14" s="12"/>
      <c r="IVM14" s="12"/>
      <c r="IVN14" s="12"/>
      <c r="IVQ14" s="12"/>
      <c r="IVR14" s="12"/>
      <c r="IVU14" s="12"/>
      <c r="IVV14" s="12"/>
      <c r="IVY14" s="12"/>
      <c r="IVZ14" s="12"/>
      <c r="IWC14" s="12"/>
      <c r="IWD14" s="12"/>
      <c r="IWG14" s="12"/>
      <c r="IWH14" s="12"/>
      <c r="IWK14" s="12"/>
      <c r="IWL14" s="12"/>
      <c r="IWO14" s="12"/>
      <c r="IWP14" s="12"/>
      <c r="IWS14" s="12"/>
      <c r="IWT14" s="12"/>
      <c r="IWW14" s="12"/>
      <c r="IWX14" s="12"/>
      <c r="IXA14" s="12"/>
      <c r="IXB14" s="12"/>
      <c r="IXE14" s="12"/>
      <c r="IXF14" s="12"/>
      <c r="IXI14" s="12"/>
      <c r="IXJ14" s="12"/>
      <c r="IXM14" s="12"/>
      <c r="IXN14" s="12"/>
      <c r="IXQ14" s="12"/>
      <c r="IXR14" s="12"/>
      <c r="IXU14" s="12"/>
      <c r="IXV14" s="12"/>
      <c r="IXY14" s="12"/>
      <c r="IXZ14" s="12"/>
      <c r="IYC14" s="12"/>
      <c r="IYD14" s="12"/>
      <c r="IYG14" s="12"/>
      <c r="IYH14" s="12"/>
      <c r="IYK14" s="12"/>
      <c r="IYL14" s="12"/>
      <c r="IYO14" s="12"/>
      <c r="IYP14" s="12"/>
      <c r="IYS14" s="12"/>
      <c r="IYT14" s="12"/>
      <c r="IYW14" s="12"/>
      <c r="IYX14" s="12"/>
      <c r="IZA14" s="12"/>
      <c r="IZB14" s="12"/>
      <c r="IZE14" s="12"/>
      <c r="IZF14" s="12"/>
      <c r="IZI14" s="12"/>
      <c r="IZJ14" s="12"/>
      <c r="IZM14" s="12"/>
      <c r="IZN14" s="12"/>
      <c r="IZQ14" s="12"/>
      <c r="IZR14" s="12"/>
      <c r="IZU14" s="12"/>
      <c r="IZV14" s="12"/>
      <c r="IZY14" s="12"/>
      <c r="IZZ14" s="12"/>
      <c r="JAC14" s="12"/>
      <c r="JAD14" s="12"/>
      <c r="JAG14" s="12"/>
      <c r="JAH14" s="12"/>
      <c r="JAK14" s="12"/>
      <c r="JAL14" s="12"/>
      <c r="JAO14" s="12"/>
      <c r="JAP14" s="12"/>
      <c r="JAS14" s="12"/>
      <c r="JAT14" s="12"/>
      <c r="JAW14" s="12"/>
      <c r="JAX14" s="12"/>
      <c r="JBA14" s="12"/>
      <c r="JBB14" s="12"/>
      <c r="JBE14" s="12"/>
      <c r="JBF14" s="12"/>
      <c r="JBI14" s="12"/>
      <c r="JBJ14" s="12"/>
      <c r="JBM14" s="12"/>
      <c r="JBN14" s="12"/>
      <c r="JBQ14" s="12"/>
      <c r="JBR14" s="12"/>
      <c r="JBU14" s="12"/>
      <c r="JBV14" s="12"/>
      <c r="JBY14" s="12"/>
      <c r="JBZ14" s="12"/>
      <c r="JCC14" s="12"/>
      <c r="JCD14" s="12"/>
      <c r="JCG14" s="12"/>
      <c r="JCH14" s="12"/>
      <c r="JCK14" s="12"/>
      <c r="JCL14" s="12"/>
      <c r="JCO14" s="12"/>
      <c r="JCP14" s="12"/>
      <c r="JCS14" s="12"/>
      <c r="JCT14" s="12"/>
      <c r="JCW14" s="12"/>
      <c r="JCX14" s="12"/>
      <c r="JDA14" s="12"/>
      <c r="JDB14" s="12"/>
      <c r="JDE14" s="12"/>
      <c r="JDF14" s="12"/>
      <c r="JDI14" s="12"/>
      <c r="JDJ14" s="12"/>
      <c r="JDM14" s="12"/>
      <c r="JDN14" s="12"/>
      <c r="JDQ14" s="12"/>
      <c r="JDR14" s="12"/>
      <c r="JDU14" s="12"/>
      <c r="JDV14" s="12"/>
      <c r="JDY14" s="12"/>
      <c r="JDZ14" s="12"/>
      <c r="JEC14" s="12"/>
      <c r="JED14" s="12"/>
      <c r="JEG14" s="12"/>
      <c r="JEH14" s="12"/>
      <c r="JEK14" s="12"/>
      <c r="JEL14" s="12"/>
      <c r="JEO14" s="12"/>
      <c r="JEP14" s="12"/>
      <c r="JES14" s="12"/>
      <c r="JET14" s="12"/>
      <c r="JEW14" s="12"/>
      <c r="JEX14" s="12"/>
      <c r="JFA14" s="12"/>
      <c r="JFB14" s="12"/>
      <c r="JFE14" s="12"/>
      <c r="JFF14" s="12"/>
      <c r="JFI14" s="12"/>
      <c r="JFJ14" s="12"/>
      <c r="JFM14" s="12"/>
      <c r="JFN14" s="12"/>
      <c r="JFQ14" s="12"/>
      <c r="JFR14" s="12"/>
      <c r="JFU14" s="12"/>
      <c r="JFV14" s="12"/>
      <c r="JFY14" s="12"/>
      <c r="JFZ14" s="12"/>
      <c r="JGC14" s="12"/>
      <c r="JGD14" s="12"/>
      <c r="JGG14" s="12"/>
      <c r="JGH14" s="12"/>
      <c r="JGK14" s="12"/>
      <c r="JGL14" s="12"/>
      <c r="JGO14" s="12"/>
      <c r="JGP14" s="12"/>
      <c r="JGS14" s="12"/>
      <c r="JGT14" s="12"/>
      <c r="JGW14" s="12"/>
      <c r="JGX14" s="12"/>
      <c r="JHA14" s="12"/>
      <c r="JHB14" s="12"/>
      <c r="JHE14" s="12"/>
      <c r="JHF14" s="12"/>
      <c r="JHI14" s="12"/>
      <c r="JHJ14" s="12"/>
      <c r="JHM14" s="12"/>
      <c r="JHN14" s="12"/>
      <c r="JHQ14" s="12"/>
      <c r="JHR14" s="12"/>
      <c r="JHU14" s="12"/>
      <c r="JHV14" s="12"/>
      <c r="JHY14" s="12"/>
      <c r="JHZ14" s="12"/>
      <c r="JIC14" s="12"/>
      <c r="JID14" s="12"/>
      <c r="JIG14" s="12"/>
      <c r="JIH14" s="12"/>
      <c r="JIK14" s="12"/>
      <c r="JIL14" s="12"/>
      <c r="JIO14" s="12"/>
      <c r="JIP14" s="12"/>
      <c r="JIS14" s="12"/>
      <c r="JIT14" s="12"/>
      <c r="JIW14" s="12"/>
      <c r="JIX14" s="12"/>
      <c r="JJA14" s="12"/>
      <c r="JJB14" s="12"/>
      <c r="JJE14" s="12"/>
      <c r="JJF14" s="12"/>
      <c r="JJI14" s="12"/>
      <c r="JJJ14" s="12"/>
      <c r="JJM14" s="12"/>
      <c r="JJN14" s="12"/>
      <c r="JJQ14" s="12"/>
      <c r="JJR14" s="12"/>
      <c r="JJU14" s="12"/>
      <c r="JJV14" s="12"/>
      <c r="JJY14" s="12"/>
      <c r="JJZ14" s="12"/>
      <c r="JKC14" s="12"/>
      <c r="JKD14" s="12"/>
      <c r="JKG14" s="12"/>
      <c r="JKH14" s="12"/>
      <c r="JKK14" s="12"/>
      <c r="JKL14" s="12"/>
      <c r="JKO14" s="12"/>
      <c r="JKP14" s="12"/>
      <c r="JKS14" s="12"/>
      <c r="JKT14" s="12"/>
      <c r="JKW14" s="12"/>
      <c r="JKX14" s="12"/>
      <c r="JLA14" s="12"/>
      <c r="JLB14" s="12"/>
      <c r="JLE14" s="12"/>
      <c r="JLF14" s="12"/>
      <c r="JLI14" s="12"/>
      <c r="JLJ14" s="12"/>
      <c r="JLM14" s="12"/>
      <c r="JLN14" s="12"/>
      <c r="JLQ14" s="12"/>
      <c r="JLR14" s="12"/>
      <c r="JLU14" s="12"/>
      <c r="JLV14" s="12"/>
      <c r="JLY14" s="12"/>
      <c r="JLZ14" s="12"/>
      <c r="JMC14" s="12"/>
      <c r="JMD14" s="12"/>
      <c r="JMG14" s="12"/>
      <c r="JMH14" s="12"/>
      <c r="JMK14" s="12"/>
      <c r="JML14" s="12"/>
      <c r="JMO14" s="12"/>
      <c r="JMP14" s="12"/>
      <c r="JMS14" s="12"/>
      <c r="JMT14" s="12"/>
      <c r="JMW14" s="12"/>
      <c r="JMX14" s="12"/>
      <c r="JNA14" s="12"/>
      <c r="JNB14" s="12"/>
      <c r="JNE14" s="12"/>
      <c r="JNF14" s="12"/>
      <c r="JNI14" s="12"/>
      <c r="JNJ14" s="12"/>
      <c r="JNM14" s="12"/>
      <c r="JNN14" s="12"/>
      <c r="JNQ14" s="12"/>
      <c r="JNR14" s="12"/>
      <c r="JNU14" s="12"/>
      <c r="JNV14" s="12"/>
      <c r="JNY14" s="12"/>
      <c r="JNZ14" s="12"/>
      <c r="JOC14" s="12"/>
      <c r="JOD14" s="12"/>
      <c r="JOG14" s="12"/>
      <c r="JOH14" s="12"/>
      <c r="JOK14" s="12"/>
      <c r="JOL14" s="12"/>
      <c r="JOO14" s="12"/>
      <c r="JOP14" s="12"/>
      <c r="JOS14" s="12"/>
      <c r="JOT14" s="12"/>
      <c r="JOW14" s="12"/>
      <c r="JOX14" s="12"/>
      <c r="JPA14" s="12"/>
      <c r="JPB14" s="12"/>
      <c r="JPE14" s="12"/>
      <c r="JPF14" s="12"/>
      <c r="JPI14" s="12"/>
      <c r="JPJ14" s="12"/>
      <c r="JPM14" s="12"/>
      <c r="JPN14" s="12"/>
      <c r="JPQ14" s="12"/>
      <c r="JPR14" s="12"/>
      <c r="JPU14" s="12"/>
      <c r="JPV14" s="12"/>
      <c r="JPY14" s="12"/>
      <c r="JPZ14" s="12"/>
      <c r="JQC14" s="12"/>
      <c r="JQD14" s="12"/>
      <c r="JQG14" s="12"/>
      <c r="JQH14" s="12"/>
      <c r="JQK14" s="12"/>
      <c r="JQL14" s="12"/>
      <c r="JQO14" s="12"/>
      <c r="JQP14" s="12"/>
      <c r="JQS14" s="12"/>
      <c r="JQT14" s="12"/>
      <c r="JQW14" s="12"/>
      <c r="JQX14" s="12"/>
      <c r="JRA14" s="12"/>
      <c r="JRB14" s="12"/>
      <c r="JRE14" s="12"/>
      <c r="JRF14" s="12"/>
      <c r="JRI14" s="12"/>
      <c r="JRJ14" s="12"/>
      <c r="JRM14" s="12"/>
      <c r="JRN14" s="12"/>
      <c r="JRQ14" s="12"/>
      <c r="JRR14" s="12"/>
      <c r="JRU14" s="12"/>
      <c r="JRV14" s="12"/>
      <c r="JRY14" s="12"/>
      <c r="JRZ14" s="12"/>
      <c r="JSC14" s="12"/>
      <c r="JSD14" s="12"/>
      <c r="JSG14" s="12"/>
      <c r="JSH14" s="12"/>
      <c r="JSK14" s="12"/>
      <c r="JSL14" s="12"/>
      <c r="JSO14" s="12"/>
      <c r="JSP14" s="12"/>
      <c r="JSS14" s="12"/>
      <c r="JST14" s="12"/>
      <c r="JSW14" s="12"/>
      <c r="JSX14" s="12"/>
      <c r="JTA14" s="12"/>
      <c r="JTB14" s="12"/>
      <c r="JTE14" s="12"/>
      <c r="JTF14" s="12"/>
      <c r="JTI14" s="12"/>
      <c r="JTJ14" s="12"/>
      <c r="JTM14" s="12"/>
      <c r="JTN14" s="12"/>
      <c r="JTQ14" s="12"/>
      <c r="JTR14" s="12"/>
      <c r="JTU14" s="12"/>
      <c r="JTV14" s="12"/>
      <c r="JTY14" s="12"/>
      <c r="JTZ14" s="12"/>
      <c r="JUC14" s="12"/>
      <c r="JUD14" s="12"/>
      <c r="JUG14" s="12"/>
      <c r="JUH14" s="12"/>
      <c r="JUK14" s="12"/>
      <c r="JUL14" s="12"/>
      <c r="JUO14" s="12"/>
      <c r="JUP14" s="12"/>
      <c r="JUS14" s="12"/>
      <c r="JUT14" s="12"/>
      <c r="JUW14" s="12"/>
      <c r="JUX14" s="12"/>
      <c r="JVA14" s="12"/>
      <c r="JVB14" s="12"/>
      <c r="JVE14" s="12"/>
      <c r="JVF14" s="12"/>
      <c r="JVI14" s="12"/>
      <c r="JVJ14" s="12"/>
      <c r="JVM14" s="12"/>
      <c r="JVN14" s="12"/>
      <c r="JVQ14" s="12"/>
      <c r="JVR14" s="12"/>
      <c r="JVU14" s="12"/>
      <c r="JVV14" s="12"/>
      <c r="JVY14" s="12"/>
      <c r="JVZ14" s="12"/>
      <c r="JWC14" s="12"/>
      <c r="JWD14" s="12"/>
      <c r="JWG14" s="12"/>
      <c r="JWH14" s="12"/>
      <c r="JWK14" s="12"/>
      <c r="JWL14" s="12"/>
      <c r="JWO14" s="12"/>
      <c r="JWP14" s="12"/>
      <c r="JWS14" s="12"/>
      <c r="JWT14" s="12"/>
      <c r="JWW14" s="12"/>
      <c r="JWX14" s="12"/>
      <c r="JXA14" s="12"/>
      <c r="JXB14" s="12"/>
      <c r="JXE14" s="12"/>
      <c r="JXF14" s="12"/>
      <c r="JXI14" s="12"/>
      <c r="JXJ14" s="12"/>
      <c r="JXM14" s="12"/>
      <c r="JXN14" s="12"/>
      <c r="JXQ14" s="12"/>
      <c r="JXR14" s="12"/>
      <c r="JXU14" s="12"/>
      <c r="JXV14" s="12"/>
      <c r="JXY14" s="12"/>
      <c r="JXZ14" s="12"/>
      <c r="JYC14" s="12"/>
      <c r="JYD14" s="12"/>
      <c r="JYG14" s="12"/>
      <c r="JYH14" s="12"/>
      <c r="JYK14" s="12"/>
      <c r="JYL14" s="12"/>
      <c r="JYO14" s="12"/>
      <c r="JYP14" s="12"/>
      <c r="JYS14" s="12"/>
      <c r="JYT14" s="12"/>
      <c r="JYW14" s="12"/>
      <c r="JYX14" s="12"/>
      <c r="JZA14" s="12"/>
      <c r="JZB14" s="12"/>
      <c r="JZE14" s="12"/>
      <c r="JZF14" s="12"/>
      <c r="JZI14" s="12"/>
      <c r="JZJ14" s="12"/>
      <c r="JZM14" s="12"/>
      <c r="JZN14" s="12"/>
      <c r="JZQ14" s="12"/>
      <c r="JZR14" s="12"/>
      <c r="JZU14" s="12"/>
      <c r="JZV14" s="12"/>
      <c r="JZY14" s="12"/>
      <c r="JZZ14" s="12"/>
      <c r="KAC14" s="12"/>
      <c r="KAD14" s="12"/>
      <c r="KAG14" s="12"/>
      <c r="KAH14" s="12"/>
      <c r="KAK14" s="12"/>
      <c r="KAL14" s="12"/>
      <c r="KAO14" s="12"/>
      <c r="KAP14" s="12"/>
      <c r="KAS14" s="12"/>
      <c r="KAT14" s="12"/>
      <c r="KAW14" s="12"/>
      <c r="KAX14" s="12"/>
      <c r="KBA14" s="12"/>
      <c r="KBB14" s="12"/>
      <c r="KBE14" s="12"/>
      <c r="KBF14" s="12"/>
      <c r="KBI14" s="12"/>
      <c r="KBJ14" s="12"/>
      <c r="KBM14" s="12"/>
      <c r="KBN14" s="12"/>
      <c r="KBQ14" s="12"/>
      <c r="KBR14" s="12"/>
      <c r="KBU14" s="12"/>
      <c r="KBV14" s="12"/>
      <c r="KBY14" s="12"/>
      <c r="KBZ14" s="12"/>
      <c r="KCC14" s="12"/>
      <c r="KCD14" s="12"/>
      <c r="KCG14" s="12"/>
      <c r="KCH14" s="12"/>
      <c r="KCK14" s="12"/>
      <c r="KCL14" s="12"/>
      <c r="KCO14" s="12"/>
      <c r="KCP14" s="12"/>
      <c r="KCS14" s="12"/>
      <c r="KCT14" s="12"/>
      <c r="KCW14" s="12"/>
      <c r="KCX14" s="12"/>
      <c r="KDA14" s="12"/>
      <c r="KDB14" s="12"/>
      <c r="KDE14" s="12"/>
      <c r="KDF14" s="12"/>
      <c r="KDI14" s="12"/>
      <c r="KDJ14" s="12"/>
      <c r="KDM14" s="12"/>
      <c r="KDN14" s="12"/>
      <c r="KDQ14" s="12"/>
      <c r="KDR14" s="12"/>
      <c r="KDU14" s="12"/>
      <c r="KDV14" s="12"/>
      <c r="KDY14" s="12"/>
      <c r="KDZ14" s="12"/>
      <c r="KEC14" s="12"/>
      <c r="KED14" s="12"/>
      <c r="KEG14" s="12"/>
      <c r="KEH14" s="12"/>
      <c r="KEK14" s="12"/>
      <c r="KEL14" s="12"/>
      <c r="KEO14" s="12"/>
      <c r="KEP14" s="12"/>
      <c r="KES14" s="12"/>
      <c r="KET14" s="12"/>
      <c r="KEW14" s="12"/>
      <c r="KEX14" s="12"/>
      <c r="KFA14" s="12"/>
      <c r="KFB14" s="12"/>
      <c r="KFE14" s="12"/>
      <c r="KFF14" s="12"/>
      <c r="KFI14" s="12"/>
      <c r="KFJ14" s="12"/>
      <c r="KFM14" s="12"/>
      <c r="KFN14" s="12"/>
      <c r="KFQ14" s="12"/>
      <c r="KFR14" s="12"/>
      <c r="KFU14" s="12"/>
      <c r="KFV14" s="12"/>
      <c r="KFY14" s="12"/>
      <c r="KFZ14" s="12"/>
      <c r="KGC14" s="12"/>
      <c r="KGD14" s="12"/>
      <c r="KGG14" s="12"/>
      <c r="KGH14" s="12"/>
      <c r="KGK14" s="12"/>
      <c r="KGL14" s="12"/>
      <c r="KGO14" s="12"/>
      <c r="KGP14" s="12"/>
      <c r="KGS14" s="12"/>
      <c r="KGT14" s="12"/>
      <c r="KGW14" s="12"/>
      <c r="KGX14" s="12"/>
      <c r="KHA14" s="12"/>
      <c r="KHB14" s="12"/>
      <c r="KHE14" s="12"/>
      <c r="KHF14" s="12"/>
      <c r="KHI14" s="12"/>
      <c r="KHJ14" s="12"/>
      <c r="KHM14" s="12"/>
      <c r="KHN14" s="12"/>
      <c r="KHQ14" s="12"/>
      <c r="KHR14" s="12"/>
      <c r="KHU14" s="12"/>
      <c r="KHV14" s="12"/>
      <c r="KHY14" s="12"/>
      <c r="KHZ14" s="12"/>
      <c r="KIC14" s="12"/>
      <c r="KID14" s="12"/>
      <c r="KIG14" s="12"/>
      <c r="KIH14" s="12"/>
      <c r="KIK14" s="12"/>
      <c r="KIL14" s="12"/>
      <c r="KIO14" s="12"/>
      <c r="KIP14" s="12"/>
      <c r="KIS14" s="12"/>
      <c r="KIT14" s="12"/>
      <c r="KIW14" s="12"/>
      <c r="KIX14" s="12"/>
      <c r="KJA14" s="12"/>
      <c r="KJB14" s="12"/>
      <c r="KJE14" s="12"/>
      <c r="KJF14" s="12"/>
      <c r="KJI14" s="12"/>
      <c r="KJJ14" s="12"/>
      <c r="KJM14" s="12"/>
      <c r="KJN14" s="12"/>
      <c r="KJQ14" s="12"/>
      <c r="KJR14" s="12"/>
      <c r="KJU14" s="12"/>
      <c r="KJV14" s="12"/>
      <c r="KJY14" s="12"/>
      <c r="KJZ14" s="12"/>
      <c r="KKC14" s="12"/>
      <c r="KKD14" s="12"/>
      <c r="KKG14" s="12"/>
      <c r="KKH14" s="12"/>
      <c r="KKK14" s="12"/>
      <c r="KKL14" s="12"/>
      <c r="KKO14" s="12"/>
      <c r="KKP14" s="12"/>
      <c r="KKS14" s="12"/>
      <c r="KKT14" s="12"/>
      <c r="KKW14" s="12"/>
      <c r="KKX14" s="12"/>
      <c r="KLA14" s="12"/>
      <c r="KLB14" s="12"/>
      <c r="KLE14" s="12"/>
      <c r="KLF14" s="12"/>
      <c r="KLI14" s="12"/>
      <c r="KLJ14" s="12"/>
      <c r="KLM14" s="12"/>
      <c r="KLN14" s="12"/>
      <c r="KLQ14" s="12"/>
      <c r="KLR14" s="12"/>
      <c r="KLU14" s="12"/>
      <c r="KLV14" s="12"/>
      <c r="KLY14" s="12"/>
      <c r="KLZ14" s="12"/>
      <c r="KMC14" s="12"/>
      <c r="KMD14" s="12"/>
      <c r="KMG14" s="12"/>
      <c r="KMH14" s="12"/>
      <c r="KMK14" s="12"/>
      <c r="KML14" s="12"/>
      <c r="KMO14" s="12"/>
      <c r="KMP14" s="12"/>
      <c r="KMS14" s="12"/>
      <c r="KMT14" s="12"/>
      <c r="KMW14" s="12"/>
      <c r="KMX14" s="12"/>
      <c r="KNA14" s="12"/>
      <c r="KNB14" s="12"/>
      <c r="KNE14" s="12"/>
      <c r="KNF14" s="12"/>
      <c r="KNI14" s="12"/>
      <c r="KNJ14" s="12"/>
      <c r="KNM14" s="12"/>
      <c r="KNN14" s="12"/>
      <c r="KNQ14" s="12"/>
      <c r="KNR14" s="12"/>
      <c r="KNU14" s="12"/>
      <c r="KNV14" s="12"/>
      <c r="KNY14" s="12"/>
      <c r="KNZ14" s="12"/>
      <c r="KOC14" s="12"/>
      <c r="KOD14" s="12"/>
      <c r="KOG14" s="12"/>
      <c r="KOH14" s="12"/>
      <c r="KOK14" s="12"/>
      <c r="KOL14" s="12"/>
      <c r="KOO14" s="12"/>
      <c r="KOP14" s="12"/>
      <c r="KOS14" s="12"/>
      <c r="KOT14" s="12"/>
      <c r="KOW14" s="12"/>
      <c r="KOX14" s="12"/>
      <c r="KPA14" s="12"/>
      <c r="KPB14" s="12"/>
      <c r="KPE14" s="12"/>
      <c r="KPF14" s="12"/>
      <c r="KPI14" s="12"/>
      <c r="KPJ14" s="12"/>
      <c r="KPM14" s="12"/>
      <c r="KPN14" s="12"/>
      <c r="KPQ14" s="12"/>
      <c r="KPR14" s="12"/>
      <c r="KPU14" s="12"/>
      <c r="KPV14" s="12"/>
      <c r="KPY14" s="12"/>
      <c r="KPZ14" s="12"/>
      <c r="KQC14" s="12"/>
      <c r="KQD14" s="12"/>
      <c r="KQG14" s="12"/>
      <c r="KQH14" s="12"/>
      <c r="KQK14" s="12"/>
      <c r="KQL14" s="12"/>
      <c r="KQO14" s="12"/>
      <c r="KQP14" s="12"/>
      <c r="KQS14" s="12"/>
      <c r="KQT14" s="12"/>
      <c r="KQW14" s="12"/>
      <c r="KQX14" s="12"/>
      <c r="KRA14" s="12"/>
      <c r="KRB14" s="12"/>
      <c r="KRE14" s="12"/>
      <c r="KRF14" s="12"/>
      <c r="KRI14" s="12"/>
      <c r="KRJ14" s="12"/>
      <c r="KRM14" s="12"/>
      <c r="KRN14" s="12"/>
      <c r="KRQ14" s="12"/>
      <c r="KRR14" s="12"/>
      <c r="KRU14" s="12"/>
      <c r="KRV14" s="12"/>
      <c r="KRY14" s="12"/>
      <c r="KRZ14" s="12"/>
      <c r="KSC14" s="12"/>
      <c r="KSD14" s="12"/>
      <c r="KSG14" s="12"/>
      <c r="KSH14" s="12"/>
      <c r="KSK14" s="12"/>
      <c r="KSL14" s="12"/>
      <c r="KSO14" s="12"/>
      <c r="KSP14" s="12"/>
      <c r="KSS14" s="12"/>
      <c r="KST14" s="12"/>
      <c r="KSW14" s="12"/>
      <c r="KSX14" s="12"/>
      <c r="KTA14" s="12"/>
      <c r="KTB14" s="12"/>
      <c r="KTE14" s="12"/>
      <c r="KTF14" s="12"/>
      <c r="KTI14" s="12"/>
      <c r="KTJ14" s="12"/>
      <c r="KTM14" s="12"/>
      <c r="KTN14" s="12"/>
      <c r="KTQ14" s="12"/>
      <c r="KTR14" s="12"/>
      <c r="KTU14" s="12"/>
      <c r="KTV14" s="12"/>
      <c r="KTY14" s="12"/>
      <c r="KTZ14" s="12"/>
      <c r="KUC14" s="12"/>
      <c r="KUD14" s="12"/>
      <c r="KUG14" s="12"/>
      <c r="KUH14" s="12"/>
      <c r="KUK14" s="12"/>
      <c r="KUL14" s="12"/>
      <c r="KUO14" s="12"/>
      <c r="KUP14" s="12"/>
      <c r="KUS14" s="12"/>
      <c r="KUT14" s="12"/>
      <c r="KUW14" s="12"/>
      <c r="KUX14" s="12"/>
      <c r="KVA14" s="12"/>
      <c r="KVB14" s="12"/>
      <c r="KVE14" s="12"/>
      <c r="KVF14" s="12"/>
      <c r="KVI14" s="12"/>
      <c r="KVJ14" s="12"/>
      <c r="KVM14" s="12"/>
      <c r="KVN14" s="12"/>
      <c r="KVQ14" s="12"/>
      <c r="KVR14" s="12"/>
      <c r="KVU14" s="12"/>
      <c r="KVV14" s="12"/>
      <c r="KVY14" s="12"/>
      <c r="KVZ14" s="12"/>
      <c r="KWC14" s="12"/>
      <c r="KWD14" s="12"/>
      <c r="KWG14" s="12"/>
      <c r="KWH14" s="12"/>
      <c r="KWK14" s="12"/>
      <c r="KWL14" s="12"/>
      <c r="KWO14" s="12"/>
      <c r="KWP14" s="12"/>
      <c r="KWS14" s="12"/>
      <c r="KWT14" s="12"/>
      <c r="KWW14" s="12"/>
      <c r="KWX14" s="12"/>
      <c r="KXA14" s="12"/>
      <c r="KXB14" s="12"/>
      <c r="KXE14" s="12"/>
      <c r="KXF14" s="12"/>
      <c r="KXI14" s="12"/>
      <c r="KXJ14" s="12"/>
      <c r="KXM14" s="12"/>
      <c r="KXN14" s="12"/>
      <c r="KXQ14" s="12"/>
      <c r="KXR14" s="12"/>
      <c r="KXU14" s="12"/>
      <c r="KXV14" s="12"/>
      <c r="KXY14" s="12"/>
      <c r="KXZ14" s="12"/>
      <c r="KYC14" s="12"/>
      <c r="KYD14" s="12"/>
      <c r="KYG14" s="12"/>
      <c r="KYH14" s="12"/>
      <c r="KYK14" s="12"/>
      <c r="KYL14" s="12"/>
      <c r="KYO14" s="12"/>
      <c r="KYP14" s="12"/>
      <c r="KYS14" s="12"/>
      <c r="KYT14" s="12"/>
      <c r="KYW14" s="12"/>
      <c r="KYX14" s="12"/>
      <c r="KZA14" s="12"/>
      <c r="KZB14" s="12"/>
      <c r="KZE14" s="12"/>
      <c r="KZF14" s="12"/>
      <c r="KZI14" s="12"/>
      <c r="KZJ14" s="12"/>
      <c r="KZM14" s="12"/>
      <c r="KZN14" s="12"/>
      <c r="KZQ14" s="12"/>
      <c r="KZR14" s="12"/>
      <c r="KZU14" s="12"/>
      <c r="KZV14" s="12"/>
      <c r="KZY14" s="12"/>
      <c r="KZZ14" s="12"/>
      <c r="LAC14" s="12"/>
      <c r="LAD14" s="12"/>
      <c r="LAG14" s="12"/>
      <c r="LAH14" s="12"/>
      <c r="LAK14" s="12"/>
      <c r="LAL14" s="12"/>
      <c r="LAO14" s="12"/>
      <c r="LAP14" s="12"/>
      <c r="LAS14" s="12"/>
      <c r="LAT14" s="12"/>
      <c r="LAW14" s="12"/>
      <c r="LAX14" s="12"/>
      <c r="LBA14" s="12"/>
      <c r="LBB14" s="12"/>
      <c r="LBE14" s="12"/>
      <c r="LBF14" s="12"/>
      <c r="LBI14" s="12"/>
      <c r="LBJ14" s="12"/>
      <c r="LBM14" s="12"/>
      <c r="LBN14" s="12"/>
      <c r="LBQ14" s="12"/>
      <c r="LBR14" s="12"/>
      <c r="LBU14" s="12"/>
      <c r="LBV14" s="12"/>
      <c r="LBY14" s="12"/>
      <c r="LBZ14" s="12"/>
      <c r="LCC14" s="12"/>
      <c r="LCD14" s="12"/>
      <c r="LCG14" s="12"/>
      <c r="LCH14" s="12"/>
      <c r="LCK14" s="12"/>
      <c r="LCL14" s="12"/>
      <c r="LCO14" s="12"/>
      <c r="LCP14" s="12"/>
      <c r="LCS14" s="12"/>
      <c r="LCT14" s="12"/>
      <c r="LCW14" s="12"/>
      <c r="LCX14" s="12"/>
      <c r="LDA14" s="12"/>
      <c r="LDB14" s="12"/>
      <c r="LDE14" s="12"/>
      <c r="LDF14" s="12"/>
      <c r="LDI14" s="12"/>
      <c r="LDJ14" s="12"/>
      <c r="LDM14" s="12"/>
      <c r="LDN14" s="12"/>
      <c r="LDQ14" s="12"/>
      <c r="LDR14" s="12"/>
      <c r="LDU14" s="12"/>
      <c r="LDV14" s="12"/>
      <c r="LDY14" s="12"/>
      <c r="LDZ14" s="12"/>
      <c r="LEC14" s="12"/>
      <c r="LED14" s="12"/>
      <c r="LEG14" s="12"/>
      <c r="LEH14" s="12"/>
      <c r="LEK14" s="12"/>
      <c r="LEL14" s="12"/>
      <c r="LEO14" s="12"/>
      <c r="LEP14" s="12"/>
      <c r="LES14" s="12"/>
      <c r="LET14" s="12"/>
      <c r="LEW14" s="12"/>
      <c r="LEX14" s="12"/>
      <c r="LFA14" s="12"/>
      <c r="LFB14" s="12"/>
      <c r="LFE14" s="12"/>
      <c r="LFF14" s="12"/>
      <c r="LFI14" s="12"/>
      <c r="LFJ14" s="12"/>
      <c r="LFM14" s="12"/>
      <c r="LFN14" s="12"/>
      <c r="LFQ14" s="12"/>
      <c r="LFR14" s="12"/>
      <c r="LFU14" s="12"/>
      <c r="LFV14" s="12"/>
      <c r="LFY14" s="12"/>
      <c r="LFZ14" s="12"/>
      <c r="LGC14" s="12"/>
      <c r="LGD14" s="12"/>
      <c r="LGG14" s="12"/>
      <c r="LGH14" s="12"/>
      <c r="LGK14" s="12"/>
      <c r="LGL14" s="12"/>
      <c r="LGO14" s="12"/>
      <c r="LGP14" s="12"/>
      <c r="LGS14" s="12"/>
      <c r="LGT14" s="12"/>
      <c r="LGW14" s="12"/>
      <c r="LGX14" s="12"/>
      <c r="LHA14" s="12"/>
      <c r="LHB14" s="12"/>
      <c r="LHE14" s="12"/>
      <c r="LHF14" s="12"/>
      <c r="LHI14" s="12"/>
      <c r="LHJ14" s="12"/>
      <c r="LHM14" s="12"/>
      <c r="LHN14" s="12"/>
      <c r="LHQ14" s="12"/>
      <c r="LHR14" s="12"/>
      <c r="LHU14" s="12"/>
      <c r="LHV14" s="12"/>
      <c r="LHY14" s="12"/>
      <c r="LHZ14" s="12"/>
      <c r="LIC14" s="12"/>
      <c r="LID14" s="12"/>
      <c r="LIG14" s="12"/>
      <c r="LIH14" s="12"/>
      <c r="LIK14" s="12"/>
      <c r="LIL14" s="12"/>
      <c r="LIO14" s="12"/>
      <c r="LIP14" s="12"/>
      <c r="LIS14" s="12"/>
      <c r="LIT14" s="12"/>
      <c r="LIW14" s="12"/>
      <c r="LIX14" s="12"/>
      <c r="LJA14" s="12"/>
      <c r="LJB14" s="12"/>
      <c r="LJE14" s="12"/>
      <c r="LJF14" s="12"/>
      <c r="LJI14" s="12"/>
      <c r="LJJ14" s="12"/>
      <c r="LJM14" s="12"/>
      <c r="LJN14" s="12"/>
      <c r="LJQ14" s="12"/>
      <c r="LJR14" s="12"/>
      <c r="LJU14" s="12"/>
      <c r="LJV14" s="12"/>
      <c r="LJY14" s="12"/>
      <c r="LJZ14" s="12"/>
      <c r="LKC14" s="12"/>
      <c r="LKD14" s="12"/>
      <c r="LKG14" s="12"/>
      <c r="LKH14" s="12"/>
      <c r="LKK14" s="12"/>
      <c r="LKL14" s="12"/>
      <c r="LKO14" s="12"/>
      <c r="LKP14" s="12"/>
      <c r="LKS14" s="12"/>
      <c r="LKT14" s="12"/>
      <c r="LKW14" s="12"/>
      <c r="LKX14" s="12"/>
      <c r="LLA14" s="12"/>
      <c r="LLB14" s="12"/>
      <c r="LLE14" s="12"/>
      <c r="LLF14" s="12"/>
      <c r="LLI14" s="12"/>
      <c r="LLJ14" s="12"/>
      <c r="LLM14" s="12"/>
      <c r="LLN14" s="12"/>
      <c r="LLQ14" s="12"/>
      <c r="LLR14" s="12"/>
      <c r="LLU14" s="12"/>
      <c r="LLV14" s="12"/>
      <c r="LLY14" s="12"/>
      <c r="LLZ14" s="12"/>
      <c r="LMC14" s="12"/>
      <c r="LMD14" s="12"/>
      <c r="LMG14" s="12"/>
      <c r="LMH14" s="12"/>
      <c r="LMK14" s="12"/>
      <c r="LML14" s="12"/>
      <c r="LMO14" s="12"/>
      <c r="LMP14" s="12"/>
      <c r="LMS14" s="12"/>
      <c r="LMT14" s="12"/>
      <c r="LMW14" s="12"/>
      <c r="LMX14" s="12"/>
      <c r="LNA14" s="12"/>
      <c r="LNB14" s="12"/>
      <c r="LNE14" s="12"/>
      <c r="LNF14" s="12"/>
      <c r="LNI14" s="12"/>
      <c r="LNJ14" s="12"/>
      <c r="LNM14" s="12"/>
      <c r="LNN14" s="12"/>
      <c r="LNQ14" s="12"/>
      <c r="LNR14" s="12"/>
      <c r="LNU14" s="12"/>
      <c r="LNV14" s="12"/>
      <c r="LNY14" s="12"/>
      <c r="LNZ14" s="12"/>
      <c r="LOC14" s="12"/>
      <c r="LOD14" s="12"/>
      <c r="LOG14" s="12"/>
      <c r="LOH14" s="12"/>
      <c r="LOK14" s="12"/>
      <c r="LOL14" s="12"/>
      <c r="LOO14" s="12"/>
      <c r="LOP14" s="12"/>
      <c r="LOS14" s="12"/>
      <c r="LOT14" s="12"/>
      <c r="LOW14" s="12"/>
      <c r="LOX14" s="12"/>
      <c r="LPA14" s="12"/>
      <c r="LPB14" s="12"/>
      <c r="LPE14" s="12"/>
      <c r="LPF14" s="12"/>
      <c r="LPI14" s="12"/>
      <c r="LPJ14" s="12"/>
      <c r="LPM14" s="12"/>
      <c r="LPN14" s="12"/>
      <c r="LPQ14" s="12"/>
      <c r="LPR14" s="12"/>
      <c r="LPU14" s="12"/>
      <c r="LPV14" s="12"/>
      <c r="LPY14" s="12"/>
      <c r="LPZ14" s="12"/>
      <c r="LQC14" s="12"/>
      <c r="LQD14" s="12"/>
      <c r="LQG14" s="12"/>
      <c r="LQH14" s="12"/>
      <c r="LQK14" s="12"/>
      <c r="LQL14" s="12"/>
      <c r="LQO14" s="12"/>
      <c r="LQP14" s="12"/>
      <c r="LQS14" s="12"/>
      <c r="LQT14" s="12"/>
      <c r="LQW14" s="12"/>
      <c r="LQX14" s="12"/>
      <c r="LRA14" s="12"/>
      <c r="LRB14" s="12"/>
      <c r="LRE14" s="12"/>
      <c r="LRF14" s="12"/>
      <c r="LRI14" s="12"/>
      <c r="LRJ14" s="12"/>
      <c r="LRM14" s="12"/>
      <c r="LRN14" s="12"/>
      <c r="LRQ14" s="12"/>
      <c r="LRR14" s="12"/>
      <c r="LRU14" s="12"/>
      <c r="LRV14" s="12"/>
      <c r="LRY14" s="12"/>
      <c r="LRZ14" s="12"/>
      <c r="LSC14" s="12"/>
      <c r="LSD14" s="12"/>
      <c r="LSG14" s="12"/>
      <c r="LSH14" s="12"/>
      <c r="LSK14" s="12"/>
      <c r="LSL14" s="12"/>
      <c r="LSO14" s="12"/>
      <c r="LSP14" s="12"/>
      <c r="LSS14" s="12"/>
      <c r="LST14" s="12"/>
      <c r="LSW14" s="12"/>
      <c r="LSX14" s="12"/>
      <c r="LTA14" s="12"/>
      <c r="LTB14" s="12"/>
      <c r="LTE14" s="12"/>
      <c r="LTF14" s="12"/>
      <c r="LTI14" s="12"/>
      <c r="LTJ14" s="12"/>
      <c r="LTM14" s="12"/>
      <c r="LTN14" s="12"/>
      <c r="LTQ14" s="12"/>
      <c r="LTR14" s="12"/>
      <c r="LTU14" s="12"/>
      <c r="LTV14" s="12"/>
      <c r="LTY14" s="12"/>
      <c r="LTZ14" s="12"/>
      <c r="LUC14" s="12"/>
      <c r="LUD14" s="12"/>
      <c r="LUG14" s="12"/>
      <c r="LUH14" s="12"/>
      <c r="LUK14" s="12"/>
      <c r="LUL14" s="12"/>
      <c r="LUO14" s="12"/>
      <c r="LUP14" s="12"/>
      <c r="LUS14" s="12"/>
      <c r="LUT14" s="12"/>
      <c r="LUW14" s="12"/>
      <c r="LUX14" s="12"/>
      <c r="LVA14" s="12"/>
      <c r="LVB14" s="12"/>
      <c r="LVE14" s="12"/>
      <c r="LVF14" s="12"/>
      <c r="LVI14" s="12"/>
      <c r="LVJ14" s="12"/>
      <c r="LVM14" s="12"/>
      <c r="LVN14" s="12"/>
      <c r="LVQ14" s="12"/>
      <c r="LVR14" s="12"/>
      <c r="LVU14" s="12"/>
      <c r="LVV14" s="12"/>
      <c r="LVY14" s="12"/>
      <c r="LVZ14" s="12"/>
      <c r="LWC14" s="12"/>
      <c r="LWD14" s="12"/>
      <c r="LWG14" s="12"/>
      <c r="LWH14" s="12"/>
      <c r="LWK14" s="12"/>
      <c r="LWL14" s="12"/>
      <c r="LWO14" s="12"/>
      <c r="LWP14" s="12"/>
      <c r="LWS14" s="12"/>
      <c r="LWT14" s="12"/>
      <c r="LWW14" s="12"/>
      <c r="LWX14" s="12"/>
      <c r="LXA14" s="12"/>
      <c r="LXB14" s="12"/>
      <c r="LXE14" s="12"/>
      <c r="LXF14" s="12"/>
      <c r="LXI14" s="12"/>
      <c r="LXJ14" s="12"/>
      <c r="LXM14" s="12"/>
      <c r="LXN14" s="12"/>
      <c r="LXQ14" s="12"/>
      <c r="LXR14" s="12"/>
      <c r="LXU14" s="12"/>
      <c r="LXV14" s="12"/>
      <c r="LXY14" s="12"/>
      <c r="LXZ14" s="12"/>
      <c r="LYC14" s="12"/>
      <c r="LYD14" s="12"/>
      <c r="LYG14" s="12"/>
      <c r="LYH14" s="12"/>
      <c r="LYK14" s="12"/>
      <c r="LYL14" s="12"/>
      <c r="LYO14" s="12"/>
      <c r="LYP14" s="12"/>
      <c r="LYS14" s="12"/>
      <c r="LYT14" s="12"/>
      <c r="LYW14" s="12"/>
      <c r="LYX14" s="12"/>
      <c r="LZA14" s="12"/>
      <c r="LZB14" s="12"/>
      <c r="LZE14" s="12"/>
      <c r="LZF14" s="12"/>
      <c r="LZI14" s="12"/>
      <c r="LZJ14" s="12"/>
      <c r="LZM14" s="12"/>
      <c r="LZN14" s="12"/>
      <c r="LZQ14" s="12"/>
      <c r="LZR14" s="12"/>
      <c r="LZU14" s="12"/>
      <c r="LZV14" s="12"/>
      <c r="LZY14" s="12"/>
      <c r="LZZ14" s="12"/>
      <c r="MAC14" s="12"/>
      <c r="MAD14" s="12"/>
      <c r="MAG14" s="12"/>
      <c r="MAH14" s="12"/>
      <c r="MAK14" s="12"/>
      <c r="MAL14" s="12"/>
      <c r="MAO14" s="12"/>
      <c r="MAP14" s="12"/>
      <c r="MAS14" s="12"/>
      <c r="MAT14" s="12"/>
      <c r="MAW14" s="12"/>
      <c r="MAX14" s="12"/>
      <c r="MBA14" s="12"/>
      <c r="MBB14" s="12"/>
      <c r="MBE14" s="12"/>
      <c r="MBF14" s="12"/>
      <c r="MBI14" s="12"/>
      <c r="MBJ14" s="12"/>
      <c r="MBM14" s="12"/>
      <c r="MBN14" s="12"/>
      <c r="MBQ14" s="12"/>
      <c r="MBR14" s="12"/>
      <c r="MBU14" s="12"/>
      <c r="MBV14" s="12"/>
      <c r="MBY14" s="12"/>
      <c r="MBZ14" s="12"/>
      <c r="MCC14" s="12"/>
      <c r="MCD14" s="12"/>
      <c r="MCG14" s="12"/>
      <c r="MCH14" s="12"/>
      <c r="MCK14" s="12"/>
      <c r="MCL14" s="12"/>
      <c r="MCO14" s="12"/>
      <c r="MCP14" s="12"/>
      <c r="MCS14" s="12"/>
      <c r="MCT14" s="12"/>
      <c r="MCW14" s="12"/>
      <c r="MCX14" s="12"/>
      <c r="MDA14" s="12"/>
      <c r="MDB14" s="12"/>
      <c r="MDE14" s="12"/>
      <c r="MDF14" s="12"/>
      <c r="MDI14" s="12"/>
      <c r="MDJ14" s="12"/>
      <c r="MDM14" s="12"/>
      <c r="MDN14" s="12"/>
      <c r="MDQ14" s="12"/>
      <c r="MDR14" s="12"/>
      <c r="MDU14" s="12"/>
      <c r="MDV14" s="12"/>
      <c r="MDY14" s="12"/>
      <c r="MDZ14" s="12"/>
      <c r="MEC14" s="12"/>
      <c r="MED14" s="12"/>
      <c r="MEG14" s="12"/>
      <c r="MEH14" s="12"/>
      <c r="MEK14" s="12"/>
      <c r="MEL14" s="12"/>
      <c r="MEO14" s="12"/>
      <c r="MEP14" s="12"/>
      <c r="MES14" s="12"/>
      <c r="MET14" s="12"/>
      <c r="MEW14" s="12"/>
      <c r="MEX14" s="12"/>
      <c r="MFA14" s="12"/>
      <c r="MFB14" s="12"/>
      <c r="MFE14" s="12"/>
      <c r="MFF14" s="12"/>
      <c r="MFI14" s="12"/>
      <c r="MFJ14" s="12"/>
      <c r="MFM14" s="12"/>
      <c r="MFN14" s="12"/>
      <c r="MFQ14" s="12"/>
      <c r="MFR14" s="12"/>
      <c r="MFU14" s="12"/>
      <c r="MFV14" s="12"/>
      <c r="MFY14" s="12"/>
      <c r="MFZ14" s="12"/>
      <c r="MGC14" s="12"/>
      <c r="MGD14" s="12"/>
      <c r="MGG14" s="12"/>
      <c r="MGH14" s="12"/>
      <c r="MGK14" s="12"/>
      <c r="MGL14" s="12"/>
      <c r="MGO14" s="12"/>
      <c r="MGP14" s="12"/>
      <c r="MGS14" s="12"/>
      <c r="MGT14" s="12"/>
      <c r="MGW14" s="12"/>
      <c r="MGX14" s="12"/>
      <c r="MHA14" s="12"/>
      <c r="MHB14" s="12"/>
      <c r="MHE14" s="12"/>
      <c r="MHF14" s="12"/>
      <c r="MHI14" s="12"/>
      <c r="MHJ14" s="12"/>
      <c r="MHM14" s="12"/>
      <c r="MHN14" s="12"/>
      <c r="MHQ14" s="12"/>
      <c r="MHR14" s="12"/>
      <c r="MHU14" s="12"/>
      <c r="MHV14" s="12"/>
      <c r="MHY14" s="12"/>
      <c r="MHZ14" s="12"/>
      <c r="MIC14" s="12"/>
      <c r="MID14" s="12"/>
      <c r="MIG14" s="12"/>
      <c r="MIH14" s="12"/>
      <c r="MIK14" s="12"/>
      <c r="MIL14" s="12"/>
      <c r="MIO14" s="12"/>
      <c r="MIP14" s="12"/>
      <c r="MIS14" s="12"/>
      <c r="MIT14" s="12"/>
      <c r="MIW14" s="12"/>
      <c r="MIX14" s="12"/>
      <c r="MJA14" s="12"/>
      <c r="MJB14" s="12"/>
      <c r="MJE14" s="12"/>
      <c r="MJF14" s="12"/>
      <c r="MJI14" s="12"/>
      <c r="MJJ14" s="12"/>
      <c r="MJM14" s="12"/>
      <c r="MJN14" s="12"/>
      <c r="MJQ14" s="12"/>
      <c r="MJR14" s="12"/>
      <c r="MJU14" s="12"/>
      <c r="MJV14" s="12"/>
      <c r="MJY14" s="12"/>
      <c r="MJZ14" s="12"/>
      <c r="MKC14" s="12"/>
      <c r="MKD14" s="12"/>
      <c r="MKG14" s="12"/>
      <c r="MKH14" s="12"/>
      <c r="MKK14" s="12"/>
      <c r="MKL14" s="12"/>
      <c r="MKO14" s="12"/>
      <c r="MKP14" s="12"/>
      <c r="MKS14" s="12"/>
      <c r="MKT14" s="12"/>
      <c r="MKW14" s="12"/>
      <c r="MKX14" s="12"/>
      <c r="MLA14" s="12"/>
      <c r="MLB14" s="12"/>
      <c r="MLE14" s="12"/>
      <c r="MLF14" s="12"/>
      <c r="MLI14" s="12"/>
      <c r="MLJ14" s="12"/>
      <c r="MLM14" s="12"/>
      <c r="MLN14" s="12"/>
      <c r="MLQ14" s="12"/>
      <c r="MLR14" s="12"/>
      <c r="MLU14" s="12"/>
      <c r="MLV14" s="12"/>
      <c r="MLY14" s="12"/>
      <c r="MLZ14" s="12"/>
      <c r="MMC14" s="12"/>
      <c r="MMD14" s="12"/>
      <c r="MMG14" s="12"/>
      <c r="MMH14" s="12"/>
      <c r="MMK14" s="12"/>
      <c r="MML14" s="12"/>
      <c r="MMO14" s="12"/>
      <c r="MMP14" s="12"/>
      <c r="MMS14" s="12"/>
      <c r="MMT14" s="12"/>
      <c r="MMW14" s="12"/>
      <c r="MMX14" s="12"/>
      <c r="MNA14" s="12"/>
      <c r="MNB14" s="12"/>
      <c r="MNE14" s="12"/>
      <c r="MNF14" s="12"/>
      <c r="MNI14" s="12"/>
      <c r="MNJ14" s="12"/>
      <c r="MNM14" s="12"/>
      <c r="MNN14" s="12"/>
      <c r="MNQ14" s="12"/>
      <c r="MNR14" s="12"/>
      <c r="MNU14" s="12"/>
      <c r="MNV14" s="12"/>
      <c r="MNY14" s="12"/>
      <c r="MNZ14" s="12"/>
      <c r="MOC14" s="12"/>
      <c r="MOD14" s="12"/>
      <c r="MOG14" s="12"/>
      <c r="MOH14" s="12"/>
      <c r="MOK14" s="12"/>
      <c r="MOL14" s="12"/>
      <c r="MOO14" s="12"/>
      <c r="MOP14" s="12"/>
      <c r="MOS14" s="12"/>
      <c r="MOT14" s="12"/>
      <c r="MOW14" s="12"/>
      <c r="MOX14" s="12"/>
      <c r="MPA14" s="12"/>
      <c r="MPB14" s="12"/>
      <c r="MPE14" s="12"/>
      <c r="MPF14" s="12"/>
      <c r="MPI14" s="12"/>
      <c r="MPJ14" s="12"/>
      <c r="MPM14" s="12"/>
      <c r="MPN14" s="12"/>
      <c r="MPQ14" s="12"/>
      <c r="MPR14" s="12"/>
      <c r="MPU14" s="12"/>
      <c r="MPV14" s="12"/>
      <c r="MPY14" s="12"/>
      <c r="MPZ14" s="12"/>
      <c r="MQC14" s="12"/>
      <c r="MQD14" s="12"/>
      <c r="MQG14" s="12"/>
      <c r="MQH14" s="12"/>
      <c r="MQK14" s="12"/>
      <c r="MQL14" s="12"/>
      <c r="MQO14" s="12"/>
      <c r="MQP14" s="12"/>
      <c r="MQS14" s="12"/>
      <c r="MQT14" s="12"/>
      <c r="MQW14" s="12"/>
      <c r="MQX14" s="12"/>
      <c r="MRA14" s="12"/>
      <c r="MRB14" s="12"/>
      <c r="MRE14" s="12"/>
      <c r="MRF14" s="12"/>
      <c r="MRI14" s="12"/>
      <c r="MRJ14" s="12"/>
      <c r="MRM14" s="12"/>
      <c r="MRN14" s="12"/>
      <c r="MRQ14" s="12"/>
      <c r="MRR14" s="12"/>
      <c r="MRU14" s="12"/>
      <c r="MRV14" s="12"/>
      <c r="MRY14" s="12"/>
      <c r="MRZ14" s="12"/>
      <c r="MSC14" s="12"/>
      <c r="MSD14" s="12"/>
      <c r="MSG14" s="12"/>
      <c r="MSH14" s="12"/>
      <c r="MSK14" s="12"/>
      <c r="MSL14" s="12"/>
      <c r="MSO14" s="12"/>
      <c r="MSP14" s="12"/>
      <c r="MSS14" s="12"/>
      <c r="MST14" s="12"/>
      <c r="MSW14" s="12"/>
      <c r="MSX14" s="12"/>
      <c r="MTA14" s="12"/>
      <c r="MTB14" s="12"/>
      <c r="MTE14" s="12"/>
      <c r="MTF14" s="12"/>
      <c r="MTI14" s="12"/>
      <c r="MTJ14" s="12"/>
      <c r="MTM14" s="12"/>
      <c r="MTN14" s="12"/>
      <c r="MTQ14" s="12"/>
      <c r="MTR14" s="12"/>
      <c r="MTU14" s="12"/>
      <c r="MTV14" s="12"/>
      <c r="MTY14" s="12"/>
      <c r="MTZ14" s="12"/>
      <c r="MUC14" s="12"/>
      <c r="MUD14" s="12"/>
      <c r="MUG14" s="12"/>
      <c r="MUH14" s="12"/>
      <c r="MUK14" s="12"/>
      <c r="MUL14" s="12"/>
      <c r="MUO14" s="12"/>
      <c r="MUP14" s="12"/>
      <c r="MUS14" s="12"/>
      <c r="MUT14" s="12"/>
      <c r="MUW14" s="12"/>
      <c r="MUX14" s="12"/>
      <c r="MVA14" s="12"/>
      <c r="MVB14" s="12"/>
      <c r="MVE14" s="12"/>
      <c r="MVF14" s="12"/>
      <c r="MVI14" s="12"/>
      <c r="MVJ14" s="12"/>
      <c r="MVM14" s="12"/>
      <c r="MVN14" s="12"/>
      <c r="MVQ14" s="12"/>
      <c r="MVR14" s="12"/>
      <c r="MVU14" s="12"/>
      <c r="MVV14" s="12"/>
      <c r="MVY14" s="12"/>
      <c r="MVZ14" s="12"/>
      <c r="MWC14" s="12"/>
      <c r="MWD14" s="12"/>
      <c r="MWG14" s="12"/>
      <c r="MWH14" s="12"/>
      <c r="MWK14" s="12"/>
      <c r="MWL14" s="12"/>
      <c r="MWO14" s="12"/>
      <c r="MWP14" s="12"/>
      <c r="MWS14" s="12"/>
      <c r="MWT14" s="12"/>
      <c r="MWW14" s="12"/>
      <c r="MWX14" s="12"/>
      <c r="MXA14" s="12"/>
      <c r="MXB14" s="12"/>
      <c r="MXE14" s="12"/>
      <c r="MXF14" s="12"/>
      <c r="MXI14" s="12"/>
      <c r="MXJ14" s="12"/>
      <c r="MXM14" s="12"/>
      <c r="MXN14" s="12"/>
      <c r="MXQ14" s="12"/>
      <c r="MXR14" s="12"/>
      <c r="MXU14" s="12"/>
      <c r="MXV14" s="12"/>
      <c r="MXY14" s="12"/>
      <c r="MXZ14" s="12"/>
      <c r="MYC14" s="12"/>
      <c r="MYD14" s="12"/>
      <c r="MYG14" s="12"/>
      <c r="MYH14" s="12"/>
      <c r="MYK14" s="12"/>
      <c r="MYL14" s="12"/>
      <c r="MYO14" s="12"/>
      <c r="MYP14" s="12"/>
      <c r="MYS14" s="12"/>
      <c r="MYT14" s="12"/>
      <c r="MYW14" s="12"/>
      <c r="MYX14" s="12"/>
      <c r="MZA14" s="12"/>
      <c r="MZB14" s="12"/>
      <c r="MZE14" s="12"/>
      <c r="MZF14" s="12"/>
      <c r="MZI14" s="12"/>
      <c r="MZJ14" s="12"/>
      <c r="MZM14" s="12"/>
      <c r="MZN14" s="12"/>
      <c r="MZQ14" s="12"/>
      <c r="MZR14" s="12"/>
      <c r="MZU14" s="12"/>
      <c r="MZV14" s="12"/>
      <c r="MZY14" s="12"/>
      <c r="MZZ14" s="12"/>
      <c r="NAC14" s="12"/>
      <c r="NAD14" s="12"/>
      <c r="NAG14" s="12"/>
      <c r="NAH14" s="12"/>
      <c r="NAK14" s="12"/>
      <c r="NAL14" s="12"/>
      <c r="NAO14" s="12"/>
      <c r="NAP14" s="12"/>
      <c r="NAS14" s="12"/>
      <c r="NAT14" s="12"/>
      <c r="NAW14" s="12"/>
      <c r="NAX14" s="12"/>
      <c r="NBA14" s="12"/>
      <c r="NBB14" s="12"/>
      <c r="NBE14" s="12"/>
      <c r="NBF14" s="12"/>
      <c r="NBI14" s="12"/>
      <c r="NBJ14" s="12"/>
      <c r="NBM14" s="12"/>
      <c r="NBN14" s="12"/>
      <c r="NBQ14" s="12"/>
      <c r="NBR14" s="12"/>
      <c r="NBU14" s="12"/>
      <c r="NBV14" s="12"/>
      <c r="NBY14" s="12"/>
      <c r="NBZ14" s="12"/>
      <c r="NCC14" s="12"/>
      <c r="NCD14" s="12"/>
      <c r="NCG14" s="12"/>
      <c r="NCH14" s="12"/>
      <c r="NCK14" s="12"/>
      <c r="NCL14" s="12"/>
      <c r="NCO14" s="12"/>
      <c r="NCP14" s="12"/>
      <c r="NCS14" s="12"/>
      <c r="NCT14" s="12"/>
      <c r="NCW14" s="12"/>
      <c r="NCX14" s="12"/>
      <c r="NDA14" s="12"/>
      <c r="NDB14" s="12"/>
      <c r="NDE14" s="12"/>
      <c r="NDF14" s="12"/>
      <c r="NDI14" s="12"/>
      <c r="NDJ14" s="12"/>
      <c r="NDM14" s="12"/>
      <c r="NDN14" s="12"/>
      <c r="NDQ14" s="12"/>
      <c r="NDR14" s="12"/>
      <c r="NDU14" s="12"/>
      <c r="NDV14" s="12"/>
      <c r="NDY14" s="12"/>
      <c r="NDZ14" s="12"/>
      <c r="NEC14" s="12"/>
      <c r="NED14" s="12"/>
      <c r="NEG14" s="12"/>
      <c r="NEH14" s="12"/>
      <c r="NEK14" s="12"/>
      <c r="NEL14" s="12"/>
      <c r="NEO14" s="12"/>
      <c r="NEP14" s="12"/>
      <c r="NES14" s="12"/>
      <c r="NET14" s="12"/>
      <c r="NEW14" s="12"/>
      <c r="NEX14" s="12"/>
      <c r="NFA14" s="12"/>
      <c r="NFB14" s="12"/>
      <c r="NFE14" s="12"/>
      <c r="NFF14" s="12"/>
      <c r="NFI14" s="12"/>
      <c r="NFJ14" s="12"/>
      <c r="NFM14" s="12"/>
      <c r="NFN14" s="12"/>
      <c r="NFQ14" s="12"/>
      <c r="NFR14" s="12"/>
      <c r="NFU14" s="12"/>
      <c r="NFV14" s="12"/>
      <c r="NFY14" s="12"/>
      <c r="NFZ14" s="12"/>
      <c r="NGC14" s="12"/>
      <c r="NGD14" s="12"/>
      <c r="NGG14" s="12"/>
      <c r="NGH14" s="12"/>
      <c r="NGK14" s="12"/>
      <c r="NGL14" s="12"/>
      <c r="NGO14" s="12"/>
      <c r="NGP14" s="12"/>
      <c r="NGS14" s="12"/>
      <c r="NGT14" s="12"/>
      <c r="NGW14" s="12"/>
      <c r="NGX14" s="12"/>
      <c r="NHA14" s="12"/>
      <c r="NHB14" s="12"/>
      <c r="NHE14" s="12"/>
      <c r="NHF14" s="12"/>
      <c r="NHI14" s="12"/>
      <c r="NHJ14" s="12"/>
      <c r="NHM14" s="12"/>
      <c r="NHN14" s="12"/>
      <c r="NHQ14" s="12"/>
      <c r="NHR14" s="12"/>
      <c r="NHU14" s="12"/>
      <c r="NHV14" s="12"/>
      <c r="NHY14" s="12"/>
      <c r="NHZ14" s="12"/>
      <c r="NIC14" s="12"/>
      <c r="NID14" s="12"/>
      <c r="NIG14" s="12"/>
      <c r="NIH14" s="12"/>
      <c r="NIK14" s="12"/>
      <c r="NIL14" s="12"/>
      <c r="NIO14" s="12"/>
      <c r="NIP14" s="12"/>
      <c r="NIS14" s="12"/>
      <c r="NIT14" s="12"/>
      <c r="NIW14" s="12"/>
      <c r="NIX14" s="12"/>
      <c r="NJA14" s="12"/>
      <c r="NJB14" s="12"/>
      <c r="NJE14" s="12"/>
      <c r="NJF14" s="12"/>
      <c r="NJI14" s="12"/>
      <c r="NJJ14" s="12"/>
      <c r="NJM14" s="12"/>
      <c r="NJN14" s="12"/>
      <c r="NJQ14" s="12"/>
      <c r="NJR14" s="12"/>
      <c r="NJU14" s="12"/>
      <c r="NJV14" s="12"/>
      <c r="NJY14" s="12"/>
      <c r="NJZ14" s="12"/>
      <c r="NKC14" s="12"/>
      <c r="NKD14" s="12"/>
      <c r="NKG14" s="12"/>
      <c r="NKH14" s="12"/>
      <c r="NKK14" s="12"/>
      <c r="NKL14" s="12"/>
      <c r="NKO14" s="12"/>
      <c r="NKP14" s="12"/>
      <c r="NKS14" s="12"/>
      <c r="NKT14" s="12"/>
      <c r="NKW14" s="12"/>
      <c r="NKX14" s="12"/>
      <c r="NLA14" s="12"/>
      <c r="NLB14" s="12"/>
      <c r="NLE14" s="12"/>
      <c r="NLF14" s="12"/>
      <c r="NLI14" s="12"/>
      <c r="NLJ14" s="12"/>
      <c r="NLM14" s="12"/>
      <c r="NLN14" s="12"/>
      <c r="NLQ14" s="12"/>
      <c r="NLR14" s="12"/>
      <c r="NLU14" s="12"/>
      <c r="NLV14" s="12"/>
      <c r="NLY14" s="12"/>
      <c r="NLZ14" s="12"/>
      <c r="NMC14" s="12"/>
      <c r="NMD14" s="12"/>
      <c r="NMG14" s="12"/>
      <c r="NMH14" s="12"/>
      <c r="NMK14" s="12"/>
      <c r="NML14" s="12"/>
      <c r="NMO14" s="12"/>
      <c r="NMP14" s="12"/>
      <c r="NMS14" s="12"/>
      <c r="NMT14" s="12"/>
      <c r="NMW14" s="12"/>
      <c r="NMX14" s="12"/>
      <c r="NNA14" s="12"/>
      <c r="NNB14" s="12"/>
      <c r="NNE14" s="12"/>
      <c r="NNF14" s="12"/>
      <c r="NNI14" s="12"/>
      <c r="NNJ14" s="12"/>
      <c r="NNM14" s="12"/>
      <c r="NNN14" s="12"/>
      <c r="NNQ14" s="12"/>
      <c r="NNR14" s="12"/>
      <c r="NNU14" s="12"/>
      <c r="NNV14" s="12"/>
      <c r="NNY14" s="12"/>
      <c r="NNZ14" s="12"/>
      <c r="NOC14" s="12"/>
      <c r="NOD14" s="12"/>
      <c r="NOG14" s="12"/>
      <c r="NOH14" s="12"/>
      <c r="NOK14" s="12"/>
      <c r="NOL14" s="12"/>
      <c r="NOO14" s="12"/>
      <c r="NOP14" s="12"/>
      <c r="NOS14" s="12"/>
      <c r="NOT14" s="12"/>
      <c r="NOW14" s="12"/>
      <c r="NOX14" s="12"/>
      <c r="NPA14" s="12"/>
      <c r="NPB14" s="12"/>
      <c r="NPE14" s="12"/>
      <c r="NPF14" s="12"/>
      <c r="NPI14" s="12"/>
      <c r="NPJ14" s="12"/>
      <c r="NPM14" s="12"/>
      <c r="NPN14" s="12"/>
      <c r="NPQ14" s="12"/>
      <c r="NPR14" s="12"/>
      <c r="NPU14" s="12"/>
      <c r="NPV14" s="12"/>
      <c r="NPY14" s="12"/>
      <c r="NPZ14" s="12"/>
      <c r="NQC14" s="12"/>
      <c r="NQD14" s="12"/>
      <c r="NQG14" s="12"/>
      <c r="NQH14" s="12"/>
      <c r="NQK14" s="12"/>
      <c r="NQL14" s="12"/>
      <c r="NQO14" s="12"/>
      <c r="NQP14" s="12"/>
      <c r="NQS14" s="12"/>
      <c r="NQT14" s="12"/>
      <c r="NQW14" s="12"/>
      <c r="NQX14" s="12"/>
      <c r="NRA14" s="12"/>
      <c r="NRB14" s="12"/>
      <c r="NRE14" s="12"/>
      <c r="NRF14" s="12"/>
      <c r="NRI14" s="12"/>
      <c r="NRJ14" s="12"/>
      <c r="NRM14" s="12"/>
      <c r="NRN14" s="12"/>
      <c r="NRQ14" s="12"/>
      <c r="NRR14" s="12"/>
      <c r="NRU14" s="12"/>
      <c r="NRV14" s="12"/>
      <c r="NRY14" s="12"/>
      <c r="NRZ14" s="12"/>
      <c r="NSC14" s="12"/>
      <c r="NSD14" s="12"/>
      <c r="NSG14" s="12"/>
      <c r="NSH14" s="12"/>
      <c r="NSK14" s="12"/>
      <c r="NSL14" s="12"/>
      <c r="NSO14" s="12"/>
      <c r="NSP14" s="12"/>
      <c r="NSS14" s="12"/>
      <c r="NST14" s="12"/>
      <c r="NSW14" s="12"/>
      <c r="NSX14" s="12"/>
      <c r="NTA14" s="12"/>
      <c r="NTB14" s="12"/>
      <c r="NTE14" s="12"/>
      <c r="NTF14" s="12"/>
      <c r="NTI14" s="12"/>
      <c r="NTJ14" s="12"/>
      <c r="NTM14" s="12"/>
      <c r="NTN14" s="12"/>
      <c r="NTQ14" s="12"/>
      <c r="NTR14" s="12"/>
      <c r="NTU14" s="12"/>
      <c r="NTV14" s="12"/>
      <c r="NTY14" s="12"/>
      <c r="NTZ14" s="12"/>
      <c r="NUC14" s="12"/>
      <c r="NUD14" s="12"/>
      <c r="NUG14" s="12"/>
      <c r="NUH14" s="12"/>
      <c r="NUK14" s="12"/>
      <c r="NUL14" s="12"/>
      <c r="NUO14" s="12"/>
      <c r="NUP14" s="12"/>
      <c r="NUS14" s="12"/>
      <c r="NUT14" s="12"/>
      <c r="NUW14" s="12"/>
      <c r="NUX14" s="12"/>
      <c r="NVA14" s="12"/>
      <c r="NVB14" s="12"/>
      <c r="NVE14" s="12"/>
      <c r="NVF14" s="12"/>
      <c r="NVI14" s="12"/>
      <c r="NVJ14" s="12"/>
      <c r="NVM14" s="12"/>
      <c r="NVN14" s="12"/>
      <c r="NVQ14" s="12"/>
      <c r="NVR14" s="12"/>
      <c r="NVU14" s="12"/>
      <c r="NVV14" s="12"/>
      <c r="NVY14" s="12"/>
      <c r="NVZ14" s="12"/>
      <c r="NWC14" s="12"/>
      <c r="NWD14" s="12"/>
      <c r="NWG14" s="12"/>
      <c r="NWH14" s="12"/>
      <c r="NWK14" s="12"/>
      <c r="NWL14" s="12"/>
      <c r="NWO14" s="12"/>
      <c r="NWP14" s="12"/>
      <c r="NWS14" s="12"/>
      <c r="NWT14" s="12"/>
      <c r="NWW14" s="12"/>
      <c r="NWX14" s="12"/>
      <c r="NXA14" s="12"/>
      <c r="NXB14" s="12"/>
      <c r="NXE14" s="12"/>
      <c r="NXF14" s="12"/>
      <c r="NXI14" s="12"/>
      <c r="NXJ14" s="12"/>
      <c r="NXM14" s="12"/>
      <c r="NXN14" s="12"/>
      <c r="NXQ14" s="12"/>
      <c r="NXR14" s="12"/>
      <c r="NXU14" s="12"/>
      <c r="NXV14" s="12"/>
      <c r="NXY14" s="12"/>
      <c r="NXZ14" s="12"/>
      <c r="NYC14" s="12"/>
      <c r="NYD14" s="12"/>
      <c r="NYG14" s="12"/>
      <c r="NYH14" s="12"/>
      <c r="NYK14" s="12"/>
      <c r="NYL14" s="12"/>
      <c r="NYO14" s="12"/>
      <c r="NYP14" s="12"/>
      <c r="NYS14" s="12"/>
      <c r="NYT14" s="12"/>
      <c r="NYW14" s="12"/>
      <c r="NYX14" s="12"/>
      <c r="NZA14" s="12"/>
      <c r="NZB14" s="12"/>
      <c r="NZE14" s="12"/>
      <c r="NZF14" s="12"/>
      <c r="NZI14" s="12"/>
      <c r="NZJ14" s="12"/>
      <c r="NZM14" s="12"/>
      <c r="NZN14" s="12"/>
      <c r="NZQ14" s="12"/>
      <c r="NZR14" s="12"/>
      <c r="NZU14" s="12"/>
      <c r="NZV14" s="12"/>
      <c r="NZY14" s="12"/>
      <c r="NZZ14" s="12"/>
      <c r="OAC14" s="12"/>
      <c r="OAD14" s="12"/>
      <c r="OAG14" s="12"/>
      <c r="OAH14" s="12"/>
      <c r="OAK14" s="12"/>
      <c r="OAL14" s="12"/>
      <c r="OAO14" s="12"/>
      <c r="OAP14" s="12"/>
      <c r="OAS14" s="12"/>
      <c r="OAT14" s="12"/>
      <c r="OAW14" s="12"/>
      <c r="OAX14" s="12"/>
      <c r="OBA14" s="12"/>
      <c r="OBB14" s="12"/>
      <c r="OBE14" s="12"/>
      <c r="OBF14" s="12"/>
      <c r="OBI14" s="12"/>
      <c r="OBJ14" s="12"/>
      <c r="OBM14" s="12"/>
      <c r="OBN14" s="12"/>
      <c r="OBQ14" s="12"/>
      <c r="OBR14" s="12"/>
      <c r="OBU14" s="12"/>
      <c r="OBV14" s="12"/>
      <c r="OBY14" s="12"/>
      <c r="OBZ14" s="12"/>
      <c r="OCC14" s="12"/>
      <c r="OCD14" s="12"/>
      <c r="OCG14" s="12"/>
      <c r="OCH14" s="12"/>
      <c r="OCK14" s="12"/>
      <c r="OCL14" s="12"/>
      <c r="OCO14" s="12"/>
      <c r="OCP14" s="12"/>
      <c r="OCS14" s="12"/>
      <c r="OCT14" s="12"/>
      <c r="OCW14" s="12"/>
      <c r="OCX14" s="12"/>
      <c r="ODA14" s="12"/>
      <c r="ODB14" s="12"/>
      <c r="ODE14" s="12"/>
      <c r="ODF14" s="12"/>
      <c r="ODI14" s="12"/>
      <c r="ODJ14" s="12"/>
      <c r="ODM14" s="12"/>
      <c r="ODN14" s="12"/>
      <c r="ODQ14" s="12"/>
      <c r="ODR14" s="12"/>
      <c r="ODU14" s="12"/>
      <c r="ODV14" s="12"/>
      <c r="ODY14" s="12"/>
      <c r="ODZ14" s="12"/>
      <c r="OEC14" s="12"/>
      <c r="OED14" s="12"/>
      <c r="OEG14" s="12"/>
      <c r="OEH14" s="12"/>
      <c r="OEK14" s="12"/>
      <c r="OEL14" s="12"/>
      <c r="OEO14" s="12"/>
      <c r="OEP14" s="12"/>
      <c r="OES14" s="12"/>
      <c r="OET14" s="12"/>
      <c r="OEW14" s="12"/>
      <c r="OEX14" s="12"/>
      <c r="OFA14" s="12"/>
      <c r="OFB14" s="12"/>
      <c r="OFE14" s="12"/>
      <c r="OFF14" s="12"/>
      <c r="OFI14" s="12"/>
      <c r="OFJ14" s="12"/>
      <c r="OFM14" s="12"/>
      <c r="OFN14" s="12"/>
      <c r="OFQ14" s="12"/>
      <c r="OFR14" s="12"/>
      <c r="OFU14" s="12"/>
      <c r="OFV14" s="12"/>
      <c r="OFY14" s="12"/>
      <c r="OFZ14" s="12"/>
      <c r="OGC14" s="12"/>
      <c r="OGD14" s="12"/>
      <c r="OGG14" s="12"/>
      <c r="OGH14" s="12"/>
      <c r="OGK14" s="12"/>
      <c r="OGL14" s="12"/>
      <c r="OGO14" s="12"/>
      <c r="OGP14" s="12"/>
      <c r="OGS14" s="12"/>
      <c r="OGT14" s="12"/>
      <c r="OGW14" s="12"/>
      <c r="OGX14" s="12"/>
      <c r="OHA14" s="12"/>
      <c r="OHB14" s="12"/>
      <c r="OHE14" s="12"/>
      <c r="OHF14" s="12"/>
      <c r="OHI14" s="12"/>
      <c r="OHJ14" s="12"/>
      <c r="OHM14" s="12"/>
      <c r="OHN14" s="12"/>
      <c r="OHQ14" s="12"/>
      <c r="OHR14" s="12"/>
      <c r="OHU14" s="12"/>
      <c r="OHV14" s="12"/>
      <c r="OHY14" s="12"/>
      <c r="OHZ14" s="12"/>
      <c r="OIC14" s="12"/>
      <c r="OID14" s="12"/>
      <c r="OIG14" s="12"/>
      <c r="OIH14" s="12"/>
      <c r="OIK14" s="12"/>
      <c r="OIL14" s="12"/>
      <c r="OIO14" s="12"/>
      <c r="OIP14" s="12"/>
      <c r="OIS14" s="12"/>
      <c r="OIT14" s="12"/>
      <c r="OIW14" s="12"/>
      <c r="OIX14" s="12"/>
      <c r="OJA14" s="12"/>
      <c r="OJB14" s="12"/>
      <c r="OJE14" s="12"/>
      <c r="OJF14" s="12"/>
      <c r="OJI14" s="12"/>
      <c r="OJJ14" s="12"/>
      <c r="OJM14" s="12"/>
      <c r="OJN14" s="12"/>
      <c r="OJQ14" s="12"/>
      <c r="OJR14" s="12"/>
      <c r="OJU14" s="12"/>
      <c r="OJV14" s="12"/>
      <c r="OJY14" s="12"/>
      <c r="OJZ14" s="12"/>
      <c r="OKC14" s="12"/>
      <c r="OKD14" s="12"/>
      <c r="OKG14" s="12"/>
      <c r="OKH14" s="12"/>
      <c r="OKK14" s="12"/>
      <c r="OKL14" s="12"/>
      <c r="OKO14" s="12"/>
      <c r="OKP14" s="12"/>
      <c r="OKS14" s="12"/>
      <c r="OKT14" s="12"/>
      <c r="OKW14" s="12"/>
      <c r="OKX14" s="12"/>
      <c r="OLA14" s="12"/>
      <c r="OLB14" s="12"/>
      <c r="OLE14" s="12"/>
      <c r="OLF14" s="12"/>
      <c r="OLI14" s="12"/>
      <c r="OLJ14" s="12"/>
      <c r="OLM14" s="12"/>
      <c r="OLN14" s="12"/>
      <c r="OLQ14" s="12"/>
      <c r="OLR14" s="12"/>
      <c r="OLU14" s="12"/>
      <c r="OLV14" s="12"/>
      <c r="OLY14" s="12"/>
      <c r="OLZ14" s="12"/>
      <c r="OMC14" s="12"/>
      <c r="OMD14" s="12"/>
      <c r="OMG14" s="12"/>
      <c r="OMH14" s="12"/>
      <c r="OMK14" s="12"/>
      <c r="OML14" s="12"/>
      <c r="OMO14" s="12"/>
      <c r="OMP14" s="12"/>
      <c r="OMS14" s="12"/>
      <c r="OMT14" s="12"/>
      <c r="OMW14" s="12"/>
      <c r="OMX14" s="12"/>
      <c r="ONA14" s="12"/>
      <c r="ONB14" s="12"/>
      <c r="ONE14" s="12"/>
      <c r="ONF14" s="12"/>
      <c r="ONI14" s="12"/>
      <c r="ONJ14" s="12"/>
      <c r="ONM14" s="12"/>
      <c r="ONN14" s="12"/>
      <c r="ONQ14" s="12"/>
      <c r="ONR14" s="12"/>
      <c r="ONU14" s="12"/>
      <c r="ONV14" s="12"/>
      <c r="ONY14" s="12"/>
      <c r="ONZ14" s="12"/>
      <c r="OOC14" s="12"/>
      <c r="OOD14" s="12"/>
      <c r="OOG14" s="12"/>
      <c r="OOH14" s="12"/>
      <c r="OOK14" s="12"/>
      <c r="OOL14" s="12"/>
      <c r="OOO14" s="12"/>
      <c r="OOP14" s="12"/>
      <c r="OOS14" s="12"/>
      <c r="OOT14" s="12"/>
      <c r="OOW14" s="12"/>
      <c r="OOX14" s="12"/>
      <c r="OPA14" s="12"/>
      <c r="OPB14" s="12"/>
      <c r="OPE14" s="12"/>
      <c r="OPF14" s="12"/>
      <c r="OPI14" s="12"/>
      <c r="OPJ14" s="12"/>
      <c r="OPM14" s="12"/>
      <c r="OPN14" s="12"/>
      <c r="OPQ14" s="12"/>
      <c r="OPR14" s="12"/>
      <c r="OPU14" s="12"/>
      <c r="OPV14" s="12"/>
      <c r="OPY14" s="12"/>
      <c r="OPZ14" s="12"/>
      <c r="OQC14" s="12"/>
      <c r="OQD14" s="12"/>
      <c r="OQG14" s="12"/>
      <c r="OQH14" s="12"/>
      <c r="OQK14" s="12"/>
      <c r="OQL14" s="12"/>
      <c r="OQO14" s="12"/>
      <c r="OQP14" s="12"/>
      <c r="OQS14" s="12"/>
      <c r="OQT14" s="12"/>
      <c r="OQW14" s="12"/>
      <c r="OQX14" s="12"/>
      <c r="ORA14" s="12"/>
      <c r="ORB14" s="12"/>
      <c r="ORE14" s="12"/>
      <c r="ORF14" s="12"/>
      <c r="ORI14" s="12"/>
      <c r="ORJ14" s="12"/>
      <c r="ORM14" s="12"/>
      <c r="ORN14" s="12"/>
      <c r="ORQ14" s="12"/>
      <c r="ORR14" s="12"/>
      <c r="ORU14" s="12"/>
      <c r="ORV14" s="12"/>
      <c r="ORY14" s="12"/>
      <c r="ORZ14" s="12"/>
      <c r="OSC14" s="12"/>
      <c r="OSD14" s="12"/>
      <c r="OSG14" s="12"/>
      <c r="OSH14" s="12"/>
      <c r="OSK14" s="12"/>
      <c r="OSL14" s="12"/>
      <c r="OSO14" s="12"/>
      <c r="OSP14" s="12"/>
      <c r="OSS14" s="12"/>
      <c r="OST14" s="12"/>
      <c r="OSW14" s="12"/>
      <c r="OSX14" s="12"/>
      <c r="OTA14" s="12"/>
      <c r="OTB14" s="12"/>
      <c r="OTE14" s="12"/>
      <c r="OTF14" s="12"/>
      <c r="OTI14" s="12"/>
      <c r="OTJ14" s="12"/>
      <c r="OTM14" s="12"/>
      <c r="OTN14" s="12"/>
      <c r="OTQ14" s="12"/>
      <c r="OTR14" s="12"/>
      <c r="OTU14" s="12"/>
      <c r="OTV14" s="12"/>
      <c r="OTY14" s="12"/>
      <c r="OTZ14" s="12"/>
      <c r="OUC14" s="12"/>
      <c r="OUD14" s="12"/>
      <c r="OUG14" s="12"/>
      <c r="OUH14" s="12"/>
      <c r="OUK14" s="12"/>
      <c r="OUL14" s="12"/>
      <c r="OUO14" s="12"/>
      <c r="OUP14" s="12"/>
      <c r="OUS14" s="12"/>
      <c r="OUT14" s="12"/>
      <c r="OUW14" s="12"/>
      <c r="OUX14" s="12"/>
      <c r="OVA14" s="12"/>
      <c r="OVB14" s="12"/>
      <c r="OVE14" s="12"/>
      <c r="OVF14" s="12"/>
      <c r="OVI14" s="12"/>
      <c r="OVJ14" s="12"/>
      <c r="OVM14" s="12"/>
      <c r="OVN14" s="12"/>
      <c r="OVQ14" s="12"/>
      <c r="OVR14" s="12"/>
      <c r="OVU14" s="12"/>
      <c r="OVV14" s="12"/>
      <c r="OVY14" s="12"/>
      <c r="OVZ14" s="12"/>
      <c r="OWC14" s="12"/>
      <c r="OWD14" s="12"/>
      <c r="OWG14" s="12"/>
      <c r="OWH14" s="12"/>
      <c r="OWK14" s="12"/>
      <c r="OWL14" s="12"/>
      <c r="OWO14" s="12"/>
      <c r="OWP14" s="12"/>
      <c r="OWS14" s="12"/>
      <c r="OWT14" s="12"/>
      <c r="OWW14" s="12"/>
      <c r="OWX14" s="12"/>
      <c r="OXA14" s="12"/>
      <c r="OXB14" s="12"/>
      <c r="OXE14" s="12"/>
      <c r="OXF14" s="12"/>
      <c r="OXI14" s="12"/>
      <c r="OXJ14" s="12"/>
      <c r="OXM14" s="12"/>
      <c r="OXN14" s="12"/>
      <c r="OXQ14" s="12"/>
      <c r="OXR14" s="12"/>
      <c r="OXU14" s="12"/>
      <c r="OXV14" s="12"/>
      <c r="OXY14" s="12"/>
      <c r="OXZ14" s="12"/>
      <c r="OYC14" s="12"/>
      <c r="OYD14" s="12"/>
      <c r="OYG14" s="12"/>
      <c r="OYH14" s="12"/>
      <c r="OYK14" s="12"/>
      <c r="OYL14" s="12"/>
      <c r="OYO14" s="12"/>
      <c r="OYP14" s="12"/>
      <c r="OYS14" s="12"/>
      <c r="OYT14" s="12"/>
      <c r="OYW14" s="12"/>
      <c r="OYX14" s="12"/>
      <c r="OZA14" s="12"/>
      <c r="OZB14" s="12"/>
      <c r="OZE14" s="12"/>
      <c r="OZF14" s="12"/>
      <c r="OZI14" s="12"/>
      <c r="OZJ14" s="12"/>
      <c r="OZM14" s="12"/>
      <c r="OZN14" s="12"/>
      <c r="OZQ14" s="12"/>
      <c r="OZR14" s="12"/>
      <c r="OZU14" s="12"/>
      <c r="OZV14" s="12"/>
      <c r="OZY14" s="12"/>
      <c r="OZZ14" s="12"/>
      <c r="PAC14" s="12"/>
      <c r="PAD14" s="12"/>
      <c r="PAG14" s="12"/>
      <c r="PAH14" s="12"/>
      <c r="PAK14" s="12"/>
      <c r="PAL14" s="12"/>
      <c r="PAO14" s="12"/>
      <c r="PAP14" s="12"/>
      <c r="PAS14" s="12"/>
      <c r="PAT14" s="12"/>
      <c r="PAW14" s="12"/>
      <c r="PAX14" s="12"/>
      <c r="PBA14" s="12"/>
      <c r="PBB14" s="12"/>
      <c r="PBE14" s="12"/>
      <c r="PBF14" s="12"/>
      <c r="PBI14" s="12"/>
      <c r="PBJ14" s="12"/>
      <c r="PBM14" s="12"/>
      <c r="PBN14" s="12"/>
      <c r="PBQ14" s="12"/>
      <c r="PBR14" s="12"/>
      <c r="PBU14" s="12"/>
      <c r="PBV14" s="12"/>
      <c r="PBY14" s="12"/>
      <c r="PBZ14" s="12"/>
      <c r="PCC14" s="12"/>
      <c r="PCD14" s="12"/>
      <c r="PCG14" s="12"/>
      <c r="PCH14" s="12"/>
      <c r="PCK14" s="12"/>
      <c r="PCL14" s="12"/>
      <c r="PCO14" s="12"/>
      <c r="PCP14" s="12"/>
      <c r="PCS14" s="12"/>
      <c r="PCT14" s="12"/>
      <c r="PCW14" s="12"/>
      <c r="PCX14" s="12"/>
      <c r="PDA14" s="12"/>
      <c r="PDB14" s="12"/>
      <c r="PDE14" s="12"/>
      <c r="PDF14" s="12"/>
      <c r="PDI14" s="12"/>
      <c r="PDJ14" s="12"/>
      <c r="PDM14" s="12"/>
      <c r="PDN14" s="12"/>
      <c r="PDQ14" s="12"/>
      <c r="PDR14" s="12"/>
      <c r="PDU14" s="12"/>
      <c r="PDV14" s="12"/>
      <c r="PDY14" s="12"/>
      <c r="PDZ14" s="12"/>
      <c r="PEC14" s="12"/>
      <c r="PED14" s="12"/>
      <c r="PEG14" s="12"/>
      <c r="PEH14" s="12"/>
      <c r="PEK14" s="12"/>
      <c r="PEL14" s="12"/>
      <c r="PEO14" s="12"/>
      <c r="PEP14" s="12"/>
      <c r="PES14" s="12"/>
      <c r="PET14" s="12"/>
      <c r="PEW14" s="12"/>
      <c r="PEX14" s="12"/>
      <c r="PFA14" s="12"/>
      <c r="PFB14" s="12"/>
      <c r="PFE14" s="12"/>
      <c r="PFF14" s="12"/>
      <c r="PFI14" s="12"/>
      <c r="PFJ14" s="12"/>
      <c r="PFM14" s="12"/>
      <c r="PFN14" s="12"/>
      <c r="PFQ14" s="12"/>
      <c r="PFR14" s="12"/>
      <c r="PFU14" s="12"/>
      <c r="PFV14" s="12"/>
      <c r="PFY14" s="12"/>
      <c r="PFZ14" s="12"/>
      <c r="PGC14" s="12"/>
      <c r="PGD14" s="12"/>
      <c r="PGG14" s="12"/>
      <c r="PGH14" s="12"/>
      <c r="PGK14" s="12"/>
      <c r="PGL14" s="12"/>
      <c r="PGO14" s="12"/>
      <c r="PGP14" s="12"/>
      <c r="PGS14" s="12"/>
      <c r="PGT14" s="12"/>
      <c r="PGW14" s="12"/>
      <c r="PGX14" s="12"/>
      <c r="PHA14" s="12"/>
      <c r="PHB14" s="12"/>
      <c r="PHE14" s="12"/>
      <c r="PHF14" s="12"/>
      <c r="PHI14" s="12"/>
      <c r="PHJ14" s="12"/>
      <c r="PHM14" s="12"/>
      <c r="PHN14" s="12"/>
      <c r="PHQ14" s="12"/>
      <c r="PHR14" s="12"/>
      <c r="PHU14" s="12"/>
      <c r="PHV14" s="12"/>
      <c r="PHY14" s="12"/>
      <c r="PHZ14" s="12"/>
      <c r="PIC14" s="12"/>
      <c r="PID14" s="12"/>
      <c r="PIG14" s="12"/>
      <c r="PIH14" s="12"/>
      <c r="PIK14" s="12"/>
      <c r="PIL14" s="12"/>
      <c r="PIO14" s="12"/>
      <c r="PIP14" s="12"/>
      <c r="PIS14" s="12"/>
      <c r="PIT14" s="12"/>
      <c r="PIW14" s="12"/>
      <c r="PIX14" s="12"/>
      <c r="PJA14" s="12"/>
      <c r="PJB14" s="12"/>
      <c r="PJE14" s="12"/>
      <c r="PJF14" s="12"/>
      <c r="PJI14" s="12"/>
      <c r="PJJ14" s="12"/>
      <c r="PJM14" s="12"/>
      <c r="PJN14" s="12"/>
      <c r="PJQ14" s="12"/>
      <c r="PJR14" s="12"/>
      <c r="PJU14" s="12"/>
      <c r="PJV14" s="12"/>
      <c r="PJY14" s="12"/>
      <c r="PJZ14" s="12"/>
      <c r="PKC14" s="12"/>
      <c r="PKD14" s="12"/>
      <c r="PKG14" s="12"/>
      <c r="PKH14" s="12"/>
      <c r="PKK14" s="12"/>
      <c r="PKL14" s="12"/>
      <c r="PKO14" s="12"/>
      <c r="PKP14" s="12"/>
      <c r="PKS14" s="12"/>
      <c r="PKT14" s="12"/>
      <c r="PKW14" s="12"/>
      <c r="PKX14" s="12"/>
      <c r="PLA14" s="12"/>
      <c r="PLB14" s="12"/>
      <c r="PLE14" s="12"/>
      <c r="PLF14" s="12"/>
      <c r="PLI14" s="12"/>
      <c r="PLJ14" s="12"/>
      <c r="PLM14" s="12"/>
      <c r="PLN14" s="12"/>
      <c r="PLQ14" s="12"/>
      <c r="PLR14" s="12"/>
      <c r="PLU14" s="12"/>
      <c r="PLV14" s="12"/>
      <c r="PLY14" s="12"/>
      <c r="PLZ14" s="12"/>
      <c r="PMC14" s="12"/>
      <c r="PMD14" s="12"/>
      <c r="PMG14" s="12"/>
      <c r="PMH14" s="12"/>
      <c r="PMK14" s="12"/>
      <c r="PML14" s="12"/>
      <c r="PMO14" s="12"/>
      <c r="PMP14" s="12"/>
      <c r="PMS14" s="12"/>
      <c r="PMT14" s="12"/>
      <c r="PMW14" s="12"/>
      <c r="PMX14" s="12"/>
      <c r="PNA14" s="12"/>
      <c r="PNB14" s="12"/>
      <c r="PNE14" s="12"/>
      <c r="PNF14" s="12"/>
      <c r="PNI14" s="12"/>
      <c r="PNJ14" s="12"/>
      <c r="PNM14" s="12"/>
      <c r="PNN14" s="12"/>
      <c r="PNQ14" s="12"/>
      <c r="PNR14" s="12"/>
      <c r="PNU14" s="12"/>
      <c r="PNV14" s="12"/>
      <c r="PNY14" s="12"/>
      <c r="PNZ14" s="12"/>
      <c r="POC14" s="12"/>
      <c r="POD14" s="12"/>
      <c r="POG14" s="12"/>
      <c r="POH14" s="12"/>
      <c r="POK14" s="12"/>
      <c r="POL14" s="12"/>
      <c r="POO14" s="12"/>
      <c r="POP14" s="12"/>
      <c r="POS14" s="12"/>
      <c r="POT14" s="12"/>
      <c r="POW14" s="12"/>
      <c r="POX14" s="12"/>
      <c r="PPA14" s="12"/>
      <c r="PPB14" s="12"/>
      <c r="PPE14" s="12"/>
      <c r="PPF14" s="12"/>
      <c r="PPI14" s="12"/>
      <c r="PPJ14" s="12"/>
      <c r="PPM14" s="12"/>
      <c r="PPN14" s="12"/>
      <c r="PPQ14" s="12"/>
      <c r="PPR14" s="12"/>
      <c r="PPU14" s="12"/>
      <c r="PPV14" s="12"/>
      <c r="PPY14" s="12"/>
      <c r="PPZ14" s="12"/>
      <c r="PQC14" s="12"/>
      <c r="PQD14" s="12"/>
      <c r="PQG14" s="12"/>
      <c r="PQH14" s="12"/>
      <c r="PQK14" s="12"/>
      <c r="PQL14" s="12"/>
      <c r="PQO14" s="12"/>
      <c r="PQP14" s="12"/>
      <c r="PQS14" s="12"/>
      <c r="PQT14" s="12"/>
      <c r="PQW14" s="12"/>
      <c r="PQX14" s="12"/>
      <c r="PRA14" s="12"/>
      <c r="PRB14" s="12"/>
      <c r="PRE14" s="12"/>
      <c r="PRF14" s="12"/>
      <c r="PRI14" s="12"/>
      <c r="PRJ14" s="12"/>
      <c r="PRM14" s="12"/>
      <c r="PRN14" s="12"/>
      <c r="PRQ14" s="12"/>
      <c r="PRR14" s="12"/>
      <c r="PRU14" s="12"/>
      <c r="PRV14" s="12"/>
      <c r="PRY14" s="12"/>
      <c r="PRZ14" s="12"/>
      <c r="PSC14" s="12"/>
      <c r="PSD14" s="12"/>
      <c r="PSG14" s="12"/>
      <c r="PSH14" s="12"/>
      <c r="PSK14" s="12"/>
      <c r="PSL14" s="12"/>
      <c r="PSO14" s="12"/>
      <c r="PSP14" s="12"/>
      <c r="PSS14" s="12"/>
      <c r="PST14" s="12"/>
      <c r="PSW14" s="12"/>
      <c r="PSX14" s="12"/>
      <c r="PTA14" s="12"/>
      <c r="PTB14" s="12"/>
      <c r="PTE14" s="12"/>
      <c r="PTF14" s="12"/>
      <c r="PTI14" s="12"/>
      <c r="PTJ14" s="12"/>
      <c r="PTM14" s="12"/>
      <c r="PTN14" s="12"/>
      <c r="PTQ14" s="12"/>
      <c r="PTR14" s="12"/>
      <c r="PTU14" s="12"/>
      <c r="PTV14" s="12"/>
      <c r="PTY14" s="12"/>
      <c r="PTZ14" s="12"/>
      <c r="PUC14" s="12"/>
      <c r="PUD14" s="12"/>
      <c r="PUG14" s="12"/>
      <c r="PUH14" s="12"/>
      <c r="PUK14" s="12"/>
      <c r="PUL14" s="12"/>
      <c r="PUO14" s="12"/>
      <c r="PUP14" s="12"/>
      <c r="PUS14" s="12"/>
      <c r="PUT14" s="12"/>
      <c r="PUW14" s="12"/>
      <c r="PUX14" s="12"/>
      <c r="PVA14" s="12"/>
      <c r="PVB14" s="12"/>
      <c r="PVE14" s="12"/>
      <c r="PVF14" s="12"/>
      <c r="PVI14" s="12"/>
      <c r="PVJ14" s="12"/>
      <c r="PVM14" s="12"/>
      <c r="PVN14" s="12"/>
      <c r="PVQ14" s="12"/>
      <c r="PVR14" s="12"/>
      <c r="PVU14" s="12"/>
      <c r="PVV14" s="12"/>
      <c r="PVY14" s="12"/>
      <c r="PVZ14" s="12"/>
      <c r="PWC14" s="12"/>
      <c r="PWD14" s="12"/>
      <c r="PWG14" s="12"/>
      <c r="PWH14" s="12"/>
      <c r="PWK14" s="12"/>
      <c r="PWL14" s="12"/>
      <c r="PWO14" s="12"/>
      <c r="PWP14" s="12"/>
      <c r="PWS14" s="12"/>
      <c r="PWT14" s="12"/>
      <c r="PWW14" s="12"/>
      <c r="PWX14" s="12"/>
      <c r="PXA14" s="12"/>
      <c r="PXB14" s="12"/>
      <c r="PXE14" s="12"/>
      <c r="PXF14" s="12"/>
      <c r="PXI14" s="12"/>
      <c r="PXJ14" s="12"/>
      <c r="PXM14" s="12"/>
      <c r="PXN14" s="12"/>
      <c r="PXQ14" s="12"/>
      <c r="PXR14" s="12"/>
      <c r="PXU14" s="12"/>
      <c r="PXV14" s="12"/>
      <c r="PXY14" s="12"/>
      <c r="PXZ14" s="12"/>
      <c r="PYC14" s="12"/>
      <c r="PYD14" s="12"/>
      <c r="PYG14" s="12"/>
      <c r="PYH14" s="12"/>
      <c r="PYK14" s="12"/>
      <c r="PYL14" s="12"/>
      <c r="PYO14" s="12"/>
      <c r="PYP14" s="12"/>
      <c r="PYS14" s="12"/>
      <c r="PYT14" s="12"/>
      <c r="PYW14" s="12"/>
      <c r="PYX14" s="12"/>
      <c r="PZA14" s="12"/>
      <c r="PZB14" s="12"/>
      <c r="PZE14" s="12"/>
      <c r="PZF14" s="12"/>
      <c r="PZI14" s="12"/>
      <c r="PZJ14" s="12"/>
      <c r="PZM14" s="12"/>
      <c r="PZN14" s="12"/>
      <c r="PZQ14" s="12"/>
      <c r="PZR14" s="12"/>
      <c r="PZU14" s="12"/>
      <c r="PZV14" s="12"/>
      <c r="PZY14" s="12"/>
      <c r="PZZ14" s="12"/>
      <c r="QAC14" s="12"/>
      <c r="QAD14" s="12"/>
      <c r="QAG14" s="12"/>
      <c r="QAH14" s="12"/>
      <c r="QAK14" s="12"/>
      <c r="QAL14" s="12"/>
      <c r="QAO14" s="12"/>
      <c r="QAP14" s="12"/>
      <c r="QAS14" s="12"/>
      <c r="QAT14" s="12"/>
      <c r="QAW14" s="12"/>
      <c r="QAX14" s="12"/>
      <c r="QBA14" s="12"/>
      <c r="QBB14" s="12"/>
      <c r="QBE14" s="12"/>
      <c r="QBF14" s="12"/>
      <c r="QBI14" s="12"/>
      <c r="QBJ14" s="12"/>
      <c r="QBM14" s="12"/>
      <c r="QBN14" s="12"/>
      <c r="QBQ14" s="12"/>
      <c r="QBR14" s="12"/>
      <c r="QBU14" s="12"/>
      <c r="QBV14" s="12"/>
      <c r="QBY14" s="12"/>
      <c r="QBZ14" s="12"/>
      <c r="QCC14" s="12"/>
      <c r="QCD14" s="12"/>
      <c r="QCG14" s="12"/>
      <c r="QCH14" s="12"/>
      <c r="QCK14" s="12"/>
      <c r="QCL14" s="12"/>
      <c r="QCO14" s="12"/>
      <c r="QCP14" s="12"/>
      <c r="QCS14" s="12"/>
      <c r="QCT14" s="12"/>
      <c r="QCW14" s="12"/>
      <c r="QCX14" s="12"/>
      <c r="QDA14" s="12"/>
      <c r="QDB14" s="12"/>
      <c r="QDE14" s="12"/>
      <c r="QDF14" s="12"/>
      <c r="QDI14" s="12"/>
      <c r="QDJ14" s="12"/>
      <c r="QDM14" s="12"/>
      <c r="QDN14" s="12"/>
      <c r="QDQ14" s="12"/>
      <c r="QDR14" s="12"/>
      <c r="QDU14" s="12"/>
      <c r="QDV14" s="12"/>
      <c r="QDY14" s="12"/>
      <c r="QDZ14" s="12"/>
      <c r="QEC14" s="12"/>
      <c r="QED14" s="12"/>
      <c r="QEG14" s="12"/>
      <c r="QEH14" s="12"/>
      <c r="QEK14" s="12"/>
      <c r="QEL14" s="12"/>
      <c r="QEO14" s="12"/>
      <c r="QEP14" s="12"/>
      <c r="QES14" s="12"/>
      <c r="QET14" s="12"/>
      <c r="QEW14" s="12"/>
      <c r="QEX14" s="12"/>
      <c r="QFA14" s="12"/>
      <c r="QFB14" s="12"/>
      <c r="QFE14" s="12"/>
      <c r="QFF14" s="12"/>
      <c r="QFI14" s="12"/>
      <c r="QFJ14" s="12"/>
      <c r="QFM14" s="12"/>
      <c r="QFN14" s="12"/>
      <c r="QFQ14" s="12"/>
      <c r="QFR14" s="12"/>
      <c r="QFU14" s="12"/>
      <c r="QFV14" s="12"/>
      <c r="QFY14" s="12"/>
      <c r="QFZ14" s="12"/>
      <c r="QGC14" s="12"/>
      <c r="QGD14" s="12"/>
      <c r="QGG14" s="12"/>
      <c r="QGH14" s="12"/>
      <c r="QGK14" s="12"/>
      <c r="QGL14" s="12"/>
      <c r="QGO14" s="12"/>
      <c r="QGP14" s="12"/>
      <c r="QGS14" s="12"/>
      <c r="QGT14" s="12"/>
      <c r="QGW14" s="12"/>
      <c r="QGX14" s="12"/>
      <c r="QHA14" s="12"/>
      <c r="QHB14" s="12"/>
      <c r="QHE14" s="12"/>
      <c r="QHF14" s="12"/>
      <c r="QHI14" s="12"/>
      <c r="QHJ14" s="12"/>
      <c r="QHM14" s="12"/>
      <c r="QHN14" s="12"/>
      <c r="QHQ14" s="12"/>
      <c r="QHR14" s="12"/>
      <c r="QHU14" s="12"/>
      <c r="QHV14" s="12"/>
      <c r="QHY14" s="12"/>
      <c r="QHZ14" s="12"/>
      <c r="QIC14" s="12"/>
      <c r="QID14" s="12"/>
      <c r="QIG14" s="12"/>
      <c r="QIH14" s="12"/>
      <c r="QIK14" s="12"/>
      <c r="QIL14" s="12"/>
      <c r="QIO14" s="12"/>
      <c r="QIP14" s="12"/>
      <c r="QIS14" s="12"/>
      <c r="QIT14" s="12"/>
      <c r="QIW14" s="12"/>
      <c r="QIX14" s="12"/>
      <c r="QJA14" s="12"/>
      <c r="QJB14" s="12"/>
      <c r="QJE14" s="12"/>
      <c r="QJF14" s="12"/>
      <c r="QJI14" s="12"/>
      <c r="QJJ14" s="12"/>
      <c r="QJM14" s="12"/>
      <c r="QJN14" s="12"/>
      <c r="QJQ14" s="12"/>
      <c r="QJR14" s="12"/>
      <c r="QJU14" s="12"/>
      <c r="QJV14" s="12"/>
      <c r="QJY14" s="12"/>
      <c r="QJZ14" s="12"/>
      <c r="QKC14" s="12"/>
      <c r="QKD14" s="12"/>
      <c r="QKG14" s="12"/>
      <c r="QKH14" s="12"/>
      <c r="QKK14" s="12"/>
      <c r="QKL14" s="12"/>
      <c r="QKO14" s="12"/>
      <c r="QKP14" s="12"/>
      <c r="QKS14" s="12"/>
      <c r="QKT14" s="12"/>
      <c r="QKW14" s="12"/>
      <c r="QKX14" s="12"/>
      <c r="QLA14" s="12"/>
      <c r="QLB14" s="12"/>
      <c r="QLE14" s="12"/>
      <c r="QLF14" s="12"/>
      <c r="QLI14" s="12"/>
      <c r="QLJ14" s="12"/>
      <c r="QLM14" s="12"/>
      <c r="QLN14" s="12"/>
      <c r="QLQ14" s="12"/>
      <c r="QLR14" s="12"/>
      <c r="QLU14" s="12"/>
      <c r="QLV14" s="12"/>
      <c r="QLY14" s="12"/>
      <c r="QLZ14" s="12"/>
      <c r="QMC14" s="12"/>
      <c r="QMD14" s="12"/>
      <c r="QMG14" s="12"/>
      <c r="QMH14" s="12"/>
      <c r="QMK14" s="12"/>
      <c r="QML14" s="12"/>
      <c r="QMO14" s="12"/>
      <c r="QMP14" s="12"/>
      <c r="QMS14" s="12"/>
      <c r="QMT14" s="12"/>
      <c r="QMW14" s="12"/>
      <c r="QMX14" s="12"/>
      <c r="QNA14" s="12"/>
      <c r="QNB14" s="12"/>
      <c r="QNE14" s="12"/>
      <c r="QNF14" s="12"/>
      <c r="QNI14" s="12"/>
      <c r="QNJ14" s="12"/>
      <c r="QNM14" s="12"/>
      <c r="QNN14" s="12"/>
      <c r="QNQ14" s="12"/>
      <c r="QNR14" s="12"/>
      <c r="QNU14" s="12"/>
      <c r="QNV14" s="12"/>
      <c r="QNY14" s="12"/>
      <c r="QNZ14" s="12"/>
      <c r="QOC14" s="12"/>
      <c r="QOD14" s="12"/>
      <c r="QOG14" s="12"/>
      <c r="QOH14" s="12"/>
      <c r="QOK14" s="12"/>
      <c r="QOL14" s="12"/>
      <c r="QOO14" s="12"/>
      <c r="QOP14" s="12"/>
      <c r="QOS14" s="12"/>
      <c r="QOT14" s="12"/>
      <c r="QOW14" s="12"/>
      <c r="QOX14" s="12"/>
      <c r="QPA14" s="12"/>
      <c r="QPB14" s="12"/>
      <c r="QPE14" s="12"/>
      <c r="QPF14" s="12"/>
      <c r="QPI14" s="12"/>
      <c r="QPJ14" s="12"/>
      <c r="QPM14" s="12"/>
      <c r="QPN14" s="12"/>
      <c r="QPQ14" s="12"/>
      <c r="QPR14" s="12"/>
      <c r="QPU14" s="12"/>
      <c r="QPV14" s="12"/>
      <c r="QPY14" s="12"/>
      <c r="QPZ14" s="12"/>
      <c r="QQC14" s="12"/>
      <c r="QQD14" s="12"/>
      <c r="QQG14" s="12"/>
      <c r="QQH14" s="12"/>
      <c r="QQK14" s="12"/>
      <c r="QQL14" s="12"/>
      <c r="QQO14" s="12"/>
      <c r="QQP14" s="12"/>
      <c r="QQS14" s="12"/>
      <c r="QQT14" s="12"/>
      <c r="QQW14" s="12"/>
      <c r="QQX14" s="12"/>
      <c r="QRA14" s="12"/>
      <c r="QRB14" s="12"/>
      <c r="QRE14" s="12"/>
      <c r="QRF14" s="12"/>
      <c r="QRI14" s="12"/>
      <c r="QRJ14" s="12"/>
      <c r="QRM14" s="12"/>
      <c r="QRN14" s="12"/>
      <c r="QRQ14" s="12"/>
      <c r="QRR14" s="12"/>
      <c r="QRU14" s="12"/>
      <c r="QRV14" s="12"/>
      <c r="QRY14" s="12"/>
      <c r="QRZ14" s="12"/>
      <c r="QSC14" s="12"/>
      <c r="QSD14" s="12"/>
      <c r="QSG14" s="12"/>
      <c r="QSH14" s="12"/>
      <c r="QSK14" s="12"/>
      <c r="QSL14" s="12"/>
      <c r="QSO14" s="12"/>
      <c r="QSP14" s="12"/>
      <c r="QSS14" s="12"/>
      <c r="QST14" s="12"/>
      <c r="QSW14" s="12"/>
      <c r="QSX14" s="12"/>
      <c r="QTA14" s="12"/>
      <c r="QTB14" s="12"/>
      <c r="QTE14" s="12"/>
      <c r="QTF14" s="12"/>
      <c r="QTI14" s="12"/>
      <c r="QTJ14" s="12"/>
      <c r="QTM14" s="12"/>
      <c r="QTN14" s="12"/>
      <c r="QTQ14" s="12"/>
      <c r="QTR14" s="12"/>
      <c r="QTU14" s="12"/>
      <c r="QTV14" s="12"/>
      <c r="QTY14" s="12"/>
      <c r="QTZ14" s="12"/>
      <c r="QUC14" s="12"/>
      <c r="QUD14" s="12"/>
      <c r="QUG14" s="12"/>
      <c r="QUH14" s="12"/>
      <c r="QUK14" s="12"/>
      <c r="QUL14" s="12"/>
      <c r="QUO14" s="12"/>
      <c r="QUP14" s="12"/>
      <c r="QUS14" s="12"/>
      <c r="QUT14" s="12"/>
      <c r="QUW14" s="12"/>
      <c r="QUX14" s="12"/>
      <c r="QVA14" s="12"/>
      <c r="QVB14" s="12"/>
      <c r="QVE14" s="12"/>
      <c r="QVF14" s="12"/>
      <c r="QVI14" s="12"/>
      <c r="QVJ14" s="12"/>
      <c r="QVM14" s="12"/>
      <c r="QVN14" s="12"/>
      <c r="QVQ14" s="12"/>
      <c r="QVR14" s="12"/>
      <c r="QVU14" s="12"/>
      <c r="QVV14" s="12"/>
      <c r="QVY14" s="12"/>
      <c r="QVZ14" s="12"/>
      <c r="QWC14" s="12"/>
      <c r="QWD14" s="12"/>
      <c r="QWG14" s="12"/>
      <c r="QWH14" s="12"/>
      <c r="QWK14" s="12"/>
      <c r="QWL14" s="12"/>
      <c r="QWO14" s="12"/>
      <c r="QWP14" s="12"/>
      <c r="QWS14" s="12"/>
      <c r="QWT14" s="12"/>
      <c r="QWW14" s="12"/>
      <c r="QWX14" s="12"/>
      <c r="QXA14" s="12"/>
      <c r="QXB14" s="12"/>
      <c r="QXE14" s="12"/>
      <c r="QXF14" s="12"/>
      <c r="QXI14" s="12"/>
      <c r="QXJ14" s="12"/>
      <c r="QXM14" s="12"/>
      <c r="QXN14" s="12"/>
      <c r="QXQ14" s="12"/>
      <c r="QXR14" s="12"/>
      <c r="QXU14" s="12"/>
      <c r="QXV14" s="12"/>
      <c r="QXY14" s="12"/>
      <c r="QXZ14" s="12"/>
      <c r="QYC14" s="12"/>
      <c r="QYD14" s="12"/>
      <c r="QYG14" s="12"/>
      <c r="QYH14" s="12"/>
      <c r="QYK14" s="12"/>
      <c r="QYL14" s="12"/>
      <c r="QYO14" s="12"/>
      <c r="QYP14" s="12"/>
      <c r="QYS14" s="12"/>
      <c r="QYT14" s="12"/>
      <c r="QYW14" s="12"/>
      <c r="QYX14" s="12"/>
      <c r="QZA14" s="12"/>
      <c r="QZB14" s="12"/>
      <c r="QZE14" s="12"/>
      <c r="QZF14" s="12"/>
      <c r="QZI14" s="12"/>
      <c r="QZJ14" s="12"/>
      <c r="QZM14" s="12"/>
      <c r="QZN14" s="12"/>
      <c r="QZQ14" s="12"/>
      <c r="QZR14" s="12"/>
      <c r="QZU14" s="12"/>
      <c r="QZV14" s="12"/>
      <c r="QZY14" s="12"/>
      <c r="QZZ14" s="12"/>
      <c r="RAC14" s="12"/>
      <c r="RAD14" s="12"/>
      <c r="RAG14" s="12"/>
      <c r="RAH14" s="12"/>
      <c r="RAK14" s="12"/>
      <c r="RAL14" s="12"/>
      <c r="RAO14" s="12"/>
      <c r="RAP14" s="12"/>
      <c r="RAS14" s="12"/>
      <c r="RAT14" s="12"/>
      <c r="RAW14" s="12"/>
      <c r="RAX14" s="12"/>
      <c r="RBA14" s="12"/>
      <c r="RBB14" s="12"/>
      <c r="RBE14" s="12"/>
      <c r="RBF14" s="12"/>
      <c r="RBI14" s="12"/>
      <c r="RBJ14" s="12"/>
      <c r="RBM14" s="12"/>
      <c r="RBN14" s="12"/>
      <c r="RBQ14" s="12"/>
      <c r="RBR14" s="12"/>
      <c r="RBU14" s="12"/>
      <c r="RBV14" s="12"/>
      <c r="RBY14" s="12"/>
      <c r="RBZ14" s="12"/>
      <c r="RCC14" s="12"/>
      <c r="RCD14" s="12"/>
      <c r="RCG14" s="12"/>
      <c r="RCH14" s="12"/>
      <c r="RCK14" s="12"/>
      <c r="RCL14" s="12"/>
      <c r="RCO14" s="12"/>
      <c r="RCP14" s="12"/>
      <c r="RCS14" s="12"/>
      <c r="RCT14" s="12"/>
      <c r="RCW14" s="12"/>
      <c r="RCX14" s="12"/>
      <c r="RDA14" s="12"/>
      <c r="RDB14" s="12"/>
      <c r="RDE14" s="12"/>
      <c r="RDF14" s="12"/>
      <c r="RDI14" s="12"/>
      <c r="RDJ14" s="12"/>
      <c r="RDM14" s="12"/>
      <c r="RDN14" s="12"/>
      <c r="RDQ14" s="12"/>
      <c r="RDR14" s="12"/>
      <c r="RDU14" s="12"/>
      <c r="RDV14" s="12"/>
      <c r="RDY14" s="12"/>
      <c r="RDZ14" s="12"/>
      <c r="REC14" s="12"/>
      <c r="RED14" s="12"/>
      <c r="REG14" s="12"/>
      <c r="REH14" s="12"/>
      <c r="REK14" s="12"/>
      <c r="REL14" s="12"/>
      <c r="REO14" s="12"/>
      <c r="REP14" s="12"/>
      <c r="RES14" s="12"/>
      <c r="RET14" s="12"/>
      <c r="REW14" s="12"/>
      <c r="REX14" s="12"/>
      <c r="RFA14" s="12"/>
      <c r="RFB14" s="12"/>
      <c r="RFE14" s="12"/>
      <c r="RFF14" s="12"/>
      <c r="RFI14" s="12"/>
      <c r="RFJ14" s="12"/>
      <c r="RFM14" s="12"/>
      <c r="RFN14" s="12"/>
      <c r="RFQ14" s="12"/>
      <c r="RFR14" s="12"/>
      <c r="RFU14" s="12"/>
      <c r="RFV14" s="12"/>
      <c r="RFY14" s="12"/>
      <c r="RFZ14" s="12"/>
      <c r="RGC14" s="12"/>
      <c r="RGD14" s="12"/>
      <c r="RGG14" s="12"/>
      <c r="RGH14" s="12"/>
      <c r="RGK14" s="12"/>
      <c r="RGL14" s="12"/>
      <c r="RGO14" s="12"/>
      <c r="RGP14" s="12"/>
      <c r="RGS14" s="12"/>
      <c r="RGT14" s="12"/>
      <c r="RGW14" s="12"/>
      <c r="RGX14" s="12"/>
      <c r="RHA14" s="12"/>
      <c r="RHB14" s="12"/>
      <c r="RHE14" s="12"/>
      <c r="RHF14" s="12"/>
      <c r="RHI14" s="12"/>
      <c r="RHJ14" s="12"/>
      <c r="RHM14" s="12"/>
      <c r="RHN14" s="12"/>
      <c r="RHQ14" s="12"/>
      <c r="RHR14" s="12"/>
      <c r="RHU14" s="12"/>
      <c r="RHV14" s="12"/>
      <c r="RHY14" s="12"/>
      <c r="RHZ14" s="12"/>
      <c r="RIC14" s="12"/>
      <c r="RID14" s="12"/>
      <c r="RIG14" s="12"/>
      <c r="RIH14" s="12"/>
      <c r="RIK14" s="12"/>
      <c r="RIL14" s="12"/>
      <c r="RIO14" s="12"/>
      <c r="RIP14" s="12"/>
      <c r="RIS14" s="12"/>
      <c r="RIT14" s="12"/>
      <c r="RIW14" s="12"/>
      <c r="RIX14" s="12"/>
      <c r="RJA14" s="12"/>
      <c r="RJB14" s="12"/>
      <c r="RJE14" s="12"/>
      <c r="RJF14" s="12"/>
      <c r="RJI14" s="12"/>
      <c r="RJJ14" s="12"/>
      <c r="RJM14" s="12"/>
      <c r="RJN14" s="12"/>
      <c r="RJQ14" s="12"/>
      <c r="RJR14" s="12"/>
      <c r="RJU14" s="12"/>
      <c r="RJV14" s="12"/>
      <c r="RJY14" s="12"/>
      <c r="RJZ14" s="12"/>
      <c r="RKC14" s="12"/>
      <c r="RKD14" s="12"/>
      <c r="RKG14" s="12"/>
      <c r="RKH14" s="12"/>
      <c r="RKK14" s="12"/>
      <c r="RKL14" s="12"/>
      <c r="RKO14" s="12"/>
      <c r="RKP14" s="12"/>
      <c r="RKS14" s="12"/>
      <c r="RKT14" s="12"/>
      <c r="RKW14" s="12"/>
      <c r="RKX14" s="12"/>
      <c r="RLA14" s="12"/>
      <c r="RLB14" s="12"/>
      <c r="RLE14" s="12"/>
      <c r="RLF14" s="12"/>
      <c r="RLI14" s="12"/>
      <c r="RLJ14" s="12"/>
      <c r="RLM14" s="12"/>
      <c r="RLN14" s="12"/>
      <c r="RLQ14" s="12"/>
      <c r="RLR14" s="12"/>
      <c r="RLU14" s="12"/>
      <c r="RLV14" s="12"/>
      <c r="RLY14" s="12"/>
      <c r="RLZ14" s="12"/>
      <c r="RMC14" s="12"/>
      <c r="RMD14" s="12"/>
      <c r="RMG14" s="12"/>
      <c r="RMH14" s="12"/>
      <c r="RMK14" s="12"/>
      <c r="RML14" s="12"/>
      <c r="RMO14" s="12"/>
      <c r="RMP14" s="12"/>
      <c r="RMS14" s="12"/>
      <c r="RMT14" s="12"/>
      <c r="RMW14" s="12"/>
      <c r="RMX14" s="12"/>
      <c r="RNA14" s="12"/>
      <c r="RNB14" s="12"/>
      <c r="RNE14" s="12"/>
      <c r="RNF14" s="12"/>
      <c r="RNI14" s="12"/>
      <c r="RNJ14" s="12"/>
      <c r="RNM14" s="12"/>
      <c r="RNN14" s="12"/>
      <c r="RNQ14" s="12"/>
      <c r="RNR14" s="12"/>
      <c r="RNU14" s="12"/>
      <c r="RNV14" s="12"/>
      <c r="RNY14" s="12"/>
      <c r="RNZ14" s="12"/>
      <c r="ROC14" s="12"/>
      <c r="ROD14" s="12"/>
      <c r="ROG14" s="12"/>
      <c r="ROH14" s="12"/>
      <c r="ROK14" s="12"/>
      <c r="ROL14" s="12"/>
      <c r="ROO14" s="12"/>
      <c r="ROP14" s="12"/>
      <c r="ROS14" s="12"/>
      <c r="ROT14" s="12"/>
      <c r="ROW14" s="12"/>
      <c r="ROX14" s="12"/>
      <c r="RPA14" s="12"/>
      <c r="RPB14" s="12"/>
      <c r="RPE14" s="12"/>
      <c r="RPF14" s="12"/>
      <c r="RPI14" s="12"/>
      <c r="RPJ14" s="12"/>
      <c r="RPM14" s="12"/>
      <c r="RPN14" s="12"/>
      <c r="RPQ14" s="12"/>
      <c r="RPR14" s="12"/>
      <c r="RPU14" s="12"/>
      <c r="RPV14" s="12"/>
      <c r="RPY14" s="12"/>
      <c r="RPZ14" s="12"/>
      <c r="RQC14" s="12"/>
      <c r="RQD14" s="12"/>
      <c r="RQG14" s="12"/>
      <c r="RQH14" s="12"/>
      <c r="RQK14" s="12"/>
      <c r="RQL14" s="12"/>
      <c r="RQO14" s="12"/>
      <c r="RQP14" s="12"/>
      <c r="RQS14" s="12"/>
      <c r="RQT14" s="12"/>
      <c r="RQW14" s="12"/>
      <c r="RQX14" s="12"/>
      <c r="RRA14" s="12"/>
      <c r="RRB14" s="12"/>
      <c r="RRE14" s="12"/>
      <c r="RRF14" s="12"/>
      <c r="RRI14" s="12"/>
      <c r="RRJ14" s="12"/>
      <c r="RRM14" s="12"/>
      <c r="RRN14" s="12"/>
      <c r="RRQ14" s="12"/>
      <c r="RRR14" s="12"/>
      <c r="RRU14" s="12"/>
      <c r="RRV14" s="12"/>
      <c r="RRY14" s="12"/>
      <c r="RRZ14" s="12"/>
      <c r="RSC14" s="12"/>
      <c r="RSD14" s="12"/>
      <c r="RSG14" s="12"/>
      <c r="RSH14" s="12"/>
      <c r="RSK14" s="12"/>
      <c r="RSL14" s="12"/>
      <c r="RSO14" s="12"/>
      <c r="RSP14" s="12"/>
      <c r="RSS14" s="12"/>
      <c r="RST14" s="12"/>
      <c r="RSW14" s="12"/>
      <c r="RSX14" s="12"/>
      <c r="RTA14" s="12"/>
      <c r="RTB14" s="12"/>
      <c r="RTE14" s="12"/>
      <c r="RTF14" s="12"/>
      <c r="RTI14" s="12"/>
      <c r="RTJ14" s="12"/>
      <c r="RTM14" s="12"/>
      <c r="RTN14" s="12"/>
      <c r="RTQ14" s="12"/>
      <c r="RTR14" s="12"/>
      <c r="RTU14" s="12"/>
      <c r="RTV14" s="12"/>
      <c r="RTY14" s="12"/>
      <c r="RTZ14" s="12"/>
      <c r="RUC14" s="12"/>
      <c r="RUD14" s="12"/>
      <c r="RUG14" s="12"/>
      <c r="RUH14" s="12"/>
      <c r="RUK14" s="12"/>
      <c r="RUL14" s="12"/>
      <c r="RUO14" s="12"/>
      <c r="RUP14" s="12"/>
      <c r="RUS14" s="12"/>
      <c r="RUT14" s="12"/>
      <c r="RUW14" s="12"/>
      <c r="RUX14" s="12"/>
      <c r="RVA14" s="12"/>
      <c r="RVB14" s="12"/>
      <c r="RVE14" s="12"/>
      <c r="RVF14" s="12"/>
      <c r="RVI14" s="12"/>
      <c r="RVJ14" s="12"/>
      <c r="RVM14" s="12"/>
      <c r="RVN14" s="12"/>
      <c r="RVQ14" s="12"/>
      <c r="RVR14" s="12"/>
      <c r="RVU14" s="12"/>
      <c r="RVV14" s="12"/>
      <c r="RVY14" s="12"/>
      <c r="RVZ14" s="12"/>
      <c r="RWC14" s="12"/>
      <c r="RWD14" s="12"/>
      <c r="RWG14" s="12"/>
      <c r="RWH14" s="12"/>
      <c r="RWK14" s="12"/>
      <c r="RWL14" s="12"/>
      <c r="RWO14" s="12"/>
      <c r="RWP14" s="12"/>
      <c r="RWS14" s="12"/>
      <c r="RWT14" s="12"/>
      <c r="RWW14" s="12"/>
      <c r="RWX14" s="12"/>
      <c r="RXA14" s="12"/>
      <c r="RXB14" s="12"/>
      <c r="RXE14" s="12"/>
      <c r="RXF14" s="12"/>
      <c r="RXI14" s="12"/>
      <c r="RXJ14" s="12"/>
      <c r="RXM14" s="12"/>
      <c r="RXN14" s="12"/>
      <c r="RXQ14" s="12"/>
      <c r="RXR14" s="12"/>
      <c r="RXU14" s="12"/>
      <c r="RXV14" s="12"/>
      <c r="RXY14" s="12"/>
      <c r="RXZ14" s="12"/>
      <c r="RYC14" s="12"/>
      <c r="RYD14" s="12"/>
      <c r="RYG14" s="12"/>
      <c r="RYH14" s="12"/>
      <c r="RYK14" s="12"/>
      <c r="RYL14" s="12"/>
      <c r="RYO14" s="12"/>
      <c r="RYP14" s="12"/>
      <c r="RYS14" s="12"/>
      <c r="RYT14" s="12"/>
      <c r="RYW14" s="12"/>
      <c r="RYX14" s="12"/>
      <c r="RZA14" s="12"/>
      <c r="RZB14" s="12"/>
      <c r="RZE14" s="12"/>
      <c r="RZF14" s="12"/>
      <c r="RZI14" s="12"/>
      <c r="RZJ14" s="12"/>
      <c r="RZM14" s="12"/>
      <c r="RZN14" s="12"/>
      <c r="RZQ14" s="12"/>
      <c r="RZR14" s="12"/>
      <c r="RZU14" s="12"/>
      <c r="RZV14" s="12"/>
      <c r="RZY14" s="12"/>
      <c r="RZZ14" s="12"/>
      <c r="SAC14" s="12"/>
      <c r="SAD14" s="12"/>
      <c r="SAG14" s="12"/>
      <c r="SAH14" s="12"/>
      <c r="SAK14" s="12"/>
      <c r="SAL14" s="12"/>
      <c r="SAO14" s="12"/>
      <c r="SAP14" s="12"/>
      <c r="SAS14" s="12"/>
      <c r="SAT14" s="12"/>
      <c r="SAW14" s="12"/>
      <c r="SAX14" s="12"/>
      <c r="SBA14" s="12"/>
      <c r="SBB14" s="12"/>
      <c r="SBE14" s="12"/>
      <c r="SBF14" s="12"/>
      <c r="SBI14" s="12"/>
      <c r="SBJ14" s="12"/>
      <c r="SBM14" s="12"/>
      <c r="SBN14" s="12"/>
      <c r="SBQ14" s="12"/>
      <c r="SBR14" s="12"/>
      <c r="SBU14" s="12"/>
      <c r="SBV14" s="12"/>
      <c r="SBY14" s="12"/>
      <c r="SBZ14" s="12"/>
      <c r="SCC14" s="12"/>
      <c r="SCD14" s="12"/>
      <c r="SCG14" s="12"/>
      <c r="SCH14" s="12"/>
      <c r="SCK14" s="12"/>
      <c r="SCL14" s="12"/>
      <c r="SCO14" s="12"/>
      <c r="SCP14" s="12"/>
      <c r="SCS14" s="12"/>
      <c r="SCT14" s="12"/>
      <c r="SCW14" s="12"/>
      <c r="SCX14" s="12"/>
      <c r="SDA14" s="12"/>
      <c r="SDB14" s="12"/>
      <c r="SDE14" s="12"/>
      <c r="SDF14" s="12"/>
      <c r="SDI14" s="12"/>
      <c r="SDJ14" s="12"/>
      <c r="SDM14" s="12"/>
      <c r="SDN14" s="12"/>
      <c r="SDQ14" s="12"/>
      <c r="SDR14" s="12"/>
      <c r="SDU14" s="12"/>
      <c r="SDV14" s="12"/>
      <c r="SDY14" s="12"/>
      <c r="SDZ14" s="12"/>
      <c r="SEC14" s="12"/>
      <c r="SED14" s="12"/>
      <c r="SEG14" s="12"/>
      <c r="SEH14" s="12"/>
      <c r="SEK14" s="12"/>
      <c r="SEL14" s="12"/>
      <c r="SEO14" s="12"/>
      <c r="SEP14" s="12"/>
      <c r="SES14" s="12"/>
      <c r="SET14" s="12"/>
      <c r="SEW14" s="12"/>
      <c r="SEX14" s="12"/>
      <c r="SFA14" s="12"/>
      <c r="SFB14" s="12"/>
      <c r="SFE14" s="12"/>
      <c r="SFF14" s="12"/>
      <c r="SFI14" s="12"/>
      <c r="SFJ14" s="12"/>
      <c r="SFM14" s="12"/>
      <c r="SFN14" s="12"/>
      <c r="SFQ14" s="12"/>
      <c r="SFR14" s="12"/>
      <c r="SFU14" s="12"/>
      <c r="SFV14" s="12"/>
      <c r="SFY14" s="12"/>
      <c r="SFZ14" s="12"/>
      <c r="SGC14" s="12"/>
      <c r="SGD14" s="12"/>
      <c r="SGG14" s="12"/>
      <c r="SGH14" s="12"/>
      <c r="SGK14" s="12"/>
      <c r="SGL14" s="12"/>
      <c r="SGO14" s="12"/>
      <c r="SGP14" s="12"/>
      <c r="SGS14" s="12"/>
      <c r="SGT14" s="12"/>
      <c r="SGW14" s="12"/>
      <c r="SGX14" s="12"/>
      <c r="SHA14" s="12"/>
      <c r="SHB14" s="12"/>
      <c r="SHE14" s="12"/>
      <c r="SHF14" s="12"/>
      <c r="SHI14" s="12"/>
      <c r="SHJ14" s="12"/>
      <c r="SHM14" s="12"/>
      <c r="SHN14" s="12"/>
      <c r="SHQ14" s="12"/>
      <c r="SHR14" s="12"/>
      <c r="SHU14" s="12"/>
      <c r="SHV14" s="12"/>
      <c r="SHY14" s="12"/>
      <c r="SHZ14" s="12"/>
      <c r="SIC14" s="12"/>
      <c r="SID14" s="12"/>
      <c r="SIG14" s="12"/>
      <c r="SIH14" s="12"/>
      <c r="SIK14" s="12"/>
      <c r="SIL14" s="12"/>
      <c r="SIO14" s="12"/>
      <c r="SIP14" s="12"/>
      <c r="SIS14" s="12"/>
      <c r="SIT14" s="12"/>
      <c r="SIW14" s="12"/>
      <c r="SIX14" s="12"/>
      <c r="SJA14" s="12"/>
      <c r="SJB14" s="12"/>
      <c r="SJE14" s="12"/>
      <c r="SJF14" s="12"/>
      <c r="SJI14" s="12"/>
      <c r="SJJ14" s="12"/>
      <c r="SJM14" s="12"/>
      <c r="SJN14" s="12"/>
      <c r="SJQ14" s="12"/>
      <c r="SJR14" s="12"/>
      <c r="SJU14" s="12"/>
      <c r="SJV14" s="12"/>
      <c r="SJY14" s="12"/>
      <c r="SJZ14" s="12"/>
      <c r="SKC14" s="12"/>
      <c r="SKD14" s="12"/>
      <c r="SKG14" s="12"/>
      <c r="SKH14" s="12"/>
      <c r="SKK14" s="12"/>
      <c r="SKL14" s="12"/>
      <c r="SKO14" s="12"/>
      <c r="SKP14" s="12"/>
      <c r="SKS14" s="12"/>
      <c r="SKT14" s="12"/>
      <c r="SKW14" s="12"/>
      <c r="SKX14" s="12"/>
      <c r="SLA14" s="12"/>
      <c r="SLB14" s="12"/>
      <c r="SLE14" s="12"/>
      <c r="SLF14" s="12"/>
      <c r="SLI14" s="12"/>
      <c r="SLJ14" s="12"/>
      <c r="SLM14" s="12"/>
      <c r="SLN14" s="12"/>
      <c r="SLQ14" s="12"/>
      <c r="SLR14" s="12"/>
      <c r="SLU14" s="12"/>
      <c r="SLV14" s="12"/>
      <c r="SLY14" s="12"/>
      <c r="SLZ14" s="12"/>
      <c r="SMC14" s="12"/>
      <c r="SMD14" s="12"/>
      <c r="SMG14" s="12"/>
      <c r="SMH14" s="12"/>
      <c r="SMK14" s="12"/>
      <c r="SML14" s="12"/>
      <c r="SMO14" s="12"/>
      <c r="SMP14" s="12"/>
      <c r="SMS14" s="12"/>
      <c r="SMT14" s="12"/>
      <c r="SMW14" s="12"/>
      <c r="SMX14" s="12"/>
      <c r="SNA14" s="12"/>
      <c r="SNB14" s="12"/>
      <c r="SNE14" s="12"/>
      <c r="SNF14" s="12"/>
      <c r="SNI14" s="12"/>
      <c r="SNJ14" s="12"/>
      <c r="SNM14" s="12"/>
      <c r="SNN14" s="12"/>
      <c r="SNQ14" s="12"/>
      <c r="SNR14" s="12"/>
      <c r="SNU14" s="12"/>
      <c r="SNV14" s="12"/>
      <c r="SNY14" s="12"/>
      <c r="SNZ14" s="12"/>
      <c r="SOC14" s="12"/>
      <c r="SOD14" s="12"/>
      <c r="SOG14" s="12"/>
      <c r="SOH14" s="12"/>
      <c r="SOK14" s="12"/>
      <c r="SOL14" s="12"/>
      <c r="SOO14" s="12"/>
      <c r="SOP14" s="12"/>
      <c r="SOS14" s="12"/>
      <c r="SOT14" s="12"/>
      <c r="SOW14" s="12"/>
      <c r="SOX14" s="12"/>
      <c r="SPA14" s="12"/>
      <c r="SPB14" s="12"/>
      <c r="SPE14" s="12"/>
      <c r="SPF14" s="12"/>
      <c r="SPI14" s="12"/>
      <c r="SPJ14" s="12"/>
      <c r="SPM14" s="12"/>
      <c r="SPN14" s="12"/>
      <c r="SPQ14" s="12"/>
      <c r="SPR14" s="12"/>
      <c r="SPU14" s="12"/>
      <c r="SPV14" s="12"/>
      <c r="SPY14" s="12"/>
      <c r="SPZ14" s="12"/>
      <c r="SQC14" s="12"/>
      <c r="SQD14" s="12"/>
      <c r="SQG14" s="12"/>
      <c r="SQH14" s="12"/>
      <c r="SQK14" s="12"/>
      <c r="SQL14" s="12"/>
      <c r="SQO14" s="12"/>
      <c r="SQP14" s="12"/>
      <c r="SQS14" s="12"/>
      <c r="SQT14" s="12"/>
      <c r="SQW14" s="12"/>
      <c r="SQX14" s="12"/>
      <c r="SRA14" s="12"/>
      <c r="SRB14" s="12"/>
      <c r="SRE14" s="12"/>
      <c r="SRF14" s="12"/>
      <c r="SRI14" s="12"/>
      <c r="SRJ14" s="12"/>
      <c r="SRM14" s="12"/>
      <c r="SRN14" s="12"/>
      <c r="SRQ14" s="12"/>
      <c r="SRR14" s="12"/>
      <c r="SRU14" s="12"/>
      <c r="SRV14" s="12"/>
      <c r="SRY14" s="12"/>
      <c r="SRZ14" s="12"/>
      <c r="SSC14" s="12"/>
      <c r="SSD14" s="12"/>
      <c r="SSG14" s="12"/>
      <c r="SSH14" s="12"/>
      <c r="SSK14" s="12"/>
      <c r="SSL14" s="12"/>
      <c r="SSO14" s="12"/>
      <c r="SSP14" s="12"/>
      <c r="SSS14" s="12"/>
      <c r="SST14" s="12"/>
      <c r="SSW14" s="12"/>
      <c r="SSX14" s="12"/>
      <c r="STA14" s="12"/>
      <c r="STB14" s="12"/>
      <c r="STE14" s="12"/>
      <c r="STF14" s="12"/>
      <c r="STI14" s="12"/>
      <c r="STJ14" s="12"/>
      <c r="STM14" s="12"/>
      <c r="STN14" s="12"/>
      <c r="STQ14" s="12"/>
      <c r="STR14" s="12"/>
      <c r="STU14" s="12"/>
      <c r="STV14" s="12"/>
      <c r="STY14" s="12"/>
      <c r="STZ14" s="12"/>
      <c r="SUC14" s="12"/>
      <c r="SUD14" s="12"/>
      <c r="SUG14" s="12"/>
      <c r="SUH14" s="12"/>
      <c r="SUK14" s="12"/>
      <c r="SUL14" s="12"/>
      <c r="SUO14" s="12"/>
      <c r="SUP14" s="12"/>
      <c r="SUS14" s="12"/>
      <c r="SUT14" s="12"/>
      <c r="SUW14" s="12"/>
      <c r="SUX14" s="12"/>
      <c r="SVA14" s="12"/>
      <c r="SVB14" s="12"/>
      <c r="SVE14" s="12"/>
      <c r="SVF14" s="12"/>
      <c r="SVI14" s="12"/>
      <c r="SVJ14" s="12"/>
      <c r="SVM14" s="12"/>
      <c r="SVN14" s="12"/>
      <c r="SVQ14" s="12"/>
      <c r="SVR14" s="12"/>
      <c r="SVU14" s="12"/>
      <c r="SVV14" s="12"/>
      <c r="SVY14" s="12"/>
      <c r="SVZ14" s="12"/>
      <c r="SWC14" s="12"/>
      <c r="SWD14" s="12"/>
      <c r="SWG14" s="12"/>
      <c r="SWH14" s="12"/>
      <c r="SWK14" s="12"/>
      <c r="SWL14" s="12"/>
      <c r="SWO14" s="12"/>
      <c r="SWP14" s="12"/>
      <c r="SWS14" s="12"/>
      <c r="SWT14" s="12"/>
      <c r="SWW14" s="12"/>
      <c r="SWX14" s="12"/>
      <c r="SXA14" s="12"/>
      <c r="SXB14" s="12"/>
      <c r="SXE14" s="12"/>
      <c r="SXF14" s="12"/>
      <c r="SXI14" s="12"/>
      <c r="SXJ14" s="12"/>
      <c r="SXM14" s="12"/>
      <c r="SXN14" s="12"/>
      <c r="SXQ14" s="12"/>
      <c r="SXR14" s="12"/>
      <c r="SXU14" s="12"/>
      <c r="SXV14" s="12"/>
      <c r="SXY14" s="12"/>
      <c r="SXZ14" s="12"/>
      <c r="SYC14" s="12"/>
      <c r="SYD14" s="12"/>
      <c r="SYG14" s="12"/>
      <c r="SYH14" s="12"/>
      <c r="SYK14" s="12"/>
      <c r="SYL14" s="12"/>
      <c r="SYO14" s="12"/>
      <c r="SYP14" s="12"/>
      <c r="SYS14" s="12"/>
      <c r="SYT14" s="12"/>
      <c r="SYW14" s="12"/>
      <c r="SYX14" s="12"/>
      <c r="SZA14" s="12"/>
      <c r="SZB14" s="12"/>
      <c r="SZE14" s="12"/>
      <c r="SZF14" s="12"/>
      <c r="SZI14" s="12"/>
      <c r="SZJ14" s="12"/>
      <c r="SZM14" s="12"/>
      <c r="SZN14" s="12"/>
      <c r="SZQ14" s="12"/>
      <c r="SZR14" s="12"/>
      <c r="SZU14" s="12"/>
      <c r="SZV14" s="12"/>
      <c r="SZY14" s="12"/>
      <c r="SZZ14" s="12"/>
      <c r="TAC14" s="12"/>
      <c r="TAD14" s="12"/>
      <c r="TAG14" s="12"/>
      <c r="TAH14" s="12"/>
      <c r="TAK14" s="12"/>
      <c r="TAL14" s="12"/>
      <c r="TAO14" s="12"/>
      <c r="TAP14" s="12"/>
      <c r="TAS14" s="12"/>
      <c r="TAT14" s="12"/>
      <c r="TAW14" s="12"/>
      <c r="TAX14" s="12"/>
      <c r="TBA14" s="12"/>
      <c r="TBB14" s="12"/>
      <c r="TBE14" s="12"/>
      <c r="TBF14" s="12"/>
      <c r="TBI14" s="12"/>
      <c r="TBJ14" s="12"/>
      <c r="TBM14" s="12"/>
      <c r="TBN14" s="12"/>
      <c r="TBQ14" s="12"/>
      <c r="TBR14" s="12"/>
      <c r="TBU14" s="12"/>
      <c r="TBV14" s="12"/>
      <c r="TBY14" s="12"/>
      <c r="TBZ14" s="12"/>
      <c r="TCC14" s="12"/>
      <c r="TCD14" s="12"/>
      <c r="TCG14" s="12"/>
      <c r="TCH14" s="12"/>
      <c r="TCK14" s="12"/>
      <c r="TCL14" s="12"/>
      <c r="TCO14" s="12"/>
      <c r="TCP14" s="12"/>
      <c r="TCS14" s="12"/>
      <c r="TCT14" s="12"/>
      <c r="TCW14" s="12"/>
      <c r="TCX14" s="12"/>
      <c r="TDA14" s="12"/>
      <c r="TDB14" s="12"/>
      <c r="TDE14" s="12"/>
      <c r="TDF14" s="12"/>
      <c r="TDI14" s="12"/>
      <c r="TDJ14" s="12"/>
      <c r="TDM14" s="12"/>
      <c r="TDN14" s="12"/>
      <c r="TDQ14" s="12"/>
      <c r="TDR14" s="12"/>
      <c r="TDU14" s="12"/>
      <c r="TDV14" s="12"/>
      <c r="TDY14" s="12"/>
      <c r="TDZ14" s="12"/>
      <c r="TEC14" s="12"/>
      <c r="TED14" s="12"/>
      <c r="TEG14" s="12"/>
      <c r="TEH14" s="12"/>
      <c r="TEK14" s="12"/>
      <c r="TEL14" s="12"/>
      <c r="TEO14" s="12"/>
      <c r="TEP14" s="12"/>
      <c r="TES14" s="12"/>
      <c r="TET14" s="12"/>
      <c r="TEW14" s="12"/>
      <c r="TEX14" s="12"/>
      <c r="TFA14" s="12"/>
      <c r="TFB14" s="12"/>
      <c r="TFE14" s="12"/>
      <c r="TFF14" s="12"/>
      <c r="TFI14" s="12"/>
      <c r="TFJ14" s="12"/>
      <c r="TFM14" s="12"/>
      <c r="TFN14" s="12"/>
      <c r="TFQ14" s="12"/>
      <c r="TFR14" s="12"/>
      <c r="TFU14" s="12"/>
      <c r="TFV14" s="12"/>
      <c r="TFY14" s="12"/>
      <c r="TFZ14" s="12"/>
      <c r="TGC14" s="12"/>
      <c r="TGD14" s="12"/>
      <c r="TGG14" s="12"/>
      <c r="TGH14" s="12"/>
      <c r="TGK14" s="12"/>
      <c r="TGL14" s="12"/>
      <c r="TGO14" s="12"/>
      <c r="TGP14" s="12"/>
      <c r="TGS14" s="12"/>
      <c r="TGT14" s="12"/>
      <c r="TGW14" s="12"/>
      <c r="TGX14" s="12"/>
      <c r="THA14" s="12"/>
      <c r="THB14" s="12"/>
      <c r="THE14" s="12"/>
      <c r="THF14" s="12"/>
      <c r="THI14" s="12"/>
      <c r="THJ14" s="12"/>
      <c r="THM14" s="12"/>
      <c r="THN14" s="12"/>
      <c r="THQ14" s="12"/>
      <c r="THR14" s="12"/>
      <c r="THU14" s="12"/>
      <c r="THV14" s="12"/>
      <c r="THY14" s="12"/>
      <c r="THZ14" s="12"/>
      <c r="TIC14" s="12"/>
      <c r="TID14" s="12"/>
      <c r="TIG14" s="12"/>
      <c r="TIH14" s="12"/>
      <c r="TIK14" s="12"/>
      <c r="TIL14" s="12"/>
      <c r="TIO14" s="12"/>
      <c r="TIP14" s="12"/>
      <c r="TIS14" s="12"/>
      <c r="TIT14" s="12"/>
      <c r="TIW14" s="12"/>
      <c r="TIX14" s="12"/>
      <c r="TJA14" s="12"/>
      <c r="TJB14" s="12"/>
      <c r="TJE14" s="12"/>
      <c r="TJF14" s="12"/>
      <c r="TJI14" s="12"/>
      <c r="TJJ14" s="12"/>
      <c r="TJM14" s="12"/>
      <c r="TJN14" s="12"/>
      <c r="TJQ14" s="12"/>
      <c r="TJR14" s="12"/>
      <c r="TJU14" s="12"/>
      <c r="TJV14" s="12"/>
      <c r="TJY14" s="12"/>
      <c r="TJZ14" s="12"/>
      <c r="TKC14" s="12"/>
      <c r="TKD14" s="12"/>
      <c r="TKG14" s="12"/>
      <c r="TKH14" s="12"/>
      <c r="TKK14" s="12"/>
      <c r="TKL14" s="12"/>
      <c r="TKO14" s="12"/>
      <c r="TKP14" s="12"/>
      <c r="TKS14" s="12"/>
      <c r="TKT14" s="12"/>
      <c r="TKW14" s="12"/>
      <c r="TKX14" s="12"/>
      <c r="TLA14" s="12"/>
      <c r="TLB14" s="12"/>
      <c r="TLE14" s="12"/>
      <c r="TLF14" s="12"/>
      <c r="TLI14" s="12"/>
      <c r="TLJ14" s="12"/>
      <c r="TLM14" s="12"/>
      <c r="TLN14" s="12"/>
      <c r="TLQ14" s="12"/>
      <c r="TLR14" s="12"/>
      <c r="TLU14" s="12"/>
      <c r="TLV14" s="12"/>
      <c r="TLY14" s="12"/>
      <c r="TLZ14" s="12"/>
      <c r="TMC14" s="12"/>
      <c r="TMD14" s="12"/>
      <c r="TMG14" s="12"/>
      <c r="TMH14" s="12"/>
      <c r="TMK14" s="12"/>
      <c r="TML14" s="12"/>
      <c r="TMO14" s="12"/>
      <c r="TMP14" s="12"/>
      <c r="TMS14" s="12"/>
      <c r="TMT14" s="12"/>
      <c r="TMW14" s="12"/>
      <c r="TMX14" s="12"/>
      <c r="TNA14" s="12"/>
      <c r="TNB14" s="12"/>
      <c r="TNE14" s="12"/>
      <c r="TNF14" s="12"/>
      <c r="TNI14" s="12"/>
      <c r="TNJ14" s="12"/>
      <c r="TNM14" s="12"/>
      <c r="TNN14" s="12"/>
      <c r="TNQ14" s="12"/>
      <c r="TNR14" s="12"/>
      <c r="TNU14" s="12"/>
      <c r="TNV14" s="12"/>
      <c r="TNY14" s="12"/>
      <c r="TNZ14" s="12"/>
      <c r="TOC14" s="12"/>
      <c r="TOD14" s="12"/>
      <c r="TOG14" s="12"/>
      <c r="TOH14" s="12"/>
      <c r="TOK14" s="12"/>
      <c r="TOL14" s="12"/>
      <c r="TOO14" s="12"/>
      <c r="TOP14" s="12"/>
      <c r="TOS14" s="12"/>
      <c r="TOT14" s="12"/>
      <c r="TOW14" s="12"/>
      <c r="TOX14" s="12"/>
      <c r="TPA14" s="12"/>
      <c r="TPB14" s="12"/>
      <c r="TPE14" s="12"/>
      <c r="TPF14" s="12"/>
      <c r="TPI14" s="12"/>
      <c r="TPJ14" s="12"/>
      <c r="TPM14" s="12"/>
      <c r="TPN14" s="12"/>
      <c r="TPQ14" s="12"/>
      <c r="TPR14" s="12"/>
      <c r="TPU14" s="12"/>
      <c r="TPV14" s="12"/>
      <c r="TPY14" s="12"/>
      <c r="TPZ14" s="12"/>
      <c r="TQC14" s="12"/>
      <c r="TQD14" s="12"/>
      <c r="TQG14" s="12"/>
      <c r="TQH14" s="12"/>
      <c r="TQK14" s="12"/>
      <c r="TQL14" s="12"/>
      <c r="TQO14" s="12"/>
      <c r="TQP14" s="12"/>
      <c r="TQS14" s="12"/>
      <c r="TQT14" s="12"/>
      <c r="TQW14" s="12"/>
      <c r="TQX14" s="12"/>
      <c r="TRA14" s="12"/>
      <c r="TRB14" s="12"/>
      <c r="TRE14" s="12"/>
      <c r="TRF14" s="12"/>
      <c r="TRI14" s="12"/>
      <c r="TRJ14" s="12"/>
      <c r="TRM14" s="12"/>
      <c r="TRN14" s="12"/>
      <c r="TRQ14" s="12"/>
      <c r="TRR14" s="12"/>
      <c r="TRU14" s="12"/>
      <c r="TRV14" s="12"/>
      <c r="TRY14" s="12"/>
      <c r="TRZ14" s="12"/>
      <c r="TSC14" s="12"/>
      <c r="TSD14" s="12"/>
      <c r="TSG14" s="12"/>
      <c r="TSH14" s="12"/>
      <c r="TSK14" s="12"/>
      <c r="TSL14" s="12"/>
      <c r="TSO14" s="12"/>
      <c r="TSP14" s="12"/>
      <c r="TSS14" s="12"/>
      <c r="TST14" s="12"/>
      <c r="TSW14" s="12"/>
      <c r="TSX14" s="12"/>
      <c r="TTA14" s="12"/>
      <c r="TTB14" s="12"/>
      <c r="TTE14" s="12"/>
      <c r="TTF14" s="12"/>
      <c r="TTI14" s="12"/>
      <c r="TTJ14" s="12"/>
      <c r="TTM14" s="12"/>
      <c r="TTN14" s="12"/>
      <c r="TTQ14" s="12"/>
      <c r="TTR14" s="12"/>
      <c r="TTU14" s="12"/>
      <c r="TTV14" s="12"/>
      <c r="TTY14" s="12"/>
      <c r="TTZ14" s="12"/>
      <c r="TUC14" s="12"/>
      <c r="TUD14" s="12"/>
      <c r="TUG14" s="12"/>
      <c r="TUH14" s="12"/>
      <c r="TUK14" s="12"/>
      <c r="TUL14" s="12"/>
      <c r="TUO14" s="12"/>
      <c r="TUP14" s="12"/>
      <c r="TUS14" s="12"/>
      <c r="TUT14" s="12"/>
      <c r="TUW14" s="12"/>
      <c r="TUX14" s="12"/>
      <c r="TVA14" s="12"/>
      <c r="TVB14" s="12"/>
      <c r="TVE14" s="12"/>
      <c r="TVF14" s="12"/>
      <c r="TVI14" s="12"/>
      <c r="TVJ14" s="12"/>
      <c r="TVM14" s="12"/>
      <c r="TVN14" s="12"/>
      <c r="TVQ14" s="12"/>
      <c r="TVR14" s="12"/>
      <c r="TVU14" s="12"/>
      <c r="TVV14" s="12"/>
      <c r="TVY14" s="12"/>
      <c r="TVZ14" s="12"/>
      <c r="TWC14" s="12"/>
      <c r="TWD14" s="12"/>
      <c r="TWG14" s="12"/>
      <c r="TWH14" s="12"/>
      <c r="TWK14" s="12"/>
      <c r="TWL14" s="12"/>
      <c r="TWO14" s="12"/>
      <c r="TWP14" s="12"/>
      <c r="TWS14" s="12"/>
      <c r="TWT14" s="12"/>
      <c r="TWW14" s="12"/>
      <c r="TWX14" s="12"/>
      <c r="TXA14" s="12"/>
      <c r="TXB14" s="12"/>
      <c r="TXE14" s="12"/>
      <c r="TXF14" s="12"/>
      <c r="TXI14" s="12"/>
      <c r="TXJ14" s="12"/>
      <c r="TXM14" s="12"/>
      <c r="TXN14" s="12"/>
      <c r="TXQ14" s="12"/>
      <c r="TXR14" s="12"/>
      <c r="TXU14" s="12"/>
      <c r="TXV14" s="12"/>
      <c r="TXY14" s="12"/>
      <c r="TXZ14" s="12"/>
      <c r="TYC14" s="12"/>
      <c r="TYD14" s="12"/>
      <c r="TYG14" s="12"/>
      <c r="TYH14" s="12"/>
      <c r="TYK14" s="12"/>
      <c r="TYL14" s="12"/>
      <c r="TYO14" s="12"/>
      <c r="TYP14" s="12"/>
      <c r="TYS14" s="12"/>
      <c r="TYT14" s="12"/>
      <c r="TYW14" s="12"/>
      <c r="TYX14" s="12"/>
      <c r="TZA14" s="12"/>
      <c r="TZB14" s="12"/>
      <c r="TZE14" s="12"/>
      <c r="TZF14" s="12"/>
      <c r="TZI14" s="12"/>
      <c r="TZJ14" s="12"/>
      <c r="TZM14" s="12"/>
      <c r="TZN14" s="12"/>
      <c r="TZQ14" s="12"/>
      <c r="TZR14" s="12"/>
      <c r="TZU14" s="12"/>
      <c r="TZV14" s="12"/>
      <c r="TZY14" s="12"/>
      <c r="TZZ14" s="12"/>
      <c r="UAC14" s="12"/>
      <c r="UAD14" s="12"/>
      <c r="UAG14" s="12"/>
      <c r="UAH14" s="12"/>
      <c r="UAK14" s="12"/>
      <c r="UAL14" s="12"/>
      <c r="UAO14" s="12"/>
      <c r="UAP14" s="12"/>
      <c r="UAS14" s="12"/>
      <c r="UAT14" s="12"/>
      <c r="UAW14" s="12"/>
      <c r="UAX14" s="12"/>
      <c r="UBA14" s="12"/>
      <c r="UBB14" s="12"/>
      <c r="UBE14" s="12"/>
      <c r="UBF14" s="12"/>
      <c r="UBI14" s="12"/>
      <c r="UBJ14" s="12"/>
      <c r="UBM14" s="12"/>
      <c r="UBN14" s="12"/>
      <c r="UBQ14" s="12"/>
      <c r="UBR14" s="12"/>
      <c r="UBU14" s="12"/>
      <c r="UBV14" s="12"/>
      <c r="UBY14" s="12"/>
      <c r="UBZ14" s="12"/>
      <c r="UCC14" s="12"/>
      <c r="UCD14" s="12"/>
      <c r="UCG14" s="12"/>
      <c r="UCH14" s="12"/>
      <c r="UCK14" s="12"/>
      <c r="UCL14" s="12"/>
      <c r="UCO14" s="12"/>
      <c r="UCP14" s="12"/>
      <c r="UCS14" s="12"/>
      <c r="UCT14" s="12"/>
      <c r="UCW14" s="12"/>
      <c r="UCX14" s="12"/>
      <c r="UDA14" s="12"/>
      <c r="UDB14" s="12"/>
      <c r="UDE14" s="12"/>
      <c r="UDF14" s="12"/>
      <c r="UDI14" s="12"/>
      <c r="UDJ14" s="12"/>
      <c r="UDM14" s="12"/>
      <c r="UDN14" s="12"/>
      <c r="UDQ14" s="12"/>
      <c r="UDR14" s="12"/>
      <c r="UDU14" s="12"/>
      <c r="UDV14" s="12"/>
      <c r="UDY14" s="12"/>
      <c r="UDZ14" s="12"/>
      <c r="UEC14" s="12"/>
      <c r="UED14" s="12"/>
      <c r="UEG14" s="12"/>
      <c r="UEH14" s="12"/>
      <c r="UEK14" s="12"/>
      <c r="UEL14" s="12"/>
      <c r="UEO14" s="12"/>
      <c r="UEP14" s="12"/>
      <c r="UES14" s="12"/>
      <c r="UET14" s="12"/>
      <c r="UEW14" s="12"/>
      <c r="UEX14" s="12"/>
      <c r="UFA14" s="12"/>
      <c r="UFB14" s="12"/>
      <c r="UFE14" s="12"/>
      <c r="UFF14" s="12"/>
      <c r="UFI14" s="12"/>
      <c r="UFJ14" s="12"/>
      <c r="UFM14" s="12"/>
      <c r="UFN14" s="12"/>
      <c r="UFQ14" s="12"/>
      <c r="UFR14" s="12"/>
      <c r="UFU14" s="12"/>
      <c r="UFV14" s="12"/>
      <c r="UFY14" s="12"/>
      <c r="UFZ14" s="12"/>
      <c r="UGC14" s="12"/>
      <c r="UGD14" s="12"/>
      <c r="UGG14" s="12"/>
      <c r="UGH14" s="12"/>
      <c r="UGK14" s="12"/>
      <c r="UGL14" s="12"/>
      <c r="UGO14" s="12"/>
      <c r="UGP14" s="12"/>
      <c r="UGS14" s="12"/>
      <c r="UGT14" s="12"/>
      <c r="UGW14" s="12"/>
      <c r="UGX14" s="12"/>
      <c r="UHA14" s="12"/>
      <c r="UHB14" s="12"/>
      <c r="UHE14" s="12"/>
      <c r="UHF14" s="12"/>
      <c r="UHI14" s="12"/>
      <c r="UHJ14" s="12"/>
      <c r="UHM14" s="12"/>
      <c r="UHN14" s="12"/>
      <c r="UHQ14" s="12"/>
      <c r="UHR14" s="12"/>
      <c r="UHU14" s="12"/>
      <c r="UHV14" s="12"/>
      <c r="UHY14" s="12"/>
      <c r="UHZ14" s="12"/>
      <c r="UIC14" s="12"/>
      <c r="UID14" s="12"/>
      <c r="UIG14" s="12"/>
      <c r="UIH14" s="12"/>
      <c r="UIK14" s="12"/>
      <c r="UIL14" s="12"/>
      <c r="UIO14" s="12"/>
      <c r="UIP14" s="12"/>
      <c r="UIS14" s="12"/>
      <c r="UIT14" s="12"/>
      <c r="UIW14" s="12"/>
      <c r="UIX14" s="12"/>
      <c r="UJA14" s="12"/>
      <c r="UJB14" s="12"/>
      <c r="UJE14" s="12"/>
      <c r="UJF14" s="12"/>
      <c r="UJI14" s="12"/>
      <c r="UJJ14" s="12"/>
      <c r="UJM14" s="12"/>
      <c r="UJN14" s="12"/>
      <c r="UJQ14" s="12"/>
      <c r="UJR14" s="12"/>
      <c r="UJU14" s="12"/>
      <c r="UJV14" s="12"/>
      <c r="UJY14" s="12"/>
      <c r="UJZ14" s="12"/>
      <c r="UKC14" s="12"/>
      <c r="UKD14" s="12"/>
      <c r="UKG14" s="12"/>
      <c r="UKH14" s="12"/>
      <c r="UKK14" s="12"/>
      <c r="UKL14" s="12"/>
      <c r="UKO14" s="12"/>
      <c r="UKP14" s="12"/>
      <c r="UKS14" s="12"/>
      <c r="UKT14" s="12"/>
      <c r="UKW14" s="12"/>
      <c r="UKX14" s="12"/>
      <c r="ULA14" s="12"/>
      <c r="ULB14" s="12"/>
      <c r="ULE14" s="12"/>
      <c r="ULF14" s="12"/>
      <c r="ULI14" s="12"/>
      <c r="ULJ14" s="12"/>
      <c r="ULM14" s="12"/>
      <c r="ULN14" s="12"/>
      <c r="ULQ14" s="12"/>
      <c r="ULR14" s="12"/>
      <c r="ULU14" s="12"/>
      <c r="ULV14" s="12"/>
      <c r="ULY14" s="12"/>
      <c r="ULZ14" s="12"/>
      <c r="UMC14" s="12"/>
      <c r="UMD14" s="12"/>
      <c r="UMG14" s="12"/>
      <c r="UMH14" s="12"/>
      <c r="UMK14" s="12"/>
      <c r="UML14" s="12"/>
      <c r="UMO14" s="12"/>
      <c r="UMP14" s="12"/>
      <c r="UMS14" s="12"/>
      <c r="UMT14" s="12"/>
      <c r="UMW14" s="12"/>
      <c r="UMX14" s="12"/>
      <c r="UNA14" s="12"/>
      <c r="UNB14" s="12"/>
      <c r="UNE14" s="12"/>
      <c r="UNF14" s="12"/>
      <c r="UNI14" s="12"/>
      <c r="UNJ14" s="12"/>
      <c r="UNM14" s="12"/>
      <c r="UNN14" s="12"/>
      <c r="UNQ14" s="12"/>
      <c r="UNR14" s="12"/>
      <c r="UNU14" s="12"/>
      <c r="UNV14" s="12"/>
      <c r="UNY14" s="12"/>
      <c r="UNZ14" s="12"/>
      <c r="UOC14" s="12"/>
      <c r="UOD14" s="12"/>
      <c r="UOG14" s="12"/>
      <c r="UOH14" s="12"/>
      <c r="UOK14" s="12"/>
      <c r="UOL14" s="12"/>
      <c r="UOO14" s="12"/>
      <c r="UOP14" s="12"/>
      <c r="UOS14" s="12"/>
      <c r="UOT14" s="12"/>
      <c r="UOW14" s="12"/>
      <c r="UOX14" s="12"/>
      <c r="UPA14" s="12"/>
      <c r="UPB14" s="12"/>
      <c r="UPE14" s="12"/>
      <c r="UPF14" s="12"/>
      <c r="UPI14" s="12"/>
      <c r="UPJ14" s="12"/>
      <c r="UPM14" s="12"/>
      <c r="UPN14" s="12"/>
      <c r="UPQ14" s="12"/>
      <c r="UPR14" s="12"/>
      <c r="UPU14" s="12"/>
      <c r="UPV14" s="12"/>
      <c r="UPY14" s="12"/>
      <c r="UPZ14" s="12"/>
      <c r="UQC14" s="12"/>
      <c r="UQD14" s="12"/>
      <c r="UQG14" s="12"/>
      <c r="UQH14" s="12"/>
      <c r="UQK14" s="12"/>
      <c r="UQL14" s="12"/>
      <c r="UQO14" s="12"/>
      <c r="UQP14" s="12"/>
      <c r="UQS14" s="12"/>
      <c r="UQT14" s="12"/>
      <c r="UQW14" s="12"/>
      <c r="UQX14" s="12"/>
      <c r="URA14" s="12"/>
      <c r="URB14" s="12"/>
      <c r="URE14" s="12"/>
      <c r="URF14" s="12"/>
      <c r="URI14" s="12"/>
      <c r="URJ14" s="12"/>
      <c r="URM14" s="12"/>
      <c r="URN14" s="12"/>
      <c r="URQ14" s="12"/>
      <c r="URR14" s="12"/>
      <c r="URU14" s="12"/>
      <c r="URV14" s="12"/>
      <c r="URY14" s="12"/>
      <c r="URZ14" s="12"/>
      <c r="USC14" s="12"/>
      <c r="USD14" s="12"/>
      <c r="USG14" s="12"/>
      <c r="USH14" s="12"/>
      <c r="USK14" s="12"/>
      <c r="USL14" s="12"/>
      <c r="USO14" s="12"/>
      <c r="USP14" s="12"/>
      <c r="USS14" s="12"/>
      <c r="UST14" s="12"/>
      <c r="USW14" s="12"/>
      <c r="USX14" s="12"/>
      <c r="UTA14" s="12"/>
      <c r="UTB14" s="12"/>
      <c r="UTE14" s="12"/>
      <c r="UTF14" s="12"/>
      <c r="UTI14" s="12"/>
      <c r="UTJ14" s="12"/>
      <c r="UTM14" s="12"/>
      <c r="UTN14" s="12"/>
      <c r="UTQ14" s="12"/>
      <c r="UTR14" s="12"/>
      <c r="UTU14" s="12"/>
      <c r="UTV14" s="12"/>
      <c r="UTY14" s="12"/>
      <c r="UTZ14" s="12"/>
      <c r="UUC14" s="12"/>
      <c r="UUD14" s="12"/>
      <c r="UUG14" s="12"/>
      <c r="UUH14" s="12"/>
      <c r="UUK14" s="12"/>
      <c r="UUL14" s="12"/>
      <c r="UUO14" s="12"/>
      <c r="UUP14" s="12"/>
      <c r="UUS14" s="12"/>
      <c r="UUT14" s="12"/>
      <c r="UUW14" s="12"/>
      <c r="UUX14" s="12"/>
      <c r="UVA14" s="12"/>
      <c r="UVB14" s="12"/>
      <c r="UVE14" s="12"/>
      <c r="UVF14" s="12"/>
      <c r="UVI14" s="12"/>
      <c r="UVJ14" s="12"/>
      <c r="UVM14" s="12"/>
      <c r="UVN14" s="12"/>
      <c r="UVQ14" s="12"/>
      <c r="UVR14" s="12"/>
      <c r="UVU14" s="12"/>
      <c r="UVV14" s="12"/>
      <c r="UVY14" s="12"/>
      <c r="UVZ14" s="12"/>
      <c r="UWC14" s="12"/>
      <c r="UWD14" s="12"/>
      <c r="UWG14" s="12"/>
      <c r="UWH14" s="12"/>
      <c r="UWK14" s="12"/>
      <c r="UWL14" s="12"/>
      <c r="UWO14" s="12"/>
      <c r="UWP14" s="12"/>
      <c r="UWS14" s="12"/>
      <c r="UWT14" s="12"/>
      <c r="UWW14" s="12"/>
      <c r="UWX14" s="12"/>
      <c r="UXA14" s="12"/>
      <c r="UXB14" s="12"/>
      <c r="UXE14" s="12"/>
      <c r="UXF14" s="12"/>
      <c r="UXI14" s="12"/>
      <c r="UXJ14" s="12"/>
      <c r="UXM14" s="12"/>
      <c r="UXN14" s="12"/>
      <c r="UXQ14" s="12"/>
      <c r="UXR14" s="12"/>
      <c r="UXU14" s="12"/>
      <c r="UXV14" s="12"/>
      <c r="UXY14" s="12"/>
      <c r="UXZ14" s="12"/>
      <c r="UYC14" s="12"/>
      <c r="UYD14" s="12"/>
      <c r="UYG14" s="12"/>
      <c r="UYH14" s="12"/>
      <c r="UYK14" s="12"/>
      <c r="UYL14" s="12"/>
      <c r="UYO14" s="12"/>
      <c r="UYP14" s="12"/>
      <c r="UYS14" s="12"/>
      <c r="UYT14" s="12"/>
      <c r="UYW14" s="12"/>
      <c r="UYX14" s="12"/>
      <c r="UZA14" s="12"/>
      <c r="UZB14" s="12"/>
      <c r="UZE14" s="12"/>
      <c r="UZF14" s="12"/>
      <c r="UZI14" s="12"/>
      <c r="UZJ14" s="12"/>
      <c r="UZM14" s="12"/>
      <c r="UZN14" s="12"/>
      <c r="UZQ14" s="12"/>
      <c r="UZR14" s="12"/>
      <c r="UZU14" s="12"/>
      <c r="UZV14" s="12"/>
      <c r="UZY14" s="12"/>
      <c r="UZZ14" s="12"/>
      <c r="VAC14" s="12"/>
      <c r="VAD14" s="12"/>
      <c r="VAG14" s="12"/>
      <c r="VAH14" s="12"/>
      <c r="VAK14" s="12"/>
      <c r="VAL14" s="12"/>
      <c r="VAO14" s="12"/>
      <c r="VAP14" s="12"/>
      <c r="VAS14" s="12"/>
      <c r="VAT14" s="12"/>
      <c r="VAW14" s="12"/>
      <c r="VAX14" s="12"/>
      <c r="VBA14" s="12"/>
      <c r="VBB14" s="12"/>
      <c r="VBE14" s="12"/>
      <c r="VBF14" s="12"/>
      <c r="VBI14" s="12"/>
      <c r="VBJ14" s="12"/>
      <c r="VBM14" s="12"/>
      <c r="VBN14" s="12"/>
      <c r="VBQ14" s="12"/>
      <c r="VBR14" s="12"/>
      <c r="VBU14" s="12"/>
      <c r="VBV14" s="12"/>
      <c r="VBY14" s="12"/>
      <c r="VBZ14" s="12"/>
      <c r="VCC14" s="12"/>
      <c r="VCD14" s="12"/>
      <c r="VCG14" s="12"/>
      <c r="VCH14" s="12"/>
      <c r="VCK14" s="12"/>
      <c r="VCL14" s="12"/>
      <c r="VCO14" s="12"/>
      <c r="VCP14" s="12"/>
      <c r="VCS14" s="12"/>
      <c r="VCT14" s="12"/>
      <c r="VCW14" s="12"/>
      <c r="VCX14" s="12"/>
      <c r="VDA14" s="12"/>
      <c r="VDB14" s="12"/>
      <c r="VDE14" s="12"/>
      <c r="VDF14" s="12"/>
      <c r="VDI14" s="12"/>
      <c r="VDJ14" s="12"/>
      <c r="VDM14" s="12"/>
      <c r="VDN14" s="12"/>
      <c r="VDQ14" s="12"/>
      <c r="VDR14" s="12"/>
      <c r="VDU14" s="12"/>
      <c r="VDV14" s="12"/>
      <c r="VDY14" s="12"/>
      <c r="VDZ14" s="12"/>
      <c r="VEC14" s="12"/>
      <c r="VED14" s="12"/>
      <c r="VEG14" s="12"/>
      <c r="VEH14" s="12"/>
      <c r="VEK14" s="12"/>
      <c r="VEL14" s="12"/>
      <c r="VEO14" s="12"/>
      <c r="VEP14" s="12"/>
      <c r="VES14" s="12"/>
      <c r="VET14" s="12"/>
      <c r="VEW14" s="12"/>
      <c r="VEX14" s="12"/>
      <c r="VFA14" s="12"/>
      <c r="VFB14" s="12"/>
      <c r="VFE14" s="12"/>
      <c r="VFF14" s="12"/>
      <c r="VFI14" s="12"/>
      <c r="VFJ14" s="12"/>
      <c r="VFM14" s="12"/>
      <c r="VFN14" s="12"/>
      <c r="VFQ14" s="12"/>
      <c r="VFR14" s="12"/>
      <c r="VFU14" s="12"/>
      <c r="VFV14" s="12"/>
      <c r="VFY14" s="12"/>
      <c r="VFZ14" s="12"/>
      <c r="VGC14" s="12"/>
      <c r="VGD14" s="12"/>
      <c r="VGG14" s="12"/>
      <c r="VGH14" s="12"/>
      <c r="VGK14" s="12"/>
      <c r="VGL14" s="12"/>
      <c r="VGO14" s="12"/>
      <c r="VGP14" s="12"/>
      <c r="VGS14" s="12"/>
      <c r="VGT14" s="12"/>
      <c r="VGW14" s="12"/>
      <c r="VGX14" s="12"/>
      <c r="VHA14" s="12"/>
      <c r="VHB14" s="12"/>
      <c r="VHE14" s="12"/>
      <c r="VHF14" s="12"/>
      <c r="VHI14" s="12"/>
      <c r="VHJ14" s="12"/>
      <c r="VHM14" s="12"/>
      <c r="VHN14" s="12"/>
      <c r="VHQ14" s="12"/>
      <c r="VHR14" s="12"/>
      <c r="VHU14" s="12"/>
      <c r="VHV14" s="12"/>
      <c r="VHY14" s="12"/>
      <c r="VHZ14" s="12"/>
      <c r="VIC14" s="12"/>
      <c r="VID14" s="12"/>
      <c r="VIG14" s="12"/>
      <c r="VIH14" s="12"/>
      <c r="VIK14" s="12"/>
      <c r="VIL14" s="12"/>
      <c r="VIO14" s="12"/>
      <c r="VIP14" s="12"/>
      <c r="VIS14" s="12"/>
      <c r="VIT14" s="12"/>
      <c r="VIW14" s="12"/>
      <c r="VIX14" s="12"/>
      <c r="VJA14" s="12"/>
      <c r="VJB14" s="12"/>
      <c r="VJE14" s="12"/>
      <c r="VJF14" s="12"/>
      <c r="VJI14" s="12"/>
      <c r="VJJ14" s="12"/>
      <c r="VJM14" s="12"/>
      <c r="VJN14" s="12"/>
      <c r="VJQ14" s="12"/>
      <c r="VJR14" s="12"/>
      <c r="VJU14" s="12"/>
      <c r="VJV14" s="12"/>
      <c r="VJY14" s="12"/>
      <c r="VJZ14" s="12"/>
      <c r="VKC14" s="12"/>
      <c r="VKD14" s="12"/>
      <c r="VKG14" s="12"/>
      <c r="VKH14" s="12"/>
      <c r="VKK14" s="12"/>
      <c r="VKL14" s="12"/>
      <c r="VKO14" s="12"/>
      <c r="VKP14" s="12"/>
      <c r="VKS14" s="12"/>
      <c r="VKT14" s="12"/>
      <c r="VKW14" s="12"/>
      <c r="VKX14" s="12"/>
      <c r="VLA14" s="12"/>
      <c r="VLB14" s="12"/>
      <c r="VLE14" s="12"/>
      <c r="VLF14" s="12"/>
      <c r="VLI14" s="12"/>
      <c r="VLJ14" s="12"/>
      <c r="VLM14" s="12"/>
      <c r="VLN14" s="12"/>
      <c r="VLQ14" s="12"/>
      <c r="VLR14" s="12"/>
      <c r="VLU14" s="12"/>
      <c r="VLV14" s="12"/>
      <c r="VLY14" s="12"/>
      <c r="VLZ14" s="12"/>
      <c r="VMC14" s="12"/>
      <c r="VMD14" s="12"/>
      <c r="VMG14" s="12"/>
      <c r="VMH14" s="12"/>
      <c r="VMK14" s="12"/>
      <c r="VML14" s="12"/>
      <c r="VMO14" s="12"/>
      <c r="VMP14" s="12"/>
      <c r="VMS14" s="12"/>
      <c r="VMT14" s="12"/>
      <c r="VMW14" s="12"/>
      <c r="VMX14" s="12"/>
      <c r="VNA14" s="12"/>
      <c r="VNB14" s="12"/>
      <c r="VNE14" s="12"/>
      <c r="VNF14" s="12"/>
      <c r="VNI14" s="12"/>
      <c r="VNJ14" s="12"/>
      <c r="VNM14" s="12"/>
      <c r="VNN14" s="12"/>
      <c r="VNQ14" s="12"/>
      <c r="VNR14" s="12"/>
      <c r="VNU14" s="12"/>
      <c r="VNV14" s="12"/>
      <c r="VNY14" s="12"/>
      <c r="VNZ14" s="12"/>
      <c r="VOC14" s="12"/>
      <c r="VOD14" s="12"/>
      <c r="VOG14" s="12"/>
      <c r="VOH14" s="12"/>
      <c r="VOK14" s="12"/>
      <c r="VOL14" s="12"/>
      <c r="VOO14" s="12"/>
      <c r="VOP14" s="12"/>
      <c r="VOS14" s="12"/>
      <c r="VOT14" s="12"/>
      <c r="VOW14" s="12"/>
      <c r="VOX14" s="12"/>
      <c r="VPA14" s="12"/>
      <c r="VPB14" s="12"/>
      <c r="VPE14" s="12"/>
      <c r="VPF14" s="12"/>
      <c r="VPI14" s="12"/>
      <c r="VPJ14" s="12"/>
      <c r="VPM14" s="12"/>
      <c r="VPN14" s="12"/>
      <c r="VPQ14" s="12"/>
      <c r="VPR14" s="12"/>
      <c r="VPU14" s="12"/>
      <c r="VPV14" s="12"/>
      <c r="VPY14" s="12"/>
      <c r="VPZ14" s="12"/>
      <c r="VQC14" s="12"/>
      <c r="VQD14" s="12"/>
      <c r="VQG14" s="12"/>
      <c r="VQH14" s="12"/>
      <c r="VQK14" s="12"/>
      <c r="VQL14" s="12"/>
      <c r="VQO14" s="12"/>
      <c r="VQP14" s="12"/>
      <c r="VQS14" s="12"/>
      <c r="VQT14" s="12"/>
      <c r="VQW14" s="12"/>
      <c r="VQX14" s="12"/>
      <c r="VRA14" s="12"/>
      <c r="VRB14" s="12"/>
      <c r="VRE14" s="12"/>
      <c r="VRF14" s="12"/>
      <c r="VRI14" s="12"/>
      <c r="VRJ14" s="12"/>
      <c r="VRM14" s="12"/>
      <c r="VRN14" s="12"/>
      <c r="VRQ14" s="12"/>
      <c r="VRR14" s="12"/>
      <c r="VRU14" s="12"/>
      <c r="VRV14" s="12"/>
      <c r="VRY14" s="12"/>
      <c r="VRZ14" s="12"/>
      <c r="VSC14" s="12"/>
      <c r="VSD14" s="12"/>
      <c r="VSG14" s="12"/>
      <c r="VSH14" s="12"/>
      <c r="VSK14" s="12"/>
      <c r="VSL14" s="12"/>
      <c r="VSO14" s="12"/>
      <c r="VSP14" s="12"/>
      <c r="VSS14" s="12"/>
      <c r="VST14" s="12"/>
      <c r="VSW14" s="12"/>
      <c r="VSX14" s="12"/>
      <c r="VTA14" s="12"/>
      <c r="VTB14" s="12"/>
      <c r="VTE14" s="12"/>
      <c r="VTF14" s="12"/>
      <c r="VTI14" s="12"/>
      <c r="VTJ14" s="12"/>
      <c r="VTM14" s="12"/>
      <c r="VTN14" s="12"/>
      <c r="VTQ14" s="12"/>
      <c r="VTR14" s="12"/>
      <c r="VTU14" s="12"/>
      <c r="VTV14" s="12"/>
      <c r="VTY14" s="12"/>
      <c r="VTZ14" s="12"/>
      <c r="VUC14" s="12"/>
      <c r="VUD14" s="12"/>
      <c r="VUG14" s="12"/>
      <c r="VUH14" s="12"/>
      <c r="VUK14" s="12"/>
      <c r="VUL14" s="12"/>
      <c r="VUO14" s="12"/>
      <c r="VUP14" s="12"/>
      <c r="VUS14" s="12"/>
      <c r="VUT14" s="12"/>
      <c r="VUW14" s="12"/>
      <c r="VUX14" s="12"/>
      <c r="VVA14" s="12"/>
      <c r="VVB14" s="12"/>
      <c r="VVE14" s="12"/>
      <c r="VVF14" s="12"/>
      <c r="VVI14" s="12"/>
      <c r="VVJ14" s="12"/>
      <c r="VVM14" s="12"/>
      <c r="VVN14" s="12"/>
      <c r="VVQ14" s="12"/>
      <c r="VVR14" s="12"/>
      <c r="VVU14" s="12"/>
      <c r="VVV14" s="12"/>
      <c r="VVY14" s="12"/>
      <c r="VVZ14" s="12"/>
      <c r="VWC14" s="12"/>
      <c r="VWD14" s="12"/>
      <c r="VWG14" s="12"/>
      <c r="VWH14" s="12"/>
      <c r="VWK14" s="12"/>
      <c r="VWL14" s="12"/>
      <c r="VWO14" s="12"/>
      <c r="VWP14" s="12"/>
      <c r="VWS14" s="12"/>
      <c r="VWT14" s="12"/>
      <c r="VWW14" s="12"/>
      <c r="VWX14" s="12"/>
      <c r="VXA14" s="12"/>
      <c r="VXB14" s="12"/>
      <c r="VXE14" s="12"/>
      <c r="VXF14" s="12"/>
      <c r="VXI14" s="12"/>
      <c r="VXJ14" s="12"/>
      <c r="VXM14" s="12"/>
      <c r="VXN14" s="12"/>
      <c r="VXQ14" s="12"/>
      <c r="VXR14" s="12"/>
      <c r="VXU14" s="12"/>
      <c r="VXV14" s="12"/>
      <c r="VXY14" s="12"/>
      <c r="VXZ14" s="12"/>
      <c r="VYC14" s="12"/>
      <c r="VYD14" s="12"/>
      <c r="VYG14" s="12"/>
      <c r="VYH14" s="12"/>
      <c r="VYK14" s="12"/>
      <c r="VYL14" s="12"/>
      <c r="VYO14" s="12"/>
      <c r="VYP14" s="12"/>
      <c r="VYS14" s="12"/>
      <c r="VYT14" s="12"/>
      <c r="VYW14" s="12"/>
      <c r="VYX14" s="12"/>
      <c r="VZA14" s="12"/>
      <c r="VZB14" s="12"/>
      <c r="VZE14" s="12"/>
      <c r="VZF14" s="12"/>
      <c r="VZI14" s="12"/>
      <c r="VZJ14" s="12"/>
      <c r="VZM14" s="12"/>
      <c r="VZN14" s="12"/>
      <c r="VZQ14" s="12"/>
      <c r="VZR14" s="12"/>
      <c r="VZU14" s="12"/>
      <c r="VZV14" s="12"/>
      <c r="VZY14" s="12"/>
      <c r="VZZ14" s="12"/>
      <c r="WAC14" s="12"/>
      <c r="WAD14" s="12"/>
      <c r="WAG14" s="12"/>
      <c r="WAH14" s="12"/>
      <c r="WAK14" s="12"/>
      <c r="WAL14" s="12"/>
      <c r="WAO14" s="12"/>
      <c r="WAP14" s="12"/>
      <c r="WAS14" s="12"/>
      <c r="WAT14" s="12"/>
      <c r="WAW14" s="12"/>
      <c r="WAX14" s="12"/>
      <c r="WBA14" s="12"/>
      <c r="WBB14" s="12"/>
      <c r="WBE14" s="12"/>
      <c r="WBF14" s="12"/>
      <c r="WBI14" s="12"/>
      <c r="WBJ14" s="12"/>
      <c r="WBM14" s="12"/>
      <c r="WBN14" s="12"/>
      <c r="WBQ14" s="12"/>
      <c r="WBR14" s="12"/>
      <c r="WBU14" s="12"/>
      <c r="WBV14" s="12"/>
      <c r="WBY14" s="12"/>
      <c r="WBZ14" s="12"/>
      <c r="WCC14" s="12"/>
      <c r="WCD14" s="12"/>
      <c r="WCG14" s="12"/>
      <c r="WCH14" s="12"/>
      <c r="WCK14" s="12"/>
      <c r="WCL14" s="12"/>
      <c r="WCO14" s="12"/>
      <c r="WCP14" s="12"/>
      <c r="WCS14" s="12"/>
      <c r="WCT14" s="12"/>
      <c r="WCW14" s="12"/>
      <c r="WCX14" s="12"/>
      <c r="WDA14" s="12"/>
      <c r="WDB14" s="12"/>
      <c r="WDE14" s="12"/>
      <c r="WDF14" s="12"/>
      <c r="WDI14" s="12"/>
      <c r="WDJ14" s="12"/>
      <c r="WDM14" s="12"/>
      <c r="WDN14" s="12"/>
      <c r="WDQ14" s="12"/>
      <c r="WDR14" s="12"/>
      <c r="WDU14" s="12"/>
      <c r="WDV14" s="12"/>
      <c r="WDY14" s="12"/>
      <c r="WDZ14" s="12"/>
      <c r="WEC14" s="12"/>
      <c r="WED14" s="12"/>
      <c r="WEG14" s="12"/>
      <c r="WEH14" s="12"/>
      <c r="WEK14" s="12"/>
      <c r="WEL14" s="12"/>
      <c r="WEO14" s="12"/>
      <c r="WEP14" s="12"/>
      <c r="WES14" s="12"/>
      <c r="WET14" s="12"/>
      <c r="WEW14" s="12"/>
      <c r="WEX14" s="12"/>
      <c r="WFA14" s="12"/>
      <c r="WFB14" s="12"/>
      <c r="WFE14" s="12"/>
      <c r="WFF14" s="12"/>
      <c r="WFI14" s="12"/>
      <c r="WFJ14" s="12"/>
      <c r="WFM14" s="12"/>
      <c r="WFN14" s="12"/>
      <c r="WFQ14" s="12"/>
      <c r="WFR14" s="12"/>
      <c r="WFU14" s="12"/>
      <c r="WFV14" s="12"/>
      <c r="WFY14" s="12"/>
      <c r="WFZ14" s="12"/>
      <c r="WGC14" s="12"/>
      <c r="WGD14" s="12"/>
      <c r="WGG14" s="12"/>
      <c r="WGH14" s="12"/>
      <c r="WGK14" s="12"/>
      <c r="WGL14" s="12"/>
      <c r="WGO14" s="12"/>
      <c r="WGP14" s="12"/>
      <c r="WGS14" s="12"/>
      <c r="WGT14" s="12"/>
      <c r="WGW14" s="12"/>
      <c r="WGX14" s="12"/>
      <c r="WHA14" s="12"/>
      <c r="WHB14" s="12"/>
      <c r="WHE14" s="12"/>
      <c r="WHF14" s="12"/>
      <c r="WHI14" s="12"/>
      <c r="WHJ14" s="12"/>
      <c r="WHM14" s="12"/>
      <c r="WHN14" s="12"/>
      <c r="WHQ14" s="12"/>
      <c r="WHR14" s="12"/>
      <c r="WHU14" s="12"/>
      <c r="WHV14" s="12"/>
      <c r="WHY14" s="12"/>
      <c r="WHZ14" s="12"/>
      <c r="WIC14" s="12"/>
      <c r="WID14" s="12"/>
      <c r="WIG14" s="12"/>
      <c r="WIH14" s="12"/>
      <c r="WIK14" s="12"/>
      <c r="WIL14" s="12"/>
      <c r="WIO14" s="12"/>
      <c r="WIP14" s="12"/>
      <c r="WIS14" s="12"/>
      <c r="WIT14" s="12"/>
      <c r="WIW14" s="12"/>
      <c r="WIX14" s="12"/>
      <c r="WJA14" s="12"/>
      <c r="WJB14" s="12"/>
      <c r="WJE14" s="12"/>
      <c r="WJF14" s="12"/>
      <c r="WJI14" s="12"/>
      <c r="WJJ14" s="12"/>
      <c r="WJM14" s="12"/>
      <c r="WJN14" s="12"/>
      <c r="WJQ14" s="12"/>
      <c r="WJR14" s="12"/>
      <c r="WJU14" s="12"/>
      <c r="WJV14" s="12"/>
      <c r="WJY14" s="12"/>
      <c r="WJZ14" s="12"/>
      <c r="WKC14" s="12"/>
      <c r="WKD14" s="12"/>
      <c r="WKG14" s="12"/>
      <c r="WKH14" s="12"/>
      <c r="WKK14" s="12"/>
      <c r="WKL14" s="12"/>
      <c r="WKO14" s="12"/>
      <c r="WKP14" s="12"/>
      <c r="WKS14" s="12"/>
      <c r="WKT14" s="12"/>
      <c r="WKW14" s="12"/>
      <c r="WKX14" s="12"/>
      <c r="WLA14" s="12"/>
      <c r="WLB14" s="12"/>
      <c r="WLE14" s="12"/>
      <c r="WLF14" s="12"/>
      <c r="WLI14" s="12"/>
      <c r="WLJ14" s="12"/>
      <c r="WLM14" s="12"/>
      <c r="WLN14" s="12"/>
      <c r="WLQ14" s="12"/>
      <c r="WLR14" s="12"/>
      <c r="WLU14" s="12"/>
      <c r="WLV14" s="12"/>
      <c r="WLY14" s="12"/>
      <c r="WLZ14" s="12"/>
      <c r="WMC14" s="12"/>
      <c r="WMD14" s="12"/>
      <c r="WMG14" s="12"/>
      <c r="WMH14" s="12"/>
      <c r="WMK14" s="12"/>
      <c r="WML14" s="12"/>
      <c r="WMO14" s="12"/>
      <c r="WMP14" s="12"/>
      <c r="WMS14" s="12"/>
      <c r="WMT14" s="12"/>
      <c r="WMW14" s="12"/>
      <c r="WMX14" s="12"/>
      <c r="WNA14" s="12"/>
      <c r="WNB14" s="12"/>
      <c r="WNE14" s="12"/>
      <c r="WNF14" s="12"/>
      <c r="WNI14" s="12"/>
      <c r="WNJ14" s="12"/>
      <c r="WNM14" s="12"/>
      <c r="WNN14" s="12"/>
      <c r="WNQ14" s="12"/>
      <c r="WNR14" s="12"/>
      <c r="WNU14" s="12"/>
      <c r="WNV14" s="12"/>
      <c r="WNY14" s="12"/>
      <c r="WNZ14" s="12"/>
      <c r="WOC14" s="12"/>
      <c r="WOD14" s="12"/>
      <c r="WOG14" s="12"/>
      <c r="WOH14" s="12"/>
      <c r="WOK14" s="12"/>
      <c r="WOL14" s="12"/>
      <c r="WOO14" s="12"/>
      <c r="WOP14" s="12"/>
      <c r="WOS14" s="12"/>
      <c r="WOT14" s="12"/>
      <c r="WOW14" s="12"/>
      <c r="WOX14" s="12"/>
      <c r="WPA14" s="12"/>
      <c r="WPB14" s="12"/>
      <c r="WPE14" s="12"/>
      <c r="WPF14" s="12"/>
      <c r="WPI14" s="12"/>
      <c r="WPJ14" s="12"/>
      <c r="WPM14" s="12"/>
      <c r="WPN14" s="12"/>
      <c r="WPQ14" s="12"/>
      <c r="WPR14" s="12"/>
      <c r="WPU14" s="12"/>
      <c r="WPV14" s="12"/>
      <c r="WPY14" s="12"/>
      <c r="WPZ14" s="12"/>
      <c r="WQC14" s="12"/>
      <c r="WQD14" s="12"/>
      <c r="WQG14" s="12"/>
      <c r="WQH14" s="12"/>
      <c r="WQK14" s="12"/>
      <c r="WQL14" s="12"/>
      <c r="WQO14" s="12"/>
      <c r="WQP14" s="12"/>
      <c r="WQS14" s="12"/>
      <c r="WQT14" s="12"/>
      <c r="WQW14" s="12"/>
      <c r="WQX14" s="12"/>
      <c r="WRA14" s="12"/>
      <c r="WRB14" s="12"/>
      <c r="WRE14" s="12"/>
      <c r="WRF14" s="12"/>
      <c r="WRI14" s="12"/>
      <c r="WRJ14" s="12"/>
      <c r="WRM14" s="12"/>
      <c r="WRN14" s="12"/>
      <c r="WRQ14" s="12"/>
      <c r="WRR14" s="12"/>
      <c r="WRU14" s="12"/>
      <c r="WRV14" s="12"/>
      <c r="WRY14" s="12"/>
      <c r="WRZ14" s="12"/>
      <c r="WSC14" s="12"/>
      <c r="WSD14" s="12"/>
      <c r="WSG14" s="12"/>
      <c r="WSH14" s="12"/>
      <c r="WSK14" s="12"/>
      <c r="WSL14" s="12"/>
      <c r="WSO14" s="12"/>
      <c r="WSP14" s="12"/>
      <c r="WSS14" s="12"/>
      <c r="WST14" s="12"/>
      <c r="WSW14" s="12"/>
      <c r="WSX14" s="12"/>
      <c r="WTA14" s="12"/>
      <c r="WTB14" s="12"/>
      <c r="WTE14" s="12"/>
      <c r="WTF14" s="12"/>
      <c r="WTI14" s="12"/>
      <c r="WTJ14" s="12"/>
      <c r="WTM14" s="12"/>
      <c r="WTN14" s="12"/>
      <c r="WTQ14" s="12"/>
      <c r="WTR14" s="12"/>
      <c r="WTU14" s="12"/>
      <c r="WTV14" s="12"/>
      <c r="WTY14" s="12"/>
      <c r="WTZ14" s="12"/>
      <c r="WUC14" s="12"/>
      <c r="WUD14" s="12"/>
      <c r="WUG14" s="12"/>
      <c r="WUH14" s="12"/>
      <c r="WUK14" s="12"/>
      <c r="WUL14" s="12"/>
      <c r="WUO14" s="12"/>
      <c r="WUP14" s="12"/>
      <c r="WUS14" s="12"/>
      <c r="WUT14" s="12"/>
      <c r="WUW14" s="12"/>
      <c r="WUX14" s="12"/>
      <c r="WVA14" s="12"/>
      <c r="WVB14" s="12"/>
      <c r="WVE14" s="12"/>
      <c r="WVF14" s="12"/>
      <c r="WVI14" s="12"/>
      <c r="WVJ14" s="12"/>
      <c r="WVM14" s="12"/>
      <c r="WVN14" s="12"/>
      <c r="WVQ14" s="12"/>
      <c r="WVR14" s="12"/>
      <c r="WVU14" s="12"/>
      <c r="WVV14" s="12"/>
      <c r="WVY14" s="12"/>
      <c r="WVZ14" s="12"/>
      <c r="WWC14" s="12"/>
      <c r="WWD14" s="12"/>
      <c r="WWG14" s="12"/>
      <c r="WWH14" s="12"/>
      <c r="WWK14" s="12"/>
      <c r="WWL14" s="12"/>
      <c r="WWO14" s="12"/>
      <c r="WWP14" s="12"/>
      <c r="WWS14" s="12"/>
      <c r="WWT14" s="12"/>
      <c r="WWW14" s="12"/>
      <c r="WWX14" s="12"/>
      <c r="WXA14" s="12"/>
      <c r="WXB14" s="12"/>
      <c r="WXE14" s="12"/>
      <c r="WXF14" s="12"/>
      <c r="WXI14" s="12"/>
      <c r="WXJ14" s="12"/>
      <c r="WXM14" s="12"/>
      <c r="WXN14" s="12"/>
      <c r="WXQ14" s="12"/>
      <c r="WXR14" s="12"/>
      <c r="WXU14" s="12"/>
      <c r="WXV14" s="12"/>
      <c r="WXY14" s="12"/>
      <c r="WXZ14" s="12"/>
      <c r="WYC14" s="12"/>
      <c r="WYD14" s="12"/>
      <c r="WYG14" s="12"/>
      <c r="WYH14" s="12"/>
      <c r="WYK14" s="12"/>
      <c r="WYL14" s="12"/>
      <c r="WYO14" s="12"/>
      <c r="WYP14" s="12"/>
      <c r="WYS14" s="12"/>
      <c r="WYT14" s="12"/>
      <c r="WYW14" s="12"/>
      <c r="WYX14" s="12"/>
      <c r="WZA14" s="12"/>
      <c r="WZB14" s="12"/>
      <c r="WZE14" s="12"/>
      <c r="WZF14" s="12"/>
      <c r="WZI14" s="12"/>
      <c r="WZJ14" s="12"/>
      <c r="WZM14" s="12"/>
      <c r="WZN14" s="12"/>
      <c r="WZQ14" s="12"/>
      <c r="WZR14" s="12"/>
      <c r="WZU14" s="12"/>
      <c r="WZV14" s="12"/>
      <c r="WZY14" s="12"/>
      <c r="WZZ14" s="12"/>
      <c r="XAC14" s="12"/>
      <c r="XAD14" s="12"/>
      <c r="XAG14" s="12"/>
      <c r="XAH14" s="12"/>
      <c r="XAK14" s="12"/>
      <c r="XAL14" s="12"/>
      <c r="XAO14" s="12"/>
      <c r="XAP14" s="12"/>
      <c r="XAS14" s="12"/>
      <c r="XAT14" s="12"/>
      <c r="XAW14" s="12"/>
      <c r="XAX14" s="12"/>
      <c r="XBA14" s="12"/>
      <c r="XBB14" s="12"/>
      <c r="XBE14" s="12"/>
      <c r="XBF14" s="12"/>
      <c r="XBI14" s="12"/>
      <c r="XBJ14" s="12"/>
      <c r="XBM14" s="12"/>
      <c r="XBN14" s="12"/>
      <c r="XBQ14" s="12"/>
      <c r="XBR14" s="12"/>
      <c r="XBU14" s="12"/>
      <c r="XBV14" s="12"/>
      <c r="XBY14" s="12"/>
      <c r="XBZ14" s="12"/>
      <c r="XCC14" s="12"/>
      <c r="XCD14" s="12"/>
      <c r="XCG14" s="12"/>
      <c r="XCH14" s="12"/>
      <c r="XCK14" s="12"/>
      <c r="XCL14" s="12"/>
      <c r="XCO14" s="12"/>
      <c r="XCP14" s="12"/>
      <c r="XCS14" s="12"/>
      <c r="XCT14" s="12"/>
      <c r="XCW14" s="12"/>
      <c r="XCX14" s="12"/>
      <c r="XDA14" s="12"/>
      <c r="XDB14" s="12"/>
      <c r="XDE14" s="12"/>
      <c r="XDF14" s="12"/>
      <c r="XDI14" s="12"/>
      <c r="XDJ14" s="12"/>
      <c r="XDM14" s="12"/>
      <c r="XDN14" s="12"/>
      <c r="XDQ14" s="12"/>
      <c r="XDR14" s="12"/>
      <c r="XDU14" s="12"/>
      <c r="XDV14" s="12"/>
      <c r="XDY14" s="12"/>
      <c r="XDZ14" s="12"/>
      <c r="XEC14" s="12"/>
      <c r="XED14" s="12"/>
      <c r="XEG14" s="12"/>
      <c r="XEH14" s="12"/>
      <c r="XEK14" s="12"/>
      <c r="XEL14" s="12"/>
      <c r="XEO14" s="12"/>
      <c r="XEP14" s="12"/>
      <c r="XES14" s="12"/>
      <c r="XET14" s="12"/>
      <c r="XEW14" s="12"/>
      <c r="XEX14" s="12"/>
      <c r="XFA14" s="12"/>
      <c r="XFB14" s="12"/>
    </row>
    <row r="15" spans="1:1022 1025:2046 2049:3070 3073:4094 4097:5118 5121:6142 6145:7166 7169:8190 8193:9214 9217:10238 10241:11262 11265:12286 12289:13310 13313:14334 14337:15358 15361:16382">
      <c r="A15" s="121"/>
      <c r="B15" s="15" t="s">
        <v>340</v>
      </c>
      <c r="E15" s="12"/>
      <c r="F15" s="12"/>
      <c r="I15" s="12"/>
      <c r="J15" s="12"/>
      <c r="M15" s="12"/>
      <c r="N15" s="12"/>
      <c r="Q15" s="12"/>
      <c r="R15" s="12"/>
      <c r="U15" s="12"/>
      <c r="V15" s="12"/>
      <c r="Y15" s="12"/>
      <c r="Z15" s="12"/>
      <c r="AC15" s="12"/>
      <c r="AD15" s="12"/>
      <c r="AG15" s="12"/>
      <c r="AH15" s="12"/>
      <c r="AK15" s="12"/>
      <c r="AL15" s="12"/>
      <c r="AO15" s="12"/>
      <c r="AP15" s="12"/>
      <c r="AS15" s="12"/>
      <c r="AT15" s="12"/>
      <c r="AW15" s="12"/>
      <c r="AX15" s="12"/>
      <c r="BA15" s="12"/>
      <c r="BB15" s="12"/>
      <c r="BE15" s="12"/>
      <c r="BF15" s="12"/>
      <c r="BI15" s="12"/>
      <c r="BJ15" s="12"/>
      <c r="BM15" s="12"/>
      <c r="BN15" s="12"/>
      <c r="BQ15" s="12"/>
      <c r="BR15" s="12"/>
      <c r="BU15" s="12"/>
      <c r="BV15" s="12"/>
      <c r="BY15" s="12"/>
      <c r="BZ15" s="12"/>
      <c r="CC15" s="12"/>
      <c r="CD15" s="12"/>
      <c r="CG15" s="12"/>
      <c r="CH15" s="12"/>
      <c r="CK15" s="12"/>
      <c r="CL15" s="12"/>
      <c r="CO15" s="12"/>
      <c r="CP15" s="12"/>
      <c r="CS15" s="12"/>
      <c r="CT15" s="12"/>
      <c r="CW15" s="12"/>
      <c r="CX15" s="12"/>
      <c r="DA15" s="12"/>
      <c r="DB15" s="12"/>
      <c r="DE15" s="12"/>
      <c r="DF15" s="12"/>
      <c r="DI15" s="12"/>
      <c r="DJ15" s="12"/>
      <c r="DM15" s="12"/>
      <c r="DN15" s="12"/>
      <c r="DQ15" s="12"/>
      <c r="DR15" s="12"/>
      <c r="DU15" s="12"/>
      <c r="DV15" s="12"/>
      <c r="DY15" s="12"/>
      <c r="DZ15" s="12"/>
      <c r="EC15" s="12"/>
      <c r="ED15" s="12"/>
      <c r="EG15" s="12"/>
      <c r="EH15" s="12"/>
      <c r="EK15" s="12"/>
      <c r="EL15" s="12"/>
      <c r="EO15" s="12"/>
      <c r="EP15" s="12"/>
      <c r="ES15" s="12"/>
      <c r="ET15" s="12"/>
      <c r="EW15" s="12"/>
      <c r="EX15" s="12"/>
      <c r="FA15" s="12"/>
      <c r="FB15" s="12"/>
      <c r="FE15" s="12"/>
      <c r="FF15" s="12"/>
      <c r="FI15" s="12"/>
      <c r="FJ15" s="12"/>
      <c r="FM15" s="12"/>
      <c r="FN15" s="12"/>
      <c r="FQ15" s="12"/>
      <c r="FR15" s="12"/>
      <c r="FU15" s="12"/>
      <c r="FV15" s="12"/>
      <c r="FY15" s="12"/>
      <c r="FZ15" s="12"/>
      <c r="GC15" s="12"/>
      <c r="GD15" s="12"/>
      <c r="GG15" s="12"/>
      <c r="GH15" s="12"/>
      <c r="GK15" s="12"/>
      <c r="GL15" s="12"/>
      <c r="GO15" s="12"/>
      <c r="GP15" s="12"/>
      <c r="GS15" s="12"/>
      <c r="GT15" s="12"/>
      <c r="GW15" s="12"/>
      <c r="GX15" s="12"/>
      <c r="HA15" s="12"/>
      <c r="HB15" s="12"/>
      <c r="HE15" s="12"/>
      <c r="HF15" s="12"/>
      <c r="HI15" s="12"/>
      <c r="HJ15" s="12"/>
      <c r="HM15" s="12"/>
      <c r="HN15" s="12"/>
      <c r="HQ15" s="12"/>
      <c r="HR15" s="12"/>
      <c r="HU15" s="12"/>
      <c r="HV15" s="12"/>
      <c r="HY15" s="12"/>
      <c r="HZ15" s="12"/>
      <c r="IC15" s="12"/>
      <c r="ID15" s="12"/>
      <c r="IG15" s="12"/>
      <c r="IH15" s="12"/>
      <c r="IK15" s="12"/>
      <c r="IL15" s="12"/>
      <c r="IO15" s="12"/>
      <c r="IP15" s="12"/>
      <c r="IS15" s="12"/>
      <c r="IT15" s="12"/>
      <c r="IW15" s="12"/>
      <c r="IX15" s="12"/>
      <c r="JA15" s="12"/>
      <c r="JB15" s="12"/>
      <c r="JE15" s="12"/>
      <c r="JF15" s="12"/>
      <c r="JI15" s="12"/>
      <c r="JJ15" s="12"/>
      <c r="JM15" s="12"/>
      <c r="JN15" s="12"/>
      <c r="JQ15" s="12"/>
      <c r="JR15" s="12"/>
      <c r="JU15" s="12"/>
      <c r="JV15" s="12"/>
      <c r="JY15" s="12"/>
      <c r="JZ15" s="12"/>
      <c r="KC15" s="12"/>
      <c r="KD15" s="12"/>
      <c r="KG15" s="12"/>
      <c r="KH15" s="12"/>
      <c r="KK15" s="12"/>
      <c r="KL15" s="12"/>
      <c r="KO15" s="12"/>
      <c r="KP15" s="12"/>
      <c r="KS15" s="12"/>
      <c r="KT15" s="12"/>
      <c r="KW15" s="12"/>
      <c r="KX15" s="12"/>
      <c r="LA15" s="12"/>
      <c r="LB15" s="12"/>
      <c r="LE15" s="12"/>
      <c r="LF15" s="12"/>
      <c r="LI15" s="12"/>
      <c r="LJ15" s="12"/>
      <c r="LM15" s="12"/>
      <c r="LN15" s="12"/>
      <c r="LQ15" s="12"/>
      <c r="LR15" s="12"/>
      <c r="LU15" s="12"/>
      <c r="LV15" s="12"/>
      <c r="LY15" s="12"/>
      <c r="LZ15" s="12"/>
      <c r="MC15" s="12"/>
      <c r="MD15" s="12"/>
      <c r="MG15" s="12"/>
      <c r="MH15" s="12"/>
      <c r="MK15" s="12"/>
      <c r="ML15" s="12"/>
      <c r="MO15" s="12"/>
      <c r="MP15" s="12"/>
      <c r="MS15" s="12"/>
      <c r="MT15" s="12"/>
      <c r="MW15" s="12"/>
      <c r="MX15" s="12"/>
      <c r="NA15" s="12"/>
      <c r="NB15" s="12"/>
      <c r="NE15" s="12"/>
      <c r="NF15" s="12"/>
      <c r="NI15" s="12"/>
      <c r="NJ15" s="12"/>
      <c r="NM15" s="12"/>
      <c r="NN15" s="12"/>
      <c r="NQ15" s="12"/>
      <c r="NR15" s="12"/>
      <c r="NU15" s="12"/>
      <c r="NV15" s="12"/>
      <c r="NY15" s="12"/>
      <c r="NZ15" s="12"/>
      <c r="OC15" s="12"/>
      <c r="OD15" s="12"/>
      <c r="OG15" s="12"/>
      <c r="OH15" s="12"/>
      <c r="OK15" s="12"/>
      <c r="OL15" s="12"/>
      <c r="OO15" s="12"/>
      <c r="OP15" s="12"/>
      <c r="OS15" s="12"/>
      <c r="OT15" s="12"/>
      <c r="OW15" s="12"/>
      <c r="OX15" s="12"/>
      <c r="PA15" s="12"/>
      <c r="PB15" s="12"/>
      <c r="PE15" s="12"/>
      <c r="PF15" s="12"/>
      <c r="PI15" s="12"/>
      <c r="PJ15" s="12"/>
      <c r="PM15" s="12"/>
      <c r="PN15" s="12"/>
      <c r="PQ15" s="12"/>
      <c r="PR15" s="12"/>
      <c r="PU15" s="12"/>
      <c r="PV15" s="12"/>
      <c r="PY15" s="12"/>
      <c r="PZ15" s="12"/>
      <c r="QC15" s="12"/>
      <c r="QD15" s="12"/>
      <c r="QG15" s="12"/>
      <c r="QH15" s="12"/>
      <c r="QK15" s="12"/>
      <c r="QL15" s="12"/>
      <c r="QO15" s="12"/>
      <c r="QP15" s="12"/>
      <c r="QS15" s="12"/>
      <c r="QT15" s="12"/>
      <c r="QW15" s="12"/>
      <c r="QX15" s="12"/>
      <c r="RA15" s="12"/>
      <c r="RB15" s="12"/>
      <c r="RE15" s="12"/>
      <c r="RF15" s="12"/>
      <c r="RI15" s="12"/>
      <c r="RJ15" s="12"/>
      <c r="RM15" s="12"/>
      <c r="RN15" s="12"/>
      <c r="RQ15" s="12"/>
      <c r="RR15" s="12"/>
      <c r="RU15" s="12"/>
      <c r="RV15" s="12"/>
      <c r="RY15" s="12"/>
      <c r="RZ15" s="12"/>
      <c r="SC15" s="12"/>
      <c r="SD15" s="12"/>
      <c r="SG15" s="12"/>
      <c r="SH15" s="12"/>
      <c r="SK15" s="12"/>
      <c r="SL15" s="12"/>
      <c r="SO15" s="12"/>
      <c r="SP15" s="12"/>
      <c r="SS15" s="12"/>
      <c r="ST15" s="12"/>
      <c r="SW15" s="12"/>
      <c r="SX15" s="12"/>
      <c r="TA15" s="12"/>
      <c r="TB15" s="12"/>
      <c r="TE15" s="12"/>
      <c r="TF15" s="12"/>
      <c r="TI15" s="12"/>
      <c r="TJ15" s="12"/>
      <c r="TM15" s="12"/>
      <c r="TN15" s="12"/>
      <c r="TQ15" s="12"/>
      <c r="TR15" s="12"/>
      <c r="TU15" s="12"/>
      <c r="TV15" s="12"/>
      <c r="TY15" s="12"/>
      <c r="TZ15" s="12"/>
      <c r="UC15" s="12"/>
      <c r="UD15" s="12"/>
      <c r="UG15" s="12"/>
      <c r="UH15" s="12"/>
      <c r="UK15" s="12"/>
      <c r="UL15" s="12"/>
      <c r="UO15" s="12"/>
      <c r="UP15" s="12"/>
      <c r="US15" s="12"/>
      <c r="UT15" s="12"/>
      <c r="UW15" s="12"/>
      <c r="UX15" s="12"/>
      <c r="VA15" s="12"/>
      <c r="VB15" s="12"/>
      <c r="VE15" s="12"/>
      <c r="VF15" s="12"/>
      <c r="VI15" s="12"/>
      <c r="VJ15" s="12"/>
      <c r="VM15" s="12"/>
      <c r="VN15" s="12"/>
      <c r="VQ15" s="12"/>
      <c r="VR15" s="12"/>
      <c r="VU15" s="12"/>
      <c r="VV15" s="12"/>
      <c r="VY15" s="12"/>
      <c r="VZ15" s="12"/>
      <c r="WC15" s="12"/>
      <c r="WD15" s="12"/>
      <c r="WG15" s="12"/>
      <c r="WH15" s="12"/>
      <c r="WK15" s="12"/>
      <c r="WL15" s="12"/>
      <c r="WO15" s="12"/>
      <c r="WP15" s="12"/>
      <c r="WS15" s="12"/>
      <c r="WT15" s="12"/>
      <c r="WW15" s="12"/>
      <c r="WX15" s="12"/>
      <c r="XA15" s="12"/>
      <c r="XB15" s="12"/>
      <c r="XE15" s="12"/>
      <c r="XF15" s="12"/>
      <c r="XI15" s="12"/>
      <c r="XJ15" s="12"/>
      <c r="XM15" s="12"/>
      <c r="XN15" s="12"/>
      <c r="XQ15" s="12"/>
      <c r="XR15" s="12"/>
      <c r="XU15" s="12"/>
      <c r="XV15" s="12"/>
      <c r="XY15" s="12"/>
      <c r="XZ15" s="12"/>
      <c r="YC15" s="12"/>
      <c r="YD15" s="12"/>
      <c r="YG15" s="12"/>
      <c r="YH15" s="12"/>
      <c r="YK15" s="12"/>
      <c r="YL15" s="12"/>
      <c r="YO15" s="12"/>
      <c r="YP15" s="12"/>
      <c r="YS15" s="12"/>
      <c r="YT15" s="12"/>
      <c r="YW15" s="12"/>
      <c r="YX15" s="12"/>
      <c r="ZA15" s="12"/>
      <c r="ZB15" s="12"/>
      <c r="ZE15" s="12"/>
      <c r="ZF15" s="12"/>
      <c r="ZI15" s="12"/>
      <c r="ZJ15" s="12"/>
      <c r="ZM15" s="12"/>
      <c r="ZN15" s="12"/>
      <c r="ZQ15" s="12"/>
      <c r="ZR15" s="12"/>
      <c r="ZU15" s="12"/>
      <c r="ZV15" s="12"/>
      <c r="ZY15" s="12"/>
      <c r="ZZ15" s="12"/>
      <c r="AAC15" s="12"/>
      <c r="AAD15" s="12"/>
      <c r="AAG15" s="12"/>
      <c r="AAH15" s="12"/>
      <c r="AAK15" s="12"/>
      <c r="AAL15" s="12"/>
      <c r="AAO15" s="12"/>
      <c r="AAP15" s="12"/>
      <c r="AAS15" s="12"/>
      <c r="AAT15" s="12"/>
      <c r="AAW15" s="12"/>
      <c r="AAX15" s="12"/>
      <c r="ABA15" s="12"/>
      <c r="ABB15" s="12"/>
      <c r="ABE15" s="12"/>
      <c r="ABF15" s="12"/>
      <c r="ABI15" s="12"/>
      <c r="ABJ15" s="12"/>
      <c r="ABM15" s="12"/>
      <c r="ABN15" s="12"/>
      <c r="ABQ15" s="12"/>
      <c r="ABR15" s="12"/>
      <c r="ABU15" s="12"/>
      <c r="ABV15" s="12"/>
      <c r="ABY15" s="12"/>
      <c r="ABZ15" s="12"/>
      <c r="ACC15" s="12"/>
      <c r="ACD15" s="12"/>
      <c r="ACG15" s="12"/>
      <c r="ACH15" s="12"/>
      <c r="ACK15" s="12"/>
      <c r="ACL15" s="12"/>
      <c r="ACO15" s="12"/>
      <c r="ACP15" s="12"/>
      <c r="ACS15" s="12"/>
      <c r="ACT15" s="12"/>
      <c r="ACW15" s="12"/>
      <c r="ACX15" s="12"/>
      <c r="ADA15" s="12"/>
      <c r="ADB15" s="12"/>
      <c r="ADE15" s="12"/>
      <c r="ADF15" s="12"/>
      <c r="ADI15" s="12"/>
      <c r="ADJ15" s="12"/>
      <c r="ADM15" s="12"/>
      <c r="ADN15" s="12"/>
      <c r="ADQ15" s="12"/>
      <c r="ADR15" s="12"/>
      <c r="ADU15" s="12"/>
      <c r="ADV15" s="12"/>
      <c r="ADY15" s="12"/>
      <c r="ADZ15" s="12"/>
      <c r="AEC15" s="12"/>
      <c r="AED15" s="12"/>
      <c r="AEG15" s="12"/>
      <c r="AEH15" s="12"/>
      <c r="AEK15" s="12"/>
      <c r="AEL15" s="12"/>
      <c r="AEO15" s="12"/>
      <c r="AEP15" s="12"/>
      <c r="AES15" s="12"/>
      <c r="AET15" s="12"/>
      <c r="AEW15" s="12"/>
      <c r="AEX15" s="12"/>
      <c r="AFA15" s="12"/>
      <c r="AFB15" s="12"/>
      <c r="AFE15" s="12"/>
      <c r="AFF15" s="12"/>
      <c r="AFI15" s="12"/>
      <c r="AFJ15" s="12"/>
      <c r="AFM15" s="12"/>
      <c r="AFN15" s="12"/>
      <c r="AFQ15" s="12"/>
      <c r="AFR15" s="12"/>
      <c r="AFU15" s="12"/>
      <c r="AFV15" s="12"/>
      <c r="AFY15" s="12"/>
      <c r="AFZ15" s="12"/>
      <c r="AGC15" s="12"/>
      <c r="AGD15" s="12"/>
      <c r="AGG15" s="12"/>
      <c r="AGH15" s="12"/>
      <c r="AGK15" s="12"/>
      <c r="AGL15" s="12"/>
      <c r="AGO15" s="12"/>
      <c r="AGP15" s="12"/>
      <c r="AGS15" s="12"/>
      <c r="AGT15" s="12"/>
      <c r="AGW15" s="12"/>
      <c r="AGX15" s="12"/>
      <c r="AHA15" s="12"/>
      <c r="AHB15" s="12"/>
      <c r="AHE15" s="12"/>
      <c r="AHF15" s="12"/>
      <c r="AHI15" s="12"/>
      <c r="AHJ15" s="12"/>
      <c r="AHM15" s="12"/>
      <c r="AHN15" s="12"/>
      <c r="AHQ15" s="12"/>
      <c r="AHR15" s="12"/>
      <c r="AHU15" s="12"/>
      <c r="AHV15" s="12"/>
      <c r="AHY15" s="12"/>
      <c r="AHZ15" s="12"/>
      <c r="AIC15" s="12"/>
      <c r="AID15" s="12"/>
      <c r="AIG15" s="12"/>
      <c r="AIH15" s="12"/>
      <c r="AIK15" s="12"/>
      <c r="AIL15" s="12"/>
      <c r="AIO15" s="12"/>
      <c r="AIP15" s="12"/>
      <c r="AIS15" s="12"/>
      <c r="AIT15" s="12"/>
      <c r="AIW15" s="12"/>
      <c r="AIX15" s="12"/>
      <c r="AJA15" s="12"/>
      <c r="AJB15" s="12"/>
      <c r="AJE15" s="12"/>
      <c r="AJF15" s="12"/>
      <c r="AJI15" s="12"/>
      <c r="AJJ15" s="12"/>
      <c r="AJM15" s="12"/>
      <c r="AJN15" s="12"/>
      <c r="AJQ15" s="12"/>
      <c r="AJR15" s="12"/>
      <c r="AJU15" s="12"/>
      <c r="AJV15" s="12"/>
      <c r="AJY15" s="12"/>
      <c r="AJZ15" s="12"/>
      <c r="AKC15" s="12"/>
      <c r="AKD15" s="12"/>
      <c r="AKG15" s="12"/>
      <c r="AKH15" s="12"/>
      <c r="AKK15" s="12"/>
      <c r="AKL15" s="12"/>
      <c r="AKO15" s="12"/>
      <c r="AKP15" s="12"/>
      <c r="AKS15" s="12"/>
      <c r="AKT15" s="12"/>
      <c r="AKW15" s="12"/>
      <c r="AKX15" s="12"/>
      <c r="ALA15" s="12"/>
      <c r="ALB15" s="12"/>
      <c r="ALE15" s="12"/>
      <c r="ALF15" s="12"/>
      <c r="ALI15" s="12"/>
      <c r="ALJ15" s="12"/>
      <c r="ALM15" s="12"/>
      <c r="ALN15" s="12"/>
      <c r="ALQ15" s="12"/>
      <c r="ALR15" s="12"/>
      <c r="ALU15" s="12"/>
      <c r="ALV15" s="12"/>
      <c r="ALY15" s="12"/>
      <c r="ALZ15" s="12"/>
      <c r="AMC15" s="12"/>
      <c r="AMD15" s="12"/>
      <c r="AMG15" s="12"/>
      <c r="AMH15" s="12"/>
      <c r="AMK15" s="12"/>
      <c r="AML15" s="12"/>
      <c r="AMO15" s="12"/>
      <c r="AMP15" s="12"/>
      <c r="AMS15" s="12"/>
      <c r="AMT15" s="12"/>
      <c r="AMW15" s="12"/>
      <c r="AMX15" s="12"/>
      <c r="ANA15" s="12"/>
      <c r="ANB15" s="12"/>
      <c r="ANE15" s="12"/>
      <c r="ANF15" s="12"/>
      <c r="ANI15" s="12"/>
      <c r="ANJ15" s="12"/>
      <c r="ANM15" s="12"/>
      <c r="ANN15" s="12"/>
      <c r="ANQ15" s="12"/>
      <c r="ANR15" s="12"/>
      <c r="ANU15" s="12"/>
      <c r="ANV15" s="12"/>
      <c r="ANY15" s="12"/>
      <c r="ANZ15" s="12"/>
      <c r="AOC15" s="12"/>
      <c r="AOD15" s="12"/>
      <c r="AOG15" s="12"/>
      <c r="AOH15" s="12"/>
      <c r="AOK15" s="12"/>
      <c r="AOL15" s="12"/>
      <c r="AOO15" s="12"/>
      <c r="AOP15" s="12"/>
      <c r="AOS15" s="12"/>
      <c r="AOT15" s="12"/>
      <c r="AOW15" s="12"/>
      <c r="AOX15" s="12"/>
      <c r="APA15" s="12"/>
      <c r="APB15" s="12"/>
      <c r="APE15" s="12"/>
      <c r="APF15" s="12"/>
      <c r="API15" s="12"/>
      <c r="APJ15" s="12"/>
      <c r="APM15" s="12"/>
      <c r="APN15" s="12"/>
      <c r="APQ15" s="12"/>
      <c r="APR15" s="12"/>
      <c r="APU15" s="12"/>
      <c r="APV15" s="12"/>
      <c r="APY15" s="12"/>
      <c r="APZ15" s="12"/>
      <c r="AQC15" s="12"/>
      <c r="AQD15" s="12"/>
      <c r="AQG15" s="12"/>
      <c r="AQH15" s="12"/>
      <c r="AQK15" s="12"/>
      <c r="AQL15" s="12"/>
      <c r="AQO15" s="12"/>
      <c r="AQP15" s="12"/>
      <c r="AQS15" s="12"/>
      <c r="AQT15" s="12"/>
      <c r="AQW15" s="12"/>
      <c r="AQX15" s="12"/>
      <c r="ARA15" s="12"/>
      <c r="ARB15" s="12"/>
      <c r="ARE15" s="12"/>
      <c r="ARF15" s="12"/>
      <c r="ARI15" s="12"/>
      <c r="ARJ15" s="12"/>
      <c r="ARM15" s="12"/>
      <c r="ARN15" s="12"/>
      <c r="ARQ15" s="12"/>
      <c r="ARR15" s="12"/>
      <c r="ARU15" s="12"/>
      <c r="ARV15" s="12"/>
      <c r="ARY15" s="12"/>
      <c r="ARZ15" s="12"/>
      <c r="ASC15" s="12"/>
      <c r="ASD15" s="12"/>
      <c r="ASG15" s="12"/>
      <c r="ASH15" s="12"/>
      <c r="ASK15" s="12"/>
      <c r="ASL15" s="12"/>
      <c r="ASO15" s="12"/>
      <c r="ASP15" s="12"/>
      <c r="ASS15" s="12"/>
      <c r="AST15" s="12"/>
      <c r="ASW15" s="12"/>
      <c r="ASX15" s="12"/>
      <c r="ATA15" s="12"/>
      <c r="ATB15" s="12"/>
      <c r="ATE15" s="12"/>
      <c r="ATF15" s="12"/>
      <c r="ATI15" s="12"/>
      <c r="ATJ15" s="12"/>
      <c r="ATM15" s="12"/>
      <c r="ATN15" s="12"/>
      <c r="ATQ15" s="12"/>
      <c r="ATR15" s="12"/>
      <c r="ATU15" s="12"/>
      <c r="ATV15" s="12"/>
      <c r="ATY15" s="12"/>
      <c r="ATZ15" s="12"/>
      <c r="AUC15" s="12"/>
      <c r="AUD15" s="12"/>
      <c r="AUG15" s="12"/>
      <c r="AUH15" s="12"/>
      <c r="AUK15" s="12"/>
      <c r="AUL15" s="12"/>
      <c r="AUO15" s="12"/>
      <c r="AUP15" s="12"/>
      <c r="AUS15" s="12"/>
      <c r="AUT15" s="12"/>
      <c r="AUW15" s="12"/>
      <c r="AUX15" s="12"/>
      <c r="AVA15" s="12"/>
      <c r="AVB15" s="12"/>
      <c r="AVE15" s="12"/>
      <c r="AVF15" s="12"/>
      <c r="AVI15" s="12"/>
      <c r="AVJ15" s="12"/>
      <c r="AVM15" s="12"/>
      <c r="AVN15" s="12"/>
      <c r="AVQ15" s="12"/>
      <c r="AVR15" s="12"/>
      <c r="AVU15" s="12"/>
      <c r="AVV15" s="12"/>
      <c r="AVY15" s="12"/>
      <c r="AVZ15" s="12"/>
      <c r="AWC15" s="12"/>
      <c r="AWD15" s="12"/>
      <c r="AWG15" s="12"/>
      <c r="AWH15" s="12"/>
      <c r="AWK15" s="12"/>
      <c r="AWL15" s="12"/>
      <c r="AWO15" s="12"/>
      <c r="AWP15" s="12"/>
      <c r="AWS15" s="12"/>
      <c r="AWT15" s="12"/>
      <c r="AWW15" s="12"/>
      <c r="AWX15" s="12"/>
      <c r="AXA15" s="12"/>
      <c r="AXB15" s="12"/>
      <c r="AXE15" s="12"/>
      <c r="AXF15" s="12"/>
      <c r="AXI15" s="12"/>
      <c r="AXJ15" s="12"/>
      <c r="AXM15" s="12"/>
      <c r="AXN15" s="12"/>
      <c r="AXQ15" s="12"/>
      <c r="AXR15" s="12"/>
      <c r="AXU15" s="12"/>
      <c r="AXV15" s="12"/>
      <c r="AXY15" s="12"/>
      <c r="AXZ15" s="12"/>
      <c r="AYC15" s="12"/>
      <c r="AYD15" s="12"/>
      <c r="AYG15" s="12"/>
      <c r="AYH15" s="12"/>
      <c r="AYK15" s="12"/>
      <c r="AYL15" s="12"/>
      <c r="AYO15" s="12"/>
      <c r="AYP15" s="12"/>
      <c r="AYS15" s="12"/>
      <c r="AYT15" s="12"/>
      <c r="AYW15" s="12"/>
      <c r="AYX15" s="12"/>
      <c r="AZA15" s="12"/>
      <c r="AZB15" s="12"/>
      <c r="AZE15" s="12"/>
      <c r="AZF15" s="12"/>
      <c r="AZI15" s="12"/>
      <c r="AZJ15" s="12"/>
      <c r="AZM15" s="12"/>
      <c r="AZN15" s="12"/>
      <c r="AZQ15" s="12"/>
      <c r="AZR15" s="12"/>
      <c r="AZU15" s="12"/>
      <c r="AZV15" s="12"/>
      <c r="AZY15" s="12"/>
      <c r="AZZ15" s="12"/>
      <c r="BAC15" s="12"/>
      <c r="BAD15" s="12"/>
      <c r="BAG15" s="12"/>
      <c r="BAH15" s="12"/>
      <c r="BAK15" s="12"/>
      <c r="BAL15" s="12"/>
      <c r="BAO15" s="12"/>
      <c r="BAP15" s="12"/>
      <c r="BAS15" s="12"/>
      <c r="BAT15" s="12"/>
      <c r="BAW15" s="12"/>
      <c r="BAX15" s="12"/>
      <c r="BBA15" s="12"/>
      <c r="BBB15" s="12"/>
      <c r="BBE15" s="12"/>
      <c r="BBF15" s="12"/>
      <c r="BBI15" s="12"/>
      <c r="BBJ15" s="12"/>
      <c r="BBM15" s="12"/>
      <c r="BBN15" s="12"/>
      <c r="BBQ15" s="12"/>
      <c r="BBR15" s="12"/>
      <c r="BBU15" s="12"/>
      <c r="BBV15" s="12"/>
      <c r="BBY15" s="12"/>
      <c r="BBZ15" s="12"/>
      <c r="BCC15" s="12"/>
      <c r="BCD15" s="12"/>
      <c r="BCG15" s="12"/>
      <c r="BCH15" s="12"/>
      <c r="BCK15" s="12"/>
      <c r="BCL15" s="12"/>
      <c r="BCO15" s="12"/>
      <c r="BCP15" s="12"/>
      <c r="BCS15" s="12"/>
      <c r="BCT15" s="12"/>
      <c r="BCW15" s="12"/>
      <c r="BCX15" s="12"/>
      <c r="BDA15" s="12"/>
      <c r="BDB15" s="12"/>
      <c r="BDE15" s="12"/>
      <c r="BDF15" s="12"/>
      <c r="BDI15" s="12"/>
      <c r="BDJ15" s="12"/>
      <c r="BDM15" s="12"/>
      <c r="BDN15" s="12"/>
      <c r="BDQ15" s="12"/>
      <c r="BDR15" s="12"/>
      <c r="BDU15" s="12"/>
      <c r="BDV15" s="12"/>
      <c r="BDY15" s="12"/>
      <c r="BDZ15" s="12"/>
      <c r="BEC15" s="12"/>
      <c r="BED15" s="12"/>
      <c r="BEG15" s="12"/>
      <c r="BEH15" s="12"/>
      <c r="BEK15" s="12"/>
      <c r="BEL15" s="12"/>
      <c r="BEO15" s="12"/>
      <c r="BEP15" s="12"/>
      <c r="BES15" s="12"/>
      <c r="BET15" s="12"/>
      <c r="BEW15" s="12"/>
      <c r="BEX15" s="12"/>
      <c r="BFA15" s="12"/>
      <c r="BFB15" s="12"/>
      <c r="BFE15" s="12"/>
      <c r="BFF15" s="12"/>
      <c r="BFI15" s="12"/>
      <c r="BFJ15" s="12"/>
      <c r="BFM15" s="12"/>
      <c r="BFN15" s="12"/>
      <c r="BFQ15" s="12"/>
      <c r="BFR15" s="12"/>
      <c r="BFU15" s="12"/>
      <c r="BFV15" s="12"/>
      <c r="BFY15" s="12"/>
      <c r="BFZ15" s="12"/>
      <c r="BGC15" s="12"/>
      <c r="BGD15" s="12"/>
      <c r="BGG15" s="12"/>
      <c r="BGH15" s="12"/>
      <c r="BGK15" s="12"/>
      <c r="BGL15" s="12"/>
      <c r="BGO15" s="12"/>
      <c r="BGP15" s="12"/>
      <c r="BGS15" s="12"/>
      <c r="BGT15" s="12"/>
      <c r="BGW15" s="12"/>
      <c r="BGX15" s="12"/>
      <c r="BHA15" s="12"/>
      <c r="BHB15" s="12"/>
      <c r="BHE15" s="12"/>
      <c r="BHF15" s="12"/>
      <c r="BHI15" s="12"/>
      <c r="BHJ15" s="12"/>
      <c r="BHM15" s="12"/>
      <c r="BHN15" s="12"/>
      <c r="BHQ15" s="12"/>
      <c r="BHR15" s="12"/>
      <c r="BHU15" s="12"/>
      <c r="BHV15" s="12"/>
      <c r="BHY15" s="12"/>
      <c r="BHZ15" s="12"/>
      <c r="BIC15" s="12"/>
      <c r="BID15" s="12"/>
      <c r="BIG15" s="12"/>
      <c r="BIH15" s="12"/>
      <c r="BIK15" s="12"/>
      <c r="BIL15" s="12"/>
      <c r="BIO15" s="12"/>
      <c r="BIP15" s="12"/>
      <c r="BIS15" s="12"/>
      <c r="BIT15" s="12"/>
      <c r="BIW15" s="12"/>
      <c r="BIX15" s="12"/>
      <c r="BJA15" s="12"/>
      <c r="BJB15" s="12"/>
      <c r="BJE15" s="12"/>
      <c r="BJF15" s="12"/>
      <c r="BJI15" s="12"/>
      <c r="BJJ15" s="12"/>
      <c r="BJM15" s="12"/>
      <c r="BJN15" s="12"/>
      <c r="BJQ15" s="12"/>
      <c r="BJR15" s="12"/>
      <c r="BJU15" s="12"/>
      <c r="BJV15" s="12"/>
      <c r="BJY15" s="12"/>
      <c r="BJZ15" s="12"/>
      <c r="BKC15" s="12"/>
      <c r="BKD15" s="12"/>
      <c r="BKG15" s="12"/>
      <c r="BKH15" s="12"/>
      <c r="BKK15" s="12"/>
      <c r="BKL15" s="12"/>
      <c r="BKO15" s="12"/>
      <c r="BKP15" s="12"/>
      <c r="BKS15" s="12"/>
      <c r="BKT15" s="12"/>
      <c r="BKW15" s="12"/>
      <c r="BKX15" s="12"/>
      <c r="BLA15" s="12"/>
      <c r="BLB15" s="12"/>
      <c r="BLE15" s="12"/>
      <c r="BLF15" s="12"/>
      <c r="BLI15" s="12"/>
      <c r="BLJ15" s="12"/>
      <c r="BLM15" s="12"/>
      <c r="BLN15" s="12"/>
      <c r="BLQ15" s="12"/>
      <c r="BLR15" s="12"/>
      <c r="BLU15" s="12"/>
      <c r="BLV15" s="12"/>
      <c r="BLY15" s="12"/>
      <c r="BLZ15" s="12"/>
      <c r="BMC15" s="12"/>
      <c r="BMD15" s="12"/>
      <c r="BMG15" s="12"/>
      <c r="BMH15" s="12"/>
      <c r="BMK15" s="12"/>
      <c r="BML15" s="12"/>
      <c r="BMO15" s="12"/>
      <c r="BMP15" s="12"/>
      <c r="BMS15" s="12"/>
      <c r="BMT15" s="12"/>
      <c r="BMW15" s="12"/>
      <c r="BMX15" s="12"/>
      <c r="BNA15" s="12"/>
      <c r="BNB15" s="12"/>
      <c r="BNE15" s="12"/>
      <c r="BNF15" s="12"/>
      <c r="BNI15" s="12"/>
      <c r="BNJ15" s="12"/>
      <c r="BNM15" s="12"/>
      <c r="BNN15" s="12"/>
      <c r="BNQ15" s="12"/>
      <c r="BNR15" s="12"/>
      <c r="BNU15" s="12"/>
      <c r="BNV15" s="12"/>
      <c r="BNY15" s="12"/>
      <c r="BNZ15" s="12"/>
      <c r="BOC15" s="12"/>
      <c r="BOD15" s="12"/>
      <c r="BOG15" s="12"/>
      <c r="BOH15" s="12"/>
      <c r="BOK15" s="12"/>
      <c r="BOL15" s="12"/>
      <c r="BOO15" s="12"/>
      <c r="BOP15" s="12"/>
      <c r="BOS15" s="12"/>
      <c r="BOT15" s="12"/>
      <c r="BOW15" s="12"/>
      <c r="BOX15" s="12"/>
      <c r="BPA15" s="12"/>
      <c r="BPB15" s="12"/>
      <c r="BPE15" s="12"/>
      <c r="BPF15" s="12"/>
      <c r="BPI15" s="12"/>
      <c r="BPJ15" s="12"/>
      <c r="BPM15" s="12"/>
      <c r="BPN15" s="12"/>
      <c r="BPQ15" s="12"/>
      <c r="BPR15" s="12"/>
      <c r="BPU15" s="12"/>
      <c r="BPV15" s="12"/>
      <c r="BPY15" s="12"/>
      <c r="BPZ15" s="12"/>
      <c r="BQC15" s="12"/>
      <c r="BQD15" s="12"/>
      <c r="BQG15" s="12"/>
      <c r="BQH15" s="12"/>
      <c r="BQK15" s="12"/>
      <c r="BQL15" s="12"/>
      <c r="BQO15" s="12"/>
      <c r="BQP15" s="12"/>
      <c r="BQS15" s="12"/>
      <c r="BQT15" s="12"/>
      <c r="BQW15" s="12"/>
      <c r="BQX15" s="12"/>
      <c r="BRA15" s="12"/>
      <c r="BRB15" s="12"/>
      <c r="BRE15" s="12"/>
      <c r="BRF15" s="12"/>
      <c r="BRI15" s="12"/>
      <c r="BRJ15" s="12"/>
      <c r="BRM15" s="12"/>
      <c r="BRN15" s="12"/>
      <c r="BRQ15" s="12"/>
      <c r="BRR15" s="12"/>
      <c r="BRU15" s="12"/>
      <c r="BRV15" s="12"/>
      <c r="BRY15" s="12"/>
      <c r="BRZ15" s="12"/>
      <c r="BSC15" s="12"/>
      <c r="BSD15" s="12"/>
      <c r="BSG15" s="12"/>
      <c r="BSH15" s="12"/>
      <c r="BSK15" s="12"/>
      <c r="BSL15" s="12"/>
      <c r="BSO15" s="12"/>
      <c r="BSP15" s="12"/>
      <c r="BSS15" s="12"/>
      <c r="BST15" s="12"/>
      <c r="BSW15" s="12"/>
      <c r="BSX15" s="12"/>
      <c r="BTA15" s="12"/>
      <c r="BTB15" s="12"/>
      <c r="BTE15" s="12"/>
      <c r="BTF15" s="12"/>
      <c r="BTI15" s="12"/>
      <c r="BTJ15" s="12"/>
      <c r="BTM15" s="12"/>
      <c r="BTN15" s="12"/>
      <c r="BTQ15" s="12"/>
      <c r="BTR15" s="12"/>
      <c r="BTU15" s="12"/>
      <c r="BTV15" s="12"/>
      <c r="BTY15" s="12"/>
      <c r="BTZ15" s="12"/>
      <c r="BUC15" s="12"/>
      <c r="BUD15" s="12"/>
      <c r="BUG15" s="12"/>
      <c r="BUH15" s="12"/>
      <c r="BUK15" s="12"/>
      <c r="BUL15" s="12"/>
      <c r="BUO15" s="12"/>
      <c r="BUP15" s="12"/>
      <c r="BUS15" s="12"/>
      <c r="BUT15" s="12"/>
      <c r="BUW15" s="12"/>
      <c r="BUX15" s="12"/>
      <c r="BVA15" s="12"/>
      <c r="BVB15" s="12"/>
      <c r="BVE15" s="12"/>
      <c r="BVF15" s="12"/>
      <c r="BVI15" s="12"/>
      <c r="BVJ15" s="12"/>
      <c r="BVM15" s="12"/>
      <c r="BVN15" s="12"/>
      <c r="BVQ15" s="12"/>
      <c r="BVR15" s="12"/>
      <c r="BVU15" s="12"/>
      <c r="BVV15" s="12"/>
      <c r="BVY15" s="12"/>
      <c r="BVZ15" s="12"/>
      <c r="BWC15" s="12"/>
      <c r="BWD15" s="12"/>
      <c r="BWG15" s="12"/>
      <c r="BWH15" s="12"/>
      <c r="BWK15" s="12"/>
      <c r="BWL15" s="12"/>
      <c r="BWO15" s="12"/>
      <c r="BWP15" s="12"/>
      <c r="BWS15" s="12"/>
      <c r="BWT15" s="12"/>
      <c r="BWW15" s="12"/>
      <c r="BWX15" s="12"/>
      <c r="BXA15" s="12"/>
      <c r="BXB15" s="12"/>
      <c r="BXE15" s="12"/>
      <c r="BXF15" s="12"/>
      <c r="BXI15" s="12"/>
      <c r="BXJ15" s="12"/>
      <c r="BXM15" s="12"/>
      <c r="BXN15" s="12"/>
      <c r="BXQ15" s="12"/>
      <c r="BXR15" s="12"/>
      <c r="BXU15" s="12"/>
      <c r="BXV15" s="12"/>
      <c r="BXY15" s="12"/>
      <c r="BXZ15" s="12"/>
      <c r="BYC15" s="12"/>
      <c r="BYD15" s="12"/>
      <c r="BYG15" s="12"/>
      <c r="BYH15" s="12"/>
      <c r="BYK15" s="12"/>
      <c r="BYL15" s="12"/>
      <c r="BYO15" s="12"/>
      <c r="BYP15" s="12"/>
      <c r="BYS15" s="12"/>
      <c r="BYT15" s="12"/>
      <c r="BYW15" s="12"/>
      <c r="BYX15" s="12"/>
      <c r="BZA15" s="12"/>
      <c r="BZB15" s="12"/>
      <c r="BZE15" s="12"/>
      <c r="BZF15" s="12"/>
      <c r="BZI15" s="12"/>
      <c r="BZJ15" s="12"/>
      <c r="BZM15" s="12"/>
      <c r="BZN15" s="12"/>
      <c r="BZQ15" s="12"/>
      <c r="BZR15" s="12"/>
      <c r="BZU15" s="12"/>
      <c r="BZV15" s="12"/>
      <c r="BZY15" s="12"/>
      <c r="BZZ15" s="12"/>
      <c r="CAC15" s="12"/>
      <c r="CAD15" s="12"/>
      <c r="CAG15" s="12"/>
      <c r="CAH15" s="12"/>
      <c r="CAK15" s="12"/>
      <c r="CAL15" s="12"/>
      <c r="CAO15" s="12"/>
      <c r="CAP15" s="12"/>
      <c r="CAS15" s="12"/>
      <c r="CAT15" s="12"/>
      <c r="CAW15" s="12"/>
      <c r="CAX15" s="12"/>
      <c r="CBA15" s="12"/>
      <c r="CBB15" s="12"/>
      <c r="CBE15" s="12"/>
      <c r="CBF15" s="12"/>
      <c r="CBI15" s="12"/>
      <c r="CBJ15" s="12"/>
      <c r="CBM15" s="12"/>
      <c r="CBN15" s="12"/>
      <c r="CBQ15" s="12"/>
      <c r="CBR15" s="12"/>
      <c r="CBU15" s="12"/>
      <c r="CBV15" s="12"/>
      <c r="CBY15" s="12"/>
      <c r="CBZ15" s="12"/>
      <c r="CCC15" s="12"/>
      <c r="CCD15" s="12"/>
      <c r="CCG15" s="12"/>
      <c r="CCH15" s="12"/>
      <c r="CCK15" s="12"/>
      <c r="CCL15" s="12"/>
      <c r="CCO15" s="12"/>
      <c r="CCP15" s="12"/>
      <c r="CCS15" s="12"/>
      <c r="CCT15" s="12"/>
      <c r="CCW15" s="12"/>
      <c r="CCX15" s="12"/>
      <c r="CDA15" s="12"/>
      <c r="CDB15" s="12"/>
      <c r="CDE15" s="12"/>
      <c r="CDF15" s="12"/>
      <c r="CDI15" s="12"/>
      <c r="CDJ15" s="12"/>
      <c r="CDM15" s="12"/>
      <c r="CDN15" s="12"/>
      <c r="CDQ15" s="12"/>
      <c r="CDR15" s="12"/>
      <c r="CDU15" s="12"/>
      <c r="CDV15" s="12"/>
      <c r="CDY15" s="12"/>
      <c r="CDZ15" s="12"/>
      <c r="CEC15" s="12"/>
      <c r="CED15" s="12"/>
      <c r="CEG15" s="12"/>
      <c r="CEH15" s="12"/>
      <c r="CEK15" s="12"/>
      <c r="CEL15" s="12"/>
      <c r="CEO15" s="12"/>
      <c r="CEP15" s="12"/>
      <c r="CES15" s="12"/>
      <c r="CET15" s="12"/>
      <c r="CEW15" s="12"/>
      <c r="CEX15" s="12"/>
      <c r="CFA15" s="12"/>
      <c r="CFB15" s="12"/>
      <c r="CFE15" s="12"/>
      <c r="CFF15" s="12"/>
      <c r="CFI15" s="12"/>
      <c r="CFJ15" s="12"/>
      <c r="CFM15" s="12"/>
      <c r="CFN15" s="12"/>
      <c r="CFQ15" s="12"/>
      <c r="CFR15" s="12"/>
      <c r="CFU15" s="12"/>
      <c r="CFV15" s="12"/>
      <c r="CFY15" s="12"/>
      <c r="CFZ15" s="12"/>
      <c r="CGC15" s="12"/>
      <c r="CGD15" s="12"/>
      <c r="CGG15" s="12"/>
      <c r="CGH15" s="12"/>
      <c r="CGK15" s="12"/>
      <c r="CGL15" s="12"/>
      <c r="CGO15" s="12"/>
      <c r="CGP15" s="12"/>
      <c r="CGS15" s="12"/>
      <c r="CGT15" s="12"/>
      <c r="CGW15" s="12"/>
      <c r="CGX15" s="12"/>
      <c r="CHA15" s="12"/>
      <c r="CHB15" s="12"/>
      <c r="CHE15" s="12"/>
      <c r="CHF15" s="12"/>
      <c r="CHI15" s="12"/>
      <c r="CHJ15" s="12"/>
      <c r="CHM15" s="12"/>
      <c r="CHN15" s="12"/>
      <c r="CHQ15" s="12"/>
      <c r="CHR15" s="12"/>
      <c r="CHU15" s="12"/>
      <c r="CHV15" s="12"/>
      <c r="CHY15" s="12"/>
      <c r="CHZ15" s="12"/>
      <c r="CIC15" s="12"/>
      <c r="CID15" s="12"/>
      <c r="CIG15" s="12"/>
      <c r="CIH15" s="12"/>
      <c r="CIK15" s="12"/>
      <c r="CIL15" s="12"/>
      <c r="CIO15" s="12"/>
      <c r="CIP15" s="12"/>
      <c r="CIS15" s="12"/>
      <c r="CIT15" s="12"/>
      <c r="CIW15" s="12"/>
      <c r="CIX15" s="12"/>
      <c r="CJA15" s="12"/>
      <c r="CJB15" s="12"/>
      <c r="CJE15" s="12"/>
      <c r="CJF15" s="12"/>
      <c r="CJI15" s="12"/>
      <c r="CJJ15" s="12"/>
      <c r="CJM15" s="12"/>
      <c r="CJN15" s="12"/>
      <c r="CJQ15" s="12"/>
      <c r="CJR15" s="12"/>
      <c r="CJU15" s="12"/>
      <c r="CJV15" s="12"/>
      <c r="CJY15" s="12"/>
      <c r="CJZ15" s="12"/>
      <c r="CKC15" s="12"/>
      <c r="CKD15" s="12"/>
      <c r="CKG15" s="12"/>
      <c r="CKH15" s="12"/>
      <c r="CKK15" s="12"/>
      <c r="CKL15" s="12"/>
      <c r="CKO15" s="12"/>
      <c r="CKP15" s="12"/>
      <c r="CKS15" s="12"/>
      <c r="CKT15" s="12"/>
      <c r="CKW15" s="12"/>
      <c r="CKX15" s="12"/>
      <c r="CLA15" s="12"/>
      <c r="CLB15" s="12"/>
      <c r="CLE15" s="12"/>
      <c r="CLF15" s="12"/>
      <c r="CLI15" s="12"/>
      <c r="CLJ15" s="12"/>
      <c r="CLM15" s="12"/>
      <c r="CLN15" s="12"/>
      <c r="CLQ15" s="12"/>
      <c r="CLR15" s="12"/>
      <c r="CLU15" s="12"/>
      <c r="CLV15" s="12"/>
      <c r="CLY15" s="12"/>
      <c r="CLZ15" s="12"/>
      <c r="CMC15" s="12"/>
      <c r="CMD15" s="12"/>
      <c r="CMG15" s="12"/>
      <c r="CMH15" s="12"/>
      <c r="CMK15" s="12"/>
      <c r="CML15" s="12"/>
      <c r="CMO15" s="12"/>
      <c r="CMP15" s="12"/>
      <c r="CMS15" s="12"/>
      <c r="CMT15" s="12"/>
      <c r="CMW15" s="12"/>
      <c r="CMX15" s="12"/>
      <c r="CNA15" s="12"/>
      <c r="CNB15" s="12"/>
      <c r="CNE15" s="12"/>
      <c r="CNF15" s="12"/>
      <c r="CNI15" s="12"/>
      <c r="CNJ15" s="12"/>
      <c r="CNM15" s="12"/>
      <c r="CNN15" s="12"/>
      <c r="CNQ15" s="12"/>
      <c r="CNR15" s="12"/>
      <c r="CNU15" s="12"/>
      <c r="CNV15" s="12"/>
      <c r="CNY15" s="12"/>
      <c r="CNZ15" s="12"/>
      <c r="COC15" s="12"/>
      <c r="COD15" s="12"/>
      <c r="COG15" s="12"/>
      <c r="COH15" s="12"/>
      <c r="COK15" s="12"/>
      <c r="COL15" s="12"/>
      <c r="COO15" s="12"/>
      <c r="COP15" s="12"/>
      <c r="COS15" s="12"/>
      <c r="COT15" s="12"/>
      <c r="COW15" s="12"/>
      <c r="COX15" s="12"/>
      <c r="CPA15" s="12"/>
      <c r="CPB15" s="12"/>
      <c r="CPE15" s="12"/>
      <c r="CPF15" s="12"/>
      <c r="CPI15" s="12"/>
      <c r="CPJ15" s="12"/>
      <c r="CPM15" s="12"/>
      <c r="CPN15" s="12"/>
      <c r="CPQ15" s="12"/>
      <c r="CPR15" s="12"/>
      <c r="CPU15" s="12"/>
      <c r="CPV15" s="12"/>
      <c r="CPY15" s="12"/>
      <c r="CPZ15" s="12"/>
      <c r="CQC15" s="12"/>
      <c r="CQD15" s="12"/>
      <c r="CQG15" s="12"/>
      <c r="CQH15" s="12"/>
      <c r="CQK15" s="12"/>
      <c r="CQL15" s="12"/>
      <c r="CQO15" s="12"/>
      <c r="CQP15" s="12"/>
      <c r="CQS15" s="12"/>
      <c r="CQT15" s="12"/>
      <c r="CQW15" s="12"/>
      <c r="CQX15" s="12"/>
      <c r="CRA15" s="12"/>
      <c r="CRB15" s="12"/>
      <c r="CRE15" s="12"/>
      <c r="CRF15" s="12"/>
      <c r="CRI15" s="12"/>
      <c r="CRJ15" s="12"/>
      <c r="CRM15" s="12"/>
      <c r="CRN15" s="12"/>
      <c r="CRQ15" s="12"/>
      <c r="CRR15" s="12"/>
      <c r="CRU15" s="12"/>
      <c r="CRV15" s="12"/>
      <c r="CRY15" s="12"/>
      <c r="CRZ15" s="12"/>
      <c r="CSC15" s="12"/>
      <c r="CSD15" s="12"/>
      <c r="CSG15" s="12"/>
      <c r="CSH15" s="12"/>
      <c r="CSK15" s="12"/>
      <c r="CSL15" s="12"/>
      <c r="CSO15" s="12"/>
      <c r="CSP15" s="12"/>
      <c r="CSS15" s="12"/>
      <c r="CST15" s="12"/>
      <c r="CSW15" s="12"/>
      <c r="CSX15" s="12"/>
      <c r="CTA15" s="12"/>
      <c r="CTB15" s="12"/>
      <c r="CTE15" s="12"/>
      <c r="CTF15" s="12"/>
      <c r="CTI15" s="12"/>
      <c r="CTJ15" s="12"/>
      <c r="CTM15" s="12"/>
      <c r="CTN15" s="12"/>
      <c r="CTQ15" s="12"/>
      <c r="CTR15" s="12"/>
      <c r="CTU15" s="12"/>
      <c r="CTV15" s="12"/>
      <c r="CTY15" s="12"/>
      <c r="CTZ15" s="12"/>
      <c r="CUC15" s="12"/>
      <c r="CUD15" s="12"/>
      <c r="CUG15" s="12"/>
      <c r="CUH15" s="12"/>
      <c r="CUK15" s="12"/>
      <c r="CUL15" s="12"/>
      <c r="CUO15" s="12"/>
      <c r="CUP15" s="12"/>
      <c r="CUS15" s="12"/>
      <c r="CUT15" s="12"/>
      <c r="CUW15" s="12"/>
      <c r="CUX15" s="12"/>
      <c r="CVA15" s="12"/>
      <c r="CVB15" s="12"/>
      <c r="CVE15" s="12"/>
      <c r="CVF15" s="12"/>
      <c r="CVI15" s="12"/>
      <c r="CVJ15" s="12"/>
      <c r="CVM15" s="12"/>
      <c r="CVN15" s="12"/>
      <c r="CVQ15" s="12"/>
      <c r="CVR15" s="12"/>
      <c r="CVU15" s="12"/>
      <c r="CVV15" s="12"/>
      <c r="CVY15" s="12"/>
      <c r="CVZ15" s="12"/>
      <c r="CWC15" s="12"/>
      <c r="CWD15" s="12"/>
      <c r="CWG15" s="12"/>
      <c r="CWH15" s="12"/>
      <c r="CWK15" s="12"/>
      <c r="CWL15" s="12"/>
      <c r="CWO15" s="12"/>
      <c r="CWP15" s="12"/>
      <c r="CWS15" s="12"/>
      <c r="CWT15" s="12"/>
      <c r="CWW15" s="12"/>
      <c r="CWX15" s="12"/>
      <c r="CXA15" s="12"/>
      <c r="CXB15" s="12"/>
      <c r="CXE15" s="12"/>
      <c r="CXF15" s="12"/>
      <c r="CXI15" s="12"/>
      <c r="CXJ15" s="12"/>
      <c r="CXM15" s="12"/>
      <c r="CXN15" s="12"/>
      <c r="CXQ15" s="12"/>
      <c r="CXR15" s="12"/>
      <c r="CXU15" s="12"/>
      <c r="CXV15" s="12"/>
      <c r="CXY15" s="12"/>
      <c r="CXZ15" s="12"/>
      <c r="CYC15" s="12"/>
      <c r="CYD15" s="12"/>
      <c r="CYG15" s="12"/>
      <c r="CYH15" s="12"/>
      <c r="CYK15" s="12"/>
      <c r="CYL15" s="12"/>
      <c r="CYO15" s="12"/>
      <c r="CYP15" s="12"/>
      <c r="CYS15" s="12"/>
      <c r="CYT15" s="12"/>
      <c r="CYW15" s="12"/>
      <c r="CYX15" s="12"/>
      <c r="CZA15" s="12"/>
      <c r="CZB15" s="12"/>
      <c r="CZE15" s="12"/>
      <c r="CZF15" s="12"/>
      <c r="CZI15" s="12"/>
      <c r="CZJ15" s="12"/>
      <c r="CZM15" s="12"/>
      <c r="CZN15" s="12"/>
      <c r="CZQ15" s="12"/>
      <c r="CZR15" s="12"/>
      <c r="CZU15" s="12"/>
      <c r="CZV15" s="12"/>
      <c r="CZY15" s="12"/>
      <c r="CZZ15" s="12"/>
      <c r="DAC15" s="12"/>
      <c r="DAD15" s="12"/>
      <c r="DAG15" s="12"/>
      <c r="DAH15" s="12"/>
      <c r="DAK15" s="12"/>
      <c r="DAL15" s="12"/>
      <c r="DAO15" s="12"/>
      <c r="DAP15" s="12"/>
      <c r="DAS15" s="12"/>
      <c r="DAT15" s="12"/>
      <c r="DAW15" s="12"/>
      <c r="DAX15" s="12"/>
      <c r="DBA15" s="12"/>
      <c r="DBB15" s="12"/>
      <c r="DBE15" s="12"/>
      <c r="DBF15" s="12"/>
      <c r="DBI15" s="12"/>
      <c r="DBJ15" s="12"/>
      <c r="DBM15" s="12"/>
      <c r="DBN15" s="12"/>
      <c r="DBQ15" s="12"/>
      <c r="DBR15" s="12"/>
      <c r="DBU15" s="12"/>
      <c r="DBV15" s="12"/>
      <c r="DBY15" s="12"/>
      <c r="DBZ15" s="12"/>
      <c r="DCC15" s="12"/>
      <c r="DCD15" s="12"/>
      <c r="DCG15" s="12"/>
      <c r="DCH15" s="12"/>
      <c r="DCK15" s="12"/>
      <c r="DCL15" s="12"/>
      <c r="DCO15" s="12"/>
      <c r="DCP15" s="12"/>
      <c r="DCS15" s="12"/>
      <c r="DCT15" s="12"/>
      <c r="DCW15" s="12"/>
      <c r="DCX15" s="12"/>
      <c r="DDA15" s="12"/>
      <c r="DDB15" s="12"/>
      <c r="DDE15" s="12"/>
      <c r="DDF15" s="12"/>
      <c r="DDI15" s="12"/>
      <c r="DDJ15" s="12"/>
      <c r="DDM15" s="12"/>
      <c r="DDN15" s="12"/>
      <c r="DDQ15" s="12"/>
      <c r="DDR15" s="12"/>
      <c r="DDU15" s="12"/>
      <c r="DDV15" s="12"/>
      <c r="DDY15" s="12"/>
      <c r="DDZ15" s="12"/>
      <c r="DEC15" s="12"/>
      <c r="DED15" s="12"/>
      <c r="DEG15" s="12"/>
      <c r="DEH15" s="12"/>
      <c r="DEK15" s="12"/>
      <c r="DEL15" s="12"/>
      <c r="DEO15" s="12"/>
      <c r="DEP15" s="12"/>
      <c r="DES15" s="12"/>
      <c r="DET15" s="12"/>
      <c r="DEW15" s="12"/>
      <c r="DEX15" s="12"/>
      <c r="DFA15" s="12"/>
      <c r="DFB15" s="12"/>
      <c r="DFE15" s="12"/>
      <c r="DFF15" s="12"/>
      <c r="DFI15" s="12"/>
      <c r="DFJ15" s="12"/>
      <c r="DFM15" s="12"/>
      <c r="DFN15" s="12"/>
      <c r="DFQ15" s="12"/>
      <c r="DFR15" s="12"/>
      <c r="DFU15" s="12"/>
      <c r="DFV15" s="12"/>
      <c r="DFY15" s="12"/>
      <c r="DFZ15" s="12"/>
      <c r="DGC15" s="12"/>
      <c r="DGD15" s="12"/>
      <c r="DGG15" s="12"/>
      <c r="DGH15" s="12"/>
      <c r="DGK15" s="12"/>
      <c r="DGL15" s="12"/>
      <c r="DGO15" s="12"/>
      <c r="DGP15" s="12"/>
      <c r="DGS15" s="12"/>
      <c r="DGT15" s="12"/>
      <c r="DGW15" s="12"/>
      <c r="DGX15" s="12"/>
      <c r="DHA15" s="12"/>
      <c r="DHB15" s="12"/>
      <c r="DHE15" s="12"/>
      <c r="DHF15" s="12"/>
      <c r="DHI15" s="12"/>
      <c r="DHJ15" s="12"/>
      <c r="DHM15" s="12"/>
      <c r="DHN15" s="12"/>
      <c r="DHQ15" s="12"/>
      <c r="DHR15" s="12"/>
      <c r="DHU15" s="12"/>
      <c r="DHV15" s="12"/>
      <c r="DHY15" s="12"/>
      <c r="DHZ15" s="12"/>
      <c r="DIC15" s="12"/>
      <c r="DID15" s="12"/>
      <c r="DIG15" s="12"/>
      <c r="DIH15" s="12"/>
      <c r="DIK15" s="12"/>
      <c r="DIL15" s="12"/>
      <c r="DIO15" s="12"/>
      <c r="DIP15" s="12"/>
      <c r="DIS15" s="12"/>
      <c r="DIT15" s="12"/>
      <c r="DIW15" s="12"/>
      <c r="DIX15" s="12"/>
      <c r="DJA15" s="12"/>
      <c r="DJB15" s="12"/>
      <c r="DJE15" s="12"/>
      <c r="DJF15" s="12"/>
      <c r="DJI15" s="12"/>
      <c r="DJJ15" s="12"/>
      <c r="DJM15" s="12"/>
      <c r="DJN15" s="12"/>
      <c r="DJQ15" s="12"/>
      <c r="DJR15" s="12"/>
      <c r="DJU15" s="12"/>
      <c r="DJV15" s="12"/>
      <c r="DJY15" s="12"/>
      <c r="DJZ15" s="12"/>
      <c r="DKC15" s="12"/>
      <c r="DKD15" s="12"/>
      <c r="DKG15" s="12"/>
      <c r="DKH15" s="12"/>
      <c r="DKK15" s="12"/>
      <c r="DKL15" s="12"/>
      <c r="DKO15" s="12"/>
      <c r="DKP15" s="12"/>
      <c r="DKS15" s="12"/>
      <c r="DKT15" s="12"/>
      <c r="DKW15" s="12"/>
      <c r="DKX15" s="12"/>
      <c r="DLA15" s="12"/>
      <c r="DLB15" s="12"/>
      <c r="DLE15" s="12"/>
      <c r="DLF15" s="12"/>
      <c r="DLI15" s="12"/>
      <c r="DLJ15" s="12"/>
      <c r="DLM15" s="12"/>
      <c r="DLN15" s="12"/>
      <c r="DLQ15" s="12"/>
      <c r="DLR15" s="12"/>
      <c r="DLU15" s="12"/>
      <c r="DLV15" s="12"/>
      <c r="DLY15" s="12"/>
      <c r="DLZ15" s="12"/>
      <c r="DMC15" s="12"/>
      <c r="DMD15" s="12"/>
      <c r="DMG15" s="12"/>
      <c r="DMH15" s="12"/>
      <c r="DMK15" s="12"/>
      <c r="DML15" s="12"/>
      <c r="DMO15" s="12"/>
      <c r="DMP15" s="12"/>
      <c r="DMS15" s="12"/>
      <c r="DMT15" s="12"/>
      <c r="DMW15" s="12"/>
      <c r="DMX15" s="12"/>
      <c r="DNA15" s="12"/>
      <c r="DNB15" s="12"/>
      <c r="DNE15" s="12"/>
      <c r="DNF15" s="12"/>
      <c r="DNI15" s="12"/>
      <c r="DNJ15" s="12"/>
      <c r="DNM15" s="12"/>
      <c r="DNN15" s="12"/>
      <c r="DNQ15" s="12"/>
      <c r="DNR15" s="12"/>
      <c r="DNU15" s="12"/>
      <c r="DNV15" s="12"/>
      <c r="DNY15" s="12"/>
      <c r="DNZ15" s="12"/>
      <c r="DOC15" s="12"/>
      <c r="DOD15" s="12"/>
      <c r="DOG15" s="12"/>
      <c r="DOH15" s="12"/>
      <c r="DOK15" s="12"/>
      <c r="DOL15" s="12"/>
      <c r="DOO15" s="12"/>
      <c r="DOP15" s="12"/>
      <c r="DOS15" s="12"/>
      <c r="DOT15" s="12"/>
      <c r="DOW15" s="12"/>
      <c r="DOX15" s="12"/>
      <c r="DPA15" s="12"/>
      <c r="DPB15" s="12"/>
      <c r="DPE15" s="12"/>
      <c r="DPF15" s="12"/>
      <c r="DPI15" s="12"/>
      <c r="DPJ15" s="12"/>
      <c r="DPM15" s="12"/>
      <c r="DPN15" s="12"/>
      <c r="DPQ15" s="12"/>
      <c r="DPR15" s="12"/>
      <c r="DPU15" s="12"/>
      <c r="DPV15" s="12"/>
      <c r="DPY15" s="12"/>
      <c r="DPZ15" s="12"/>
      <c r="DQC15" s="12"/>
      <c r="DQD15" s="12"/>
      <c r="DQG15" s="12"/>
      <c r="DQH15" s="12"/>
      <c r="DQK15" s="12"/>
      <c r="DQL15" s="12"/>
      <c r="DQO15" s="12"/>
      <c r="DQP15" s="12"/>
      <c r="DQS15" s="12"/>
      <c r="DQT15" s="12"/>
      <c r="DQW15" s="12"/>
      <c r="DQX15" s="12"/>
      <c r="DRA15" s="12"/>
      <c r="DRB15" s="12"/>
      <c r="DRE15" s="12"/>
      <c r="DRF15" s="12"/>
      <c r="DRI15" s="12"/>
      <c r="DRJ15" s="12"/>
      <c r="DRM15" s="12"/>
      <c r="DRN15" s="12"/>
      <c r="DRQ15" s="12"/>
      <c r="DRR15" s="12"/>
      <c r="DRU15" s="12"/>
      <c r="DRV15" s="12"/>
      <c r="DRY15" s="12"/>
      <c r="DRZ15" s="12"/>
      <c r="DSC15" s="12"/>
      <c r="DSD15" s="12"/>
      <c r="DSG15" s="12"/>
      <c r="DSH15" s="12"/>
      <c r="DSK15" s="12"/>
      <c r="DSL15" s="12"/>
      <c r="DSO15" s="12"/>
      <c r="DSP15" s="12"/>
      <c r="DSS15" s="12"/>
      <c r="DST15" s="12"/>
      <c r="DSW15" s="12"/>
      <c r="DSX15" s="12"/>
      <c r="DTA15" s="12"/>
      <c r="DTB15" s="12"/>
      <c r="DTE15" s="12"/>
      <c r="DTF15" s="12"/>
      <c r="DTI15" s="12"/>
      <c r="DTJ15" s="12"/>
      <c r="DTM15" s="12"/>
      <c r="DTN15" s="12"/>
      <c r="DTQ15" s="12"/>
      <c r="DTR15" s="12"/>
      <c r="DTU15" s="12"/>
      <c r="DTV15" s="12"/>
      <c r="DTY15" s="12"/>
      <c r="DTZ15" s="12"/>
      <c r="DUC15" s="12"/>
      <c r="DUD15" s="12"/>
      <c r="DUG15" s="12"/>
      <c r="DUH15" s="12"/>
      <c r="DUK15" s="12"/>
      <c r="DUL15" s="12"/>
      <c r="DUO15" s="12"/>
      <c r="DUP15" s="12"/>
      <c r="DUS15" s="12"/>
      <c r="DUT15" s="12"/>
      <c r="DUW15" s="12"/>
      <c r="DUX15" s="12"/>
      <c r="DVA15" s="12"/>
      <c r="DVB15" s="12"/>
      <c r="DVE15" s="12"/>
      <c r="DVF15" s="12"/>
      <c r="DVI15" s="12"/>
      <c r="DVJ15" s="12"/>
      <c r="DVM15" s="12"/>
      <c r="DVN15" s="12"/>
      <c r="DVQ15" s="12"/>
      <c r="DVR15" s="12"/>
      <c r="DVU15" s="12"/>
      <c r="DVV15" s="12"/>
      <c r="DVY15" s="12"/>
      <c r="DVZ15" s="12"/>
      <c r="DWC15" s="12"/>
      <c r="DWD15" s="12"/>
      <c r="DWG15" s="12"/>
      <c r="DWH15" s="12"/>
      <c r="DWK15" s="12"/>
      <c r="DWL15" s="12"/>
      <c r="DWO15" s="12"/>
      <c r="DWP15" s="12"/>
      <c r="DWS15" s="12"/>
      <c r="DWT15" s="12"/>
      <c r="DWW15" s="12"/>
      <c r="DWX15" s="12"/>
      <c r="DXA15" s="12"/>
      <c r="DXB15" s="12"/>
      <c r="DXE15" s="12"/>
      <c r="DXF15" s="12"/>
      <c r="DXI15" s="12"/>
      <c r="DXJ15" s="12"/>
      <c r="DXM15" s="12"/>
      <c r="DXN15" s="12"/>
      <c r="DXQ15" s="12"/>
      <c r="DXR15" s="12"/>
      <c r="DXU15" s="12"/>
      <c r="DXV15" s="12"/>
      <c r="DXY15" s="12"/>
      <c r="DXZ15" s="12"/>
      <c r="DYC15" s="12"/>
      <c r="DYD15" s="12"/>
      <c r="DYG15" s="12"/>
      <c r="DYH15" s="12"/>
      <c r="DYK15" s="12"/>
      <c r="DYL15" s="12"/>
      <c r="DYO15" s="12"/>
      <c r="DYP15" s="12"/>
      <c r="DYS15" s="12"/>
      <c r="DYT15" s="12"/>
      <c r="DYW15" s="12"/>
      <c r="DYX15" s="12"/>
      <c r="DZA15" s="12"/>
      <c r="DZB15" s="12"/>
      <c r="DZE15" s="12"/>
      <c r="DZF15" s="12"/>
      <c r="DZI15" s="12"/>
      <c r="DZJ15" s="12"/>
      <c r="DZM15" s="12"/>
      <c r="DZN15" s="12"/>
      <c r="DZQ15" s="12"/>
      <c r="DZR15" s="12"/>
      <c r="DZU15" s="12"/>
      <c r="DZV15" s="12"/>
      <c r="DZY15" s="12"/>
      <c r="DZZ15" s="12"/>
      <c r="EAC15" s="12"/>
      <c r="EAD15" s="12"/>
      <c r="EAG15" s="12"/>
      <c r="EAH15" s="12"/>
      <c r="EAK15" s="12"/>
      <c r="EAL15" s="12"/>
      <c r="EAO15" s="12"/>
      <c r="EAP15" s="12"/>
      <c r="EAS15" s="12"/>
      <c r="EAT15" s="12"/>
      <c r="EAW15" s="12"/>
      <c r="EAX15" s="12"/>
      <c r="EBA15" s="12"/>
      <c r="EBB15" s="12"/>
      <c r="EBE15" s="12"/>
      <c r="EBF15" s="12"/>
      <c r="EBI15" s="12"/>
      <c r="EBJ15" s="12"/>
      <c r="EBM15" s="12"/>
      <c r="EBN15" s="12"/>
      <c r="EBQ15" s="12"/>
      <c r="EBR15" s="12"/>
      <c r="EBU15" s="12"/>
      <c r="EBV15" s="12"/>
      <c r="EBY15" s="12"/>
      <c r="EBZ15" s="12"/>
      <c r="ECC15" s="12"/>
      <c r="ECD15" s="12"/>
      <c r="ECG15" s="12"/>
      <c r="ECH15" s="12"/>
      <c r="ECK15" s="12"/>
      <c r="ECL15" s="12"/>
      <c r="ECO15" s="12"/>
      <c r="ECP15" s="12"/>
      <c r="ECS15" s="12"/>
      <c r="ECT15" s="12"/>
      <c r="ECW15" s="12"/>
      <c r="ECX15" s="12"/>
      <c r="EDA15" s="12"/>
      <c r="EDB15" s="12"/>
      <c r="EDE15" s="12"/>
      <c r="EDF15" s="12"/>
      <c r="EDI15" s="12"/>
      <c r="EDJ15" s="12"/>
      <c r="EDM15" s="12"/>
      <c r="EDN15" s="12"/>
      <c r="EDQ15" s="12"/>
      <c r="EDR15" s="12"/>
      <c r="EDU15" s="12"/>
      <c r="EDV15" s="12"/>
      <c r="EDY15" s="12"/>
      <c r="EDZ15" s="12"/>
      <c r="EEC15" s="12"/>
      <c r="EED15" s="12"/>
      <c r="EEG15" s="12"/>
      <c r="EEH15" s="12"/>
      <c r="EEK15" s="12"/>
      <c r="EEL15" s="12"/>
      <c r="EEO15" s="12"/>
      <c r="EEP15" s="12"/>
      <c r="EES15" s="12"/>
      <c r="EET15" s="12"/>
      <c r="EEW15" s="12"/>
      <c r="EEX15" s="12"/>
      <c r="EFA15" s="12"/>
      <c r="EFB15" s="12"/>
      <c r="EFE15" s="12"/>
      <c r="EFF15" s="12"/>
      <c r="EFI15" s="12"/>
      <c r="EFJ15" s="12"/>
      <c r="EFM15" s="12"/>
      <c r="EFN15" s="12"/>
      <c r="EFQ15" s="12"/>
      <c r="EFR15" s="12"/>
      <c r="EFU15" s="12"/>
      <c r="EFV15" s="12"/>
      <c r="EFY15" s="12"/>
      <c r="EFZ15" s="12"/>
      <c r="EGC15" s="12"/>
      <c r="EGD15" s="12"/>
      <c r="EGG15" s="12"/>
      <c r="EGH15" s="12"/>
      <c r="EGK15" s="12"/>
      <c r="EGL15" s="12"/>
      <c r="EGO15" s="12"/>
      <c r="EGP15" s="12"/>
      <c r="EGS15" s="12"/>
      <c r="EGT15" s="12"/>
      <c r="EGW15" s="12"/>
      <c r="EGX15" s="12"/>
      <c r="EHA15" s="12"/>
      <c r="EHB15" s="12"/>
      <c r="EHE15" s="12"/>
      <c r="EHF15" s="12"/>
      <c r="EHI15" s="12"/>
      <c r="EHJ15" s="12"/>
      <c r="EHM15" s="12"/>
      <c r="EHN15" s="12"/>
      <c r="EHQ15" s="12"/>
      <c r="EHR15" s="12"/>
      <c r="EHU15" s="12"/>
      <c r="EHV15" s="12"/>
      <c r="EHY15" s="12"/>
      <c r="EHZ15" s="12"/>
      <c r="EIC15" s="12"/>
      <c r="EID15" s="12"/>
      <c r="EIG15" s="12"/>
      <c r="EIH15" s="12"/>
      <c r="EIK15" s="12"/>
      <c r="EIL15" s="12"/>
      <c r="EIO15" s="12"/>
      <c r="EIP15" s="12"/>
      <c r="EIS15" s="12"/>
      <c r="EIT15" s="12"/>
      <c r="EIW15" s="12"/>
      <c r="EIX15" s="12"/>
      <c r="EJA15" s="12"/>
      <c r="EJB15" s="12"/>
      <c r="EJE15" s="12"/>
      <c r="EJF15" s="12"/>
      <c r="EJI15" s="12"/>
      <c r="EJJ15" s="12"/>
      <c r="EJM15" s="12"/>
      <c r="EJN15" s="12"/>
      <c r="EJQ15" s="12"/>
      <c r="EJR15" s="12"/>
      <c r="EJU15" s="12"/>
      <c r="EJV15" s="12"/>
      <c r="EJY15" s="12"/>
      <c r="EJZ15" s="12"/>
      <c r="EKC15" s="12"/>
      <c r="EKD15" s="12"/>
      <c r="EKG15" s="12"/>
      <c r="EKH15" s="12"/>
      <c r="EKK15" s="12"/>
      <c r="EKL15" s="12"/>
      <c r="EKO15" s="12"/>
      <c r="EKP15" s="12"/>
      <c r="EKS15" s="12"/>
      <c r="EKT15" s="12"/>
      <c r="EKW15" s="12"/>
      <c r="EKX15" s="12"/>
      <c r="ELA15" s="12"/>
      <c r="ELB15" s="12"/>
      <c r="ELE15" s="12"/>
      <c r="ELF15" s="12"/>
      <c r="ELI15" s="12"/>
      <c r="ELJ15" s="12"/>
      <c r="ELM15" s="12"/>
      <c r="ELN15" s="12"/>
      <c r="ELQ15" s="12"/>
      <c r="ELR15" s="12"/>
      <c r="ELU15" s="12"/>
      <c r="ELV15" s="12"/>
      <c r="ELY15" s="12"/>
      <c r="ELZ15" s="12"/>
      <c r="EMC15" s="12"/>
      <c r="EMD15" s="12"/>
      <c r="EMG15" s="12"/>
      <c r="EMH15" s="12"/>
      <c r="EMK15" s="12"/>
      <c r="EML15" s="12"/>
      <c r="EMO15" s="12"/>
      <c r="EMP15" s="12"/>
      <c r="EMS15" s="12"/>
      <c r="EMT15" s="12"/>
      <c r="EMW15" s="12"/>
      <c r="EMX15" s="12"/>
      <c r="ENA15" s="12"/>
      <c r="ENB15" s="12"/>
      <c r="ENE15" s="12"/>
      <c r="ENF15" s="12"/>
      <c r="ENI15" s="12"/>
      <c r="ENJ15" s="12"/>
      <c r="ENM15" s="12"/>
      <c r="ENN15" s="12"/>
      <c r="ENQ15" s="12"/>
      <c r="ENR15" s="12"/>
      <c r="ENU15" s="12"/>
      <c r="ENV15" s="12"/>
      <c r="ENY15" s="12"/>
      <c r="ENZ15" s="12"/>
      <c r="EOC15" s="12"/>
      <c r="EOD15" s="12"/>
      <c r="EOG15" s="12"/>
      <c r="EOH15" s="12"/>
      <c r="EOK15" s="12"/>
      <c r="EOL15" s="12"/>
      <c r="EOO15" s="12"/>
      <c r="EOP15" s="12"/>
      <c r="EOS15" s="12"/>
      <c r="EOT15" s="12"/>
      <c r="EOW15" s="12"/>
      <c r="EOX15" s="12"/>
      <c r="EPA15" s="12"/>
      <c r="EPB15" s="12"/>
      <c r="EPE15" s="12"/>
      <c r="EPF15" s="12"/>
      <c r="EPI15" s="12"/>
      <c r="EPJ15" s="12"/>
      <c r="EPM15" s="12"/>
      <c r="EPN15" s="12"/>
      <c r="EPQ15" s="12"/>
      <c r="EPR15" s="12"/>
      <c r="EPU15" s="12"/>
      <c r="EPV15" s="12"/>
      <c r="EPY15" s="12"/>
      <c r="EPZ15" s="12"/>
      <c r="EQC15" s="12"/>
      <c r="EQD15" s="12"/>
      <c r="EQG15" s="12"/>
      <c r="EQH15" s="12"/>
      <c r="EQK15" s="12"/>
      <c r="EQL15" s="12"/>
      <c r="EQO15" s="12"/>
      <c r="EQP15" s="12"/>
      <c r="EQS15" s="12"/>
      <c r="EQT15" s="12"/>
      <c r="EQW15" s="12"/>
      <c r="EQX15" s="12"/>
      <c r="ERA15" s="12"/>
      <c r="ERB15" s="12"/>
      <c r="ERE15" s="12"/>
      <c r="ERF15" s="12"/>
      <c r="ERI15" s="12"/>
      <c r="ERJ15" s="12"/>
      <c r="ERM15" s="12"/>
      <c r="ERN15" s="12"/>
      <c r="ERQ15" s="12"/>
      <c r="ERR15" s="12"/>
      <c r="ERU15" s="12"/>
      <c r="ERV15" s="12"/>
      <c r="ERY15" s="12"/>
      <c r="ERZ15" s="12"/>
      <c r="ESC15" s="12"/>
      <c r="ESD15" s="12"/>
      <c r="ESG15" s="12"/>
      <c r="ESH15" s="12"/>
      <c r="ESK15" s="12"/>
      <c r="ESL15" s="12"/>
      <c r="ESO15" s="12"/>
      <c r="ESP15" s="12"/>
      <c r="ESS15" s="12"/>
      <c r="EST15" s="12"/>
      <c r="ESW15" s="12"/>
      <c r="ESX15" s="12"/>
      <c r="ETA15" s="12"/>
      <c r="ETB15" s="12"/>
      <c r="ETE15" s="12"/>
      <c r="ETF15" s="12"/>
      <c r="ETI15" s="12"/>
      <c r="ETJ15" s="12"/>
      <c r="ETM15" s="12"/>
      <c r="ETN15" s="12"/>
      <c r="ETQ15" s="12"/>
      <c r="ETR15" s="12"/>
      <c r="ETU15" s="12"/>
      <c r="ETV15" s="12"/>
      <c r="ETY15" s="12"/>
      <c r="ETZ15" s="12"/>
      <c r="EUC15" s="12"/>
      <c r="EUD15" s="12"/>
      <c r="EUG15" s="12"/>
      <c r="EUH15" s="12"/>
      <c r="EUK15" s="12"/>
      <c r="EUL15" s="12"/>
      <c r="EUO15" s="12"/>
      <c r="EUP15" s="12"/>
      <c r="EUS15" s="12"/>
      <c r="EUT15" s="12"/>
      <c r="EUW15" s="12"/>
      <c r="EUX15" s="12"/>
      <c r="EVA15" s="12"/>
      <c r="EVB15" s="12"/>
      <c r="EVE15" s="12"/>
      <c r="EVF15" s="12"/>
      <c r="EVI15" s="12"/>
      <c r="EVJ15" s="12"/>
      <c r="EVM15" s="12"/>
      <c r="EVN15" s="12"/>
      <c r="EVQ15" s="12"/>
      <c r="EVR15" s="12"/>
      <c r="EVU15" s="12"/>
      <c r="EVV15" s="12"/>
      <c r="EVY15" s="12"/>
      <c r="EVZ15" s="12"/>
      <c r="EWC15" s="12"/>
      <c r="EWD15" s="12"/>
      <c r="EWG15" s="12"/>
      <c r="EWH15" s="12"/>
      <c r="EWK15" s="12"/>
      <c r="EWL15" s="12"/>
      <c r="EWO15" s="12"/>
      <c r="EWP15" s="12"/>
      <c r="EWS15" s="12"/>
      <c r="EWT15" s="12"/>
      <c r="EWW15" s="12"/>
      <c r="EWX15" s="12"/>
      <c r="EXA15" s="12"/>
      <c r="EXB15" s="12"/>
      <c r="EXE15" s="12"/>
      <c r="EXF15" s="12"/>
      <c r="EXI15" s="12"/>
      <c r="EXJ15" s="12"/>
      <c r="EXM15" s="12"/>
      <c r="EXN15" s="12"/>
      <c r="EXQ15" s="12"/>
      <c r="EXR15" s="12"/>
      <c r="EXU15" s="12"/>
      <c r="EXV15" s="12"/>
      <c r="EXY15" s="12"/>
      <c r="EXZ15" s="12"/>
      <c r="EYC15" s="12"/>
      <c r="EYD15" s="12"/>
      <c r="EYG15" s="12"/>
      <c r="EYH15" s="12"/>
      <c r="EYK15" s="12"/>
      <c r="EYL15" s="12"/>
      <c r="EYO15" s="12"/>
      <c r="EYP15" s="12"/>
      <c r="EYS15" s="12"/>
      <c r="EYT15" s="12"/>
      <c r="EYW15" s="12"/>
      <c r="EYX15" s="12"/>
      <c r="EZA15" s="12"/>
      <c r="EZB15" s="12"/>
      <c r="EZE15" s="12"/>
      <c r="EZF15" s="12"/>
      <c r="EZI15" s="12"/>
      <c r="EZJ15" s="12"/>
      <c r="EZM15" s="12"/>
      <c r="EZN15" s="12"/>
      <c r="EZQ15" s="12"/>
      <c r="EZR15" s="12"/>
      <c r="EZU15" s="12"/>
      <c r="EZV15" s="12"/>
      <c r="EZY15" s="12"/>
      <c r="EZZ15" s="12"/>
      <c r="FAC15" s="12"/>
      <c r="FAD15" s="12"/>
      <c r="FAG15" s="12"/>
      <c r="FAH15" s="12"/>
      <c r="FAK15" s="12"/>
      <c r="FAL15" s="12"/>
      <c r="FAO15" s="12"/>
      <c r="FAP15" s="12"/>
      <c r="FAS15" s="12"/>
      <c r="FAT15" s="12"/>
      <c r="FAW15" s="12"/>
      <c r="FAX15" s="12"/>
      <c r="FBA15" s="12"/>
      <c r="FBB15" s="12"/>
      <c r="FBE15" s="12"/>
      <c r="FBF15" s="12"/>
      <c r="FBI15" s="12"/>
      <c r="FBJ15" s="12"/>
      <c r="FBM15" s="12"/>
      <c r="FBN15" s="12"/>
      <c r="FBQ15" s="12"/>
      <c r="FBR15" s="12"/>
      <c r="FBU15" s="12"/>
      <c r="FBV15" s="12"/>
      <c r="FBY15" s="12"/>
      <c r="FBZ15" s="12"/>
      <c r="FCC15" s="12"/>
      <c r="FCD15" s="12"/>
      <c r="FCG15" s="12"/>
      <c r="FCH15" s="12"/>
      <c r="FCK15" s="12"/>
      <c r="FCL15" s="12"/>
      <c r="FCO15" s="12"/>
      <c r="FCP15" s="12"/>
      <c r="FCS15" s="12"/>
      <c r="FCT15" s="12"/>
      <c r="FCW15" s="12"/>
      <c r="FCX15" s="12"/>
      <c r="FDA15" s="12"/>
      <c r="FDB15" s="12"/>
      <c r="FDE15" s="12"/>
      <c r="FDF15" s="12"/>
      <c r="FDI15" s="12"/>
      <c r="FDJ15" s="12"/>
      <c r="FDM15" s="12"/>
      <c r="FDN15" s="12"/>
      <c r="FDQ15" s="12"/>
      <c r="FDR15" s="12"/>
      <c r="FDU15" s="12"/>
      <c r="FDV15" s="12"/>
      <c r="FDY15" s="12"/>
      <c r="FDZ15" s="12"/>
      <c r="FEC15" s="12"/>
      <c r="FED15" s="12"/>
      <c r="FEG15" s="12"/>
      <c r="FEH15" s="12"/>
      <c r="FEK15" s="12"/>
      <c r="FEL15" s="12"/>
      <c r="FEO15" s="12"/>
      <c r="FEP15" s="12"/>
      <c r="FES15" s="12"/>
      <c r="FET15" s="12"/>
      <c r="FEW15" s="12"/>
      <c r="FEX15" s="12"/>
      <c r="FFA15" s="12"/>
      <c r="FFB15" s="12"/>
      <c r="FFE15" s="12"/>
      <c r="FFF15" s="12"/>
      <c r="FFI15" s="12"/>
      <c r="FFJ15" s="12"/>
      <c r="FFM15" s="12"/>
      <c r="FFN15" s="12"/>
      <c r="FFQ15" s="12"/>
      <c r="FFR15" s="12"/>
      <c r="FFU15" s="12"/>
      <c r="FFV15" s="12"/>
      <c r="FFY15" s="12"/>
      <c r="FFZ15" s="12"/>
      <c r="FGC15" s="12"/>
      <c r="FGD15" s="12"/>
      <c r="FGG15" s="12"/>
      <c r="FGH15" s="12"/>
      <c r="FGK15" s="12"/>
      <c r="FGL15" s="12"/>
      <c r="FGO15" s="12"/>
      <c r="FGP15" s="12"/>
      <c r="FGS15" s="12"/>
      <c r="FGT15" s="12"/>
      <c r="FGW15" s="12"/>
      <c r="FGX15" s="12"/>
      <c r="FHA15" s="12"/>
      <c r="FHB15" s="12"/>
      <c r="FHE15" s="12"/>
      <c r="FHF15" s="12"/>
      <c r="FHI15" s="12"/>
      <c r="FHJ15" s="12"/>
      <c r="FHM15" s="12"/>
      <c r="FHN15" s="12"/>
      <c r="FHQ15" s="12"/>
      <c r="FHR15" s="12"/>
      <c r="FHU15" s="12"/>
      <c r="FHV15" s="12"/>
      <c r="FHY15" s="12"/>
      <c r="FHZ15" s="12"/>
      <c r="FIC15" s="12"/>
      <c r="FID15" s="12"/>
      <c r="FIG15" s="12"/>
      <c r="FIH15" s="12"/>
      <c r="FIK15" s="12"/>
      <c r="FIL15" s="12"/>
      <c r="FIO15" s="12"/>
      <c r="FIP15" s="12"/>
      <c r="FIS15" s="12"/>
      <c r="FIT15" s="12"/>
      <c r="FIW15" s="12"/>
      <c r="FIX15" s="12"/>
      <c r="FJA15" s="12"/>
      <c r="FJB15" s="12"/>
      <c r="FJE15" s="12"/>
      <c r="FJF15" s="12"/>
      <c r="FJI15" s="12"/>
      <c r="FJJ15" s="12"/>
      <c r="FJM15" s="12"/>
      <c r="FJN15" s="12"/>
      <c r="FJQ15" s="12"/>
      <c r="FJR15" s="12"/>
      <c r="FJU15" s="12"/>
      <c r="FJV15" s="12"/>
      <c r="FJY15" s="12"/>
      <c r="FJZ15" s="12"/>
      <c r="FKC15" s="12"/>
      <c r="FKD15" s="12"/>
      <c r="FKG15" s="12"/>
      <c r="FKH15" s="12"/>
      <c r="FKK15" s="12"/>
      <c r="FKL15" s="12"/>
      <c r="FKO15" s="12"/>
      <c r="FKP15" s="12"/>
      <c r="FKS15" s="12"/>
      <c r="FKT15" s="12"/>
      <c r="FKW15" s="12"/>
      <c r="FKX15" s="12"/>
      <c r="FLA15" s="12"/>
      <c r="FLB15" s="12"/>
      <c r="FLE15" s="12"/>
      <c r="FLF15" s="12"/>
      <c r="FLI15" s="12"/>
      <c r="FLJ15" s="12"/>
      <c r="FLM15" s="12"/>
      <c r="FLN15" s="12"/>
      <c r="FLQ15" s="12"/>
      <c r="FLR15" s="12"/>
      <c r="FLU15" s="12"/>
      <c r="FLV15" s="12"/>
      <c r="FLY15" s="12"/>
      <c r="FLZ15" s="12"/>
      <c r="FMC15" s="12"/>
      <c r="FMD15" s="12"/>
      <c r="FMG15" s="12"/>
      <c r="FMH15" s="12"/>
      <c r="FMK15" s="12"/>
      <c r="FML15" s="12"/>
      <c r="FMO15" s="12"/>
      <c r="FMP15" s="12"/>
      <c r="FMS15" s="12"/>
      <c r="FMT15" s="12"/>
      <c r="FMW15" s="12"/>
      <c r="FMX15" s="12"/>
      <c r="FNA15" s="12"/>
      <c r="FNB15" s="12"/>
      <c r="FNE15" s="12"/>
      <c r="FNF15" s="12"/>
      <c r="FNI15" s="12"/>
      <c r="FNJ15" s="12"/>
      <c r="FNM15" s="12"/>
      <c r="FNN15" s="12"/>
      <c r="FNQ15" s="12"/>
      <c r="FNR15" s="12"/>
      <c r="FNU15" s="12"/>
      <c r="FNV15" s="12"/>
      <c r="FNY15" s="12"/>
      <c r="FNZ15" s="12"/>
      <c r="FOC15" s="12"/>
      <c r="FOD15" s="12"/>
      <c r="FOG15" s="12"/>
      <c r="FOH15" s="12"/>
      <c r="FOK15" s="12"/>
      <c r="FOL15" s="12"/>
      <c r="FOO15" s="12"/>
      <c r="FOP15" s="12"/>
      <c r="FOS15" s="12"/>
      <c r="FOT15" s="12"/>
      <c r="FOW15" s="12"/>
      <c r="FOX15" s="12"/>
      <c r="FPA15" s="12"/>
      <c r="FPB15" s="12"/>
      <c r="FPE15" s="12"/>
      <c r="FPF15" s="12"/>
      <c r="FPI15" s="12"/>
      <c r="FPJ15" s="12"/>
      <c r="FPM15" s="12"/>
      <c r="FPN15" s="12"/>
      <c r="FPQ15" s="12"/>
      <c r="FPR15" s="12"/>
      <c r="FPU15" s="12"/>
      <c r="FPV15" s="12"/>
      <c r="FPY15" s="12"/>
      <c r="FPZ15" s="12"/>
      <c r="FQC15" s="12"/>
      <c r="FQD15" s="12"/>
      <c r="FQG15" s="12"/>
      <c r="FQH15" s="12"/>
      <c r="FQK15" s="12"/>
      <c r="FQL15" s="12"/>
      <c r="FQO15" s="12"/>
      <c r="FQP15" s="12"/>
      <c r="FQS15" s="12"/>
      <c r="FQT15" s="12"/>
      <c r="FQW15" s="12"/>
      <c r="FQX15" s="12"/>
      <c r="FRA15" s="12"/>
      <c r="FRB15" s="12"/>
      <c r="FRE15" s="12"/>
      <c r="FRF15" s="12"/>
      <c r="FRI15" s="12"/>
      <c r="FRJ15" s="12"/>
      <c r="FRM15" s="12"/>
      <c r="FRN15" s="12"/>
      <c r="FRQ15" s="12"/>
      <c r="FRR15" s="12"/>
      <c r="FRU15" s="12"/>
      <c r="FRV15" s="12"/>
      <c r="FRY15" s="12"/>
      <c r="FRZ15" s="12"/>
      <c r="FSC15" s="12"/>
      <c r="FSD15" s="12"/>
      <c r="FSG15" s="12"/>
      <c r="FSH15" s="12"/>
      <c r="FSK15" s="12"/>
      <c r="FSL15" s="12"/>
      <c r="FSO15" s="12"/>
      <c r="FSP15" s="12"/>
      <c r="FSS15" s="12"/>
      <c r="FST15" s="12"/>
      <c r="FSW15" s="12"/>
      <c r="FSX15" s="12"/>
      <c r="FTA15" s="12"/>
      <c r="FTB15" s="12"/>
      <c r="FTE15" s="12"/>
      <c r="FTF15" s="12"/>
      <c r="FTI15" s="12"/>
      <c r="FTJ15" s="12"/>
      <c r="FTM15" s="12"/>
      <c r="FTN15" s="12"/>
      <c r="FTQ15" s="12"/>
      <c r="FTR15" s="12"/>
      <c r="FTU15" s="12"/>
      <c r="FTV15" s="12"/>
      <c r="FTY15" s="12"/>
      <c r="FTZ15" s="12"/>
      <c r="FUC15" s="12"/>
      <c r="FUD15" s="12"/>
      <c r="FUG15" s="12"/>
      <c r="FUH15" s="12"/>
      <c r="FUK15" s="12"/>
      <c r="FUL15" s="12"/>
      <c r="FUO15" s="12"/>
      <c r="FUP15" s="12"/>
      <c r="FUS15" s="12"/>
      <c r="FUT15" s="12"/>
      <c r="FUW15" s="12"/>
      <c r="FUX15" s="12"/>
      <c r="FVA15" s="12"/>
      <c r="FVB15" s="12"/>
      <c r="FVE15" s="12"/>
      <c r="FVF15" s="12"/>
      <c r="FVI15" s="12"/>
      <c r="FVJ15" s="12"/>
      <c r="FVM15" s="12"/>
      <c r="FVN15" s="12"/>
      <c r="FVQ15" s="12"/>
      <c r="FVR15" s="12"/>
      <c r="FVU15" s="12"/>
      <c r="FVV15" s="12"/>
      <c r="FVY15" s="12"/>
      <c r="FVZ15" s="12"/>
      <c r="FWC15" s="12"/>
      <c r="FWD15" s="12"/>
      <c r="FWG15" s="12"/>
      <c r="FWH15" s="12"/>
      <c r="FWK15" s="12"/>
      <c r="FWL15" s="12"/>
      <c r="FWO15" s="12"/>
      <c r="FWP15" s="12"/>
      <c r="FWS15" s="12"/>
      <c r="FWT15" s="12"/>
      <c r="FWW15" s="12"/>
      <c r="FWX15" s="12"/>
      <c r="FXA15" s="12"/>
      <c r="FXB15" s="12"/>
      <c r="FXE15" s="12"/>
      <c r="FXF15" s="12"/>
      <c r="FXI15" s="12"/>
      <c r="FXJ15" s="12"/>
      <c r="FXM15" s="12"/>
      <c r="FXN15" s="12"/>
      <c r="FXQ15" s="12"/>
      <c r="FXR15" s="12"/>
      <c r="FXU15" s="12"/>
      <c r="FXV15" s="12"/>
      <c r="FXY15" s="12"/>
      <c r="FXZ15" s="12"/>
      <c r="FYC15" s="12"/>
      <c r="FYD15" s="12"/>
      <c r="FYG15" s="12"/>
      <c r="FYH15" s="12"/>
      <c r="FYK15" s="12"/>
      <c r="FYL15" s="12"/>
      <c r="FYO15" s="12"/>
      <c r="FYP15" s="12"/>
      <c r="FYS15" s="12"/>
      <c r="FYT15" s="12"/>
      <c r="FYW15" s="12"/>
      <c r="FYX15" s="12"/>
      <c r="FZA15" s="12"/>
      <c r="FZB15" s="12"/>
      <c r="FZE15" s="12"/>
      <c r="FZF15" s="12"/>
      <c r="FZI15" s="12"/>
      <c r="FZJ15" s="12"/>
      <c r="FZM15" s="12"/>
      <c r="FZN15" s="12"/>
      <c r="FZQ15" s="12"/>
      <c r="FZR15" s="12"/>
      <c r="FZU15" s="12"/>
      <c r="FZV15" s="12"/>
      <c r="FZY15" s="12"/>
      <c r="FZZ15" s="12"/>
      <c r="GAC15" s="12"/>
      <c r="GAD15" s="12"/>
      <c r="GAG15" s="12"/>
      <c r="GAH15" s="12"/>
      <c r="GAK15" s="12"/>
      <c r="GAL15" s="12"/>
      <c r="GAO15" s="12"/>
      <c r="GAP15" s="12"/>
      <c r="GAS15" s="12"/>
      <c r="GAT15" s="12"/>
      <c r="GAW15" s="12"/>
      <c r="GAX15" s="12"/>
      <c r="GBA15" s="12"/>
      <c r="GBB15" s="12"/>
      <c r="GBE15" s="12"/>
      <c r="GBF15" s="12"/>
      <c r="GBI15" s="12"/>
      <c r="GBJ15" s="12"/>
      <c r="GBM15" s="12"/>
      <c r="GBN15" s="12"/>
      <c r="GBQ15" s="12"/>
      <c r="GBR15" s="12"/>
      <c r="GBU15" s="12"/>
      <c r="GBV15" s="12"/>
      <c r="GBY15" s="12"/>
      <c r="GBZ15" s="12"/>
      <c r="GCC15" s="12"/>
      <c r="GCD15" s="12"/>
      <c r="GCG15" s="12"/>
      <c r="GCH15" s="12"/>
      <c r="GCK15" s="12"/>
      <c r="GCL15" s="12"/>
      <c r="GCO15" s="12"/>
      <c r="GCP15" s="12"/>
      <c r="GCS15" s="12"/>
      <c r="GCT15" s="12"/>
      <c r="GCW15" s="12"/>
      <c r="GCX15" s="12"/>
      <c r="GDA15" s="12"/>
      <c r="GDB15" s="12"/>
      <c r="GDE15" s="12"/>
      <c r="GDF15" s="12"/>
      <c r="GDI15" s="12"/>
      <c r="GDJ15" s="12"/>
      <c r="GDM15" s="12"/>
      <c r="GDN15" s="12"/>
      <c r="GDQ15" s="12"/>
      <c r="GDR15" s="12"/>
      <c r="GDU15" s="12"/>
      <c r="GDV15" s="12"/>
      <c r="GDY15" s="12"/>
      <c r="GDZ15" s="12"/>
      <c r="GEC15" s="12"/>
      <c r="GED15" s="12"/>
      <c r="GEG15" s="12"/>
      <c r="GEH15" s="12"/>
      <c r="GEK15" s="12"/>
      <c r="GEL15" s="12"/>
      <c r="GEO15" s="12"/>
      <c r="GEP15" s="12"/>
      <c r="GES15" s="12"/>
      <c r="GET15" s="12"/>
      <c r="GEW15" s="12"/>
      <c r="GEX15" s="12"/>
      <c r="GFA15" s="12"/>
      <c r="GFB15" s="12"/>
      <c r="GFE15" s="12"/>
      <c r="GFF15" s="12"/>
      <c r="GFI15" s="12"/>
      <c r="GFJ15" s="12"/>
      <c r="GFM15" s="12"/>
      <c r="GFN15" s="12"/>
      <c r="GFQ15" s="12"/>
      <c r="GFR15" s="12"/>
      <c r="GFU15" s="12"/>
      <c r="GFV15" s="12"/>
      <c r="GFY15" s="12"/>
      <c r="GFZ15" s="12"/>
      <c r="GGC15" s="12"/>
      <c r="GGD15" s="12"/>
      <c r="GGG15" s="12"/>
      <c r="GGH15" s="12"/>
      <c r="GGK15" s="12"/>
      <c r="GGL15" s="12"/>
      <c r="GGO15" s="12"/>
      <c r="GGP15" s="12"/>
      <c r="GGS15" s="12"/>
      <c r="GGT15" s="12"/>
      <c r="GGW15" s="12"/>
      <c r="GGX15" s="12"/>
      <c r="GHA15" s="12"/>
      <c r="GHB15" s="12"/>
      <c r="GHE15" s="12"/>
      <c r="GHF15" s="12"/>
      <c r="GHI15" s="12"/>
      <c r="GHJ15" s="12"/>
      <c r="GHM15" s="12"/>
      <c r="GHN15" s="12"/>
      <c r="GHQ15" s="12"/>
      <c r="GHR15" s="12"/>
      <c r="GHU15" s="12"/>
      <c r="GHV15" s="12"/>
      <c r="GHY15" s="12"/>
      <c r="GHZ15" s="12"/>
      <c r="GIC15" s="12"/>
      <c r="GID15" s="12"/>
      <c r="GIG15" s="12"/>
      <c r="GIH15" s="12"/>
      <c r="GIK15" s="12"/>
      <c r="GIL15" s="12"/>
      <c r="GIO15" s="12"/>
      <c r="GIP15" s="12"/>
      <c r="GIS15" s="12"/>
      <c r="GIT15" s="12"/>
      <c r="GIW15" s="12"/>
      <c r="GIX15" s="12"/>
      <c r="GJA15" s="12"/>
      <c r="GJB15" s="12"/>
      <c r="GJE15" s="12"/>
      <c r="GJF15" s="12"/>
      <c r="GJI15" s="12"/>
      <c r="GJJ15" s="12"/>
      <c r="GJM15" s="12"/>
      <c r="GJN15" s="12"/>
      <c r="GJQ15" s="12"/>
      <c r="GJR15" s="12"/>
      <c r="GJU15" s="12"/>
      <c r="GJV15" s="12"/>
      <c r="GJY15" s="12"/>
      <c r="GJZ15" s="12"/>
      <c r="GKC15" s="12"/>
      <c r="GKD15" s="12"/>
      <c r="GKG15" s="12"/>
      <c r="GKH15" s="12"/>
      <c r="GKK15" s="12"/>
      <c r="GKL15" s="12"/>
      <c r="GKO15" s="12"/>
      <c r="GKP15" s="12"/>
      <c r="GKS15" s="12"/>
      <c r="GKT15" s="12"/>
      <c r="GKW15" s="12"/>
      <c r="GKX15" s="12"/>
      <c r="GLA15" s="12"/>
      <c r="GLB15" s="12"/>
      <c r="GLE15" s="12"/>
      <c r="GLF15" s="12"/>
      <c r="GLI15" s="12"/>
      <c r="GLJ15" s="12"/>
      <c r="GLM15" s="12"/>
      <c r="GLN15" s="12"/>
      <c r="GLQ15" s="12"/>
      <c r="GLR15" s="12"/>
      <c r="GLU15" s="12"/>
      <c r="GLV15" s="12"/>
      <c r="GLY15" s="12"/>
      <c r="GLZ15" s="12"/>
      <c r="GMC15" s="12"/>
      <c r="GMD15" s="12"/>
      <c r="GMG15" s="12"/>
      <c r="GMH15" s="12"/>
      <c r="GMK15" s="12"/>
      <c r="GML15" s="12"/>
      <c r="GMO15" s="12"/>
      <c r="GMP15" s="12"/>
      <c r="GMS15" s="12"/>
      <c r="GMT15" s="12"/>
      <c r="GMW15" s="12"/>
      <c r="GMX15" s="12"/>
      <c r="GNA15" s="12"/>
      <c r="GNB15" s="12"/>
      <c r="GNE15" s="12"/>
      <c r="GNF15" s="12"/>
      <c r="GNI15" s="12"/>
      <c r="GNJ15" s="12"/>
      <c r="GNM15" s="12"/>
      <c r="GNN15" s="12"/>
      <c r="GNQ15" s="12"/>
      <c r="GNR15" s="12"/>
      <c r="GNU15" s="12"/>
      <c r="GNV15" s="12"/>
      <c r="GNY15" s="12"/>
      <c r="GNZ15" s="12"/>
      <c r="GOC15" s="12"/>
      <c r="GOD15" s="12"/>
      <c r="GOG15" s="12"/>
      <c r="GOH15" s="12"/>
      <c r="GOK15" s="12"/>
      <c r="GOL15" s="12"/>
      <c r="GOO15" s="12"/>
      <c r="GOP15" s="12"/>
      <c r="GOS15" s="12"/>
      <c r="GOT15" s="12"/>
      <c r="GOW15" s="12"/>
      <c r="GOX15" s="12"/>
      <c r="GPA15" s="12"/>
      <c r="GPB15" s="12"/>
      <c r="GPE15" s="12"/>
      <c r="GPF15" s="12"/>
      <c r="GPI15" s="12"/>
      <c r="GPJ15" s="12"/>
      <c r="GPM15" s="12"/>
      <c r="GPN15" s="12"/>
      <c r="GPQ15" s="12"/>
      <c r="GPR15" s="12"/>
      <c r="GPU15" s="12"/>
      <c r="GPV15" s="12"/>
      <c r="GPY15" s="12"/>
      <c r="GPZ15" s="12"/>
      <c r="GQC15" s="12"/>
      <c r="GQD15" s="12"/>
      <c r="GQG15" s="12"/>
      <c r="GQH15" s="12"/>
      <c r="GQK15" s="12"/>
      <c r="GQL15" s="12"/>
      <c r="GQO15" s="12"/>
      <c r="GQP15" s="12"/>
      <c r="GQS15" s="12"/>
      <c r="GQT15" s="12"/>
      <c r="GQW15" s="12"/>
      <c r="GQX15" s="12"/>
      <c r="GRA15" s="12"/>
      <c r="GRB15" s="12"/>
      <c r="GRE15" s="12"/>
      <c r="GRF15" s="12"/>
      <c r="GRI15" s="12"/>
      <c r="GRJ15" s="12"/>
      <c r="GRM15" s="12"/>
      <c r="GRN15" s="12"/>
      <c r="GRQ15" s="12"/>
      <c r="GRR15" s="12"/>
      <c r="GRU15" s="12"/>
      <c r="GRV15" s="12"/>
      <c r="GRY15" s="12"/>
      <c r="GRZ15" s="12"/>
      <c r="GSC15" s="12"/>
      <c r="GSD15" s="12"/>
      <c r="GSG15" s="12"/>
      <c r="GSH15" s="12"/>
      <c r="GSK15" s="12"/>
      <c r="GSL15" s="12"/>
      <c r="GSO15" s="12"/>
      <c r="GSP15" s="12"/>
      <c r="GSS15" s="12"/>
      <c r="GST15" s="12"/>
      <c r="GSW15" s="12"/>
      <c r="GSX15" s="12"/>
      <c r="GTA15" s="12"/>
      <c r="GTB15" s="12"/>
      <c r="GTE15" s="12"/>
      <c r="GTF15" s="12"/>
      <c r="GTI15" s="12"/>
      <c r="GTJ15" s="12"/>
      <c r="GTM15" s="12"/>
      <c r="GTN15" s="12"/>
      <c r="GTQ15" s="12"/>
      <c r="GTR15" s="12"/>
      <c r="GTU15" s="12"/>
      <c r="GTV15" s="12"/>
      <c r="GTY15" s="12"/>
      <c r="GTZ15" s="12"/>
      <c r="GUC15" s="12"/>
      <c r="GUD15" s="12"/>
      <c r="GUG15" s="12"/>
      <c r="GUH15" s="12"/>
      <c r="GUK15" s="12"/>
      <c r="GUL15" s="12"/>
      <c r="GUO15" s="12"/>
      <c r="GUP15" s="12"/>
      <c r="GUS15" s="12"/>
      <c r="GUT15" s="12"/>
      <c r="GUW15" s="12"/>
      <c r="GUX15" s="12"/>
      <c r="GVA15" s="12"/>
      <c r="GVB15" s="12"/>
      <c r="GVE15" s="12"/>
      <c r="GVF15" s="12"/>
      <c r="GVI15" s="12"/>
      <c r="GVJ15" s="12"/>
      <c r="GVM15" s="12"/>
      <c r="GVN15" s="12"/>
      <c r="GVQ15" s="12"/>
      <c r="GVR15" s="12"/>
      <c r="GVU15" s="12"/>
      <c r="GVV15" s="12"/>
      <c r="GVY15" s="12"/>
      <c r="GVZ15" s="12"/>
      <c r="GWC15" s="12"/>
      <c r="GWD15" s="12"/>
      <c r="GWG15" s="12"/>
      <c r="GWH15" s="12"/>
      <c r="GWK15" s="12"/>
      <c r="GWL15" s="12"/>
      <c r="GWO15" s="12"/>
      <c r="GWP15" s="12"/>
      <c r="GWS15" s="12"/>
      <c r="GWT15" s="12"/>
      <c r="GWW15" s="12"/>
      <c r="GWX15" s="12"/>
      <c r="GXA15" s="12"/>
      <c r="GXB15" s="12"/>
      <c r="GXE15" s="12"/>
      <c r="GXF15" s="12"/>
      <c r="GXI15" s="12"/>
      <c r="GXJ15" s="12"/>
      <c r="GXM15" s="12"/>
      <c r="GXN15" s="12"/>
      <c r="GXQ15" s="12"/>
      <c r="GXR15" s="12"/>
      <c r="GXU15" s="12"/>
      <c r="GXV15" s="12"/>
      <c r="GXY15" s="12"/>
      <c r="GXZ15" s="12"/>
      <c r="GYC15" s="12"/>
      <c r="GYD15" s="12"/>
      <c r="GYG15" s="12"/>
      <c r="GYH15" s="12"/>
      <c r="GYK15" s="12"/>
      <c r="GYL15" s="12"/>
      <c r="GYO15" s="12"/>
      <c r="GYP15" s="12"/>
      <c r="GYS15" s="12"/>
      <c r="GYT15" s="12"/>
      <c r="GYW15" s="12"/>
      <c r="GYX15" s="12"/>
      <c r="GZA15" s="12"/>
      <c r="GZB15" s="12"/>
      <c r="GZE15" s="12"/>
      <c r="GZF15" s="12"/>
      <c r="GZI15" s="12"/>
      <c r="GZJ15" s="12"/>
      <c r="GZM15" s="12"/>
      <c r="GZN15" s="12"/>
      <c r="GZQ15" s="12"/>
      <c r="GZR15" s="12"/>
      <c r="GZU15" s="12"/>
      <c r="GZV15" s="12"/>
      <c r="GZY15" s="12"/>
      <c r="GZZ15" s="12"/>
      <c r="HAC15" s="12"/>
      <c r="HAD15" s="12"/>
      <c r="HAG15" s="12"/>
      <c r="HAH15" s="12"/>
      <c r="HAK15" s="12"/>
      <c r="HAL15" s="12"/>
      <c r="HAO15" s="12"/>
      <c r="HAP15" s="12"/>
      <c r="HAS15" s="12"/>
      <c r="HAT15" s="12"/>
      <c r="HAW15" s="12"/>
      <c r="HAX15" s="12"/>
      <c r="HBA15" s="12"/>
      <c r="HBB15" s="12"/>
      <c r="HBE15" s="12"/>
      <c r="HBF15" s="12"/>
      <c r="HBI15" s="12"/>
      <c r="HBJ15" s="12"/>
      <c r="HBM15" s="12"/>
      <c r="HBN15" s="12"/>
      <c r="HBQ15" s="12"/>
      <c r="HBR15" s="12"/>
      <c r="HBU15" s="12"/>
      <c r="HBV15" s="12"/>
      <c r="HBY15" s="12"/>
      <c r="HBZ15" s="12"/>
      <c r="HCC15" s="12"/>
      <c r="HCD15" s="12"/>
      <c r="HCG15" s="12"/>
      <c r="HCH15" s="12"/>
      <c r="HCK15" s="12"/>
      <c r="HCL15" s="12"/>
      <c r="HCO15" s="12"/>
      <c r="HCP15" s="12"/>
      <c r="HCS15" s="12"/>
      <c r="HCT15" s="12"/>
      <c r="HCW15" s="12"/>
      <c r="HCX15" s="12"/>
      <c r="HDA15" s="12"/>
      <c r="HDB15" s="12"/>
      <c r="HDE15" s="12"/>
      <c r="HDF15" s="12"/>
      <c r="HDI15" s="12"/>
      <c r="HDJ15" s="12"/>
      <c r="HDM15" s="12"/>
      <c r="HDN15" s="12"/>
      <c r="HDQ15" s="12"/>
      <c r="HDR15" s="12"/>
      <c r="HDU15" s="12"/>
      <c r="HDV15" s="12"/>
      <c r="HDY15" s="12"/>
      <c r="HDZ15" s="12"/>
      <c r="HEC15" s="12"/>
      <c r="HED15" s="12"/>
      <c r="HEG15" s="12"/>
      <c r="HEH15" s="12"/>
      <c r="HEK15" s="12"/>
      <c r="HEL15" s="12"/>
      <c r="HEO15" s="12"/>
      <c r="HEP15" s="12"/>
      <c r="HES15" s="12"/>
      <c r="HET15" s="12"/>
      <c r="HEW15" s="12"/>
      <c r="HEX15" s="12"/>
      <c r="HFA15" s="12"/>
      <c r="HFB15" s="12"/>
      <c r="HFE15" s="12"/>
      <c r="HFF15" s="12"/>
      <c r="HFI15" s="12"/>
      <c r="HFJ15" s="12"/>
      <c r="HFM15" s="12"/>
      <c r="HFN15" s="12"/>
      <c r="HFQ15" s="12"/>
      <c r="HFR15" s="12"/>
      <c r="HFU15" s="12"/>
      <c r="HFV15" s="12"/>
      <c r="HFY15" s="12"/>
      <c r="HFZ15" s="12"/>
      <c r="HGC15" s="12"/>
      <c r="HGD15" s="12"/>
      <c r="HGG15" s="12"/>
      <c r="HGH15" s="12"/>
      <c r="HGK15" s="12"/>
      <c r="HGL15" s="12"/>
      <c r="HGO15" s="12"/>
      <c r="HGP15" s="12"/>
      <c r="HGS15" s="12"/>
      <c r="HGT15" s="12"/>
      <c r="HGW15" s="12"/>
      <c r="HGX15" s="12"/>
      <c r="HHA15" s="12"/>
      <c r="HHB15" s="12"/>
      <c r="HHE15" s="12"/>
      <c r="HHF15" s="12"/>
      <c r="HHI15" s="12"/>
      <c r="HHJ15" s="12"/>
      <c r="HHM15" s="12"/>
      <c r="HHN15" s="12"/>
      <c r="HHQ15" s="12"/>
      <c r="HHR15" s="12"/>
      <c r="HHU15" s="12"/>
      <c r="HHV15" s="12"/>
      <c r="HHY15" s="12"/>
      <c r="HHZ15" s="12"/>
      <c r="HIC15" s="12"/>
      <c r="HID15" s="12"/>
      <c r="HIG15" s="12"/>
      <c r="HIH15" s="12"/>
      <c r="HIK15" s="12"/>
      <c r="HIL15" s="12"/>
      <c r="HIO15" s="12"/>
      <c r="HIP15" s="12"/>
      <c r="HIS15" s="12"/>
      <c r="HIT15" s="12"/>
      <c r="HIW15" s="12"/>
      <c r="HIX15" s="12"/>
      <c r="HJA15" s="12"/>
      <c r="HJB15" s="12"/>
      <c r="HJE15" s="12"/>
      <c r="HJF15" s="12"/>
      <c r="HJI15" s="12"/>
      <c r="HJJ15" s="12"/>
      <c r="HJM15" s="12"/>
      <c r="HJN15" s="12"/>
      <c r="HJQ15" s="12"/>
      <c r="HJR15" s="12"/>
      <c r="HJU15" s="12"/>
      <c r="HJV15" s="12"/>
      <c r="HJY15" s="12"/>
      <c r="HJZ15" s="12"/>
      <c r="HKC15" s="12"/>
      <c r="HKD15" s="12"/>
      <c r="HKG15" s="12"/>
      <c r="HKH15" s="12"/>
      <c r="HKK15" s="12"/>
      <c r="HKL15" s="12"/>
      <c r="HKO15" s="12"/>
      <c r="HKP15" s="12"/>
      <c r="HKS15" s="12"/>
      <c r="HKT15" s="12"/>
      <c r="HKW15" s="12"/>
      <c r="HKX15" s="12"/>
      <c r="HLA15" s="12"/>
      <c r="HLB15" s="12"/>
      <c r="HLE15" s="12"/>
      <c r="HLF15" s="12"/>
      <c r="HLI15" s="12"/>
      <c r="HLJ15" s="12"/>
      <c r="HLM15" s="12"/>
      <c r="HLN15" s="12"/>
      <c r="HLQ15" s="12"/>
      <c r="HLR15" s="12"/>
      <c r="HLU15" s="12"/>
      <c r="HLV15" s="12"/>
      <c r="HLY15" s="12"/>
      <c r="HLZ15" s="12"/>
      <c r="HMC15" s="12"/>
      <c r="HMD15" s="12"/>
      <c r="HMG15" s="12"/>
      <c r="HMH15" s="12"/>
      <c r="HMK15" s="12"/>
      <c r="HML15" s="12"/>
      <c r="HMO15" s="12"/>
      <c r="HMP15" s="12"/>
      <c r="HMS15" s="12"/>
      <c r="HMT15" s="12"/>
      <c r="HMW15" s="12"/>
      <c r="HMX15" s="12"/>
      <c r="HNA15" s="12"/>
      <c r="HNB15" s="12"/>
      <c r="HNE15" s="12"/>
      <c r="HNF15" s="12"/>
      <c r="HNI15" s="12"/>
      <c r="HNJ15" s="12"/>
      <c r="HNM15" s="12"/>
      <c r="HNN15" s="12"/>
      <c r="HNQ15" s="12"/>
      <c r="HNR15" s="12"/>
      <c r="HNU15" s="12"/>
      <c r="HNV15" s="12"/>
      <c r="HNY15" s="12"/>
      <c r="HNZ15" s="12"/>
      <c r="HOC15" s="12"/>
      <c r="HOD15" s="12"/>
      <c r="HOG15" s="12"/>
      <c r="HOH15" s="12"/>
      <c r="HOK15" s="12"/>
      <c r="HOL15" s="12"/>
      <c r="HOO15" s="12"/>
      <c r="HOP15" s="12"/>
      <c r="HOS15" s="12"/>
      <c r="HOT15" s="12"/>
      <c r="HOW15" s="12"/>
      <c r="HOX15" s="12"/>
      <c r="HPA15" s="12"/>
      <c r="HPB15" s="12"/>
      <c r="HPE15" s="12"/>
      <c r="HPF15" s="12"/>
      <c r="HPI15" s="12"/>
      <c r="HPJ15" s="12"/>
      <c r="HPM15" s="12"/>
      <c r="HPN15" s="12"/>
      <c r="HPQ15" s="12"/>
      <c r="HPR15" s="12"/>
      <c r="HPU15" s="12"/>
      <c r="HPV15" s="12"/>
      <c r="HPY15" s="12"/>
      <c r="HPZ15" s="12"/>
      <c r="HQC15" s="12"/>
      <c r="HQD15" s="12"/>
      <c r="HQG15" s="12"/>
      <c r="HQH15" s="12"/>
      <c r="HQK15" s="12"/>
      <c r="HQL15" s="12"/>
      <c r="HQO15" s="12"/>
      <c r="HQP15" s="12"/>
      <c r="HQS15" s="12"/>
      <c r="HQT15" s="12"/>
      <c r="HQW15" s="12"/>
      <c r="HQX15" s="12"/>
      <c r="HRA15" s="12"/>
      <c r="HRB15" s="12"/>
      <c r="HRE15" s="12"/>
      <c r="HRF15" s="12"/>
      <c r="HRI15" s="12"/>
      <c r="HRJ15" s="12"/>
      <c r="HRM15" s="12"/>
      <c r="HRN15" s="12"/>
      <c r="HRQ15" s="12"/>
      <c r="HRR15" s="12"/>
      <c r="HRU15" s="12"/>
      <c r="HRV15" s="12"/>
      <c r="HRY15" s="12"/>
      <c r="HRZ15" s="12"/>
      <c r="HSC15" s="12"/>
      <c r="HSD15" s="12"/>
      <c r="HSG15" s="12"/>
      <c r="HSH15" s="12"/>
      <c r="HSK15" s="12"/>
      <c r="HSL15" s="12"/>
      <c r="HSO15" s="12"/>
      <c r="HSP15" s="12"/>
      <c r="HSS15" s="12"/>
      <c r="HST15" s="12"/>
      <c r="HSW15" s="12"/>
      <c r="HSX15" s="12"/>
      <c r="HTA15" s="12"/>
      <c r="HTB15" s="12"/>
      <c r="HTE15" s="12"/>
      <c r="HTF15" s="12"/>
      <c r="HTI15" s="12"/>
      <c r="HTJ15" s="12"/>
      <c r="HTM15" s="12"/>
      <c r="HTN15" s="12"/>
      <c r="HTQ15" s="12"/>
      <c r="HTR15" s="12"/>
      <c r="HTU15" s="12"/>
      <c r="HTV15" s="12"/>
      <c r="HTY15" s="12"/>
      <c r="HTZ15" s="12"/>
      <c r="HUC15" s="12"/>
      <c r="HUD15" s="12"/>
      <c r="HUG15" s="12"/>
      <c r="HUH15" s="12"/>
      <c r="HUK15" s="12"/>
      <c r="HUL15" s="12"/>
      <c r="HUO15" s="12"/>
      <c r="HUP15" s="12"/>
      <c r="HUS15" s="12"/>
      <c r="HUT15" s="12"/>
      <c r="HUW15" s="12"/>
      <c r="HUX15" s="12"/>
      <c r="HVA15" s="12"/>
      <c r="HVB15" s="12"/>
      <c r="HVE15" s="12"/>
      <c r="HVF15" s="12"/>
      <c r="HVI15" s="12"/>
      <c r="HVJ15" s="12"/>
      <c r="HVM15" s="12"/>
      <c r="HVN15" s="12"/>
      <c r="HVQ15" s="12"/>
      <c r="HVR15" s="12"/>
      <c r="HVU15" s="12"/>
      <c r="HVV15" s="12"/>
      <c r="HVY15" s="12"/>
      <c r="HVZ15" s="12"/>
      <c r="HWC15" s="12"/>
      <c r="HWD15" s="12"/>
      <c r="HWG15" s="12"/>
      <c r="HWH15" s="12"/>
      <c r="HWK15" s="12"/>
      <c r="HWL15" s="12"/>
      <c r="HWO15" s="12"/>
      <c r="HWP15" s="12"/>
      <c r="HWS15" s="12"/>
      <c r="HWT15" s="12"/>
      <c r="HWW15" s="12"/>
      <c r="HWX15" s="12"/>
      <c r="HXA15" s="12"/>
      <c r="HXB15" s="12"/>
      <c r="HXE15" s="12"/>
      <c r="HXF15" s="12"/>
      <c r="HXI15" s="12"/>
      <c r="HXJ15" s="12"/>
      <c r="HXM15" s="12"/>
      <c r="HXN15" s="12"/>
      <c r="HXQ15" s="12"/>
      <c r="HXR15" s="12"/>
      <c r="HXU15" s="12"/>
      <c r="HXV15" s="12"/>
      <c r="HXY15" s="12"/>
      <c r="HXZ15" s="12"/>
      <c r="HYC15" s="12"/>
      <c r="HYD15" s="12"/>
      <c r="HYG15" s="12"/>
      <c r="HYH15" s="12"/>
      <c r="HYK15" s="12"/>
      <c r="HYL15" s="12"/>
      <c r="HYO15" s="12"/>
      <c r="HYP15" s="12"/>
      <c r="HYS15" s="12"/>
      <c r="HYT15" s="12"/>
      <c r="HYW15" s="12"/>
      <c r="HYX15" s="12"/>
      <c r="HZA15" s="12"/>
      <c r="HZB15" s="12"/>
      <c r="HZE15" s="12"/>
      <c r="HZF15" s="12"/>
      <c r="HZI15" s="12"/>
      <c r="HZJ15" s="12"/>
      <c r="HZM15" s="12"/>
      <c r="HZN15" s="12"/>
      <c r="HZQ15" s="12"/>
      <c r="HZR15" s="12"/>
      <c r="HZU15" s="12"/>
      <c r="HZV15" s="12"/>
      <c r="HZY15" s="12"/>
      <c r="HZZ15" s="12"/>
      <c r="IAC15" s="12"/>
      <c r="IAD15" s="12"/>
      <c r="IAG15" s="12"/>
      <c r="IAH15" s="12"/>
      <c r="IAK15" s="12"/>
      <c r="IAL15" s="12"/>
      <c r="IAO15" s="12"/>
      <c r="IAP15" s="12"/>
      <c r="IAS15" s="12"/>
      <c r="IAT15" s="12"/>
      <c r="IAW15" s="12"/>
      <c r="IAX15" s="12"/>
      <c r="IBA15" s="12"/>
      <c r="IBB15" s="12"/>
      <c r="IBE15" s="12"/>
      <c r="IBF15" s="12"/>
      <c r="IBI15" s="12"/>
      <c r="IBJ15" s="12"/>
      <c r="IBM15" s="12"/>
      <c r="IBN15" s="12"/>
      <c r="IBQ15" s="12"/>
      <c r="IBR15" s="12"/>
      <c r="IBU15" s="12"/>
      <c r="IBV15" s="12"/>
      <c r="IBY15" s="12"/>
      <c r="IBZ15" s="12"/>
      <c r="ICC15" s="12"/>
      <c r="ICD15" s="12"/>
      <c r="ICG15" s="12"/>
      <c r="ICH15" s="12"/>
      <c r="ICK15" s="12"/>
      <c r="ICL15" s="12"/>
      <c r="ICO15" s="12"/>
      <c r="ICP15" s="12"/>
      <c r="ICS15" s="12"/>
      <c r="ICT15" s="12"/>
      <c r="ICW15" s="12"/>
      <c r="ICX15" s="12"/>
      <c r="IDA15" s="12"/>
      <c r="IDB15" s="12"/>
      <c r="IDE15" s="12"/>
      <c r="IDF15" s="12"/>
      <c r="IDI15" s="12"/>
      <c r="IDJ15" s="12"/>
      <c r="IDM15" s="12"/>
      <c r="IDN15" s="12"/>
      <c r="IDQ15" s="12"/>
      <c r="IDR15" s="12"/>
      <c r="IDU15" s="12"/>
      <c r="IDV15" s="12"/>
      <c r="IDY15" s="12"/>
      <c r="IDZ15" s="12"/>
      <c r="IEC15" s="12"/>
      <c r="IED15" s="12"/>
      <c r="IEG15" s="12"/>
      <c r="IEH15" s="12"/>
      <c r="IEK15" s="12"/>
      <c r="IEL15" s="12"/>
      <c r="IEO15" s="12"/>
      <c r="IEP15" s="12"/>
      <c r="IES15" s="12"/>
      <c r="IET15" s="12"/>
      <c r="IEW15" s="12"/>
      <c r="IEX15" s="12"/>
      <c r="IFA15" s="12"/>
      <c r="IFB15" s="12"/>
      <c r="IFE15" s="12"/>
      <c r="IFF15" s="12"/>
      <c r="IFI15" s="12"/>
      <c r="IFJ15" s="12"/>
      <c r="IFM15" s="12"/>
      <c r="IFN15" s="12"/>
      <c r="IFQ15" s="12"/>
      <c r="IFR15" s="12"/>
      <c r="IFU15" s="12"/>
      <c r="IFV15" s="12"/>
      <c r="IFY15" s="12"/>
      <c r="IFZ15" s="12"/>
      <c r="IGC15" s="12"/>
      <c r="IGD15" s="12"/>
      <c r="IGG15" s="12"/>
      <c r="IGH15" s="12"/>
      <c r="IGK15" s="12"/>
      <c r="IGL15" s="12"/>
      <c r="IGO15" s="12"/>
      <c r="IGP15" s="12"/>
      <c r="IGS15" s="12"/>
      <c r="IGT15" s="12"/>
      <c r="IGW15" s="12"/>
      <c r="IGX15" s="12"/>
      <c r="IHA15" s="12"/>
      <c r="IHB15" s="12"/>
      <c r="IHE15" s="12"/>
      <c r="IHF15" s="12"/>
      <c r="IHI15" s="12"/>
      <c r="IHJ15" s="12"/>
      <c r="IHM15" s="12"/>
      <c r="IHN15" s="12"/>
      <c r="IHQ15" s="12"/>
      <c r="IHR15" s="12"/>
      <c r="IHU15" s="12"/>
      <c r="IHV15" s="12"/>
      <c r="IHY15" s="12"/>
      <c r="IHZ15" s="12"/>
      <c r="IIC15" s="12"/>
      <c r="IID15" s="12"/>
      <c r="IIG15" s="12"/>
      <c r="IIH15" s="12"/>
      <c r="IIK15" s="12"/>
      <c r="IIL15" s="12"/>
      <c r="IIO15" s="12"/>
      <c r="IIP15" s="12"/>
      <c r="IIS15" s="12"/>
      <c r="IIT15" s="12"/>
      <c r="IIW15" s="12"/>
      <c r="IIX15" s="12"/>
      <c r="IJA15" s="12"/>
      <c r="IJB15" s="12"/>
      <c r="IJE15" s="12"/>
      <c r="IJF15" s="12"/>
      <c r="IJI15" s="12"/>
      <c r="IJJ15" s="12"/>
      <c r="IJM15" s="12"/>
      <c r="IJN15" s="12"/>
      <c r="IJQ15" s="12"/>
      <c r="IJR15" s="12"/>
      <c r="IJU15" s="12"/>
      <c r="IJV15" s="12"/>
      <c r="IJY15" s="12"/>
      <c r="IJZ15" s="12"/>
      <c r="IKC15" s="12"/>
      <c r="IKD15" s="12"/>
      <c r="IKG15" s="12"/>
      <c r="IKH15" s="12"/>
      <c r="IKK15" s="12"/>
      <c r="IKL15" s="12"/>
      <c r="IKO15" s="12"/>
      <c r="IKP15" s="12"/>
      <c r="IKS15" s="12"/>
      <c r="IKT15" s="12"/>
      <c r="IKW15" s="12"/>
      <c r="IKX15" s="12"/>
      <c r="ILA15" s="12"/>
      <c r="ILB15" s="12"/>
      <c r="ILE15" s="12"/>
      <c r="ILF15" s="12"/>
      <c r="ILI15" s="12"/>
      <c r="ILJ15" s="12"/>
      <c r="ILM15" s="12"/>
      <c r="ILN15" s="12"/>
      <c r="ILQ15" s="12"/>
      <c r="ILR15" s="12"/>
      <c r="ILU15" s="12"/>
      <c r="ILV15" s="12"/>
      <c r="ILY15" s="12"/>
      <c r="ILZ15" s="12"/>
      <c r="IMC15" s="12"/>
      <c r="IMD15" s="12"/>
      <c r="IMG15" s="12"/>
      <c r="IMH15" s="12"/>
      <c r="IMK15" s="12"/>
      <c r="IML15" s="12"/>
      <c r="IMO15" s="12"/>
      <c r="IMP15" s="12"/>
      <c r="IMS15" s="12"/>
      <c r="IMT15" s="12"/>
      <c r="IMW15" s="12"/>
      <c r="IMX15" s="12"/>
      <c r="INA15" s="12"/>
      <c r="INB15" s="12"/>
      <c r="INE15" s="12"/>
      <c r="INF15" s="12"/>
      <c r="INI15" s="12"/>
      <c r="INJ15" s="12"/>
      <c r="INM15" s="12"/>
      <c r="INN15" s="12"/>
      <c r="INQ15" s="12"/>
      <c r="INR15" s="12"/>
      <c r="INU15" s="12"/>
      <c r="INV15" s="12"/>
      <c r="INY15" s="12"/>
      <c r="INZ15" s="12"/>
      <c r="IOC15" s="12"/>
      <c r="IOD15" s="12"/>
      <c r="IOG15" s="12"/>
      <c r="IOH15" s="12"/>
      <c r="IOK15" s="12"/>
      <c r="IOL15" s="12"/>
      <c r="IOO15" s="12"/>
      <c r="IOP15" s="12"/>
      <c r="IOS15" s="12"/>
      <c r="IOT15" s="12"/>
      <c r="IOW15" s="12"/>
      <c r="IOX15" s="12"/>
      <c r="IPA15" s="12"/>
      <c r="IPB15" s="12"/>
      <c r="IPE15" s="12"/>
      <c r="IPF15" s="12"/>
      <c r="IPI15" s="12"/>
      <c r="IPJ15" s="12"/>
      <c r="IPM15" s="12"/>
      <c r="IPN15" s="12"/>
      <c r="IPQ15" s="12"/>
      <c r="IPR15" s="12"/>
      <c r="IPU15" s="12"/>
      <c r="IPV15" s="12"/>
      <c r="IPY15" s="12"/>
      <c r="IPZ15" s="12"/>
      <c r="IQC15" s="12"/>
      <c r="IQD15" s="12"/>
      <c r="IQG15" s="12"/>
      <c r="IQH15" s="12"/>
      <c r="IQK15" s="12"/>
      <c r="IQL15" s="12"/>
      <c r="IQO15" s="12"/>
      <c r="IQP15" s="12"/>
      <c r="IQS15" s="12"/>
      <c r="IQT15" s="12"/>
      <c r="IQW15" s="12"/>
      <c r="IQX15" s="12"/>
      <c r="IRA15" s="12"/>
      <c r="IRB15" s="12"/>
      <c r="IRE15" s="12"/>
      <c r="IRF15" s="12"/>
      <c r="IRI15" s="12"/>
      <c r="IRJ15" s="12"/>
      <c r="IRM15" s="12"/>
      <c r="IRN15" s="12"/>
      <c r="IRQ15" s="12"/>
      <c r="IRR15" s="12"/>
      <c r="IRU15" s="12"/>
      <c r="IRV15" s="12"/>
      <c r="IRY15" s="12"/>
      <c r="IRZ15" s="12"/>
      <c r="ISC15" s="12"/>
      <c r="ISD15" s="12"/>
      <c r="ISG15" s="12"/>
      <c r="ISH15" s="12"/>
      <c r="ISK15" s="12"/>
      <c r="ISL15" s="12"/>
      <c r="ISO15" s="12"/>
      <c r="ISP15" s="12"/>
      <c r="ISS15" s="12"/>
      <c r="IST15" s="12"/>
      <c r="ISW15" s="12"/>
      <c r="ISX15" s="12"/>
      <c r="ITA15" s="12"/>
      <c r="ITB15" s="12"/>
      <c r="ITE15" s="12"/>
      <c r="ITF15" s="12"/>
      <c r="ITI15" s="12"/>
      <c r="ITJ15" s="12"/>
      <c r="ITM15" s="12"/>
      <c r="ITN15" s="12"/>
      <c r="ITQ15" s="12"/>
      <c r="ITR15" s="12"/>
      <c r="ITU15" s="12"/>
      <c r="ITV15" s="12"/>
      <c r="ITY15" s="12"/>
      <c r="ITZ15" s="12"/>
      <c r="IUC15" s="12"/>
      <c r="IUD15" s="12"/>
      <c r="IUG15" s="12"/>
      <c r="IUH15" s="12"/>
      <c r="IUK15" s="12"/>
      <c r="IUL15" s="12"/>
      <c r="IUO15" s="12"/>
      <c r="IUP15" s="12"/>
      <c r="IUS15" s="12"/>
      <c r="IUT15" s="12"/>
      <c r="IUW15" s="12"/>
      <c r="IUX15" s="12"/>
      <c r="IVA15" s="12"/>
      <c r="IVB15" s="12"/>
      <c r="IVE15" s="12"/>
      <c r="IVF15" s="12"/>
      <c r="IVI15" s="12"/>
      <c r="IVJ15" s="12"/>
      <c r="IVM15" s="12"/>
      <c r="IVN15" s="12"/>
      <c r="IVQ15" s="12"/>
      <c r="IVR15" s="12"/>
      <c r="IVU15" s="12"/>
      <c r="IVV15" s="12"/>
      <c r="IVY15" s="12"/>
      <c r="IVZ15" s="12"/>
      <c r="IWC15" s="12"/>
      <c r="IWD15" s="12"/>
      <c r="IWG15" s="12"/>
      <c r="IWH15" s="12"/>
      <c r="IWK15" s="12"/>
      <c r="IWL15" s="12"/>
      <c r="IWO15" s="12"/>
      <c r="IWP15" s="12"/>
      <c r="IWS15" s="12"/>
      <c r="IWT15" s="12"/>
      <c r="IWW15" s="12"/>
      <c r="IWX15" s="12"/>
      <c r="IXA15" s="12"/>
      <c r="IXB15" s="12"/>
      <c r="IXE15" s="12"/>
      <c r="IXF15" s="12"/>
      <c r="IXI15" s="12"/>
      <c r="IXJ15" s="12"/>
      <c r="IXM15" s="12"/>
      <c r="IXN15" s="12"/>
      <c r="IXQ15" s="12"/>
      <c r="IXR15" s="12"/>
      <c r="IXU15" s="12"/>
      <c r="IXV15" s="12"/>
      <c r="IXY15" s="12"/>
      <c r="IXZ15" s="12"/>
      <c r="IYC15" s="12"/>
      <c r="IYD15" s="12"/>
      <c r="IYG15" s="12"/>
      <c r="IYH15" s="12"/>
      <c r="IYK15" s="12"/>
      <c r="IYL15" s="12"/>
      <c r="IYO15" s="12"/>
      <c r="IYP15" s="12"/>
      <c r="IYS15" s="12"/>
      <c r="IYT15" s="12"/>
      <c r="IYW15" s="12"/>
      <c r="IYX15" s="12"/>
      <c r="IZA15" s="12"/>
      <c r="IZB15" s="12"/>
      <c r="IZE15" s="12"/>
      <c r="IZF15" s="12"/>
      <c r="IZI15" s="12"/>
      <c r="IZJ15" s="12"/>
      <c r="IZM15" s="12"/>
      <c r="IZN15" s="12"/>
      <c r="IZQ15" s="12"/>
      <c r="IZR15" s="12"/>
      <c r="IZU15" s="12"/>
      <c r="IZV15" s="12"/>
      <c r="IZY15" s="12"/>
      <c r="IZZ15" s="12"/>
      <c r="JAC15" s="12"/>
      <c r="JAD15" s="12"/>
      <c r="JAG15" s="12"/>
      <c r="JAH15" s="12"/>
      <c r="JAK15" s="12"/>
      <c r="JAL15" s="12"/>
      <c r="JAO15" s="12"/>
      <c r="JAP15" s="12"/>
      <c r="JAS15" s="12"/>
      <c r="JAT15" s="12"/>
      <c r="JAW15" s="12"/>
      <c r="JAX15" s="12"/>
      <c r="JBA15" s="12"/>
      <c r="JBB15" s="12"/>
      <c r="JBE15" s="12"/>
      <c r="JBF15" s="12"/>
      <c r="JBI15" s="12"/>
      <c r="JBJ15" s="12"/>
      <c r="JBM15" s="12"/>
      <c r="JBN15" s="12"/>
      <c r="JBQ15" s="12"/>
      <c r="JBR15" s="12"/>
      <c r="JBU15" s="12"/>
      <c r="JBV15" s="12"/>
      <c r="JBY15" s="12"/>
      <c r="JBZ15" s="12"/>
      <c r="JCC15" s="12"/>
      <c r="JCD15" s="12"/>
      <c r="JCG15" s="12"/>
      <c r="JCH15" s="12"/>
      <c r="JCK15" s="12"/>
      <c r="JCL15" s="12"/>
      <c r="JCO15" s="12"/>
      <c r="JCP15" s="12"/>
      <c r="JCS15" s="12"/>
      <c r="JCT15" s="12"/>
      <c r="JCW15" s="12"/>
      <c r="JCX15" s="12"/>
      <c r="JDA15" s="12"/>
      <c r="JDB15" s="12"/>
      <c r="JDE15" s="12"/>
      <c r="JDF15" s="12"/>
      <c r="JDI15" s="12"/>
      <c r="JDJ15" s="12"/>
      <c r="JDM15" s="12"/>
      <c r="JDN15" s="12"/>
      <c r="JDQ15" s="12"/>
      <c r="JDR15" s="12"/>
      <c r="JDU15" s="12"/>
      <c r="JDV15" s="12"/>
      <c r="JDY15" s="12"/>
      <c r="JDZ15" s="12"/>
      <c r="JEC15" s="12"/>
      <c r="JED15" s="12"/>
      <c r="JEG15" s="12"/>
      <c r="JEH15" s="12"/>
      <c r="JEK15" s="12"/>
      <c r="JEL15" s="12"/>
      <c r="JEO15" s="12"/>
      <c r="JEP15" s="12"/>
      <c r="JES15" s="12"/>
      <c r="JET15" s="12"/>
      <c r="JEW15" s="12"/>
      <c r="JEX15" s="12"/>
      <c r="JFA15" s="12"/>
      <c r="JFB15" s="12"/>
      <c r="JFE15" s="12"/>
      <c r="JFF15" s="12"/>
      <c r="JFI15" s="12"/>
      <c r="JFJ15" s="12"/>
      <c r="JFM15" s="12"/>
      <c r="JFN15" s="12"/>
      <c r="JFQ15" s="12"/>
      <c r="JFR15" s="12"/>
      <c r="JFU15" s="12"/>
      <c r="JFV15" s="12"/>
      <c r="JFY15" s="12"/>
      <c r="JFZ15" s="12"/>
      <c r="JGC15" s="12"/>
      <c r="JGD15" s="12"/>
      <c r="JGG15" s="12"/>
      <c r="JGH15" s="12"/>
      <c r="JGK15" s="12"/>
      <c r="JGL15" s="12"/>
      <c r="JGO15" s="12"/>
      <c r="JGP15" s="12"/>
      <c r="JGS15" s="12"/>
      <c r="JGT15" s="12"/>
      <c r="JGW15" s="12"/>
      <c r="JGX15" s="12"/>
      <c r="JHA15" s="12"/>
      <c r="JHB15" s="12"/>
      <c r="JHE15" s="12"/>
      <c r="JHF15" s="12"/>
      <c r="JHI15" s="12"/>
      <c r="JHJ15" s="12"/>
      <c r="JHM15" s="12"/>
      <c r="JHN15" s="12"/>
      <c r="JHQ15" s="12"/>
      <c r="JHR15" s="12"/>
      <c r="JHU15" s="12"/>
      <c r="JHV15" s="12"/>
      <c r="JHY15" s="12"/>
      <c r="JHZ15" s="12"/>
      <c r="JIC15" s="12"/>
      <c r="JID15" s="12"/>
      <c r="JIG15" s="12"/>
      <c r="JIH15" s="12"/>
      <c r="JIK15" s="12"/>
      <c r="JIL15" s="12"/>
      <c r="JIO15" s="12"/>
      <c r="JIP15" s="12"/>
      <c r="JIS15" s="12"/>
      <c r="JIT15" s="12"/>
      <c r="JIW15" s="12"/>
      <c r="JIX15" s="12"/>
      <c r="JJA15" s="12"/>
      <c r="JJB15" s="12"/>
      <c r="JJE15" s="12"/>
      <c r="JJF15" s="12"/>
      <c r="JJI15" s="12"/>
      <c r="JJJ15" s="12"/>
      <c r="JJM15" s="12"/>
      <c r="JJN15" s="12"/>
      <c r="JJQ15" s="12"/>
      <c r="JJR15" s="12"/>
      <c r="JJU15" s="12"/>
      <c r="JJV15" s="12"/>
      <c r="JJY15" s="12"/>
      <c r="JJZ15" s="12"/>
      <c r="JKC15" s="12"/>
      <c r="JKD15" s="12"/>
      <c r="JKG15" s="12"/>
      <c r="JKH15" s="12"/>
      <c r="JKK15" s="12"/>
      <c r="JKL15" s="12"/>
      <c r="JKO15" s="12"/>
      <c r="JKP15" s="12"/>
      <c r="JKS15" s="12"/>
      <c r="JKT15" s="12"/>
      <c r="JKW15" s="12"/>
      <c r="JKX15" s="12"/>
      <c r="JLA15" s="12"/>
      <c r="JLB15" s="12"/>
      <c r="JLE15" s="12"/>
      <c r="JLF15" s="12"/>
      <c r="JLI15" s="12"/>
      <c r="JLJ15" s="12"/>
      <c r="JLM15" s="12"/>
      <c r="JLN15" s="12"/>
      <c r="JLQ15" s="12"/>
      <c r="JLR15" s="12"/>
      <c r="JLU15" s="12"/>
      <c r="JLV15" s="12"/>
      <c r="JLY15" s="12"/>
      <c r="JLZ15" s="12"/>
      <c r="JMC15" s="12"/>
      <c r="JMD15" s="12"/>
      <c r="JMG15" s="12"/>
      <c r="JMH15" s="12"/>
      <c r="JMK15" s="12"/>
      <c r="JML15" s="12"/>
      <c r="JMO15" s="12"/>
      <c r="JMP15" s="12"/>
      <c r="JMS15" s="12"/>
      <c r="JMT15" s="12"/>
      <c r="JMW15" s="12"/>
      <c r="JMX15" s="12"/>
      <c r="JNA15" s="12"/>
      <c r="JNB15" s="12"/>
      <c r="JNE15" s="12"/>
      <c r="JNF15" s="12"/>
      <c r="JNI15" s="12"/>
      <c r="JNJ15" s="12"/>
      <c r="JNM15" s="12"/>
      <c r="JNN15" s="12"/>
      <c r="JNQ15" s="12"/>
      <c r="JNR15" s="12"/>
      <c r="JNU15" s="12"/>
      <c r="JNV15" s="12"/>
      <c r="JNY15" s="12"/>
      <c r="JNZ15" s="12"/>
      <c r="JOC15" s="12"/>
      <c r="JOD15" s="12"/>
      <c r="JOG15" s="12"/>
      <c r="JOH15" s="12"/>
      <c r="JOK15" s="12"/>
      <c r="JOL15" s="12"/>
      <c r="JOO15" s="12"/>
      <c r="JOP15" s="12"/>
      <c r="JOS15" s="12"/>
      <c r="JOT15" s="12"/>
      <c r="JOW15" s="12"/>
      <c r="JOX15" s="12"/>
      <c r="JPA15" s="12"/>
      <c r="JPB15" s="12"/>
      <c r="JPE15" s="12"/>
      <c r="JPF15" s="12"/>
      <c r="JPI15" s="12"/>
      <c r="JPJ15" s="12"/>
      <c r="JPM15" s="12"/>
      <c r="JPN15" s="12"/>
      <c r="JPQ15" s="12"/>
      <c r="JPR15" s="12"/>
      <c r="JPU15" s="12"/>
      <c r="JPV15" s="12"/>
      <c r="JPY15" s="12"/>
      <c r="JPZ15" s="12"/>
      <c r="JQC15" s="12"/>
      <c r="JQD15" s="12"/>
      <c r="JQG15" s="12"/>
      <c r="JQH15" s="12"/>
      <c r="JQK15" s="12"/>
      <c r="JQL15" s="12"/>
      <c r="JQO15" s="12"/>
      <c r="JQP15" s="12"/>
      <c r="JQS15" s="12"/>
      <c r="JQT15" s="12"/>
      <c r="JQW15" s="12"/>
      <c r="JQX15" s="12"/>
      <c r="JRA15" s="12"/>
      <c r="JRB15" s="12"/>
      <c r="JRE15" s="12"/>
      <c r="JRF15" s="12"/>
      <c r="JRI15" s="12"/>
      <c r="JRJ15" s="12"/>
      <c r="JRM15" s="12"/>
      <c r="JRN15" s="12"/>
      <c r="JRQ15" s="12"/>
      <c r="JRR15" s="12"/>
      <c r="JRU15" s="12"/>
      <c r="JRV15" s="12"/>
      <c r="JRY15" s="12"/>
      <c r="JRZ15" s="12"/>
      <c r="JSC15" s="12"/>
      <c r="JSD15" s="12"/>
      <c r="JSG15" s="12"/>
      <c r="JSH15" s="12"/>
      <c r="JSK15" s="12"/>
      <c r="JSL15" s="12"/>
      <c r="JSO15" s="12"/>
      <c r="JSP15" s="12"/>
      <c r="JSS15" s="12"/>
      <c r="JST15" s="12"/>
      <c r="JSW15" s="12"/>
      <c r="JSX15" s="12"/>
      <c r="JTA15" s="12"/>
      <c r="JTB15" s="12"/>
      <c r="JTE15" s="12"/>
      <c r="JTF15" s="12"/>
      <c r="JTI15" s="12"/>
      <c r="JTJ15" s="12"/>
      <c r="JTM15" s="12"/>
      <c r="JTN15" s="12"/>
      <c r="JTQ15" s="12"/>
      <c r="JTR15" s="12"/>
      <c r="JTU15" s="12"/>
      <c r="JTV15" s="12"/>
      <c r="JTY15" s="12"/>
      <c r="JTZ15" s="12"/>
      <c r="JUC15" s="12"/>
      <c r="JUD15" s="12"/>
      <c r="JUG15" s="12"/>
      <c r="JUH15" s="12"/>
      <c r="JUK15" s="12"/>
      <c r="JUL15" s="12"/>
      <c r="JUO15" s="12"/>
      <c r="JUP15" s="12"/>
      <c r="JUS15" s="12"/>
      <c r="JUT15" s="12"/>
      <c r="JUW15" s="12"/>
      <c r="JUX15" s="12"/>
      <c r="JVA15" s="12"/>
      <c r="JVB15" s="12"/>
      <c r="JVE15" s="12"/>
      <c r="JVF15" s="12"/>
      <c r="JVI15" s="12"/>
      <c r="JVJ15" s="12"/>
      <c r="JVM15" s="12"/>
      <c r="JVN15" s="12"/>
      <c r="JVQ15" s="12"/>
      <c r="JVR15" s="12"/>
      <c r="JVU15" s="12"/>
      <c r="JVV15" s="12"/>
      <c r="JVY15" s="12"/>
      <c r="JVZ15" s="12"/>
      <c r="JWC15" s="12"/>
      <c r="JWD15" s="12"/>
      <c r="JWG15" s="12"/>
      <c r="JWH15" s="12"/>
      <c r="JWK15" s="12"/>
      <c r="JWL15" s="12"/>
      <c r="JWO15" s="12"/>
      <c r="JWP15" s="12"/>
      <c r="JWS15" s="12"/>
      <c r="JWT15" s="12"/>
      <c r="JWW15" s="12"/>
      <c r="JWX15" s="12"/>
      <c r="JXA15" s="12"/>
      <c r="JXB15" s="12"/>
      <c r="JXE15" s="12"/>
      <c r="JXF15" s="12"/>
      <c r="JXI15" s="12"/>
      <c r="JXJ15" s="12"/>
      <c r="JXM15" s="12"/>
      <c r="JXN15" s="12"/>
      <c r="JXQ15" s="12"/>
      <c r="JXR15" s="12"/>
      <c r="JXU15" s="12"/>
      <c r="JXV15" s="12"/>
      <c r="JXY15" s="12"/>
      <c r="JXZ15" s="12"/>
      <c r="JYC15" s="12"/>
      <c r="JYD15" s="12"/>
      <c r="JYG15" s="12"/>
      <c r="JYH15" s="12"/>
      <c r="JYK15" s="12"/>
      <c r="JYL15" s="12"/>
      <c r="JYO15" s="12"/>
      <c r="JYP15" s="12"/>
      <c r="JYS15" s="12"/>
      <c r="JYT15" s="12"/>
      <c r="JYW15" s="12"/>
      <c r="JYX15" s="12"/>
      <c r="JZA15" s="12"/>
      <c r="JZB15" s="12"/>
      <c r="JZE15" s="12"/>
      <c r="JZF15" s="12"/>
      <c r="JZI15" s="12"/>
      <c r="JZJ15" s="12"/>
      <c r="JZM15" s="12"/>
      <c r="JZN15" s="12"/>
      <c r="JZQ15" s="12"/>
      <c r="JZR15" s="12"/>
      <c r="JZU15" s="12"/>
      <c r="JZV15" s="12"/>
      <c r="JZY15" s="12"/>
      <c r="JZZ15" s="12"/>
      <c r="KAC15" s="12"/>
      <c r="KAD15" s="12"/>
      <c r="KAG15" s="12"/>
      <c r="KAH15" s="12"/>
      <c r="KAK15" s="12"/>
      <c r="KAL15" s="12"/>
      <c r="KAO15" s="12"/>
      <c r="KAP15" s="12"/>
      <c r="KAS15" s="12"/>
      <c r="KAT15" s="12"/>
      <c r="KAW15" s="12"/>
      <c r="KAX15" s="12"/>
      <c r="KBA15" s="12"/>
      <c r="KBB15" s="12"/>
      <c r="KBE15" s="12"/>
      <c r="KBF15" s="12"/>
      <c r="KBI15" s="12"/>
      <c r="KBJ15" s="12"/>
      <c r="KBM15" s="12"/>
      <c r="KBN15" s="12"/>
      <c r="KBQ15" s="12"/>
      <c r="KBR15" s="12"/>
      <c r="KBU15" s="12"/>
      <c r="KBV15" s="12"/>
      <c r="KBY15" s="12"/>
      <c r="KBZ15" s="12"/>
      <c r="KCC15" s="12"/>
      <c r="KCD15" s="12"/>
      <c r="KCG15" s="12"/>
      <c r="KCH15" s="12"/>
      <c r="KCK15" s="12"/>
      <c r="KCL15" s="12"/>
      <c r="KCO15" s="12"/>
      <c r="KCP15" s="12"/>
      <c r="KCS15" s="12"/>
      <c r="KCT15" s="12"/>
      <c r="KCW15" s="12"/>
      <c r="KCX15" s="12"/>
      <c r="KDA15" s="12"/>
      <c r="KDB15" s="12"/>
      <c r="KDE15" s="12"/>
      <c r="KDF15" s="12"/>
      <c r="KDI15" s="12"/>
      <c r="KDJ15" s="12"/>
      <c r="KDM15" s="12"/>
      <c r="KDN15" s="12"/>
      <c r="KDQ15" s="12"/>
      <c r="KDR15" s="12"/>
      <c r="KDU15" s="12"/>
      <c r="KDV15" s="12"/>
      <c r="KDY15" s="12"/>
      <c r="KDZ15" s="12"/>
      <c r="KEC15" s="12"/>
      <c r="KED15" s="12"/>
      <c r="KEG15" s="12"/>
      <c r="KEH15" s="12"/>
      <c r="KEK15" s="12"/>
      <c r="KEL15" s="12"/>
      <c r="KEO15" s="12"/>
      <c r="KEP15" s="12"/>
      <c r="KES15" s="12"/>
      <c r="KET15" s="12"/>
      <c r="KEW15" s="12"/>
      <c r="KEX15" s="12"/>
      <c r="KFA15" s="12"/>
      <c r="KFB15" s="12"/>
      <c r="KFE15" s="12"/>
      <c r="KFF15" s="12"/>
      <c r="KFI15" s="12"/>
      <c r="KFJ15" s="12"/>
      <c r="KFM15" s="12"/>
      <c r="KFN15" s="12"/>
      <c r="KFQ15" s="12"/>
      <c r="KFR15" s="12"/>
      <c r="KFU15" s="12"/>
      <c r="KFV15" s="12"/>
      <c r="KFY15" s="12"/>
      <c r="KFZ15" s="12"/>
      <c r="KGC15" s="12"/>
      <c r="KGD15" s="12"/>
      <c r="KGG15" s="12"/>
      <c r="KGH15" s="12"/>
      <c r="KGK15" s="12"/>
      <c r="KGL15" s="12"/>
      <c r="KGO15" s="12"/>
      <c r="KGP15" s="12"/>
      <c r="KGS15" s="12"/>
      <c r="KGT15" s="12"/>
      <c r="KGW15" s="12"/>
      <c r="KGX15" s="12"/>
      <c r="KHA15" s="12"/>
      <c r="KHB15" s="12"/>
      <c r="KHE15" s="12"/>
      <c r="KHF15" s="12"/>
      <c r="KHI15" s="12"/>
      <c r="KHJ15" s="12"/>
      <c r="KHM15" s="12"/>
      <c r="KHN15" s="12"/>
      <c r="KHQ15" s="12"/>
      <c r="KHR15" s="12"/>
      <c r="KHU15" s="12"/>
      <c r="KHV15" s="12"/>
      <c r="KHY15" s="12"/>
      <c r="KHZ15" s="12"/>
      <c r="KIC15" s="12"/>
      <c r="KID15" s="12"/>
      <c r="KIG15" s="12"/>
      <c r="KIH15" s="12"/>
      <c r="KIK15" s="12"/>
      <c r="KIL15" s="12"/>
      <c r="KIO15" s="12"/>
      <c r="KIP15" s="12"/>
      <c r="KIS15" s="12"/>
      <c r="KIT15" s="12"/>
      <c r="KIW15" s="12"/>
      <c r="KIX15" s="12"/>
      <c r="KJA15" s="12"/>
      <c r="KJB15" s="12"/>
      <c r="KJE15" s="12"/>
      <c r="KJF15" s="12"/>
      <c r="KJI15" s="12"/>
      <c r="KJJ15" s="12"/>
      <c r="KJM15" s="12"/>
      <c r="KJN15" s="12"/>
      <c r="KJQ15" s="12"/>
      <c r="KJR15" s="12"/>
      <c r="KJU15" s="12"/>
      <c r="KJV15" s="12"/>
      <c r="KJY15" s="12"/>
      <c r="KJZ15" s="12"/>
      <c r="KKC15" s="12"/>
      <c r="KKD15" s="12"/>
      <c r="KKG15" s="12"/>
      <c r="KKH15" s="12"/>
      <c r="KKK15" s="12"/>
      <c r="KKL15" s="12"/>
      <c r="KKO15" s="12"/>
      <c r="KKP15" s="12"/>
      <c r="KKS15" s="12"/>
      <c r="KKT15" s="12"/>
      <c r="KKW15" s="12"/>
      <c r="KKX15" s="12"/>
      <c r="KLA15" s="12"/>
      <c r="KLB15" s="12"/>
      <c r="KLE15" s="12"/>
      <c r="KLF15" s="12"/>
      <c r="KLI15" s="12"/>
      <c r="KLJ15" s="12"/>
      <c r="KLM15" s="12"/>
      <c r="KLN15" s="12"/>
      <c r="KLQ15" s="12"/>
      <c r="KLR15" s="12"/>
      <c r="KLU15" s="12"/>
      <c r="KLV15" s="12"/>
      <c r="KLY15" s="12"/>
      <c r="KLZ15" s="12"/>
      <c r="KMC15" s="12"/>
      <c r="KMD15" s="12"/>
      <c r="KMG15" s="12"/>
      <c r="KMH15" s="12"/>
      <c r="KMK15" s="12"/>
      <c r="KML15" s="12"/>
      <c r="KMO15" s="12"/>
      <c r="KMP15" s="12"/>
      <c r="KMS15" s="12"/>
      <c r="KMT15" s="12"/>
      <c r="KMW15" s="12"/>
      <c r="KMX15" s="12"/>
      <c r="KNA15" s="12"/>
      <c r="KNB15" s="12"/>
      <c r="KNE15" s="12"/>
      <c r="KNF15" s="12"/>
      <c r="KNI15" s="12"/>
      <c r="KNJ15" s="12"/>
      <c r="KNM15" s="12"/>
      <c r="KNN15" s="12"/>
      <c r="KNQ15" s="12"/>
      <c r="KNR15" s="12"/>
      <c r="KNU15" s="12"/>
      <c r="KNV15" s="12"/>
      <c r="KNY15" s="12"/>
      <c r="KNZ15" s="12"/>
      <c r="KOC15" s="12"/>
      <c r="KOD15" s="12"/>
      <c r="KOG15" s="12"/>
      <c r="KOH15" s="12"/>
      <c r="KOK15" s="12"/>
      <c r="KOL15" s="12"/>
      <c r="KOO15" s="12"/>
      <c r="KOP15" s="12"/>
      <c r="KOS15" s="12"/>
      <c r="KOT15" s="12"/>
      <c r="KOW15" s="12"/>
      <c r="KOX15" s="12"/>
      <c r="KPA15" s="12"/>
      <c r="KPB15" s="12"/>
      <c r="KPE15" s="12"/>
      <c r="KPF15" s="12"/>
      <c r="KPI15" s="12"/>
      <c r="KPJ15" s="12"/>
      <c r="KPM15" s="12"/>
      <c r="KPN15" s="12"/>
      <c r="KPQ15" s="12"/>
      <c r="KPR15" s="12"/>
      <c r="KPU15" s="12"/>
      <c r="KPV15" s="12"/>
      <c r="KPY15" s="12"/>
      <c r="KPZ15" s="12"/>
      <c r="KQC15" s="12"/>
      <c r="KQD15" s="12"/>
      <c r="KQG15" s="12"/>
      <c r="KQH15" s="12"/>
      <c r="KQK15" s="12"/>
      <c r="KQL15" s="12"/>
      <c r="KQO15" s="12"/>
      <c r="KQP15" s="12"/>
      <c r="KQS15" s="12"/>
      <c r="KQT15" s="12"/>
      <c r="KQW15" s="12"/>
      <c r="KQX15" s="12"/>
      <c r="KRA15" s="12"/>
      <c r="KRB15" s="12"/>
      <c r="KRE15" s="12"/>
      <c r="KRF15" s="12"/>
      <c r="KRI15" s="12"/>
      <c r="KRJ15" s="12"/>
      <c r="KRM15" s="12"/>
      <c r="KRN15" s="12"/>
      <c r="KRQ15" s="12"/>
      <c r="KRR15" s="12"/>
      <c r="KRU15" s="12"/>
      <c r="KRV15" s="12"/>
      <c r="KRY15" s="12"/>
      <c r="KRZ15" s="12"/>
      <c r="KSC15" s="12"/>
      <c r="KSD15" s="12"/>
      <c r="KSG15" s="12"/>
      <c r="KSH15" s="12"/>
      <c r="KSK15" s="12"/>
      <c r="KSL15" s="12"/>
      <c r="KSO15" s="12"/>
      <c r="KSP15" s="12"/>
      <c r="KSS15" s="12"/>
      <c r="KST15" s="12"/>
      <c r="KSW15" s="12"/>
      <c r="KSX15" s="12"/>
      <c r="KTA15" s="12"/>
      <c r="KTB15" s="12"/>
      <c r="KTE15" s="12"/>
      <c r="KTF15" s="12"/>
      <c r="KTI15" s="12"/>
      <c r="KTJ15" s="12"/>
      <c r="KTM15" s="12"/>
      <c r="KTN15" s="12"/>
      <c r="KTQ15" s="12"/>
      <c r="KTR15" s="12"/>
      <c r="KTU15" s="12"/>
      <c r="KTV15" s="12"/>
      <c r="KTY15" s="12"/>
      <c r="KTZ15" s="12"/>
      <c r="KUC15" s="12"/>
      <c r="KUD15" s="12"/>
      <c r="KUG15" s="12"/>
      <c r="KUH15" s="12"/>
      <c r="KUK15" s="12"/>
      <c r="KUL15" s="12"/>
      <c r="KUO15" s="12"/>
      <c r="KUP15" s="12"/>
      <c r="KUS15" s="12"/>
      <c r="KUT15" s="12"/>
      <c r="KUW15" s="12"/>
      <c r="KUX15" s="12"/>
      <c r="KVA15" s="12"/>
      <c r="KVB15" s="12"/>
      <c r="KVE15" s="12"/>
      <c r="KVF15" s="12"/>
      <c r="KVI15" s="12"/>
      <c r="KVJ15" s="12"/>
      <c r="KVM15" s="12"/>
      <c r="KVN15" s="12"/>
      <c r="KVQ15" s="12"/>
      <c r="KVR15" s="12"/>
      <c r="KVU15" s="12"/>
      <c r="KVV15" s="12"/>
      <c r="KVY15" s="12"/>
      <c r="KVZ15" s="12"/>
      <c r="KWC15" s="12"/>
      <c r="KWD15" s="12"/>
      <c r="KWG15" s="12"/>
      <c r="KWH15" s="12"/>
      <c r="KWK15" s="12"/>
      <c r="KWL15" s="12"/>
      <c r="KWO15" s="12"/>
      <c r="KWP15" s="12"/>
      <c r="KWS15" s="12"/>
      <c r="KWT15" s="12"/>
      <c r="KWW15" s="12"/>
      <c r="KWX15" s="12"/>
      <c r="KXA15" s="12"/>
      <c r="KXB15" s="12"/>
      <c r="KXE15" s="12"/>
      <c r="KXF15" s="12"/>
      <c r="KXI15" s="12"/>
      <c r="KXJ15" s="12"/>
      <c r="KXM15" s="12"/>
      <c r="KXN15" s="12"/>
      <c r="KXQ15" s="12"/>
      <c r="KXR15" s="12"/>
      <c r="KXU15" s="12"/>
      <c r="KXV15" s="12"/>
      <c r="KXY15" s="12"/>
      <c r="KXZ15" s="12"/>
      <c r="KYC15" s="12"/>
      <c r="KYD15" s="12"/>
      <c r="KYG15" s="12"/>
      <c r="KYH15" s="12"/>
      <c r="KYK15" s="12"/>
      <c r="KYL15" s="12"/>
      <c r="KYO15" s="12"/>
      <c r="KYP15" s="12"/>
      <c r="KYS15" s="12"/>
      <c r="KYT15" s="12"/>
      <c r="KYW15" s="12"/>
      <c r="KYX15" s="12"/>
      <c r="KZA15" s="12"/>
      <c r="KZB15" s="12"/>
      <c r="KZE15" s="12"/>
      <c r="KZF15" s="12"/>
      <c r="KZI15" s="12"/>
      <c r="KZJ15" s="12"/>
      <c r="KZM15" s="12"/>
      <c r="KZN15" s="12"/>
      <c r="KZQ15" s="12"/>
      <c r="KZR15" s="12"/>
      <c r="KZU15" s="12"/>
      <c r="KZV15" s="12"/>
      <c r="KZY15" s="12"/>
      <c r="KZZ15" s="12"/>
      <c r="LAC15" s="12"/>
      <c r="LAD15" s="12"/>
      <c r="LAG15" s="12"/>
      <c r="LAH15" s="12"/>
      <c r="LAK15" s="12"/>
      <c r="LAL15" s="12"/>
      <c r="LAO15" s="12"/>
      <c r="LAP15" s="12"/>
      <c r="LAS15" s="12"/>
      <c r="LAT15" s="12"/>
      <c r="LAW15" s="12"/>
      <c r="LAX15" s="12"/>
      <c r="LBA15" s="12"/>
      <c r="LBB15" s="12"/>
      <c r="LBE15" s="12"/>
      <c r="LBF15" s="12"/>
      <c r="LBI15" s="12"/>
      <c r="LBJ15" s="12"/>
      <c r="LBM15" s="12"/>
      <c r="LBN15" s="12"/>
      <c r="LBQ15" s="12"/>
      <c r="LBR15" s="12"/>
      <c r="LBU15" s="12"/>
      <c r="LBV15" s="12"/>
      <c r="LBY15" s="12"/>
      <c r="LBZ15" s="12"/>
      <c r="LCC15" s="12"/>
      <c r="LCD15" s="12"/>
      <c r="LCG15" s="12"/>
      <c r="LCH15" s="12"/>
      <c r="LCK15" s="12"/>
      <c r="LCL15" s="12"/>
      <c r="LCO15" s="12"/>
      <c r="LCP15" s="12"/>
      <c r="LCS15" s="12"/>
      <c r="LCT15" s="12"/>
      <c r="LCW15" s="12"/>
      <c r="LCX15" s="12"/>
      <c r="LDA15" s="12"/>
      <c r="LDB15" s="12"/>
      <c r="LDE15" s="12"/>
      <c r="LDF15" s="12"/>
      <c r="LDI15" s="12"/>
      <c r="LDJ15" s="12"/>
      <c r="LDM15" s="12"/>
      <c r="LDN15" s="12"/>
      <c r="LDQ15" s="12"/>
      <c r="LDR15" s="12"/>
      <c r="LDU15" s="12"/>
      <c r="LDV15" s="12"/>
      <c r="LDY15" s="12"/>
      <c r="LDZ15" s="12"/>
      <c r="LEC15" s="12"/>
      <c r="LED15" s="12"/>
      <c r="LEG15" s="12"/>
      <c r="LEH15" s="12"/>
      <c r="LEK15" s="12"/>
      <c r="LEL15" s="12"/>
      <c r="LEO15" s="12"/>
      <c r="LEP15" s="12"/>
      <c r="LES15" s="12"/>
      <c r="LET15" s="12"/>
      <c r="LEW15" s="12"/>
      <c r="LEX15" s="12"/>
      <c r="LFA15" s="12"/>
      <c r="LFB15" s="12"/>
      <c r="LFE15" s="12"/>
      <c r="LFF15" s="12"/>
      <c r="LFI15" s="12"/>
      <c r="LFJ15" s="12"/>
      <c r="LFM15" s="12"/>
      <c r="LFN15" s="12"/>
      <c r="LFQ15" s="12"/>
      <c r="LFR15" s="12"/>
      <c r="LFU15" s="12"/>
      <c r="LFV15" s="12"/>
      <c r="LFY15" s="12"/>
      <c r="LFZ15" s="12"/>
      <c r="LGC15" s="12"/>
      <c r="LGD15" s="12"/>
      <c r="LGG15" s="12"/>
      <c r="LGH15" s="12"/>
      <c r="LGK15" s="12"/>
      <c r="LGL15" s="12"/>
      <c r="LGO15" s="12"/>
      <c r="LGP15" s="12"/>
      <c r="LGS15" s="12"/>
      <c r="LGT15" s="12"/>
      <c r="LGW15" s="12"/>
      <c r="LGX15" s="12"/>
      <c r="LHA15" s="12"/>
      <c r="LHB15" s="12"/>
      <c r="LHE15" s="12"/>
      <c r="LHF15" s="12"/>
      <c r="LHI15" s="12"/>
      <c r="LHJ15" s="12"/>
      <c r="LHM15" s="12"/>
      <c r="LHN15" s="12"/>
      <c r="LHQ15" s="12"/>
      <c r="LHR15" s="12"/>
      <c r="LHU15" s="12"/>
      <c r="LHV15" s="12"/>
      <c r="LHY15" s="12"/>
      <c r="LHZ15" s="12"/>
      <c r="LIC15" s="12"/>
      <c r="LID15" s="12"/>
      <c r="LIG15" s="12"/>
      <c r="LIH15" s="12"/>
      <c r="LIK15" s="12"/>
      <c r="LIL15" s="12"/>
      <c r="LIO15" s="12"/>
      <c r="LIP15" s="12"/>
      <c r="LIS15" s="12"/>
      <c r="LIT15" s="12"/>
      <c r="LIW15" s="12"/>
      <c r="LIX15" s="12"/>
      <c r="LJA15" s="12"/>
      <c r="LJB15" s="12"/>
      <c r="LJE15" s="12"/>
      <c r="LJF15" s="12"/>
      <c r="LJI15" s="12"/>
      <c r="LJJ15" s="12"/>
      <c r="LJM15" s="12"/>
      <c r="LJN15" s="12"/>
      <c r="LJQ15" s="12"/>
      <c r="LJR15" s="12"/>
      <c r="LJU15" s="12"/>
      <c r="LJV15" s="12"/>
      <c r="LJY15" s="12"/>
      <c r="LJZ15" s="12"/>
      <c r="LKC15" s="12"/>
      <c r="LKD15" s="12"/>
      <c r="LKG15" s="12"/>
      <c r="LKH15" s="12"/>
      <c r="LKK15" s="12"/>
      <c r="LKL15" s="12"/>
      <c r="LKO15" s="12"/>
      <c r="LKP15" s="12"/>
      <c r="LKS15" s="12"/>
      <c r="LKT15" s="12"/>
      <c r="LKW15" s="12"/>
      <c r="LKX15" s="12"/>
      <c r="LLA15" s="12"/>
      <c r="LLB15" s="12"/>
      <c r="LLE15" s="12"/>
      <c r="LLF15" s="12"/>
      <c r="LLI15" s="12"/>
      <c r="LLJ15" s="12"/>
      <c r="LLM15" s="12"/>
      <c r="LLN15" s="12"/>
      <c r="LLQ15" s="12"/>
      <c r="LLR15" s="12"/>
      <c r="LLU15" s="12"/>
      <c r="LLV15" s="12"/>
      <c r="LLY15" s="12"/>
      <c r="LLZ15" s="12"/>
      <c r="LMC15" s="12"/>
      <c r="LMD15" s="12"/>
      <c r="LMG15" s="12"/>
      <c r="LMH15" s="12"/>
      <c r="LMK15" s="12"/>
      <c r="LML15" s="12"/>
      <c r="LMO15" s="12"/>
      <c r="LMP15" s="12"/>
      <c r="LMS15" s="12"/>
      <c r="LMT15" s="12"/>
      <c r="LMW15" s="12"/>
      <c r="LMX15" s="12"/>
      <c r="LNA15" s="12"/>
      <c r="LNB15" s="12"/>
      <c r="LNE15" s="12"/>
      <c r="LNF15" s="12"/>
      <c r="LNI15" s="12"/>
      <c r="LNJ15" s="12"/>
      <c r="LNM15" s="12"/>
      <c r="LNN15" s="12"/>
      <c r="LNQ15" s="12"/>
      <c r="LNR15" s="12"/>
      <c r="LNU15" s="12"/>
      <c r="LNV15" s="12"/>
      <c r="LNY15" s="12"/>
      <c r="LNZ15" s="12"/>
      <c r="LOC15" s="12"/>
      <c r="LOD15" s="12"/>
      <c r="LOG15" s="12"/>
      <c r="LOH15" s="12"/>
      <c r="LOK15" s="12"/>
      <c r="LOL15" s="12"/>
      <c r="LOO15" s="12"/>
      <c r="LOP15" s="12"/>
      <c r="LOS15" s="12"/>
      <c r="LOT15" s="12"/>
      <c r="LOW15" s="12"/>
      <c r="LOX15" s="12"/>
      <c r="LPA15" s="12"/>
      <c r="LPB15" s="12"/>
      <c r="LPE15" s="12"/>
      <c r="LPF15" s="12"/>
      <c r="LPI15" s="12"/>
      <c r="LPJ15" s="12"/>
      <c r="LPM15" s="12"/>
      <c r="LPN15" s="12"/>
      <c r="LPQ15" s="12"/>
      <c r="LPR15" s="12"/>
      <c r="LPU15" s="12"/>
      <c r="LPV15" s="12"/>
      <c r="LPY15" s="12"/>
      <c r="LPZ15" s="12"/>
      <c r="LQC15" s="12"/>
      <c r="LQD15" s="12"/>
      <c r="LQG15" s="12"/>
      <c r="LQH15" s="12"/>
      <c r="LQK15" s="12"/>
      <c r="LQL15" s="12"/>
      <c r="LQO15" s="12"/>
      <c r="LQP15" s="12"/>
      <c r="LQS15" s="12"/>
      <c r="LQT15" s="12"/>
      <c r="LQW15" s="12"/>
      <c r="LQX15" s="12"/>
      <c r="LRA15" s="12"/>
      <c r="LRB15" s="12"/>
      <c r="LRE15" s="12"/>
      <c r="LRF15" s="12"/>
      <c r="LRI15" s="12"/>
      <c r="LRJ15" s="12"/>
      <c r="LRM15" s="12"/>
      <c r="LRN15" s="12"/>
      <c r="LRQ15" s="12"/>
      <c r="LRR15" s="12"/>
      <c r="LRU15" s="12"/>
      <c r="LRV15" s="12"/>
      <c r="LRY15" s="12"/>
      <c r="LRZ15" s="12"/>
      <c r="LSC15" s="12"/>
      <c r="LSD15" s="12"/>
      <c r="LSG15" s="12"/>
      <c r="LSH15" s="12"/>
      <c r="LSK15" s="12"/>
      <c r="LSL15" s="12"/>
      <c r="LSO15" s="12"/>
      <c r="LSP15" s="12"/>
      <c r="LSS15" s="12"/>
      <c r="LST15" s="12"/>
      <c r="LSW15" s="12"/>
      <c r="LSX15" s="12"/>
      <c r="LTA15" s="12"/>
      <c r="LTB15" s="12"/>
      <c r="LTE15" s="12"/>
      <c r="LTF15" s="12"/>
      <c r="LTI15" s="12"/>
      <c r="LTJ15" s="12"/>
      <c r="LTM15" s="12"/>
      <c r="LTN15" s="12"/>
      <c r="LTQ15" s="12"/>
      <c r="LTR15" s="12"/>
      <c r="LTU15" s="12"/>
      <c r="LTV15" s="12"/>
      <c r="LTY15" s="12"/>
      <c r="LTZ15" s="12"/>
      <c r="LUC15" s="12"/>
      <c r="LUD15" s="12"/>
      <c r="LUG15" s="12"/>
      <c r="LUH15" s="12"/>
      <c r="LUK15" s="12"/>
      <c r="LUL15" s="12"/>
      <c r="LUO15" s="12"/>
      <c r="LUP15" s="12"/>
      <c r="LUS15" s="12"/>
      <c r="LUT15" s="12"/>
      <c r="LUW15" s="12"/>
      <c r="LUX15" s="12"/>
      <c r="LVA15" s="12"/>
      <c r="LVB15" s="12"/>
      <c r="LVE15" s="12"/>
      <c r="LVF15" s="12"/>
      <c r="LVI15" s="12"/>
      <c r="LVJ15" s="12"/>
      <c r="LVM15" s="12"/>
      <c r="LVN15" s="12"/>
      <c r="LVQ15" s="12"/>
      <c r="LVR15" s="12"/>
      <c r="LVU15" s="12"/>
      <c r="LVV15" s="12"/>
      <c r="LVY15" s="12"/>
      <c r="LVZ15" s="12"/>
      <c r="LWC15" s="12"/>
      <c r="LWD15" s="12"/>
      <c r="LWG15" s="12"/>
      <c r="LWH15" s="12"/>
      <c r="LWK15" s="12"/>
      <c r="LWL15" s="12"/>
      <c r="LWO15" s="12"/>
      <c r="LWP15" s="12"/>
      <c r="LWS15" s="12"/>
      <c r="LWT15" s="12"/>
      <c r="LWW15" s="12"/>
      <c r="LWX15" s="12"/>
      <c r="LXA15" s="12"/>
      <c r="LXB15" s="12"/>
      <c r="LXE15" s="12"/>
      <c r="LXF15" s="12"/>
      <c r="LXI15" s="12"/>
      <c r="LXJ15" s="12"/>
      <c r="LXM15" s="12"/>
      <c r="LXN15" s="12"/>
      <c r="LXQ15" s="12"/>
      <c r="LXR15" s="12"/>
      <c r="LXU15" s="12"/>
      <c r="LXV15" s="12"/>
      <c r="LXY15" s="12"/>
      <c r="LXZ15" s="12"/>
      <c r="LYC15" s="12"/>
      <c r="LYD15" s="12"/>
      <c r="LYG15" s="12"/>
      <c r="LYH15" s="12"/>
      <c r="LYK15" s="12"/>
      <c r="LYL15" s="12"/>
      <c r="LYO15" s="12"/>
      <c r="LYP15" s="12"/>
      <c r="LYS15" s="12"/>
      <c r="LYT15" s="12"/>
      <c r="LYW15" s="12"/>
      <c r="LYX15" s="12"/>
      <c r="LZA15" s="12"/>
      <c r="LZB15" s="12"/>
      <c r="LZE15" s="12"/>
      <c r="LZF15" s="12"/>
      <c r="LZI15" s="12"/>
      <c r="LZJ15" s="12"/>
      <c r="LZM15" s="12"/>
      <c r="LZN15" s="12"/>
      <c r="LZQ15" s="12"/>
      <c r="LZR15" s="12"/>
      <c r="LZU15" s="12"/>
      <c r="LZV15" s="12"/>
      <c r="LZY15" s="12"/>
      <c r="LZZ15" s="12"/>
      <c r="MAC15" s="12"/>
      <c r="MAD15" s="12"/>
      <c r="MAG15" s="12"/>
      <c r="MAH15" s="12"/>
      <c r="MAK15" s="12"/>
      <c r="MAL15" s="12"/>
      <c r="MAO15" s="12"/>
      <c r="MAP15" s="12"/>
      <c r="MAS15" s="12"/>
      <c r="MAT15" s="12"/>
      <c r="MAW15" s="12"/>
      <c r="MAX15" s="12"/>
      <c r="MBA15" s="12"/>
      <c r="MBB15" s="12"/>
      <c r="MBE15" s="12"/>
      <c r="MBF15" s="12"/>
      <c r="MBI15" s="12"/>
      <c r="MBJ15" s="12"/>
      <c r="MBM15" s="12"/>
      <c r="MBN15" s="12"/>
      <c r="MBQ15" s="12"/>
      <c r="MBR15" s="12"/>
      <c r="MBU15" s="12"/>
      <c r="MBV15" s="12"/>
      <c r="MBY15" s="12"/>
      <c r="MBZ15" s="12"/>
      <c r="MCC15" s="12"/>
      <c r="MCD15" s="12"/>
      <c r="MCG15" s="12"/>
      <c r="MCH15" s="12"/>
      <c r="MCK15" s="12"/>
      <c r="MCL15" s="12"/>
      <c r="MCO15" s="12"/>
      <c r="MCP15" s="12"/>
      <c r="MCS15" s="12"/>
      <c r="MCT15" s="12"/>
      <c r="MCW15" s="12"/>
      <c r="MCX15" s="12"/>
      <c r="MDA15" s="12"/>
      <c r="MDB15" s="12"/>
      <c r="MDE15" s="12"/>
      <c r="MDF15" s="12"/>
      <c r="MDI15" s="12"/>
      <c r="MDJ15" s="12"/>
      <c r="MDM15" s="12"/>
      <c r="MDN15" s="12"/>
      <c r="MDQ15" s="12"/>
      <c r="MDR15" s="12"/>
      <c r="MDU15" s="12"/>
      <c r="MDV15" s="12"/>
      <c r="MDY15" s="12"/>
      <c r="MDZ15" s="12"/>
      <c r="MEC15" s="12"/>
      <c r="MED15" s="12"/>
      <c r="MEG15" s="12"/>
      <c r="MEH15" s="12"/>
      <c r="MEK15" s="12"/>
      <c r="MEL15" s="12"/>
      <c r="MEO15" s="12"/>
      <c r="MEP15" s="12"/>
      <c r="MES15" s="12"/>
      <c r="MET15" s="12"/>
      <c r="MEW15" s="12"/>
      <c r="MEX15" s="12"/>
      <c r="MFA15" s="12"/>
      <c r="MFB15" s="12"/>
      <c r="MFE15" s="12"/>
      <c r="MFF15" s="12"/>
      <c r="MFI15" s="12"/>
      <c r="MFJ15" s="12"/>
      <c r="MFM15" s="12"/>
      <c r="MFN15" s="12"/>
      <c r="MFQ15" s="12"/>
      <c r="MFR15" s="12"/>
      <c r="MFU15" s="12"/>
      <c r="MFV15" s="12"/>
      <c r="MFY15" s="12"/>
      <c r="MFZ15" s="12"/>
      <c r="MGC15" s="12"/>
      <c r="MGD15" s="12"/>
      <c r="MGG15" s="12"/>
      <c r="MGH15" s="12"/>
      <c r="MGK15" s="12"/>
      <c r="MGL15" s="12"/>
      <c r="MGO15" s="12"/>
      <c r="MGP15" s="12"/>
      <c r="MGS15" s="12"/>
      <c r="MGT15" s="12"/>
      <c r="MGW15" s="12"/>
      <c r="MGX15" s="12"/>
      <c r="MHA15" s="12"/>
      <c r="MHB15" s="12"/>
      <c r="MHE15" s="12"/>
      <c r="MHF15" s="12"/>
      <c r="MHI15" s="12"/>
      <c r="MHJ15" s="12"/>
      <c r="MHM15" s="12"/>
      <c r="MHN15" s="12"/>
      <c r="MHQ15" s="12"/>
      <c r="MHR15" s="12"/>
      <c r="MHU15" s="12"/>
      <c r="MHV15" s="12"/>
      <c r="MHY15" s="12"/>
      <c r="MHZ15" s="12"/>
      <c r="MIC15" s="12"/>
      <c r="MID15" s="12"/>
      <c r="MIG15" s="12"/>
      <c r="MIH15" s="12"/>
      <c r="MIK15" s="12"/>
      <c r="MIL15" s="12"/>
      <c r="MIO15" s="12"/>
      <c r="MIP15" s="12"/>
      <c r="MIS15" s="12"/>
      <c r="MIT15" s="12"/>
      <c r="MIW15" s="12"/>
      <c r="MIX15" s="12"/>
      <c r="MJA15" s="12"/>
      <c r="MJB15" s="12"/>
      <c r="MJE15" s="12"/>
      <c r="MJF15" s="12"/>
      <c r="MJI15" s="12"/>
      <c r="MJJ15" s="12"/>
      <c r="MJM15" s="12"/>
      <c r="MJN15" s="12"/>
      <c r="MJQ15" s="12"/>
      <c r="MJR15" s="12"/>
      <c r="MJU15" s="12"/>
      <c r="MJV15" s="12"/>
      <c r="MJY15" s="12"/>
      <c r="MJZ15" s="12"/>
      <c r="MKC15" s="12"/>
      <c r="MKD15" s="12"/>
      <c r="MKG15" s="12"/>
      <c r="MKH15" s="12"/>
      <c r="MKK15" s="12"/>
      <c r="MKL15" s="12"/>
      <c r="MKO15" s="12"/>
      <c r="MKP15" s="12"/>
      <c r="MKS15" s="12"/>
      <c r="MKT15" s="12"/>
      <c r="MKW15" s="12"/>
      <c r="MKX15" s="12"/>
      <c r="MLA15" s="12"/>
      <c r="MLB15" s="12"/>
      <c r="MLE15" s="12"/>
      <c r="MLF15" s="12"/>
      <c r="MLI15" s="12"/>
      <c r="MLJ15" s="12"/>
      <c r="MLM15" s="12"/>
      <c r="MLN15" s="12"/>
      <c r="MLQ15" s="12"/>
      <c r="MLR15" s="12"/>
      <c r="MLU15" s="12"/>
      <c r="MLV15" s="12"/>
      <c r="MLY15" s="12"/>
      <c r="MLZ15" s="12"/>
      <c r="MMC15" s="12"/>
      <c r="MMD15" s="12"/>
      <c r="MMG15" s="12"/>
      <c r="MMH15" s="12"/>
      <c r="MMK15" s="12"/>
      <c r="MML15" s="12"/>
      <c r="MMO15" s="12"/>
      <c r="MMP15" s="12"/>
      <c r="MMS15" s="12"/>
      <c r="MMT15" s="12"/>
      <c r="MMW15" s="12"/>
      <c r="MMX15" s="12"/>
      <c r="MNA15" s="12"/>
      <c r="MNB15" s="12"/>
      <c r="MNE15" s="12"/>
      <c r="MNF15" s="12"/>
      <c r="MNI15" s="12"/>
      <c r="MNJ15" s="12"/>
      <c r="MNM15" s="12"/>
      <c r="MNN15" s="12"/>
      <c r="MNQ15" s="12"/>
      <c r="MNR15" s="12"/>
      <c r="MNU15" s="12"/>
      <c r="MNV15" s="12"/>
      <c r="MNY15" s="12"/>
      <c r="MNZ15" s="12"/>
      <c r="MOC15" s="12"/>
      <c r="MOD15" s="12"/>
      <c r="MOG15" s="12"/>
      <c r="MOH15" s="12"/>
      <c r="MOK15" s="12"/>
      <c r="MOL15" s="12"/>
      <c r="MOO15" s="12"/>
      <c r="MOP15" s="12"/>
      <c r="MOS15" s="12"/>
      <c r="MOT15" s="12"/>
      <c r="MOW15" s="12"/>
      <c r="MOX15" s="12"/>
      <c r="MPA15" s="12"/>
      <c r="MPB15" s="12"/>
      <c r="MPE15" s="12"/>
      <c r="MPF15" s="12"/>
      <c r="MPI15" s="12"/>
      <c r="MPJ15" s="12"/>
      <c r="MPM15" s="12"/>
      <c r="MPN15" s="12"/>
      <c r="MPQ15" s="12"/>
      <c r="MPR15" s="12"/>
      <c r="MPU15" s="12"/>
      <c r="MPV15" s="12"/>
      <c r="MPY15" s="12"/>
      <c r="MPZ15" s="12"/>
      <c r="MQC15" s="12"/>
      <c r="MQD15" s="12"/>
      <c r="MQG15" s="12"/>
      <c r="MQH15" s="12"/>
      <c r="MQK15" s="12"/>
      <c r="MQL15" s="12"/>
      <c r="MQO15" s="12"/>
      <c r="MQP15" s="12"/>
      <c r="MQS15" s="12"/>
      <c r="MQT15" s="12"/>
      <c r="MQW15" s="12"/>
      <c r="MQX15" s="12"/>
      <c r="MRA15" s="12"/>
      <c r="MRB15" s="12"/>
      <c r="MRE15" s="12"/>
      <c r="MRF15" s="12"/>
      <c r="MRI15" s="12"/>
      <c r="MRJ15" s="12"/>
      <c r="MRM15" s="12"/>
      <c r="MRN15" s="12"/>
      <c r="MRQ15" s="12"/>
      <c r="MRR15" s="12"/>
      <c r="MRU15" s="12"/>
      <c r="MRV15" s="12"/>
      <c r="MRY15" s="12"/>
      <c r="MRZ15" s="12"/>
      <c r="MSC15" s="12"/>
      <c r="MSD15" s="12"/>
      <c r="MSG15" s="12"/>
      <c r="MSH15" s="12"/>
      <c r="MSK15" s="12"/>
      <c r="MSL15" s="12"/>
      <c r="MSO15" s="12"/>
      <c r="MSP15" s="12"/>
      <c r="MSS15" s="12"/>
      <c r="MST15" s="12"/>
      <c r="MSW15" s="12"/>
      <c r="MSX15" s="12"/>
      <c r="MTA15" s="12"/>
      <c r="MTB15" s="12"/>
      <c r="MTE15" s="12"/>
      <c r="MTF15" s="12"/>
      <c r="MTI15" s="12"/>
      <c r="MTJ15" s="12"/>
      <c r="MTM15" s="12"/>
      <c r="MTN15" s="12"/>
      <c r="MTQ15" s="12"/>
      <c r="MTR15" s="12"/>
      <c r="MTU15" s="12"/>
      <c r="MTV15" s="12"/>
      <c r="MTY15" s="12"/>
      <c r="MTZ15" s="12"/>
      <c r="MUC15" s="12"/>
      <c r="MUD15" s="12"/>
      <c r="MUG15" s="12"/>
      <c r="MUH15" s="12"/>
      <c r="MUK15" s="12"/>
      <c r="MUL15" s="12"/>
      <c r="MUO15" s="12"/>
      <c r="MUP15" s="12"/>
      <c r="MUS15" s="12"/>
      <c r="MUT15" s="12"/>
      <c r="MUW15" s="12"/>
      <c r="MUX15" s="12"/>
      <c r="MVA15" s="12"/>
      <c r="MVB15" s="12"/>
      <c r="MVE15" s="12"/>
      <c r="MVF15" s="12"/>
      <c r="MVI15" s="12"/>
      <c r="MVJ15" s="12"/>
      <c r="MVM15" s="12"/>
      <c r="MVN15" s="12"/>
      <c r="MVQ15" s="12"/>
      <c r="MVR15" s="12"/>
      <c r="MVU15" s="12"/>
      <c r="MVV15" s="12"/>
      <c r="MVY15" s="12"/>
      <c r="MVZ15" s="12"/>
      <c r="MWC15" s="12"/>
      <c r="MWD15" s="12"/>
      <c r="MWG15" s="12"/>
      <c r="MWH15" s="12"/>
      <c r="MWK15" s="12"/>
      <c r="MWL15" s="12"/>
      <c r="MWO15" s="12"/>
      <c r="MWP15" s="12"/>
      <c r="MWS15" s="12"/>
      <c r="MWT15" s="12"/>
      <c r="MWW15" s="12"/>
      <c r="MWX15" s="12"/>
      <c r="MXA15" s="12"/>
      <c r="MXB15" s="12"/>
      <c r="MXE15" s="12"/>
      <c r="MXF15" s="12"/>
      <c r="MXI15" s="12"/>
      <c r="MXJ15" s="12"/>
      <c r="MXM15" s="12"/>
      <c r="MXN15" s="12"/>
      <c r="MXQ15" s="12"/>
      <c r="MXR15" s="12"/>
      <c r="MXU15" s="12"/>
      <c r="MXV15" s="12"/>
      <c r="MXY15" s="12"/>
      <c r="MXZ15" s="12"/>
      <c r="MYC15" s="12"/>
      <c r="MYD15" s="12"/>
      <c r="MYG15" s="12"/>
      <c r="MYH15" s="12"/>
      <c r="MYK15" s="12"/>
      <c r="MYL15" s="12"/>
      <c r="MYO15" s="12"/>
      <c r="MYP15" s="12"/>
      <c r="MYS15" s="12"/>
      <c r="MYT15" s="12"/>
      <c r="MYW15" s="12"/>
      <c r="MYX15" s="12"/>
      <c r="MZA15" s="12"/>
      <c r="MZB15" s="12"/>
      <c r="MZE15" s="12"/>
      <c r="MZF15" s="12"/>
      <c r="MZI15" s="12"/>
      <c r="MZJ15" s="12"/>
      <c r="MZM15" s="12"/>
      <c r="MZN15" s="12"/>
      <c r="MZQ15" s="12"/>
      <c r="MZR15" s="12"/>
      <c r="MZU15" s="12"/>
      <c r="MZV15" s="12"/>
      <c r="MZY15" s="12"/>
      <c r="MZZ15" s="12"/>
      <c r="NAC15" s="12"/>
      <c r="NAD15" s="12"/>
      <c r="NAG15" s="12"/>
      <c r="NAH15" s="12"/>
      <c r="NAK15" s="12"/>
      <c r="NAL15" s="12"/>
      <c r="NAO15" s="12"/>
      <c r="NAP15" s="12"/>
      <c r="NAS15" s="12"/>
      <c r="NAT15" s="12"/>
      <c r="NAW15" s="12"/>
      <c r="NAX15" s="12"/>
      <c r="NBA15" s="12"/>
      <c r="NBB15" s="12"/>
      <c r="NBE15" s="12"/>
      <c r="NBF15" s="12"/>
      <c r="NBI15" s="12"/>
      <c r="NBJ15" s="12"/>
      <c r="NBM15" s="12"/>
      <c r="NBN15" s="12"/>
      <c r="NBQ15" s="12"/>
      <c r="NBR15" s="12"/>
      <c r="NBU15" s="12"/>
      <c r="NBV15" s="12"/>
      <c r="NBY15" s="12"/>
      <c r="NBZ15" s="12"/>
      <c r="NCC15" s="12"/>
      <c r="NCD15" s="12"/>
      <c r="NCG15" s="12"/>
      <c r="NCH15" s="12"/>
      <c r="NCK15" s="12"/>
      <c r="NCL15" s="12"/>
      <c r="NCO15" s="12"/>
      <c r="NCP15" s="12"/>
      <c r="NCS15" s="12"/>
      <c r="NCT15" s="12"/>
      <c r="NCW15" s="12"/>
      <c r="NCX15" s="12"/>
      <c r="NDA15" s="12"/>
      <c r="NDB15" s="12"/>
      <c r="NDE15" s="12"/>
      <c r="NDF15" s="12"/>
      <c r="NDI15" s="12"/>
      <c r="NDJ15" s="12"/>
      <c r="NDM15" s="12"/>
      <c r="NDN15" s="12"/>
      <c r="NDQ15" s="12"/>
      <c r="NDR15" s="12"/>
      <c r="NDU15" s="12"/>
      <c r="NDV15" s="12"/>
      <c r="NDY15" s="12"/>
      <c r="NDZ15" s="12"/>
      <c r="NEC15" s="12"/>
      <c r="NED15" s="12"/>
      <c r="NEG15" s="12"/>
      <c r="NEH15" s="12"/>
      <c r="NEK15" s="12"/>
      <c r="NEL15" s="12"/>
      <c r="NEO15" s="12"/>
      <c r="NEP15" s="12"/>
      <c r="NES15" s="12"/>
      <c r="NET15" s="12"/>
      <c r="NEW15" s="12"/>
      <c r="NEX15" s="12"/>
      <c r="NFA15" s="12"/>
      <c r="NFB15" s="12"/>
      <c r="NFE15" s="12"/>
      <c r="NFF15" s="12"/>
      <c r="NFI15" s="12"/>
      <c r="NFJ15" s="12"/>
      <c r="NFM15" s="12"/>
      <c r="NFN15" s="12"/>
      <c r="NFQ15" s="12"/>
      <c r="NFR15" s="12"/>
      <c r="NFU15" s="12"/>
      <c r="NFV15" s="12"/>
      <c r="NFY15" s="12"/>
      <c r="NFZ15" s="12"/>
      <c r="NGC15" s="12"/>
      <c r="NGD15" s="12"/>
      <c r="NGG15" s="12"/>
      <c r="NGH15" s="12"/>
      <c r="NGK15" s="12"/>
      <c r="NGL15" s="12"/>
      <c r="NGO15" s="12"/>
      <c r="NGP15" s="12"/>
      <c r="NGS15" s="12"/>
      <c r="NGT15" s="12"/>
      <c r="NGW15" s="12"/>
      <c r="NGX15" s="12"/>
      <c r="NHA15" s="12"/>
      <c r="NHB15" s="12"/>
      <c r="NHE15" s="12"/>
      <c r="NHF15" s="12"/>
      <c r="NHI15" s="12"/>
      <c r="NHJ15" s="12"/>
      <c r="NHM15" s="12"/>
      <c r="NHN15" s="12"/>
      <c r="NHQ15" s="12"/>
      <c r="NHR15" s="12"/>
      <c r="NHU15" s="12"/>
      <c r="NHV15" s="12"/>
      <c r="NHY15" s="12"/>
      <c r="NHZ15" s="12"/>
      <c r="NIC15" s="12"/>
      <c r="NID15" s="12"/>
      <c r="NIG15" s="12"/>
      <c r="NIH15" s="12"/>
      <c r="NIK15" s="12"/>
      <c r="NIL15" s="12"/>
      <c r="NIO15" s="12"/>
      <c r="NIP15" s="12"/>
      <c r="NIS15" s="12"/>
      <c r="NIT15" s="12"/>
      <c r="NIW15" s="12"/>
      <c r="NIX15" s="12"/>
      <c r="NJA15" s="12"/>
      <c r="NJB15" s="12"/>
      <c r="NJE15" s="12"/>
      <c r="NJF15" s="12"/>
      <c r="NJI15" s="12"/>
      <c r="NJJ15" s="12"/>
      <c r="NJM15" s="12"/>
      <c r="NJN15" s="12"/>
      <c r="NJQ15" s="12"/>
      <c r="NJR15" s="12"/>
      <c r="NJU15" s="12"/>
      <c r="NJV15" s="12"/>
      <c r="NJY15" s="12"/>
      <c r="NJZ15" s="12"/>
      <c r="NKC15" s="12"/>
      <c r="NKD15" s="12"/>
      <c r="NKG15" s="12"/>
      <c r="NKH15" s="12"/>
      <c r="NKK15" s="12"/>
      <c r="NKL15" s="12"/>
      <c r="NKO15" s="12"/>
      <c r="NKP15" s="12"/>
      <c r="NKS15" s="12"/>
      <c r="NKT15" s="12"/>
      <c r="NKW15" s="12"/>
      <c r="NKX15" s="12"/>
      <c r="NLA15" s="12"/>
      <c r="NLB15" s="12"/>
      <c r="NLE15" s="12"/>
      <c r="NLF15" s="12"/>
      <c r="NLI15" s="12"/>
      <c r="NLJ15" s="12"/>
      <c r="NLM15" s="12"/>
      <c r="NLN15" s="12"/>
      <c r="NLQ15" s="12"/>
      <c r="NLR15" s="12"/>
      <c r="NLU15" s="12"/>
      <c r="NLV15" s="12"/>
      <c r="NLY15" s="12"/>
      <c r="NLZ15" s="12"/>
      <c r="NMC15" s="12"/>
      <c r="NMD15" s="12"/>
      <c r="NMG15" s="12"/>
      <c r="NMH15" s="12"/>
      <c r="NMK15" s="12"/>
      <c r="NML15" s="12"/>
      <c r="NMO15" s="12"/>
      <c r="NMP15" s="12"/>
      <c r="NMS15" s="12"/>
      <c r="NMT15" s="12"/>
      <c r="NMW15" s="12"/>
      <c r="NMX15" s="12"/>
      <c r="NNA15" s="12"/>
      <c r="NNB15" s="12"/>
      <c r="NNE15" s="12"/>
      <c r="NNF15" s="12"/>
      <c r="NNI15" s="12"/>
      <c r="NNJ15" s="12"/>
      <c r="NNM15" s="12"/>
      <c r="NNN15" s="12"/>
      <c r="NNQ15" s="12"/>
      <c r="NNR15" s="12"/>
      <c r="NNU15" s="12"/>
      <c r="NNV15" s="12"/>
      <c r="NNY15" s="12"/>
      <c r="NNZ15" s="12"/>
      <c r="NOC15" s="12"/>
      <c r="NOD15" s="12"/>
      <c r="NOG15" s="12"/>
      <c r="NOH15" s="12"/>
      <c r="NOK15" s="12"/>
      <c r="NOL15" s="12"/>
      <c r="NOO15" s="12"/>
      <c r="NOP15" s="12"/>
      <c r="NOS15" s="12"/>
      <c r="NOT15" s="12"/>
      <c r="NOW15" s="12"/>
      <c r="NOX15" s="12"/>
      <c r="NPA15" s="12"/>
      <c r="NPB15" s="12"/>
      <c r="NPE15" s="12"/>
      <c r="NPF15" s="12"/>
      <c r="NPI15" s="12"/>
      <c r="NPJ15" s="12"/>
      <c r="NPM15" s="12"/>
      <c r="NPN15" s="12"/>
      <c r="NPQ15" s="12"/>
      <c r="NPR15" s="12"/>
      <c r="NPU15" s="12"/>
      <c r="NPV15" s="12"/>
      <c r="NPY15" s="12"/>
      <c r="NPZ15" s="12"/>
      <c r="NQC15" s="12"/>
      <c r="NQD15" s="12"/>
      <c r="NQG15" s="12"/>
      <c r="NQH15" s="12"/>
      <c r="NQK15" s="12"/>
      <c r="NQL15" s="12"/>
      <c r="NQO15" s="12"/>
      <c r="NQP15" s="12"/>
      <c r="NQS15" s="12"/>
      <c r="NQT15" s="12"/>
      <c r="NQW15" s="12"/>
      <c r="NQX15" s="12"/>
      <c r="NRA15" s="12"/>
      <c r="NRB15" s="12"/>
      <c r="NRE15" s="12"/>
      <c r="NRF15" s="12"/>
      <c r="NRI15" s="12"/>
      <c r="NRJ15" s="12"/>
      <c r="NRM15" s="12"/>
      <c r="NRN15" s="12"/>
      <c r="NRQ15" s="12"/>
      <c r="NRR15" s="12"/>
      <c r="NRU15" s="12"/>
      <c r="NRV15" s="12"/>
      <c r="NRY15" s="12"/>
      <c r="NRZ15" s="12"/>
      <c r="NSC15" s="12"/>
      <c r="NSD15" s="12"/>
      <c r="NSG15" s="12"/>
      <c r="NSH15" s="12"/>
      <c r="NSK15" s="12"/>
      <c r="NSL15" s="12"/>
      <c r="NSO15" s="12"/>
      <c r="NSP15" s="12"/>
      <c r="NSS15" s="12"/>
      <c r="NST15" s="12"/>
      <c r="NSW15" s="12"/>
      <c r="NSX15" s="12"/>
      <c r="NTA15" s="12"/>
      <c r="NTB15" s="12"/>
      <c r="NTE15" s="12"/>
      <c r="NTF15" s="12"/>
      <c r="NTI15" s="12"/>
      <c r="NTJ15" s="12"/>
      <c r="NTM15" s="12"/>
      <c r="NTN15" s="12"/>
      <c r="NTQ15" s="12"/>
      <c r="NTR15" s="12"/>
      <c r="NTU15" s="12"/>
      <c r="NTV15" s="12"/>
      <c r="NTY15" s="12"/>
      <c r="NTZ15" s="12"/>
      <c r="NUC15" s="12"/>
      <c r="NUD15" s="12"/>
      <c r="NUG15" s="12"/>
      <c r="NUH15" s="12"/>
      <c r="NUK15" s="12"/>
      <c r="NUL15" s="12"/>
      <c r="NUO15" s="12"/>
      <c r="NUP15" s="12"/>
      <c r="NUS15" s="12"/>
      <c r="NUT15" s="12"/>
      <c r="NUW15" s="12"/>
      <c r="NUX15" s="12"/>
      <c r="NVA15" s="12"/>
      <c r="NVB15" s="12"/>
      <c r="NVE15" s="12"/>
      <c r="NVF15" s="12"/>
      <c r="NVI15" s="12"/>
      <c r="NVJ15" s="12"/>
      <c r="NVM15" s="12"/>
      <c r="NVN15" s="12"/>
      <c r="NVQ15" s="12"/>
      <c r="NVR15" s="12"/>
      <c r="NVU15" s="12"/>
      <c r="NVV15" s="12"/>
      <c r="NVY15" s="12"/>
      <c r="NVZ15" s="12"/>
      <c r="NWC15" s="12"/>
      <c r="NWD15" s="12"/>
      <c r="NWG15" s="12"/>
      <c r="NWH15" s="12"/>
      <c r="NWK15" s="12"/>
      <c r="NWL15" s="12"/>
      <c r="NWO15" s="12"/>
      <c r="NWP15" s="12"/>
      <c r="NWS15" s="12"/>
      <c r="NWT15" s="12"/>
      <c r="NWW15" s="12"/>
      <c r="NWX15" s="12"/>
      <c r="NXA15" s="12"/>
      <c r="NXB15" s="12"/>
      <c r="NXE15" s="12"/>
      <c r="NXF15" s="12"/>
      <c r="NXI15" s="12"/>
      <c r="NXJ15" s="12"/>
      <c r="NXM15" s="12"/>
      <c r="NXN15" s="12"/>
      <c r="NXQ15" s="12"/>
      <c r="NXR15" s="12"/>
      <c r="NXU15" s="12"/>
      <c r="NXV15" s="12"/>
      <c r="NXY15" s="12"/>
      <c r="NXZ15" s="12"/>
      <c r="NYC15" s="12"/>
      <c r="NYD15" s="12"/>
      <c r="NYG15" s="12"/>
      <c r="NYH15" s="12"/>
      <c r="NYK15" s="12"/>
      <c r="NYL15" s="12"/>
      <c r="NYO15" s="12"/>
      <c r="NYP15" s="12"/>
      <c r="NYS15" s="12"/>
      <c r="NYT15" s="12"/>
      <c r="NYW15" s="12"/>
      <c r="NYX15" s="12"/>
      <c r="NZA15" s="12"/>
      <c r="NZB15" s="12"/>
      <c r="NZE15" s="12"/>
      <c r="NZF15" s="12"/>
      <c r="NZI15" s="12"/>
      <c r="NZJ15" s="12"/>
      <c r="NZM15" s="12"/>
      <c r="NZN15" s="12"/>
      <c r="NZQ15" s="12"/>
      <c r="NZR15" s="12"/>
      <c r="NZU15" s="12"/>
      <c r="NZV15" s="12"/>
      <c r="NZY15" s="12"/>
      <c r="NZZ15" s="12"/>
      <c r="OAC15" s="12"/>
      <c r="OAD15" s="12"/>
      <c r="OAG15" s="12"/>
      <c r="OAH15" s="12"/>
      <c r="OAK15" s="12"/>
      <c r="OAL15" s="12"/>
      <c r="OAO15" s="12"/>
      <c r="OAP15" s="12"/>
      <c r="OAS15" s="12"/>
      <c r="OAT15" s="12"/>
      <c r="OAW15" s="12"/>
      <c r="OAX15" s="12"/>
      <c r="OBA15" s="12"/>
      <c r="OBB15" s="12"/>
      <c r="OBE15" s="12"/>
      <c r="OBF15" s="12"/>
      <c r="OBI15" s="12"/>
      <c r="OBJ15" s="12"/>
      <c r="OBM15" s="12"/>
      <c r="OBN15" s="12"/>
      <c r="OBQ15" s="12"/>
      <c r="OBR15" s="12"/>
      <c r="OBU15" s="12"/>
      <c r="OBV15" s="12"/>
      <c r="OBY15" s="12"/>
      <c r="OBZ15" s="12"/>
      <c r="OCC15" s="12"/>
      <c r="OCD15" s="12"/>
      <c r="OCG15" s="12"/>
      <c r="OCH15" s="12"/>
      <c r="OCK15" s="12"/>
      <c r="OCL15" s="12"/>
      <c r="OCO15" s="12"/>
      <c r="OCP15" s="12"/>
      <c r="OCS15" s="12"/>
      <c r="OCT15" s="12"/>
      <c r="OCW15" s="12"/>
      <c r="OCX15" s="12"/>
      <c r="ODA15" s="12"/>
      <c r="ODB15" s="12"/>
      <c r="ODE15" s="12"/>
      <c r="ODF15" s="12"/>
      <c r="ODI15" s="12"/>
      <c r="ODJ15" s="12"/>
      <c r="ODM15" s="12"/>
      <c r="ODN15" s="12"/>
      <c r="ODQ15" s="12"/>
      <c r="ODR15" s="12"/>
      <c r="ODU15" s="12"/>
      <c r="ODV15" s="12"/>
      <c r="ODY15" s="12"/>
      <c r="ODZ15" s="12"/>
      <c r="OEC15" s="12"/>
      <c r="OED15" s="12"/>
      <c r="OEG15" s="12"/>
      <c r="OEH15" s="12"/>
      <c r="OEK15" s="12"/>
      <c r="OEL15" s="12"/>
      <c r="OEO15" s="12"/>
      <c r="OEP15" s="12"/>
      <c r="OES15" s="12"/>
      <c r="OET15" s="12"/>
      <c r="OEW15" s="12"/>
      <c r="OEX15" s="12"/>
      <c r="OFA15" s="12"/>
      <c r="OFB15" s="12"/>
      <c r="OFE15" s="12"/>
      <c r="OFF15" s="12"/>
      <c r="OFI15" s="12"/>
      <c r="OFJ15" s="12"/>
      <c r="OFM15" s="12"/>
      <c r="OFN15" s="12"/>
      <c r="OFQ15" s="12"/>
      <c r="OFR15" s="12"/>
      <c r="OFU15" s="12"/>
      <c r="OFV15" s="12"/>
      <c r="OFY15" s="12"/>
      <c r="OFZ15" s="12"/>
      <c r="OGC15" s="12"/>
      <c r="OGD15" s="12"/>
      <c r="OGG15" s="12"/>
      <c r="OGH15" s="12"/>
      <c r="OGK15" s="12"/>
      <c r="OGL15" s="12"/>
      <c r="OGO15" s="12"/>
      <c r="OGP15" s="12"/>
      <c r="OGS15" s="12"/>
      <c r="OGT15" s="12"/>
      <c r="OGW15" s="12"/>
      <c r="OGX15" s="12"/>
      <c r="OHA15" s="12"/>
      <c r="OHB15" s="12"/>
      <c r="OHE15" s="12"/>
      <c r="OHF15" s="12"/>
      <c r="OHI15" s="12"/>
      <c r="OHJ15" s="12"/>
      <c r="OHM15" s="12"/>
      <c r="OHN15" s="12"/>
      <c r="OHQ15" s="12"/>
      <c r="OHR15" s="12"/>
      <c r="OHU15" s="12"/>
      <c r="OHV15" s="12"/>
      <c r="OHY15" s="12"/>
      <c r="OHZ15" s="12"/>
      <c r="OIC15" s="12"/>
      <c r="OID15" s="12"/>
      <c r="OIG15" s="12"/>
      <c r="OIH15" s="12"/>
      <c r="OIK15" s="12"/>
      <c r="OIL15" s="12"/>
      <c r="OIO15" s="12"/>
      <c r="OIP15" s="12"/>
      <c r="OIS15" s="12"/>
      <c r="OIT15" s="12"/>
      <c r="OIW15" s="12"/>
      <c r="OIX15" s="12"/>
      <c r="OJA15" s="12"/>
      <c r="OJB15" s="12"/>
      <c r="OJE15" s="12"/>
      <c r="OJF15" s="12"/>
      <c r="OJI15" s="12"/>
      <c r="OJJ15" s="12"/>
      <c r="OJM15" s="12"/>
      <c r="OJN15" s="12"/>
      <c r="OJQ15" s="12"/>
      <c r="OJR15" s="12"/>
      <c r="OJU15" s="12"/>
      <c r="OJV15" s="12"/>
      <c r="OJY15" s="12"/>
      <c r="OJZ15" s="12"/>
      <c r="OKC15" s="12"/>
      <c r="OKD15" s="12"/>
      <c r="OKG15" s="12"/>
      <c r="OKH15" s="12"/>
      <c r="OKK15" s="12"/>
      <c r="OKL15" s="12"/>
      <c r="OKO15" s="12"/>
      <c r="OKP15" s="12"/>
      <c r="OKS15" s="12"/>
      <c r="OKT15" s="12"/>
      <c r="OKW15" s="12"/>
      <c r="OKX15" s="12"/>
      <c r="OLA15" s="12"/>
      <c r="OLB15" s="12"/>
      <c r="OLE15" s="12"/>
      <c r="OLF15" s="12"/>
      <c r="OLI15" s="12"/>
      <c r="OLJ15" s="12"/>
      <c r="OLM15" s="12"/>
      <c r="OLN15" s="12"/>
      <c r="OLQ15" s="12"/>
      <c r="OLR15" s="12"/>
      <c r="OLU15" s="12"/>
      <c r="OLV15" s="12"/>
      <c r="OLY15" s="12"/>
      <c r="OLZ15" s="12"/>
      <c r="OMC15" s="12"/>
      <c r="OMD15" s="12"/>
      <c r="OMG15" s="12"/>
      <c r="OMH15" s="12"/>
      <c r="OMK15" s="12"/>
      <c r="OML15" s="12"/>
      <c r="OMO15" s="12"/>
      <c r="OMP15" s="12"/>
      <c r="OMS15" s="12"/>
      <c r="OMT15" s="12"/>
      <c r="OMW15" s="12"/>
      <c r="OMX15" s="12"/>
      <c r="ONA15" s="12"/>
      <c r="ONB15" s="12"/>
      <c r="ONE15" s="12"/>
      <c r="ONF15" s="12"/>
      <c r="ONI15" s="12"/>
      <c r="ONJ15" s="12"/>
      <c r="ONM15" s="12"/>
      <c r="ONN15" s="12"/>
      <c r="ONQ15" s="12"/>
      <c r="ONR15" s="12"/>
      <c r="ONU15" s="12"/>
      <c r="ONV15" s="12"/>
      <c r="ONY15" s="12"/>
      <c r="ONZ15" s="12"/>
      <c r="OOC15" s="12"/>
      <c r="OOD15" s="12"/>
      <c r="OOG15" s="12"/>
      <c r="OOH15" s="12"/>
      <c r="OOK15" s="12"/>
      <c r="OOL15" s="12"/>
      <c r="OOO15" s="12"/>
      <c r="OOP15" s="12"/>
      <c r="OOS15" s="12"/>
      <c r="OOT15" s="12"/>
      <c r="OOW15" s="12"/>
      <c r="OOX15" s="12"/>
      <c r="OPA15" s="12"/>
      <c r="OPB15" s="12"/>
      <c r="OPE15" s="12"/>
      <c r="OPF15" s="12"/>
      <c r="OPI15" s="12"/>
      <c r="OPJ15" s="12"/>
      <c r="OPM15" s="12"/>
      <c r="OPN15" s="12"/>
      <c r="OPQ15" s="12"/>
      <c r="OPR15" s="12"/>
      <c r="OPU15" s="12"/>
      <c r="OPV15" s="12"/>
      <c r="OPY15" s="12"/>
      <c r="OPZ15" s="12"/>
      <c r="OQC15" s="12"/>
      <c r="OQD15" s="12"/>
      <c r="OQG15" s="12"/>
      <c r="OQH15" s="12"/>
      <c r="OQK15" s="12"/>
      <c r="OQL15" s="12"/>
      <c r="OQO15" s="12"/>
      <c r="OQP15" s="12"/>
      <c r="OQS15" s="12"/>
      <c r="OQT15" s="12"/>
      <c r="OQW15" s="12"/>
      <c r="OQX15" s="12"/>
      <c r="ORA15" s="12"/>
      <c r="ORB15" s="12"/>
      <c r="ORE15" s="12"/>
      <c r="ORF15" s="12"/>
      <c r="ORI15" s="12"/>
      <c r="ORJ15" s="12"/>
      <c r="ORM15" s="12"/>
      <c r="ORN15" s="12"/>
      <c r="ORQ15" s="12"/>
      <c r="ORR15" s="12"/>
      <c r="ORU15" s="12"/>
      <c r="ORV15" s="12"/>
      <c r="ORY15" s="12"/>
      <c r="ORZ15" s="12"/>
      <c r="OSC15" s="12"/>
      <c r="OSD15" s="12"/>
      <c r="OSG15" s="12"/>
      <c r="OSH15" s="12"/>
      <c r="OSK15" s="12"/>
      <c r="OSL15" s="12"/>
      <c r="OSO15" s="12"/>
      <c r="OSP15" s="12"/>
      <c r="OSS15" s="12"/>
      <c r="OST15" s="12"/>
      <c r="OSW15" s="12"/>
      <c r="OSX15" s="12"/>
      <c r="OTA15" s="12"/>
      <c r="OTB15" s="12"/>
      <c r="OTE15" s="12"/>
      <c r="OTF15" s="12"/>
      <c r="OTI15" s="12"/>
      <c r="OTJ15" s="12"/>
      <c r="OTM15" s="12"/>
      <c r="OTN15" s="12"/>
      <c r="OTQ15" s="12"/>
      <c r="OTR15" s="12"/>
      <c r="OTU15" s="12"/>
      <c r="OTV15" s="12"/>
      <c r="OTY15" s="12"/>
      <c r="OTZ15" s="12"/>
      <c r="OUC15" s="12"/>
      <c r="OUD15" s="12"/>
      <c r="OUG15" s="12"/>
      <c r="OUH15" s="12"/>
      <c r="OUK15" s="12"/>
      <c r="OUL15" s="12"/>
      <c r="OUO15" s="12"/>
      <c r="OUP15" s="12"/>
      <c r="OUS15" s="12"/>
      <c r="OUT15" s="12"/>
      <c r="OUW15" s="12"/>
      <c r="OUX15" s="12"/>
      <c r="OVA15" s="12"/>
      <c r="OVB15" s="12"/>
      <c r="OVE15" s="12"/>
      <c r="OVF15" s="12"/>
      <c r="OVI15" s="12"/>
      <c r="OVJ15" s="12"/>
      <c r="OVM15" s="12"/>
      <c r="OVN15" s="12"/>
      <c r="OVQ15" s="12"/>
      <c r="OVR15" s="12"/>
      <c r="OVU15" s="12"/>
      <c r="OVV15" s="12"/>
      <c r="OVY15" s="12"/>
      <c r="OVZ15" s="12"/>
      <c r="OWC15" s="12"/>
      <c r="OWD15" s="12"/>
      <c r="OWG15" s="12"/>
      <c r="OWH15" s="12"/>
      <c r="OWK15" s="12"/>
      <c r="OWL15" s="12"/>
      <c r="OWO15" s="12"/>
      <c r="OWP15" s="12"/>
      <c r="OWS15" s="12"/>
      <c r="OWT15" s="12"/>
      <c r="OWW15" s="12"/>
      <c r="OWX15" s="12"/>
      <c r="OXA15" s="12"/>
      <c r="OXB15" s="12"/>
      <c r="OXE15" s="12"/>
      <c r="OXF15" s="12"/>
      <c r="OXI15" s="12"/>
      <c r="OXJ15" s="12"/>
      <c r="OXM15" s="12"/>
      <c r="OXN15" s="12"/>
      <c r="OXQ15" s="12"/>
      <c r="OXR15" s="12"/>
      <c r="OXU15" s="12"/>
      <c r="OXV15" s="12"/>
      <c r="OXY15" s="12"/>
      <c r="OXZ15" s="12"/>
      <c r="OYC15" s="12"/>
      <c r="OYD15" s="12"/>
      <c r="OYG15" s="12"/>
      <c r="OYH15" s="12"/>
      <c r="OYK15" s="12"/>
      <c r="OYL15" s="12"/>
      <c r="OYO15" s="12"/>
      <c r="OYP15" s="12"/>
      <c r="OYS15" s="12"/>
      <c r="OYT15" s="12"/>
      <c r="OYW15" s="12"/>
      <c r="OYX15" s="12"/>
      <c r="OZA15" s="12"/>
      <c r="OZB15" s="12"/>
      <c r="OZE15" s="12"/>
      <c r="OZF15" s="12"/>
      <c r="OZI15" s="12"/>
      <c r="OZJ15" s="12"/>
      <c r="OZM15" s="12"/>
      <c r="OZN15" s="12"/>
      <c r="OZQ15" s="12"/>
      <c r="OZR15" s="12"/>
      <c r="OZU15" s="12"/>
      <c r="OZV15" s="12"/>
      <c r="OZY15" s="12"/>
      <c r="OZZ15" s="12"/>
      <c r="PAC15" s="12"/>
      <c r="PAD15" s="12"/>
      <c r="PAG15" s="12"/>
      <c r="PAH15" s="12"/>
      <c r="PAK15" s="12"/>
      <c r="PAL15" s="12"/>
      <c r="PAO15" s="12"/>
      <c r="PAP15" s="12"/>
      <c r="PAS15" s="12"/>
      <c r="PAT15" s="12"/>
      <c r="PAW15" s="12"/>
      <c r="PAX15" s="12"/>
      <c r="PBA15" s="12"/>
      <c r="PBB15" s="12"/>
      <c r="PBE15" s="12"/>
      <c r="PBF15" s="12"/>
      <c r="PBI15" s="12"/>
      <c r="PBJ15" s="12"/>
      <c r="PBM15" s="12"/>
      <c r="PBN15" s="12"/>
      <c r="PBQ15" s="12"/>
      <c r="PBR15" s="12"/>
      <c r="PBU15" s="12"/>
      <c r="PBV15" s="12"/>
      <c r="PBY15" s="12"/>
      <c r="PBZ15" s="12"/>
      <c r="PCC15" s="12"/>
      <c r="PCD15" s="12"/>
      <c r="PCG15" s="12"/>
      <c r="PCH15" s="12"/>
      <c r="PCK15" s="12"/>
      <c r="PCL15" s="12"/>
      <c r="PCO15" s="12"/>
      <c r="PCP15" s="12"/>
      <c r="PCS15" s="12"/>
      <c r="PCT15" s="12"/>
      <c r="PCW15" s="12"/>
      <c r="PCX15" s="12"/>
      <c r="PDA15" s="12"/>
      <c r="PDB15" s="12"/>
      <c r="PDE15" s="12"/>
      <c r="PDF15" s="12"/>
      <c r="PDI15" s="12"/>
      <c r="PDJ15" s="12"/>
      <c r="PDM15" s="12"/>
      <c r="PDN15" s="12"/>
      <c r="PDQ15" s="12"/>
      <c r="PDR15" s="12"/>
      <c r="PDU15" s="12"/>
      <c r="PDV15" s="12"/>
      <c r="PDY15" s="12"/>
      <c r="PDZ15" s="12"/>
      <c r="PEC15" s="12"/>
      <c r="PED15" s="12"/>
      <c r="PEG15" s="12"/>
      <c r="PEH15" s="12"/>
      <c r="PEK15" s="12"/>
      <c r="PEL15" s="12"/>
      <c r="PEO15" s="12"/>
      <c r="PEP15" s="12"/>
      <c r="PES15" s="12"/>
      <c r="PET15" s="12"/>
      <c r="PEW15" s="12"/>
      <c r="PEX15" s="12"/>
      <c r="PFA15" s="12"/>
      <c r="PFB15" s="12"/>
      <c r="PFE15" s="12"/>
      <c r="PFF15" s="12"/>
      <c r="PFI15" s="12"/>
      <c r="PFJ15" s="12"/>
      <c r="PFM15" s="12"/>
      <c r="PFN15" s="12"/>
      <c r="PFQ15" s="12"/>
      <c r="PFR15" s="12"/>
      <c r="PFU15" s="12"/>
      <c r="PFV15" s="12"/>
      <c r="PFY15" s="12"/>
      <c r="PFZ15" s="12"/>
      <c r="PGC15" s="12"/>
      <c r="PGD15" s="12"/>
      <c r="PGG15" s="12"/>
      <c r="PGH15" s="12"/>
      <c r="PGK15" s="12"/>
      <c r="PGL15" s="12"/>
      <c r="PGO15" s="12"/>
      <c r="PGP15" s="12"/>
      <c r="PGS15" s="12"/>
      <c r="PGT15" s="12"/>
      <c r="PGW15" s="12"/>
      <c r="PGX15" s="12"/>
      <c r="PHA15" s="12"/>
      <c r="PHB15" s="12"/>
      <c r="PHE15" s="12"/>
      <c r="PHF15" s="12"/>
      <c r="PHI15" s="12"/>
      <c r="PHJ15" s="12"/>
      <c r="PHM15" s="12"/>
      <c r="PHN15" s="12"/>
      <c r="PHQ15" s="12"/>
      <c r="PHR15" s="12"/>
      <c r="PHU15" s="12"/>
      <c r="PHV15" s="12"/>
      <c r="PHY15" s="12"/>
      <c r="PHZ15" s="12"/>
      <c r="PIC15" s="12"/>
      <c r="PID15" s="12"/>
      <c r="PIG15" s="12"/>
      <c r="PIH15" s="12"/>
      <c r="PIK15" s="12"/>
      <c r="PIL15" s="12"/>
      <c r="PIO15" s="12"/>
      <c r="PIP15" s="12"/>
      <c r="PIS15" s="12"/>
      <c r="PIT15" s="12"/>
      <c r="PIW15" s="12"/>
      <c r="PIX15" s="12"/>
      <c r="PJA15" s="12"/>
      <c r="PJB15" s="12"/>
      <c r="PJE15" s="12"/>
      <c r="PJF15" s="12"/>
      <c r="PJI15" s="12"/>
      <c r="PJJ15" s="12"/>
      <c r="PJM15" s="12"/>
      <c r="PJN15" s="12"/>
      <c r="PJQ15" s="12"/>
      <c r="PJR15" s="12"/>
      <c r="PJU15" s="12"/>
      <c r="PJV15" s="12"/>
      <c r="PJY15" s="12"/>
      <c r="PJZ15" s="12"/>
      <c r="PKC15" s="12"/>
      <c r="PKD15" s="12"/>
      <c r="PKG15" s="12"/>
      <c r="PKH15" s="12"/>
      <c r="PKK15" s="12"/>
      <c r="PKL15" s="12"/>
      <c r="PKO15" s="12"/>
      <c r="PKP15" s="12"/>
      <c r="PKS15" s="12"/>
      <c r="PKT15" s="12"/>
      <c r="PKW15" s="12"/>
      <c r="PKX15" s="12"/>
      <c r="PLA15" s="12"/>
      <c r="PLB15" s="12"/>
      <c r="PLE15" s="12"/>
      <c r="PLF15" s="12"/>
      <c r="PLI15" s="12"/>
      <c r="PLJ15" s="12"/>
      <c r="PLM15" s="12"/>
      <c r="PLN15" s="12"/>
      <c r="PLQ15" s="12"/>
      <c r="PLR15" s="12"/>
      <c r="PLU15" s="12"/>
      <c r="PLV15" s="12"/>
      <c r="PLY15" s="12"/>
      <c r="PLZ15" s="12"/>
      <c r="PMC15" s="12"/>
      <c r="PMD15" s="12"/>
      <c r="PMG15" s="12"/>
      <c r="PMH15" s="12"/>
      <c r="PMK15" s="12"/>
      <c r="PML15" s="12"/>
      <c r="PMO15" s="12"/>
      <c r="PMP15" s="12"/>
      <c r="PMS15" s="12"/>
      <c r="PMT15" s="12"/>
      <c r="PMW15" s="12"/>
      <c r="PMX15" s="12"/>
      <c r="PNA15" s="12"/>
      <c r="PNB15" s="12"/>
      <c r="PNE15" s="12"/>
      <c r="PNF15" s="12"/>
      <c r="PNI15" s="12"/>
      <c r="PNJ15" s="12"/>
      <c r="PNM15" s="12"/>
      <c r="PNN15" s="12"/>
      <c r="PNQ15" s="12"/>
      <c r="PNR15" s="12"/>
      <c r="PNU15" s="12"/>
      <c r="PNV15" s="12"/>
      <c r="PNY15" s="12"/>
      <c r="PNZ15" s="12"/>
      <c r="POC15" s="12"/>
      <c r="POD15" s="12"/>
      <c r="POG15" s="12"/>
      <c r="POH15" s="12"/>
      <c r="POK15" s="12"/>
      <c r="POL15" s="12"/>
      <c r="POO15" s="12"/>
      <c r="POP15" s="12"/>
      <c r="POS15" s="12"/>
      <c r="POT15" s="12"/>
      <c r="POW15" s="12"/>
      <c r="POX15" s="12"/>
      <c r="PPA15" s="12"/>
      <c r="PPB15" s="12"/>
      <c r="PPE15" s="12"/>
      <c r="PPF15" s="12"/>
      <c r="PPI15" s="12"/>
      <c r="PPJ15" s="12"/>
      <c r="PPM15" s="12"/>
      <c r="PPN15" s="12"/>
      <c r="PPQ15" s="12"/>
      <c r="PPR15" s="12"/>
      <c r="PPU15" s="12"/>
      <c r="PPV15" s="12"/>
      <c r="PPY15" s="12"/>
      <c r="PPZ15" s="12"/>
      <c r="PQC15" s="12"/>
      <c r="PQD15" s="12"/>
      <c r="PQG15" s="12"/>
      <c r="PQH15" s="12"/>
      <c r="PQK15" s="12"/>
      <c r="PQL15" s="12"/>
      <c r="PQO15" s="12"/>
      <c r="PQP15" s="12"/>
      <c r="PQS15" s="12"/>
      <c r="PQT15" s="12"/>
      <c r="PQW15" s="12"/>
      <c r="PQX15" s="12"/>
      <c r="PRA15" s="12"/>
      <c r="PRB15" s="12"/>
      <c r="PRE15" s="12"/>
      <c r="PRF15" s="12"/>
      <c r="PRI15" s="12"/>
      <c r="PRJ15" s="12"/>
      <c r="PRM15" s="12"/>
      <c r="PRN15" s="12"/>
      <c r="PRQ15" s="12"/>
      <c r="PRR15" s="12"/>
      <c r="PRU15" s="12"/>
      <c r="PRV15" s="12"/>
      <c r="PRY15" s="12"/>
      <c r="PRZ15" s="12"/>
      <c r="PSC15" s="12"/>
      <c r="PSD15" s="12"/>
      <c r="PSG15" s="12"/>
      <c r="PSH15" s="12"/>
      <c r="PSK15" s="12"/>
      <c r="PSL15" s="12"/>
      <c r="PSO15" s="12"/>
      <c r="PSP15" s="12"/>
      <c r="PSS15" s="12"/>
      <c r="PST15" s="12"/>
      <c r="PSW15" s="12"/>
      <c r="PSX15" s="12"/>
      <c r="PTA15" s="12"/>
      <c r="PTB15" s="12"/>
      <c r="PTE15" s="12"/>
      <c r="PTF15" s="12"/>
      <c r="PTI15" s="12"/>
      <c r="PTJ15" s="12"/>
      <c r="PTM15" s="12"/>
      <c r="PTN15" s="12"/>
      <c r="PTQ15" s="12"/>
      <c r="PTR15" s="12"/>
      <c r="PTU15" s="12"/>
      <c r="PTV15" s="12"/>
      <c r="PTY15" s="12"/>
      <c r="PTZ15" s="12"/>
      <c r="PUC15" s="12"/>
      <c r="PUD15" s="12"/>
      <c r="PUG15" s="12"/>
      <c r="PUH15" s="12"/>
      <c r="PUK15" s="12"/>
      <c r="PUL15" s="12"/>
      <c r="PUO15" s="12"/>
      <c r="PUP15" s="12"/>
      <c r="PUS15" s="12"/>
      <c r="PUT15" s="12"/>
      <c r="PUW15" s="12"/>
      <c r="PUX15" s="12"/>
      <c r="PVA15" s="12"/>
      <c r="PVB15" s="12"/>
      <c r="PVE15" s="12"/>
      <c r="PVF15" s="12"/>
      <c r="PVI15" s="12"/>
      <c r="PVJ15" s="12"/>
      <c r="PVM15" s="12"/>
      <c r="PVN15" s="12"/>
      <c r="PVQ15" s="12"/>
      <c r="PVR15" s="12"/>
      <c r="PVU15" s="12"/>
      <c r="PVV15" s="12"/>
      <c r="PVY15" s="12"/>
      <c r="PVZ15" s="12"/>
      <c r="PWC15" s="12"/>
      <c r="PWD15" s="12"/>
      <c r="PWG15" s="12"/>
      <c r="PWH15" s="12"/>
      <c r="PWK15" s="12"/>
      <c r="PWL15" s="12"/>
      <c r="PWO15" s="12"/>
      <c r="PWP15" s="12"/>
      <c r="PWS15" s="12"/>
      <c r="PWT15" s="12"/>
      <c r="PWW15" s="12"/>
      <c r="PWX15" s="12"/>
      <c r="PXA15" s="12"/>
      <c r="PXB15" s="12"/>
      <c r="PXE15" s="12"/>
      <c r="PXF15" s="12"/>
      <c r="PXI15" s="12"/>
      <c r="PXJ15" s="12"/>
      <c r="PXM15" s="12"/>
      <c r="PXN15" s="12"/>
      <c r="PXQ15" s="12"/>
      <c r="PXR15" s="12"/>
      <c r="PXU15" s="12"/>
      <c r="PXV15" s="12"/>
      <c r="PXY15" s="12"/>
      <c r="PXZ15" s="12"/>
      <c r="PYC15" s="12"/>
      <c r="PYD15" s="12"/>
      <c r="PYG15" s="12"/>
      <c r="PYH15" s="12"/>
      <c r="PYK15" s="12"/>
      <c r="PYL15" s="12"/>
      <c r="PYO15" s="12"/>
      <c r="PYP15" s="12"/>
      <c r="PYS15" s="12"/>
      <c r="PYT15" s="12"/>
      <c r="PYW15" s="12"/>
      <c r="PYX15" s="12"/>
      <c r="PZA15" s="12"/>
      <c r="PZB15" s="12"/>
      <c r="PZE15" s="12"/>
      <c r="PZF15" s="12"/>
      <c r="PZI15" s="12"/>
      <c r="PZJ15" s="12"/>
      <c r="PZM15" s="12"/>
      <c r="PZN15" s="12"/>
      <c r="PZQ15" s="12"/>
      <c r="PZR15" s="12"/>
      <c r="PZU15" s="12"/>
      <c r="PZV15" s="12"/>
      <c r="PZY15" s="12"/>
      <c r="PZZ15" s="12"/>
      <c r="QAC15" s="12"/>
      <c r="QAD15" s="12"/>
      <c r="QAG15" s="12"/>
      <c r="QAH15" s="12"/>
      <c r="QAK15" s="12"/>
      <c r="QAL15" s="12"/>
      <c r="QAO15" s="12"/>
      <c r="QAP15" s="12"/>
      <c r="QAS15" s="12"/>
      <c r="QAT15" s="12"/>
      <c r="QAW15" s="12"/>
      <c r="QAX15" s="12"/>
      <c r="QBA15" s="12"/>
      <c r="QBB15" s="12"/>
      <c r="QBE15" s="12"/>
      <c r="QBF15" s="12"/>
      <c r="QBI15" s="12"/>
      <c r="QBJ15" s="12"/>
      <c r="QBM15" s="12"/>
      <c r="QBN15" s="12"/>
      <c r="QBQ15" s="12"/>
      <c r="QBR15" s="12"/>
      <c r="QBU15" s="12"/>
      <c r="QBV15" s="12"/>
      <c r="QBY15" s="12"/>
      <c r="QBZ15" s="12"/>
      <c r="QCC15" s="12"/>
      <c r="QCD15" s="12"/>
      <c r="QCG15" s="12"/>
      <c r="QCH15" s="12"/>
      <c r="QCK15" s="12"/>
      <c r="QCL15" s="12"/>
      <c r="QCO15" s="12"/>
      <c r="QCP15" s="12"/>
      <c r="QCS15" s="12"/>
      <c r="QCT15" s="12"/>
      <c r="QCW15" s="12"/>
      <c r="QCX15" s="12"/>
      <c r="QDA15" s="12"/>
      <c r="QDB15" s="12"/>
      <c r="QDE15" s="12"/>
      <c r="QDF15" s="12"/>
      <c r="QDI15" s="12"/>
      <c r="QDJ15" s="12"/>
      <c r="QDM15" s="12"/>
      <c r="QDN15" s="12"/>
      <c r="QDQ15" s="12"/>
      <c r="QDR15" s="12"/>
      <c r="QDU15" s="12"/>
      <c r="QDV15" s="12"/>
      <c r="QDY15" s="12"/>
      <c r="QDZ15" s="12"/>
      <c r="QEC15" s="12"/>
      <c r="QED15" s="12"/>
      <c r="QEG15" s="12"/>
      <c r="QEH15" s="12"/>
      <c r="QEK15" s="12"/>
      <c r="QEL15" s="12"/>
      <c r="QEO15" s="12"/>
      <c r="QEP15" s="12"/>
      <c r="QES15" s="12"/>
      <c r="QET15" s="12"/>
      <c r="QEW15" s="12"/>
      <c r="QEX15" s="12"/>
      <c r="QFA15" s="12"/>
      <c r="QFB15" s="12"/>
      <c r="QFE15" s="12"/>
      <c r="QFF15" s="12"/>
      <c r="QFI15" s="12"/>
      <c r="QFJ15" s="12"/>
      <c r="QFM15" s="12"/>
      <c r="QFN15" s="12"/>
      <c r="QFQ15" s="12"/>
      <c r="QFR15" s="12"/>
      <c r="QFU15" s="12"/>
      <c r="QFV15" s="12"/>
      <c r="QFY15" s="12"/>
      <c r="QFZ15" s="12"/>
      <c r="QGC15" s="12"/>
      <c r="QGD15" s="12"/>
      <c r="QGG15" s="12"/>
      <c r="QGH15" s="12"/>
      <c r="QGK15" s="12"/>
      <c r="QGL15" s="12"/>
      <c r="QGO15" s="12"/>
      <c r="QGP15" s="12"/>
      <c r="QGS15" s="12"/>
      <c r="QGT15" s="12"/>
      <c r="QGW15" s="12"/>
      <c r="QGX15" s="12"/>
      <c r="QHA15" s="12"/>
      <c r="QHB15" s="12"/>
      <c r="QHE15" s="12"/>
      <c r="QHF15" s="12"/>
      <c r="QHI15" s="12"/>
      <c r="QHJ15" s="12"/>
      <c r="QHM15" s="12"/>
      <c r="QHN15" s="12"/>
      <c r="QHQ15" s="12"/>
      <c r="QHR15" s="12"/>
      <c r="QHU15" s="12"/>
      <c r="QHV15" s="12"/>
      <c r="QHY15" s="12"/>
      <c r="QHZ15" s="12"/>
      <c r="QIC15" s="12"/>
      <c r="QID15" s="12"/>
      <c r="QIG15" s="12"/>
      <c r="QIH15" s="12"/>
      <c r="QIK15" s="12"/>
      <c r="QIL15" s="12"/>
      <c r="QIO15" s="12"/>
      <c r="QIP15" s="12"/>
      <c r="QIS15" s="12"/>
      <c r="QIT15" s="12"/>
      <c r="QIW15" s="12"/>
      <c r="QIX15" s="12"/>
      <c r="QJA15" s="12"/>
      <c r="QJB15" s="12"/>
      <c r="QJE15" s="12"/>
      <c r="QJF15" s="12"/>
      <c r="QJI15" s="12"/>
      <c r="QJJ15" s="12"/>
      <c r="QJM15" s="12"/>
      <c r="QJN15" s="12"/>
      <c r="QJQ15" s="12"/>
      <c r="QJR15" s="12"/>
      <c r="QJU15" s="12"/>
      <c r="QJV15" s="12"/>
      <c r="QJY15" s="12"/>
      <c r="QJZ15" s="12"/>
      <c r="QKC15" s="12"/>
      <c r="QKD15" s="12"/>
      <c r="QKG15" s="12"/>
      <c r="QKH15" s="12"/>
      <c r="QKK15" s="12"/>
      <c r="QKL15" s="12"/>
      <c r="QKO15" s="12"/>
      <c r="QKP15" s="12"/>
      <c r="QKS15" s="12"/>
      <c r="QKT15" s="12"/>
      <c r="QKW15" s="12"/>
      <c r="QKX15" s="12"/>
      <c r="QLA15" s="12"/>
      <c r="QLB15" s="12"/>
      <c r="QLE15" s="12"/>
      <c r="QLF15" s="12"/>
      <c r="QLI15" s="12"/>
      <c r="QLJ15" s="12"/>
      <c r="QLM15" s="12"/>
      <c r="QLN15" s="12"/>
      <c r="QLQ15" s="12"/>
      <c r="QLR15" s="12"/>
      <c r="QLU15" s="12"/>
      <c r="QLV15" s="12"/>
      <c r="QLY15" s="12"/>
      <c r="QLZ15" s="12"/>
      <c r="QMC15" s="12"/>
      <c r="QMD15" s="12"/>
      <c r="QMG15" s="12"/>
      <c r="QMH15" s="12"/>
      <c r="QMK15" s="12"/>
      <c r="QML15" s="12"/>
      <c r="QMO15" s="12"/>
      <c r="QMP15" s="12"/>
      <c r="QMS15" s="12"/>
      <c r="QMT15" s="12"/>
      <c r="QMW15" s="12"/>
      <c r="QMX15" s="12"/>
      <c r="QNA15" s="12"/>
      <c r="QNB15" s="12"/>
      <c r="QNE15" s="12"/>
      <c r="QNF15" s="12"/>
      <c r="QNI15" s="12"/>
      <c r="QNJ15" s="12"/>
      <c r="QNM15" s="12"/>
      <c r="QNN15" s="12"/>
      <c r="QNQ15" s="12"/>
      <c r="QNR15" s="12"/>
      <c r="QNU15" s="12"/>
      <c r="QNV15" s="12"/>
      <c r="QNY15" s="12"/>
      <c r="QNZ15" s="12"/>
      <c r="QOC15" s="12"/>
      <c r="QOD15" s="12"/>
      <c r="QOG15" s="12"/>
      <c r="QOH15" s="12"/>
      <c r="QOK15" s="12"/>
      <c r="QOL15" s="12"/>
      <c r="QOO15" s="12"/>
      <c r="QOP15" s="12"/>
      <c r="QOS15" s="12"/>
      <c r="QOT15" s="12"/>
      <c r="QOW15" s="12"/>
      <c r="QOX15" s="12"/>
      <c r="QPA15" s="12"/>
      <c r="QPB15" s="12"/>
      <c r="QPE15" s="12"/>
      <c r="QPF15" s="12"/>
      <c r="QPI15" s="12"/>
      <c r="QPJ15" s="12"/>
      <c r="QPM15" s="12"/>
      <c r="QPN15" s="12"/>
      <c r="QPQ15" s="12"/>
      <c r="QPR15" s="12"/>
      <c r="QPU15" s="12"/>
      <c r="QPV15" s="12"/>
      <c r="QPY15" s="12"/>
      <c r="QPZ15" s="12"/>
      <c r="QQC15" s="12"/>
      <c r="QQD15" s="12"/>
      <c r="QQG15" s="12"/>
      <c r="QQH15" s="12"/>
      <c r="QQK15" s="12"/>
      <c r="QQL15" s="12"/>
      <c r="QQO15" s="12"/>
      <c r="QQP15" s="12"/>
      <c r="QQS15" s="12"/>
      <c r="QQT15" s="12"/>
      <c r="QQW15" s="12"/>
      <c r="QQX15" s="12"/>
      <c r="QRA15" s="12"/>
      <c r="QRB15" s="12"/>
      <c r="QRE15" s="12"/>
      <c r="QRF15" s="12"/>
      <c r="QRI15" s="12"/>
      <c r="QRJ15" s="12"/>
      <c r="QRM15" s="12"/>
      <c r="QRN15" s="12"/>
      <c r="QRQ15" s="12"/>
      <c r="QRR15" s="12"/>
      <c r="QRU15" s="12"/>
      <c r="QRV15" s="12"/>
      <c r="QRY15" s="12"/>
      <c r="QRZ15" s="12"/>
      <c r="QSC15" s="12"/>
      <c r="QSD15" s="12"/>
      <c r="QSG15" s="12"/>
      <c r="QSH15" s="12"/>
      <c r="QSK15" s="12"/>
      <c r="QSL15" s="12"/>
      <c r="QSO15" s="12"/>
      <c r="QSP15" s="12"/>
      <c r="QSS15" s="12"/>
      <c r="QST15" s="12"/>
      <c r="QSW15" s="12"/>
      <c r="QSX15" s="12"/>
      <c r="QTA15" s="12"/>
      <c r="QTB15" s="12"/>
      <c r="QTE15" s="12"/>
      <c r="QTF15" s="12"/>
      <c r="QTI15" s="12"/>
      <c r="QTJ15" s="12"/>
      <c r="QTM15" s="12"/>
      <c r="QTN15" s="12"/>
      <c r="QTQ15" s="12"/>
      <c r="QTR15" s="12"/>
      <c r="QTU15" s="12"/>
      <c r="QTV15" s="12"/>
      <c r="QTY15" s="12"/>
      <c r="QTZ15" s="12"/>
      <c r="QUC15" s="12"/>
      <c r="QUD15" s="12"/>
      <c r="QUG15" s="12"/>
      <c r="QUH15" s="12"/>
      <c r="QUK15" s="12"/>
      <c r="QUL15" s="12"/>
      <c r="QUO15" s="12"/>
      <c r="QUP15" s="12"/>
      <c r="QUS15" s="12"/>
      <c r="QUT15" s="12"/>
      <c r="QUW15" s="12"/>
      <c r="QUX15" s="12"/>
      <c r="QVA15" s="12"/>
      <c r="QVB15" s="12"/>
      <c r="QVE15" s="12"/>
      <c r="QVF15" s="12"/>
      <c r="QVI15" s="12"/>
      <c r="QVJ15" s="12"/>
      <c r="QVM15" s="12"/>
      <c r="QVN15" s="12"/>
      <c r="QVQ15" s="12"/>
      <c r="QVR15" s="12"/>
      <c r="QVU15" s="12"/>
      <c r="QVV15" s="12"/>
      <c r="QVY15" s="12"/>
      <c r="QVZ15" s="12"/>
      <c r="QWC15" s="12"/>
      <c r="QWD15" s="12"/>
      <c r="QWG15" s="12"/>
      <c r="QWH15" s="12"/>
      <c r="QWK15" s="12"/>
      <c r="QWL15" s="12"/>
      <c r="QWO15" s="12"/>
      <c r="QWP15" s="12"/>
      <c r="QWS15" s="12"/>
      <c r="QWT15" s="12"/>
      <c r="QWW15" s="12"/>
      <c r="QWX15" s="12"/>
      <c r="QXA15" s="12"/>
      <c r="QXB15" s="12"/>
      <c r="QXE15" s="12"/>
      <c r="QXF15" s="12"/>
      <c r="QXI15" s="12"/>
      <c r="QXJ15" s="12"/>
      <c r="QXM15" s="12"/>
      <c r="QXN15" s="12"/>
      <c r="QXQ15" s="12"/>
      <c r="QXR15" s="12"/>
      <c r="QXU15" s="12"/>
      <c r="QXV15" s="12"/>
      <c r="QXY15" s="12"/>
      <c r="QXZ15" s="12"/>
      <c r="QYC15" s="12"/>
      <c r="QYD15" s="12"/>
      <c r="QYG15" s="12"/>
      <c r="QYH15" s="12"/>
      <c r="QYK15" s="12"/>
      <c r="QYL15" s="12"/>
      <c r="QYO15" s="12"/>
      <c r="QYP15" s="12"/>
      <c r="QYS15" s="12"/>
      <c r="QYT15" s="12"/>
      <c r="QYW15" s="12"/>
      <c r="QYX15" s="12"/>
      <c r="QZA15" s="12"/>
      <c r="QZB15" s="12"/>
      <c r="QZE15" s="12"/>
      <c r="QZF15" s="12"/>
      <c r="QZI15" s="12"/>
      <c r="QZJ15" s="12"/>
      <c r="QZM15" s="12"/>
      <c r="QZN15" s="12"/>
      <c r="QZQ15" s="12"/>
      <c r="QZR15" s="12"/>
      <c r="QZU15" s="12"/>
      <c r="QZV15" s="12"/>
      <c r="QZY15" s="12"/>
      <c r="QZZ15" s="12"/>
      <c r="RAC15" s="12"/>
      <c r="RAD15" s="12"/>
      <c r="RAG15" s="12"/>
      <c r="RAH15" s="12"/>
      <c r="RAK15" s="12"/>
      <c r="RAL15" s="12"/>
      <c r="RAO15" s="12"/>
      <c r="RAP15" s="12"/>
      <c r="RAS15" s="12"/>
      <c r="RAT15" s="12"/>
      <c r="RAW15" s="12"/>
      <c r="RAX15" s="12"/>
      <c r="RBA15" s="12"/>
      <c r="RBB15" s="12"/>
      <c r="RBE15" s="12"/>
      <c r="RBF15" s="12"/>
      <c r="RBI15" s="12"/>
      <c r="RBJ15" s="12"/>
      <c r="RBM15" s="12"/>
      <c r="RBN15" s="12"/>
      <c r="RBQ15" s="12"/>
      <c r="RBR15" s="12"/>
      <c r="RBU15" s="12"/>
      <c r="RBV15" s="12"/>
      <c r="RBY15" s="12"/>
      <c r="RBZ15" s="12"/>
      <c r="RCC15" s="12"/>
      <c r="RCD15" s="12"/>
      <c r="RCG15" s="12"/>
      <c r="RCH15" s="12"/>
      <c r="RCK15" s="12"/>
      <c r="RCL15" s="12"/>
      <c r="RCO15" s="12"/>
      <c r="RCP15" s="12"/>
      <c r="RCS15" s="12"/>
      <c r="RCT15" s="12"/>
      <c r="RCW15" s="12"/>
      <c r="RCX15" s="12"/>
      <c r="RDA15" s="12"/>
      <c r="RDB15" s="12"/>
      <c r="RDE15" s="12"/>
      <c r="RDF15" s="12"/>
      <c r="RDI15" s="12"/>
      <c r="RDJ15" s="12"/>
      <c r="RDM15" s="12"/>
      <c r="RDN15" s="12"/>
      <c r="RDQ15" s="12"/>
      <c r="RDR15" s="12"/>
      <c r="RDU15" s="12"/>
      <c r="RDV15" s="12"/>
      <c r="RDY15" s="12"/>
      <c r="RDZ15" s="12"/>
      <c r="REC15" s="12"/>
      <c r="RED15" s="12"/>
      <c r="REG15" s="12"/>
      <c r="REH15" s="12"/>
      <c r="REK15" s="12"/>
      <c r="REL15" s="12"/>
      <c r="REO15" s="12"/>
      <c r="REP15" s="12"/>
      <c r="RES15" s="12"/>
      <c r="RET15" s="12"/>
      <c r="REW15" s="12"/>
      <c r="REX15" s="12"/>
      <c r="RFA15" s="12"/>
      <c r="RFB15" s="12"/>
      <c r="RFE15" s="12"/>
      <c r="RFF15" s="12"/>
      <c r="RFI15" s="12"/>
      <c r="RFJ15" s="12"/>
      <c r="RFM15" s="12"/>
      <c r="RFN15" s="12"/>
      <c r="RFQ15" s="12"/>
      <c r="RFR15" s="12"/>
      <c r="RFU15" s="12"/>
      <c r="RFV15" s="12"/>
      <c r="RFY15" s="12"/>
      <c r="RFZ15" s="12"/>
      <c r="RGC15" s="12"/>
      <c r="RGD15" s="12"/>
      <c r="RGG15" s="12"/>
      <c r="RGH15" s="12"/>
      <c r="RGK15" s="12"/>
      <c r="RGL15" s="12"/>
      <c r="RGO15" s="12"/>
      <c r="RGP15" s="12"/>
      <c r="RGS15" s="12"/>
      <c r="RGT15" s="12"/>
      <c r="RGW15" s="12"/>
      <c r="RGX15" s="12"/>
      <c r="RHA15" s="12"/>
      <c r="RHB15" s="12"/>
      <c r="RHE15" s="12"/>
      <c r="RHF15" s="12"/>
      <c r="RHI15" s="12"/>
      <c r="RHJ15" s="12"/>
      <c r="RHM15" s="12"/>
      <c r="RHN15" s="12"/>
      <c r="RHQ15" s="12"/>
      <c r="RHR15" s="12"/>
      <c r="RHU15" s="12"/>
      <c r="RHV15" s="12"/>
      <c r="RHY15" s="12"/>
      <c r="RHZ15" s="12"/>
      <c r="RIC15" s="12"/>
      <c r="RID15" s="12"/>
      <c r="RIG15" s="12"/>
      <c r="RIH15" s="12"/>
      <c r="RIK15" s="12"/>
      <c r="RIL15" s="12"/>
      <c r="RIO15" s="12"/>
      <c r="RIP15" s="12"/>
      <c r="RIS15" s="12"/>
      <c r="RIT15" s="12"/>
      <c r="RIW15" s="12"/>
      <c r="RIX15" s="12"/>
      <c r="RJA15" s="12"/>
      <c r="RJB15" s="12"/>
      <c r="RJE15" s="12"/>
      <c r="RJF15" s="12"/>
      <c r="RJI15" s="12"/>
      <c r="RJJ15" s="12"/>
      <c r="RJM15" s="12"/>
      <c r="RJN15" s="12"/>
      <c r="RJQ15" s="12"/>
      <c r="RJR15" s="12"/>
      <c r="RJU15" s="12"/>
      <c r="RJV15" s="12"/>
      <c r="RJY15" s="12"/>
      <c r="RJZ15" s="12"/>
      <c r="RKC15" s="12"/>
      <c r="RKD15" s="12"/>
      <c r="RKG15" s="12"/>
      <c r="RKH15" s="12"/>
      <c r="RKK15" s="12"/>
      <c r="RKL15" s="12"/>
      <c r="RKO15" s="12"/>
      <c r="RKP15" s="12"/>
      <c r="RKS15" s="12"/>
      <c r="RKT15" s="12"/>
      <c r="RKW15" s="12"/>
      <c r="RKX15" s="12"/>
      <c r="RLA15" s="12"/>
      <c r="RLB15" s="12"/>
      <c r="RLE15" s="12"/>
      <c r="RLF15" s="12"/>
      <c r="RLI15" s="12"/>
      <c r="RLJ15" s="12"/>
      <c r="RLM15" s="12"/>
      <c r="RLN15" s="12"/>
      <c r="RLQ15" s="12"/>
      <c r="RLR15" s="12"/>
      <c r="RLU15" s="12"/>
      <c r="RLV15" s="12"/>
      <c r="RLY15" s="12"/>
      <c r="RLZ15" s="12"/>
      <c r="RMC15" s="12"/>
      <c r="RMD15" s="12"/>
      <c r="RMG15" s="12"/>
      <c r="RMH15" s="12"/>
      <c r="RMK15" s="12"/>
      <c r="RML15" s="12"/>
      <c r="RMO15" s="12"/>
      <c r="RMP15" s="12"/>
      <c r="RMS15" s="12"/>
      <c r="RMT15" s="12"/>
      <c r="RMW15" s="12"/>
      <c r="RMX15" s="12"/>
      <c r="RNA15" s="12"/>
      <c r="RNB15" s="12"/>
      <c r="RNE15" s="12"/>
      <c r="RNF15" s="12"/>
      <c r="RNI15" s="12"/>
      <c r="RNJ15" s="12"/>
      <c r="RNM15" s="12"/>
      <c r="RNN15" s="12"/>
      <c r="RNQ15" s="12"/>
      <c r="RNR15" s="12"/>
      <c r="RNU15" s="12"/>
      <c r="RNV15" s="12"/>
      <c r="RNY15" s="12"/>
      <c r="RNZ15" s="12"/>
      <c r="ROC15" s="12"/>
      <c r="ROD15" s="12"/>
      <c r="ROG15" s="12"/>
      <c r="ROH15" s="12"/>
      <c r="ROK15" s="12"/>
      <c r="ROL15" s="12"/>
      <c r="ROO15" s="12"/>
      <c r="ROP15" s="12"/>
      <c r="ROS15" s="12"/>
      <c r="ROT15" s="12"/>
      <c r="ROW15" s="12"/>
      <c r="ROX15" s="12"/>
      <c r="RPA15" s="12"/>
      <c r="RPB15" s="12"/>
      <c r="RPE15" s="12"/>
      <c r="RPF15" s="12"/>
      <c r="RPI15" s="12"/>
      <c r="RPJ15" s="12"/>
      <c r="RPM15" s="12"/>
      <c r="RPN15" s="12"/>
      <c r="RPQ15" s="12"/>
      <c r="RPR15" s="12"/>
      <c r="RPU15" s="12"/>
      <c r="RPV15" s="12"/>
      <c r="RPY15" s="12"/>
      <c r="RPZ15" s="12"/>
      <c r="RQC15" s="12"/>
      <c r="RQD15" s="12"/>
      <c r="RQG15" s="12"/>
      <c r="RQH15" s="12"/>
      <c r="RQK15" s="12"/>
      <c r="RQL15" s="12"/>
      <c r="RQO15" s="12"/>
      <c r="RQP15" s="12"/>
      <c r="RQS15" s="12"/>
      <c r="RQT15" s="12"/>
      <c r="RQW15" s="12"/>
      <c r="RQX15" s="12"/>
      <c r="RRA15" s="12"/>
      <c r="RRB15" s="12"/>
      <c r="RRE15" s="12"/>
      <c r="RRF15" s="12"/>
      <c r="RRI15" s="12"/>
      <c r="RRJ15" s="12"/>
      <c r="RRM15" s="12"/>
      <c r="RRN15" s="12"/>
      <c r="RRQ15" s="12"/>
      <c r="RRR15" s="12"/>
      <c r="RRU15" s="12"/>
      <c r="RRV15" s="12"/>
      <c r="RRY15" s="12"/>
      <c r="RRZ15" s="12"/>
      <c r="RSC15" s="12"/>
      <c r="RSD15" s="12"/>
      <c r="RSG15" s="12"/>
      <c r="RSH15" s="12"/>
      <c r="RSK15" s="12"/>
      <c r="RSL15" s="12"/>
      <c r="RSO15" s="12"/>
      <c r="RSP15" s="12"/>
      <c r="RSS15" s="12"/>
      <c r="RST15" s="12"/>
      <c r="RSW15" s="12"/>
      <c r="RSX15" s="12"/>
      <c r="RTA15" s="12"/>
      <c r="RTB15" s="12"/>
      <c r="RTE15" s="12"/>
      <c r="RTF15" s="12"/>
      <c r="RTI15" s="12"/>
      <c r="RTJ15" s="12"/>
      <c r="RTM15" s="12"/>
      <c r="RTN15" s="12"/>
      <c r="RTQ15" s="12"/>
      <c r="RTR15" s="12"/>
      <c r="RTU15" s="12"/>
      <c r="RTV15" s="12"/>
      <c r="RTY15" s="12"/>
      <c r="RTZ15" s="12"/>
      <c r="RUC15" s="12"/>
      <c r="RUD15" s="12"/>
      <c r="RUG15" s="12"/>
      <c r="RUH15" s="12"/>
      <c r="RUK15" s="12"/>
      <c r="RUL15" s="12"/>
      <c r="RUO15" s="12"/>
      <c r="RUP15" s="12"/>
      <c r="RUS15" s="12"/>
      <c r="RUT15" s="12"/>
      <c r="RUW15" s="12"/>
      <c r="RUX15" s="12"/>
      <c r="RVA15" s="12"/>
      <c r="RVB15" s="12"/>
      <c r="RVE15" s="12"/>
      <c r="RVF15" s="12"/>
      <c r="RVI15" s="12"/>
      <c r="RVJ15" s="12"/>
      <c r="RVM15" s="12"/>
      <c r="RVN15" s="12"/>
      <c r="RVQ15" s="12"/>
      <c r="RVR15" s="12"/>
      <c r="RVU15" s="12"/>
      <c r="RVV15" s="12"/>
      <c r="RVY15" s="12"/>
      <c r="RVZ15" s="12"/>
      <c r="RWC15" s="12"/>
      <c r="RWD15" s="12"/>
      <c r="RWG15" s="12"/>
      <c r="RWH15" s="12"/>
      <c r="RWK15" s="12"/>
      <c r="RWL15" s="12"/>
      <c r="RWO15" s="12"/>
      <c r="RWP15" s="12"/>
      <c r="RWS15" s="12"/>
      <c r="RWT15" s="12"/>
      <c r="RWW15" s="12"/>
      <c r="RWX15" s="12"/>
      <c r="RXA15" s="12"/>
      <c r="RXB15" s="12"/>
      <c r="RXE15" s="12"/>
      <c r="RXF15" s="12"/>
      <c r="RXI15" s="12"/>
      <c r="RXJ15" s="12"/>
      <c r="RXM15" s="12"/>
      <c r="RXN15" s="12"/>
      <c r="RXQ15" s="12"/>
      <c r="RXR15" s="12"/>
      <c r="RXU15" s="12"/>
      <c r="RXV15" s="12"/>
      <c r="RXY15" s="12"/>
      <c r="RXZ15" s="12"/>
      <c r="RYC15" s="12"/>
      <c r="RYD15" s="12"/>
      <c r="RYG15" s="12"/>
      <c r="RYH15" s="12"/>
      <c r="RYK15" s="12"/>
      <c r="RYL15" s="12"/>
      <c r="RYO15" s="12"/>
      <c r="RYP15" s="12"/>
      <c r="RYS15" s="12"/>
      <c r="RYT15" s="12"/>
      <c r="RYW15" s="12"/>
      <c r="RYX15" s="12"/>
      <c r="RZA15" s="12"/>
      <c r="RZB15" s="12"/>
      <c r="RZE15" s="12"/>
      <c r="RZF15" s="12"/>
      <c r="RZI15" s="12"/>
      <c r="RZJ15" s="12"/>
      <c r="RZM15" s="12"/>
      <c r="RZN15" s="12"/>
      <c r="RZQ15" s="12"/>
      <c r="RZR15" s="12"/>
      <c r="RZU15" s="12"/>
      <c r="RZV15" s="12"/>
      <c r="RZY15" s="12"/>
      <c r="RZZ15" s="12"/>
      <c r="SAC15" s="12"/>
      <c r="SAD15" s="12"/>
      <c r="SAG15" s="12"/>
      <c r="SAH15" s="12"/>
      <c r="SAK15" s="12"/>
      <c r="SAL15" s="12"/>
      <c r="SAO15" s="12"/>
      <c r="SAP15" s="12"/>
      <c r="SAS15" s="12"/>
      <c r="SAT15" s="12"/>
      <c r="SAW15" s="12"/>
      <c r="SAX15" s="12"/>
      <c r="SBA15" s="12"/>
      <c r="SBB15" s="12"/>
      <c r="SBE15" s="12"/>
      <c r="SBF15" s="12"/>
      <c r="SBI15" s="12"/>
      <c r="SBJ15" s="12"/>
      <c r="SBM15" s="12"/>
      <c r="SBN15" s="12"/>
      <c r="SBQ15" s="12"/>
      <c r="SBR15" s="12"/>
      <c r="SBU15" s="12"/>
      <c r="SBV15" s="12"/>
      <c r="SBY15" s="12"/>
      <c r="SBZ15" s="12"/>
      <c r="SCC15" s="12"/>
      <c r="SCD15" s="12"/>
      <c r="SCG15" s="12"/>
      <c r="SCH15" s="12"/>
      <c r="SCK15" s="12"/>
      <c r="SCL15" s="12"/>
      <c r="SCO15" s="12"/>
      <c r="SCP15" s="12"/>
      <c r="SCS15" s="12"/>
      <c r="SCT15" s="12"/>
      <c r="SCW15" s="12"/>
      <c r="SCX15" s="12"/>
      <c r="SDA15" s="12"/>
      <c r="SDB15" s="12"/>
      <c r="SDE15" s="12"/>
      <c r="SDF15" s="12"/>
      <c r="SDI15" s="12"/>
      <c r="SDJ15" s="12"/>
      <c r="SDM15" s="12"/>
      <c r="SDN15" s="12"/>
      <c r="SDQ15" s="12"/>
      <c r="SDR15" s="12"/>
      <c r="SDU15" s="12"/>
      <c r="SDV15" s="12"/>
      <c r="SDY15" s="12"/>
      <c r="SDZ15" s="12"/>
      <c r="SEC15" s="12"/>
      <c r="SED15" s="12"/>
      <c r="SEG15" s="12"/>
      <c r="SEH15" s="12"/>
      <c r="SEK15" s="12"/>
      <c r="SEL15" s="12"/>
      <c r="SEO15" s="12"/>
      <c r="SEP15" s="12"/>
      <c r="SES15" s="12"/>
      <c r="SET15" s="12"/>
      <c r="SEW15" s="12"/>
      <c r="SEX15" s="12"/>
      <c r="SFA15" s="12"/>
      <c r="SFB15" s="12"/>
      <c r="SFE15" s="12"/>
      <c r="SFF15" s="12"/>
      <c r="SFI15" s="12"/>
      <c r="SFJ15" s="12"/>
      <c r="SFM15" s="12"/>
      <c r="SFN15" s="12"/>
      <c r="SFQ15" s="12"/>
      <c r="SFR15" s="12"/>
      <c r="SFU15" s="12"/>
      <c r="SFV15" s="12"/>
      <c r="SFY15" s="12"/>
      <c r="SFZ15" s="12"/>
      <c r="SGC15" s="12"/>
      <c r="SGD15" s="12"/>
      <c r="SGG15" s="12"/>
      <c r="SGH15" s="12"/>
      <c r="SGK15" s="12"/>
      <c r="SGL15" s="12"/>
      <c r="SGO15" s="12"/>
      <c r="SGP15" s="12"/>
      <c r="SGS15" s="12"/>
      <c r="SGT15" s="12"/>
      <c r="SGW15" s="12"/>
      <c r="SGX15" s="12"/>
      <c r="SHA15" s="12"/>
      <c r="SHB15" s="12"/>
      <c r="SHE15" s="12"/>
      <c r="SHF15" s="12"/>
      <c r="SHI15" s="12"/>
      <c r="SHJ15" s="12"/>
      <c r="SHM15" s="12"/>
      <c r="SHN15" s="12"/>
      <c r="SHQ15" s="12"/>
      <c r="SHR15" s="12"/>
      <c r="SHU15" s="12"/>
      <c r="SHV15" s="12"/>
      <c r="SHY15" s="12"/>
      <c r="SHZ15" s="12"/>
      <c r="SIC15" s="12"/>
      <c r="SID15" s="12"/>
      <c r="SIG15" s="12"/>
      <c r="SIH15" s="12"/>
      <c r="SIK15" s="12"/>
      <c r="SIL15" s="12"/>
      <c r="SIO15" s="12"/>
      <c r="SIP15" s="12"/>
      <c r="SIS15" s="12"/>
      <c r="SIT15" s="12"/>
      <c r="SIW15" s="12"/>
      <c r="SIX15" s="12"/>
      <c r="SJA15" s="12"/>
      <c r="SJB15" s="12"/>
      <c r="SJE15" s="12"/>
      <c r="SJF15" s="12"/>
      <c r="SJI15" s="12"/>
      <c r="SJJ15" s="12"/>
      <c r="SJM15" s="12"/>
      <c r="SJN15" s="12"/>
      <c r="SJQ15" s="12"/>
      <c r="SJR15" s="12"/>
      <c r="SJU15" s="12"/>
      <c r="SJV15" s="12"/>
      <c r="SJY15" s="12"/>
      <c r="SJZ15" s="12"/>
      <c r="SKC15" s="12"/>
      <c r="SKD15" s="12"/>
      <c r="SKG15" s="12"/>
      <c r="SKH15" s="12"/>
      <c r="SKK15" s="12"/>
      <c r="SKL15" s="12"/>
      <c r="SKO15" s="12"/>
      <c r="SKP15" s="12"/>
      <c r="SKS15" s="12"/>
      <c r="SKT15" s="12"/>
      <c r="SKW15" s="12"/>
      <c r="SKX15" s="12"/>
      <c r="SLA15" s="12"/>
      <c r="SLB15" s="12"/>
      <c r="SLE15" s="12"/>
      <c r="SLF15" s="12"/>
      <c r="SLI15" s="12"/>
      <c r="SLJ15" s="12"/>
      <c r="SLM15" s="12"/>
      <c r="SLN15" s="12"/>
      <c r="SLQ15" s="12"/>
      <c r="SLR15" s="12"/>
      <c r="SLU15" s="12"/>
      <c r="SLV15" s="12"/>
      <c r="SLY15" s="12"/>
      <c r="SLZ15" s="12"/>
      <c r="SMC15" s="12"/>
      <c r="SMD15" s="12"/>
      <c r="SMG15" s="12"/>
      <c r="SMH15" s="12"/>
      <c r="SMK15" s="12"/>
      <c r="SML15" s="12"/>
      <c r="SMO15" s="12"/>
      <c r="SMP15" s="12"/>
      <c r="SMS15" s="12"/>
      <c r="SMT15" s="12"/>
      <c r="SMW15" s="12"/>
      <c r="SMX15" s="12"/>
      <c r="SNA15" s="12"/>
      <c r="SNB15" s="12"/>
      <c r="SNE15" s="12"/>
      <c r="SNF15" s="12"/>
      <c r="SNI15" s="12"/>
      <c r="SNJ15" s="12"/>
      <c r="SNM15" s="12"/>
      <c r="SNN15" s="12"/>
      <c r="SNQ15" s="12"/>
      <c r="SNR15" s="12"/>
      <c r="SNU15" s="12"/>
      <c r="SNV15" s="12"/>
      <c r="SNY15" s="12"/>
      <c r="SNZ15" s="12"/>
      <c r="SOC15" s="12"/>
      <c r="SOD15" s="12"/>
      <c r="SOG15" s="12"/>
      <c r="SOH15" s="12"/>
      <c r="SOK15" s="12"/>
      <c r="SOL15" s="12"/>
      <c r="SOO15" s="12"/>
      <c r="SOP15" s="12"/>
      <c r="SOS15" s="12"/>
      <c r="SOT15" s="12"/>
      <c r="SOW15" s="12"/>
      <c r="SOX15" s="12"/>
      <c r="SPA15" s="12"/>
      <c r="SPB15" s="12"/>
      <c r="SPE15" s="12"/>
      <c r="SPF15" s="12"/>
      <c r="SPI15" s="12"/>
      <c r="SPJ15" s="12"/>
      <c r="SPM15" s="12"/>
      <c r="SPN15" s="12"/>
      <c r="SPQ15" s="12"/>
      <c r="SPR15" s="12"/>
      <c r="SPU15" s="12"/>
      <c r="SPV15" s="12"/>
      <c r="SPY15" s="12"/>
      <c r="SPZ15" s="12"/>
      <c r="SQC15" s="12"/>
      <c r="SQD15" s="12"/>
      <c r="SQG15" s="12"/>
      <c r="SQH15" s="12"/>
      <c r="SQK15" s="12"/>
      <c r="SQL15" s="12"/>
      <c r="SQO15" s="12"/>
      <c r="SQP15" s="12"/>
      <c r="SQS15" s="12"/>
      <c r="SQT15" s="12"/>
      <c r="SQW15" s="12"/>
      <c r="SQX15" s="12"/>
      <c r="SRA15" s="12"/>
      <c r="SRB15" s="12"/>
      <c r="SRE15" s="12"/>
      <c r="SRF15" s="12"/>
      <c r="SRI15" s="12"/>
      <c r="SRJ15" s="12"/>
      <c r="SRM15" s="12"/>
      <c r="SRN15" s="12"/>
      <c r="SRQ15" s="12"/>
      <c r="SRR15" s="12"/>
      <c r="SRU15" s="12"/>
      <c r="SRV15" s="12"/>
      <c r="SRY15" s="12"/>
      <c r="SRZ15" s="12"/>
      <c r="SSC15" s="12"/>
      <c r="SSD15" s="12"/>
      <c r="SSG15" s="12"/>
      <c r="SSH15" s="12"/>
      <c r="SSK15" s="12"/>
      <c r="SSL15" s="12"/>
      <c r="SSO15" s="12"/>
      <c r="SSP15" s="12"/>
      <c r="SSS15" s="12"/>
      <c r="SST15" s="12"/>
      <c r="SSW15" s="12"/>
      <c r="SSX15" s="12"/>
      <c r="STA15" s="12"/>
      <c r="STB15" s="12"/>
      <c r="STE15" s="12"/>
      <c r="STF15" s="12"/>
      <c r="STI15" s="12"/>
      <c r="STJ15" s="12"/>
      <c r="STM15" s="12"/>
      <c r="STN15" s="12"/>
      <c r="STQ15" s="12"/>
      <c r="STR15" s="12"/>
      <c r="STU15" s="12"/>
      <c r="STV15" s="12"/>
      <c r="STY15" s="12"/>
      <c r="STZ15" s="12"/>
      <c r="SUC15" s="12"/>
      <c r="SUD15" s="12"/>
      <c r="SUG15" s="12"/>
      <c r="SUH15" s="12"/>
      <c r="SUK15" s="12"/>
      <c r="SUL15" s="12"/>
      <c r="SUO15" s="12"/>
      <c r="SUP15" s="12"/>
      <c r="SUS15" s="12"/>
      <c r="SUT15" s="12"/>
      <c r="SUW15" s="12"/>
      <c r="SUX15" s="12"/>
      <c r="SVA15" s="12"/>
      <c r="SVB15" s="12"/>
      <c r="SVE15" s="12"/>
      <c r="SVF15" s="12"/>
      <c r="SVI15" s="12"/>
      <c r="SVJ15" s="12"/>
      <c r="SVM15" s="12"/>
      <c r="SVN15" s="12"/>
      <c r="SVQ15" s="12"/>
      <c r="SVR15" s="12"/>
      <c r="SVU15" s="12"/>
      <c r="SVV15" s="12"/>
      <c r="SVY15" s="12"/>
      <c r="SVZ15" s="12"/>
      <c r="SWC15" s="12"/>
      <c r="SWD15" s="12"/>
      <c r="SWG15" s="12"/>
      <c r="SWH15" s="12"/>
      <c r="SWK15" s="12"/>
      <c r="SWL15" s="12"/>
      <c r="SWO15" s="12"/>
      <c r="SWP15" s="12"/>
      <c r="SWS15" s="12"/>
      <c r="SWT15" s="12"/>
      <c r="SWW15" s="12"/>
      <c r="SWX15" s="12"/>
      <c r="SXA15" s="12"/>
      <c r="SXB15" s="12"/>
      <c r="SXE15" s="12"/>
      <c r="SXF15" s="12"/>
      <c r="SXI15" s="12"/>
      <c r="SXJ15" s="12"/>
      <c r="SXM15" s="12"/>
      <c r="SXN15" s="12"/>
      <c r="SXQ15" s="12"/>
      <c r="SXR15" s="12"/>
      <c r="SXU15" s="12"/>
      <c r="SXV15" s="12"/>
      <c r="SXY15" s="12"/>
      <c r="SXZ15" s="12"/>
      <c r="SYC15" s="12"/>
      <c r="SYD15" s="12"/>
      <c r="SYG15" s="12"/>
      <c r="SYH15" s="12"/>
      <c r="SYK15" s="12"/>
      <c r="SYL15" s="12"/>
      <c r="SYO15" s="12"/>
      <c r="SYP15" s="12"/>
      <c r="SYS15" s="12"/>
      <c r="SYT15" s="12"/>
      <c r="SYW15" s="12"/>
      <c r="SYX15" s="12"/>
      <c r="SZA15" s="12"/>
      <c r="SZB15" s="12"/>
      <c r="SZE15" s="12"/>
      <c r="SZF15" s="12"/>
      <c r="SZI15" s="12"/>
      <c r="SZJ15" s="12"/>
      <c r="SZM15" s="12"/>
      <c r="SZN15" s="12"/>
      <c r="SZQ15" s="12"/>
      <c r="SZR15" s="12"/>
      <c r="SZU15" s="12"/>
      <c r="SZV15" s="12"/>
      <c r="SZY15" s="12"/>
      <c r="SZZ15" s="12"/>
      <c r="TAC15" s="12"/>
      <c r="TAD15" s="12"/>
      <c r="TAG15" s="12"/>
      <c r="TAH15" s="12"/>
      <c r="TAK15" s="12"/>
      <c r="TAL15" s="12"/>
      <c r="TAO15" s="12"/>
      <c r="TAP15" s="12"/>
      <c r="TAS15" s="12"/>
      <c r="TAT15" s="12"/>
      <c r="TAW15" s="12"/>
      <c r="TAX15" s="12"/>
      <c r="TBA15" s="12"/>
      <c r="TBB15" s="12"/>
      <c r="TBE15" s="12"/>
      <c r="TBF15" s="12"/>
      <c r="TBI15" s="12"/>
      <c r="TBJ15" s="12"/>
      <c r="TBM15" s="12"/>
      <c r="TBN15" s="12"/>
      <c r="TBQ15" s="12"/>
      <c r="TBR15" s="12"/>
      <c r="TBU15" s="12"/>
      <c r="TBV15" s="12"/>
      <c r="TBY15" s="12"/>
      <c r="TBZ15" s="12"/>
      <c r="TCC15" s="12"/>
      <c r="TCD15" s="12"/>
      <c r="TCG15" s="12"/>
      <c r="TCH15" s="12"/>
      <c r="TCK15" s="12"/>
      <c r="TCL15" s="12"/>
      <c r="TCO15" s="12"/>
      <c r="TCP15" s="12"/>
      <c r="TCS15" s="12"/>
      <c r="TCT15" s="12"/>
      <c r="TCW15" s="12"/>
      <c r="TCX15" s="12"/>
      <c r="TDA15" s="12"/>
      <c r="TDB15" s="12"/>
      <c r="TDE15" s="12"/>
      <c r="TDF15" s="12"/>
      <c r="TDI15" s="12"/>
      <c r="TDJ15" s="12"/>
      <c r="TDM15" s="12"/>
      <c r="TDN15" s="12"/>
      <c r="TDQ15" s="12"/>
      <c r="TDR15" s="12"/>
      <c r="TDU15" s="12"/>
      <c r="TDV15" s="12"/>
      <c r="TDY15" s="12"/>
      <c r="TDZ15" s="12"/>
      <c r="TEC15" s="12"/>
      <c r="TED15" s="12"/>
      <c r="TEG15" s="12"/>
      <c r="TEH15" s="12"/>
      <c r="TEK15" s="12"/>
      <c r="TEL15" s="12"/>
      <c r="TEO15" s="12"/>
      <c r="TEP15" s="12"/>
      <c r="TES15" s="12"/>
      <c r="TET15" s="12"/>
      <c r="TEW15" s="12"/>
      <c r="TEX15" s="12"/>
      <c r="TFA15" s="12"/>
      <c r="TFB15" s="12"/>
      <c r="TFE15" s="12"/>
      <c r="TFF15" s="12"/>
      <c r="TFI15" s="12"/>
      <c r="TFJ15" s="12"/>
      <c r="TFM15" s="12"/>
      <c r="TFN15" s="12"/>
      <c r="TFQ15" s="12"/>
      <c r="TFR15" s="12"/>
      <c r="TFU15" s="12"/>
      <c r="TFV15" s="12"/>
      <c r="TFY15" s="12"/>
      <c r="TFZ15" s="12"/>
      <c r="TGC15" s="12"/>
      <c r="TGD15" s="12"/>
      <c r="TGG15" s="12"/>
      <c r="TGH15" s="12"/>
      <c r="TGK15" s="12"/>
      <c r="TGL15" s="12"/>
      <c r="TGO15" s="12"/>
      <c r="TGP15" s="12"/>
      <c r="TGS15" s="12"/>
      <c r="TGT15" s="12"/>
      <c r="TGW15" s="12"/>
      <c r="TGX15" s="12"/>
      <c r="THA15" s="12"/>
      <c r="THB15" s="12"/>
      <c r="THE15" s="12"/>
      <c r="THF15" s="12"/>
      <c r="THI15" s="12"/>
      <c r="THJ15" s="12"/>
      <c r="THM15" s="12"/>
      <c r="THN15" s="12"/>
      <c r="THQ15" s="12"/>
      <c r="THR15" s="12"/>
      <c r="THU15" s="12"/>
      <c r="THV15" s="12"/>
      <c r="THY15" s="12"/>
      <c r="THZ15" s="12"/>
      <c r="TIC15" s="12"/>
      <c r="TID15" s="12"/>
      <c r="TIG15" s="12"/>
      <c r="TIH15" s="12"/>
      <c r="TIK15" s="12"/>
      <c r="TIL15" s="12"/>
      <c r="TIO15" s="12"/>
      <c r="TIP15" s="12"/>
      <c r="TIS15" s="12"/>
      <c r="TIT15" s="12"/>
      <c r="TIW15" s="12"/>
      <c r="TIX15" s="12"/>
      <c r="TJA15" s="12"/>
      <c r="TJB15" s="12"/>
      <c r="TJE15" s="12"/>
      <c r="TJF15" s="12"/>
      <c r="TJI15" s="12"/>
      <c r="TJJ15" s="12"/>
      <c r="TJM15" s="12"/>
      <c r="TJN15" s="12"/>
      <c r="TJQ15" s="12"/>
      <c r="TJR15" s="12"/>
      <c r="TJU15" s="12"/>
      <c r="TJV15" s="12"/>
      <c r="TJY15" s="12"/>
      <c r="TJZ15" s="12"/>
      <c r="TKC15" s="12"/>
      <c r="TKD15" s="12"/>
      <c r="TKG15" s="12"/>
      <c r="TKH15" s="12"/>
      <c r="TKK15" s="12"/>
      <c r="TKL15" s="12"/>
      <c r="TKO15" s="12"/>
      <c r="TKP15" s="12"/>
      <c r="TKS15" s="12"/>
      <c r="TKT15" s="12"/>
      <c r="TKW15" s="12"/>
      <c r="TKX15" s="12"/>
      <c r="TLA15" s="12"/>
      <c r="TLB15" s="12"/>
      <c r="TLE15" s="12"/>
      <c r="TLF15" s="12"/>
      <c r="TLI15" s="12"/>
      <c r="TLJ15" s="12"/>
      <c r="TLM15" s="12"/>
      <c r="TLN15" s="12"/>
      <c r="TLQ15" s="12"/>
      <c r="TLR15" s="12"/>
      <c r="TLU15" s="12"/>
      <c r="TLV15" s="12"/>
      <c r="TLY15" s="12"/>
      <c r="TLZ15" s="12"/>
      <c r="TMC15" s="12"/>
      <c r="TMD15" s="12"/>
      <c r="TMG15" s="12"/>
      <c r="TMH15" s="12"/>
      <c r="TMK15" s="12"/>
      <c r="TML15" s="12"/>
      <c r="TMO15" s="12"/>
      <c r="TMP15" s="12"/>
      <c r="TMS15" s="12"/>
      <c r="TMT15" s="12"/>
      <c r="TMW15" s="12"/>
      <c r="TMX15" s="12"/>
      <c r="TNA15" s="12"/>
      <c r="TNB15" s="12"/>
      <c r="TNE15" s="12"/>
      <c r="TNF15" s="12"/>
      <c r="TNI15" s="12"/>
      <c r="TNJ15" s="12"/>
      <c r="TNM15" s="12"/>
      <c r="TNN15" s="12"/>
      <c r="TNQ15" s="12"/>
      <c r="TNR15" s="12"/>
      <c r="TNU15" s="12"/>
      <c r="TNV15" s="12"/>
      <c r="TNY15" s="12"/>
      <c r="TNZ15" s="12"/>
      <c r="TOC15" s="12"/>
      <c r="TOD15" s="12"/>
      <c r="TOG15" s="12"/>
      <c r="TOH15" s="12"/>
      <c r="TOK15" s="12"/>
      <c r="TOL15" s="12"/>
      <c r="TOO15" s="12"/>
      <c r="TOP15" s="12"/>
      <c r="TOS15" s="12"/>
      <c r="TOT15" s="12"/>
      <c r="TOW15" s="12"/>
      <c r="TOX15" s="12"/>
      <c r="TPA15" s="12"/>
      <c r="TPB15" s="12"/>
      <c r="TPE15" s="12"/>
      <c r="TPF15" s="12"/>
      <c r="TPI15" s="12"/>
      <c r="TPJ15" s="12"/>
      <c r="TPM15" s="12"/>
      <c r="TPN15" s="12"/>
      <c r="TPQ15" s="12"/>
      <c r="TPR15" s="12"/>
      <c r="TPU15" s="12"/>
      <c r="TPV15" s="12"/>
      <c r="TPY15" s="12"/>
      <c r="TPZ15" s="12"/>
      <c r="TQC15" s="12"/>
      <c r="TQD15" s="12"/>
      <c r="TQG15" s="12"/>
      <c r="TQH15" s="12"/>
      <c r="TQK15" s="12"/>
      <c r="TQL15" s="12"/>
      <c r="TQO15" s="12"/>
      <c r="TQP15" s="12"/>
      <c r="TQS15" s="12"/>
      <c r="TQT15" s="12"/>
      <c r="TQW15" s="12"/>
      <c r="TQX15" s="12"/>
      <c r="TRA15" s="12"/>
      <c r="TRB15" s="12"/>
      <c r="TRE15" s="12"/>
      <c r="TRF15" s="12"/>
      <c r="TRI15" s="12"/>
      <c r="TRJ15" s="12"/>
      <c r="TRM15" s="12"/>
      <c r="TRN15" s="12"/>
      <c r="TRQ15" s="12"/>
      <c r="TRR15" s="12"/>
      <c r="TRU15" s="12"/>
      <c r="TRV15" s="12"/>
      <c r="TRY15" s="12"/>
      <c r="TRZ15" s="12"/>
      <c r="TSC15" s="12"/>
      <c r="TSD15" s="12"/>
      <c r="TSG15" s="12"/>
      <c r="TSH15" s="12"/>
      <c r="TSK15" s="12"/>
      <c r="TSL15" s="12"/>
      <c r="TSO15" s="12"/>
      <c r="TSP15" s="12"/>
      <c r="TSS15" s="12"/>
      <c r="TST15" s="12"/>
      <c r="TSW15" s="12"/>
      <c r="TSX15" s="12"/>
      <c r="TTA15" s="12"/>
      <c r="TTB15" s="12"/>
      <c r="TTE15" s="12"/>
      <c r="TTF15" s="12"/>
      <c r="TTI15" s="12"/>
      <c r="TTJ15" s="12"/>
      <c r="TTM15" s="12"/>
      <c r="TTN15" s="12"/>
      <c r="TTQ15" s="12"/>
      <c r="TTR15" s="12"/>
      <c r="TTU15" s="12"/>
      <c r="TTV15" s="12"/>
      <c r="TTY15" s="12"/>
      <c r="TTZ15" s="12"/>
      <c r="TUC15" s="12"/>
      <c r="TUD15" s="12"/>
      <c r="TUG15" s="12"/>
      <c r="TUH15" s="12"/>
      <c r="TUK15" s="12"/>
      <c r="TUL15" s="12"/>
      <c r="TUO15" s="12"/>
      <c r="TUP15" s="12"/>
      <c r="TUS15" s="12"/>
      <c r="TUT15" s="12"/>
      <c r="TUW15" s="12"/>
      <c r="TUX15" s="12"/>
      <c r="TVA15" s="12"/>
      <c r="TVB15" s="12"/>
      <c r="TVE15" s="12"/>
      <c r="TVF15" s="12"/>
      <c r="TVI15" s="12"/>
      <c r="TVJ15" s="12"/>
      <c r="TVM15" s="12"/>
      <c r="TVN15" s="12"/>
      <c r="TVQ15" s="12"/>
      <c r="TVR15" s="12"/>
      <c r="TVU15" s="12"/>
      <c r="TVV15" s="12"/>
      <c r="TVY15" s="12"/>
      <c r="TVZ15" s="12"/>
      <c r="TWC15" s="12"/>
      <c r="TWD15" s="12"/>
      <c r="TWG15" s="12"/>
      <c r="TWH15" s="12"/>
      <c r="TWK15" s="12"/>
      <c r="TWL15" s="12"/>
      <c r="TWO15" s="12"/>
      <c r="TWP15" s="12"/>
      <c r="TWS15" s="12"/>
      <c r="TWT15" s="12"/>
      <c r="TWW15" s="12"/>
      <c r="TWX15" s="12"/>
      <c r="TXA15" s="12"/>
      <c r="TXB15" s="12"/>
      <c r="TXE15" s="12"/>
      <c r="TXF15" s="12"/>
      <c r="TXI15" s="12"/>
      <c r="TXJ15" s="12"/>
      <c r="TXM15" s="12"/>
      <c r="TXN15" s="12"/>
      <c r="TXQ15" s="12"/>
      <c r="TXR15" s="12"/>
      <c r="TXU15" s="12"/>
      <c r="TXV15" s="12"/>
      <c r="TXY15" s="12"/>
      <c r="TXZ15" s="12"/>
      <c r="TYC15" s="12"/>
      <c r="TYD15" s="12"/>
      <c r="TYG15" s="12"/>
      <c r="TYH15" s="12"/>
      <c r="TYK15" s="12"/>
      <c r="TYL15" s="12"/>
      <c r="TYO15" s="12"/>
      <c r="TYP15" s="12"/>
      <c r="TYS15" s="12"/>
      <c r="TYT15" s="12"/>
      <c r="TYW15" s="12"/>
      <c r="TYX15" s="12"/>
      <c r="TZA15" s="12"/>
      <c r="TZB15" s="12"/>
      <c r="TZE15" s="12"/>
      <c r="TZF15" s="12"/>
      <c r="TZI15" s="12"/>
      <c r="TZJ15" s="12"/>
      <c r="TZM15" s="12"/>
      <c r="TZN15" s="12"/>
      <c r="TZQ15" s="12"/>
      <c r="TZR15" s="12"/>
      <c r="TZU15" s="12"/>
      <c r="TZV15" s="12"/>
      <c r="TZY15" s="12"/>
      <c r="TZZ15" s="12"/>
      <c r="UAC15" s="12"/>
      <c r="UAD15" s="12"/>
      <c r="UAG15" s="12"/>
      <c r="UAH15" s="12"/>
      <c r="UAK15" s="12"/>
      <c r="UAL15" s="12"/>
      <c r="UAO15" s="12"/>
      <c r="UAP15" s="12"/>
      <c r="UAS15" s="12"/>
      <c r="UAT15" s="12"/>
      <c r="UAW15" s="12"/>
      <c r="UAX15" s="12"/>
      <c r="UBA15" s="12"/>
      <c r="UBB15" s="12"/>
      <c r="UBE15" s="12"/>
      <c r="UBF15" s="12"/>
      <c r="UBI15" s="12"/>
      <c r="UBJ15" s="12"/>
      <c r="UBM15" s="12"/>
      <c r="UBN15" s="12"/>
      <c r="UBQ15" s="12"/>
      <c r="UBR15" s="12"/>
      <c r="UBU15" s="12"/>
      <c r="UBV15" s="12"/>
      <c r="UBY15" s="12"/>
      <c r="UBZ15" s="12"/>
      <c r="UCC15" s="12"/>
      <c r="UCD15" s="12"/>
      <c r="UCG15" s="12"/>
      <c r="UCH15" s="12"/>
      <c r="UCK15" s="12"/>
      <c r="UCL15" s="12"/>
      <c r="UCO15" s="12"/>
      <c r="UCP15" s="12"/>
      <c r="UCS15" s="12"/>
      <c r="UCT15" s="12"/>
      <c r="UCW15" s="12"/>
      <c r="UCX15" s="12"/>
      <c r="UDA15" s="12"/>
      <c r="UDB15" s="12"/>
      <c r="UDE15" s="12"/>
      <c r="UDF15" s="12"/>
      <c r="UDI15" s="12"/>
      <c r="UDJ15" s="12"/>
      <c r="UDM15" s="12"/>
      <c r="UDN15" s="12"/>
      <c r="UDQ15" s="12"/>
      <c r="UDR15" s="12"/>
      <c r="UDU15" s="12"/>
      <c r="UDV15" s="12"/>
      <c r="UDY15" s="12"/>
      <c r="UDZ15" s="12"/>
      <c r="UEC15" s="12"/>
      <c r="UED15" s="12"/>
      <c r="UEG15" s="12"/>
      <c r="UEH15" s="12"/>
      <c r="UEK15" s="12"/>
      <c r="UEL15" s="12"/>
      <c r="UEO15" s="12"/>
      <c r="UEP15" s="12"/>
      <c r="UES15" s="12"/>
      <c r="UET15" s="12"/>
      <c r="UEW15" s="12"/>
      <c r="UEX15" s="12"/>
      <c r="UFA15" s="12"/>
      <c r="UFB15" s="12"/>
      <c r="UFE15" s="12"/>
      <c r="UFF15" s="12"/>
      <c r="UFI15" s="12"/>
      <c r="UFJ15" s="12"/>
      <c r="UFM15" s="12"/>
      <c r="UFN15" s="12"/>
      <c r="UFQ15" s="12"/>
      <c r="UFR15" s="12"/>
      <c r="UFU15" s="12"/>
      <c r="UFV15" s="12"/>
      <c r="UFY15" s="12"/>
      <c r="UFZ15" s="12"/>
      <c r="UGC15" s="12"/>
      <c r="UGD15" s="12"/>
      <c r="UGG15" s="12"/>
      <c r="UGH15" s="12"/>
      <c r="UGK15" s="12"/>
      <c r="UGL15" s="12"/>
      <c r="UGO15" s="12"/>
      <c r="UGP15" s="12"/>
      <c r="UGS15" s="12"/>
      <c r="UGT15" s="12"/>
      <c r="UGW15" s="12"/>
      <c r="UGX15" s="12"/>
      <c r="UHA15" s="12"/>
      <c r="UHB15" s="12"/>
      <c r="UHE15" s="12"/>
      <c r="UHF15" s="12"/>
      <c r="UHI15" s="12"/>
      <c r="UHJ15" s="12"/>
      <c r="UHM15" s="12"/>
      <c r="UHN15" s="12"/>
      <c r="UHQ15" s="12"/>
      <c r="UHR15" s="12"/>
      <c r="UHU15" s="12"/>
      <c r="UHV15" s="12"/>
      <c r="UHY15" s="12"/>
      <c r="UHZ15" s="12"/>
      <c r="UIC15" s="12"/>
      <c r="UID15" s="12"/>
      <c r="UIG15" s="12"/>
      <c r="UIH15" s="12"/>
      <c r="UIK15" s="12"/>
      <c r="UIL15" s="12"/>
      <c r="UIO15" s="12"/>
      <c r="UIP15" s="12"/>
      <c r="UIS15" s="12"/>
      <c r="UIT15" s="12"/>
      <c r="UIW15" s="12"/>
      <c r="UIX15" s="12"/>
      <c r="UJA15" s="12"/>
      <c r="UJB15" s="12"/>
      <c r="UJE15" s="12"/>
      <c r="UJF15" s="12"/>
      <c r="UJI15" s="12"/>
      <c r="UJJ15" s="12"/>
      <c r="UJM15" s="12"/>
      <c r="UJN15" s="12"/>
      <c r="UJQ15" s="12"/>
      <c r="UJR15" s="12"/>
      <c r="UJU15" s="12"/>
      <c r="UJV15" s="12"/>
      <c r="UJY15" s="12"/>
      <c r="UJZ15" s="12"/>
      <c r="UKC15" s="12"/>
      <c r="UKD15" s="12"/>
      <c r="UKG15" s="12"/>
      <c r="UKH15" s="12"/>
      <c r="UKK15" s="12"/>
      <c r="UKL15" s="12"/>
      <c r="UKO15" s="12"/>
      <c r="UKP15" s="12"/>
      <c r="UKS15" s="12"/>
      <c r="UKT15" s="12"/>
      <c r="UKW15" s="12"/>
      <c r="UKX15" s="12"/>
      <c r="ULA15" s="12"/>
      <c r="ULB15" s="12"/>
      <c r="ULE15" s="12"/>
      <c r="ULF15" s="12"/>
      <c r="ULI15" s="12"/>
      <c r="ULJ15" s="12"/>
      <c r="ULM15" s="12"/>
      <c r="ULN15" s="12"/>
      <c r="ULQ15" s="12"/>
      <c r="ULR15" s="12"/>
      <c r="ULU15" s="12"/>
      <c r="ULV15" s="12"/>
      <c r="ULY15" s="12"/>
      <c r="ULZ15" s="12"/>
      <c r="UMC15" s="12"/>
      <c r="UMD15" s="12"/>
      <c r="UMG15" s="12"/>
      <c r="UMH15" s="12"/>
      <c r="UMK15" s="12"/>
      <c r="UML15" s="12"/>
      <c r="UMO15" s="12"/>
      <c r="UMP15" s="12"/>
      <c r="UMS15" s="12"/>
      <c r="UMT15" s="12"/>
      <c r="UMW15" s="12"/>
      <c r="UMX15" s="12"/>
      <c r="UNA15" s="12"/>
      <c r="UNB15" s="12"/>
      <c r="UNE15" s="12"/>
      <c r="UNF15" s="12"/>
      <c r="UNI15" s="12"/>
      <c r="UNJ15" s="12"/>
      <c r="UNM15" s="12"/>
      <c r="UNN15" s="12"/>
      <c r="UNQ15" s="12"/>
      <c r="UNR15" s="12"/>
      <c r="UNU15" s="12"/>
      <c r="UNV15" s="12"/>
      <c r="UNY15" s="12"/>
      <c r="UNZ15" s="12"/>
      <c r="UOC15" s="12"/>
      <c r="UOD15" s="12"/>
      <c r="UOG15" s="12"/>
      <c r="UOH15" s="12"/>
      <c r="UOK15" s="12"/>
      <c r="UOL15" s="12"/>
      <c r="UOO15" s="12"/>
      <c r="UOP15" s="12"/>
      <c r="UOS15" s="12"/>
      <c r="UOT15" s="12"/>
      <c r="UOW15" s="12"/>
      <c r="UOX15" s="12"/>
      <c r="UPA15" s="12"/>
      <c r="UPB15" s="12"/>
      <c r="UPE15" s="12"/>
      <c r="UPF15" s="12"/>
      <c r="UPI15" s="12"/>
      <c r="UPJ15" s="12"/>
      <c r="UPM15" s="12"/>
      <c r="UPN15" s="12"/>
      <c r="UPQ15" s="12"/>
      <c r="UPR15" s="12"/>
      <c r="UPU15" s="12"/>
      <c r="UPV15" s="12"/>
      <c r="UPY15" s="12"/>
      <c r="UPZ15" s="12"/>
      <c r="UQC15" s="12"/>
      <c r="UQD15" s="12"/>
      <c r="UQG15" s="12"/>
      <c r="UQH15" s="12"/>
      <c r="UQK15" s="12"/>
      <c r="UQL15" s="12"/>
      <c r="UQO15" s="12"/>
      <c r="UQP15" s="12"/>
      <c r="UQS15" s="12"/>
      <c r="UQT15" s="12"/>
      <c r="UQW15" s="12"/>
      <c r="UQX15" s="12"/>
      <c r="URA15" s="12"/>
      <c r="URB15" s="12"/>
      <c r="URE15" s="12"/>
      <c r="URF15" s="12"/>
      <c r="URI15" s="12"/>
      <c r="URJ15" s="12"/>
      <c r="URM15" s="12"/>
      <c r="URN15" s="12"/>
      <c r="URQ15" s="12"/>
      <c r="URR15" s="12"/>
      <c r="URU15" s="12"/>
      <c r="URV15" s="12"/>
      <c r="URY15" s="12"/>
      <c r="URZ15" s="12"/>
      <c r="USC15" s="12"/>
      <c r="USD15" s="12"/>
      <c r="USG15" s="12"/>
      <c r="USH15" s="12"/>
      <c r="USK15" s="12"/>
      <c r="USL15" s="12"/>
      <c r="USO15" s="12"/>
      <c r="USP15" s="12"/>
      <c r="USS15" s="12"/>
      <c r="UST15" s="12"/>
      <c r="USW15" s="12"/>
      <c r="USX15" s="12"/>
      <c r="UTA15" s="12"/>
      <c r="UTB15" s="12"/>
      <c r="UTE15" s="12"/>
      <c r="UTF15" s="12"/>
      <c r="UTI15" s="12"/>
      <c r="UTJ15" s="12"/>
      <c r="UTM15" s="12"/>
      <c r="UTN15" s="12"/>
      <c r="UTQ15" s="12"/>
      <c r="UTR15" s="12"/>
      <c r="UTU15" s="12"/>
      <c r="UTV15" s="12"/>
      <c r="UTY15" s="12"/>
      <c r="UTZ15" s="12"/>
      <c r="UUC15" s="12"/>
      <c r="UUD15" s="12"/>
      <c r="UUG15" s="12"/>
      <c r="UUH15" s="12"/>
      <c r="UUK15" s="12"/>
      <c r="UUL15" s="12"/>
      <c r="UUO15" s="12"/>
      <c r="UUP15" s="12"/>
      <c r="UUS15" s="12"/>
      <c r="UUT15" s="12"/>
      <c r="UUW15" s="12"/>
      <c r="UUX15" s="12"/>
      <c r="UVA15" s="12"/>
      <c r="UVB15" s="12"/>
      <c r="UVE15" s="12"/>
      <c r="UVF15" s="12"/>
      <c r="UVI15" s="12"/>
      <c r="UVJ15" s="12"/>
      <c r="UVM15" s="12"/>
      <c r="UVN15" s="12"/>
      <c r="UVQ15" s="12"/>
      <c r="UVR15" s="12"/>
      <c r="UVU15" s="12"/>
      <c r="UVV15" s="12"/>
      <c r="UVY15" s="12"/>
      <c r="UVZ15" s="12"/>
      <c r="UWC15" s="12"/>
      <c r="UWD15" s="12"/>
      <c r="UWG15" s="12"/>
      <c r="UWH15" s="12"/>
      <c r="UWK15" s="12"/>
      <c r="UWL15" s="12"/>
      <c r="UWO15" s="12"/>
      <c r="UWP15" s="12"/>
      <c r="UWS15" s="12"/>
      <c r="UWT15" s="12"/>
      <c r="UWW15" s="12"/>
      <c r="UWX15" s="12"/>
      <c r="UXA15" s="12"/>
      <c r="UXB15" s="12"/>
      <c r="UXE15" s="12"/>
      <c r="UXF15" s="12"/>
      <c r="UXI15" s="12"/>
      <c r="UXJ15" s="12"/>
      <c r="UXM15" s="12"/>
      <c r="UXN15" s="12"/>
      <c r="UXQ15" s="12"/>
      <c r="UXR15" s="12"/>
      <c r="UXU15" s="12"/>
      <c r="UXV15" s="12"/>
      <c r="UXY15" s="12"/>
      <c r="UXZ15" s="12"/>
      <c r="UYC15" s="12"/>
      <c r="UYD15" s="12"/>
      <c r="UYG15" s="12"/>
      <c r="UYH15" s="12"/>
      <c r="UYK15" s="12"/>
      <c r="UYL15" s="12"/>
      <c r="UYO15" s="12"/>
      <c r="UYP15" s="12"/>
      <c r="UYS15" s="12"/>
      <c r="UYT15" s="12"/>
      <c r="UYW15" s="12"/>
      <c r="UYX15" s="12"/>
      <c r="UZA15" s="12"/>
      <c r="UZB15" s="12"/>
      <c r="UZE15" s="12"/>
      <c r="UZF15" s="12"/>
      <c r="UZI15" s="12"/>
      <c r="UZJ15" s="12"/>
      <c r="UZM15" s="12"/>
      <c r="UZN15" s="12"/>
      <c r="UZQ15" s="12"/>
      <c r="UZR15" s="12"/>
      <c r="UZU15" s="12"/>
      <c r="UZV15" s="12"/>
      <c r="UZY15" s="12"/>
      <c r="UZZ15" s="12"/>
      <c r="VAC15" s="12"/>
      <c r="VAD15" s="12"/>
      <c r="VAG15" s="12"/>
      <c r="VAH15" s="12"/>
      <c r="VAK15" s="12"/>
      <c r="VAL15" s="12"/>
      <c r="VAO15" s="12"/>
      <c r="VAP15" s="12"/>
      <c r="VAS15" s="12"/>
      <c r="VAT15" s="12"/>
      <c r="VAW15" s="12"/>
      <c r="VAX15" s="12"/>
      <c r="VBA15" s="12"/>
      <c r="VBB15" s="12"/>
      <c r="VBE15" s="12"/>
      <c r="VBF15" s="12"/>
      <c r="VBI15" s="12"/>
      <c r="VBJ15" s="12"/>
      <c r="VBM15" s="12"/>
      <c r="VBN15" s="12"/>
      <c r="VBQ15" s="12"/>
      <c r="VBR15" s="12"/>
      <c r="VBU15" s="12"/>
      <c r="VBV15" s="12"/>
      <c r="VBY15" s="12"/>
      <c r="VBZ15" s="12"/>
      <c r="VCC15" s="12"/>
      <c r="VCD15" s="12"/>
      <c r="VCG15" s="12"/>
      <c r="VCH15" s="12"/>
      <c r="VCK15" s="12"/>
      <c r="VCL15" s="12"/>
      <c r="VCO15" s="12"/>
      <c r="VCP15" s="12"/>
      <c r="VCS15" s="12"/>
      <c r="VCT15" s="12"/>
      <c r="VCW15" s="12"/>
      <c r="VCX15" s="12"/>
      <c r="VDA15" s="12"/>
      <c r="VDB15" s="12"/>
      <c r="VDE15" s="12"/>
      <c r="VDF15" s="12"/>
      <c r="VDI15" s="12"/>
      <c r="VDJ15" s="12"/>
      <c r="VDM15" s="12"/>
      <c r="VDN15" s="12"/>
      <c r="VDQ15" s="12"/>
      <c r="VDR15" s="12"/>
      <c r="VDU15" s="12"/>
      <c r="VDV15" s="12"/>
      <c r="VDY15" s="12"/>
      <c r="VDZ15" s="12"/>
      <c r="VEC15" s="12"/>
      <c r="VED15" s="12"/>
      <c r="VEG15" s="12"/>
      <c r="VEH15" s="12"/>
      <c r="VEK15" s="12"/>
      <c r="VEL15" s="12"/>
      <c r="VEO15" s="12"/>
      <c r="VEP15" s="12"/>
      <c r="VES15" s="12"/>
      <c r="VET15" s="12"/>
      <c r="VEW15" s="12"/>
      <c r="VEX15" s="12"/>
      <c r="VFA15" s="12"/>
      <c r="VFB15" s="12"/>
      <c r="VFE15" s="12"/>
      <c r="VFF15" s="12"/>
      <c r="VFI15" s="12"/>
      <c r="VFJ15" s="12"/>
      <c r="VFM15" s="12"/>
      <c r="VFN15" s="12"/>
      <c r="VFQ15" s="12"/>
      <c r="VFR15" s="12"/>
      <c r="VFU15" s="12"/>
      <c r="VFV15" s="12"/>
      <c r="VFY15" s="12"/>
      <c r="VFZ15" s="12"/>
      <c r="VGC15" s="12"/>
      <c r="VGD15" s="12"/>
      <c r="VGG15" s="12"/>
      <c r="VGH15" s="12"/>
      <c r="VGK15" s="12"/>
      <c r="VGL15" s="12"/>
      <c r="VGO15" s="12"/>
      <c r="VGP15" s="12"/>
      <c r="VGS15" s="12"/>
      <c r="VGT15" s="12"/>
      <c r="VGW15" s="12"/>
      <c r="VGX15" s="12"/>
      <c r="VHA15" s="12"/>
      <c r="VHB15" s="12"/>
      <c r="VHE15" s="12"/>
      <c r="VHF15" s="12"/>
      <c r="VHI15" s="12"/>
      <c r="VHJ15" s="12"/>
      <c r="VHM15" s="12"/>
      <c r="VHN15" s="12"/>
      <c r="VHQ15" s="12"/>
      <c r="VHR15" s="12"/>
      <c r="VHU15" s="12"/>
      <c r="VHV15" s="12"/>
      <c r="VHY15" s="12"/>
      <c r="VHZ15" s="12"/>
      <c r="VIC15" s="12"/>
      <c r="VID15" s="12"/>
      <c r="VIG15" s="12"/>
      <c r="VIH15" s="12"/>
      <c r="VIK15" s="12"/>
      <c r="VIL15" s="12"/>
      <c r="VIO15" s="12"/>
      <c r="VIP15" s="12"/>
      <c r="VIS15" s="12"/>
      <c r="VIT15" s="12"/>
      <c r="VIW15" s="12"/>
      <c r="VIX15" s="12"/>
      <c r="VJA15" s="12"/>
      <c r="VJB15" s="12"/>
      <c r="VJE15" s="12"/>
      <c r="VJF15" s="12"/>
      <c r="VJI15" s="12"/>
      <c r="VJJ15" s="12"/>
      <c r="VJM15" s="12"/>
      <c r="VJN15" s="12"/>
      <c r="VJQ15" s="12"/>
      <c r="VJR15" s="12"/>
      <c r="VJU15" s="12"/>
      <c r="VJV15" s="12"/>
      <c r="VJY15" s="12"/>
      <c r="VJZ15" s="12"/>
      <c r="VKC15" s="12"/>
      <c r="VKD15" s="12"/>
      <c r="VKG15" s="12"/>
      <c r="VKH15" s="12"/>
      <c r="VKK15" s="12"/>
      <c r="VKL15" s="12"/>
      <c r="VKO15" s="12"/>
      <c r="VKP15" s="12"/>
      <c r="VKS15" s="12"/>
      <c r="VKT15" s="12"/>
      <c r="VKW15" s="12"/>
      <c r="VKX15" s="12"/>
      <c r="VLA15" s="12"/>
      <c r="VLB15" s="12"/>
      <c r="VLE15" s="12"/>
      <c r="VLF15" s="12"/>
      <c r="VLI15" s="12"/>
      <c r="VLJ15" s="12"/>
      <c r="VLM15" s="12"/>
      <c r="VLN15" s="12"/>
      <c r="VLQ15" s="12"/>
      <c r="VLR15" s="12"/>
      <c r="VLU15" s="12"/>
      <c r="VLV15" s="12"/>
      <c r="VLY15" s="12"/>
      <c r="VLZ15" s="12"/>
      <c r="VMC15" s="12"/>
      <c r="VMD15" s="12"/>
      <c r="VMG15" s="12"/>
      <c r="VMH15" s="12"/>
      <c r="VMK15" s="12"/>
      <c r="VML15" s="12"/>
      <c r="VMO15" s="12"/>
      <c r="VMP15" s="12"/>
      <c r="VMS15" s="12"/>
      <c r="VMT15" s="12"/>
      <c r="VMW15" s="12"/>
      <c r="VMX15" s="12"/>
      <c r="VNA15" s="12"/>
      <c r="VNB15" s="12"/>
      <c r="VNE15" s="12"/>
      <c r="VNF15" s="12"/>
      <c r="VNI15" s="12"/>
      <c r="VNJ15" s="12"/>
      <c r="VNM15" s="12"/>
      <c r="VNN15" s="12"/>
      <c r="VNQ15" s="12"/>
      <c r="VNR15" s="12"/>
      <c r="VNU15" s="12"/>
      <c r="VNV15" s="12"/>
      <c r="VNY15" s="12"/>
      <c r="VNZ15" s="12"/>
      <c r="VOC15" s="12"/>
      <c r="VOD15" s="12"/>
      <c r="VOG15" s="12"/>
      <c r="VOH15" s="12"/>
      <c r="VOK15" s="12"/>
      <c r="VOL15" s="12"/>
      <c r="VOO15" s="12"/>
      <c r="VOP15" s="12"/>
      <c r="VOS15" s="12"/>
      <c r="VOT15" s="12"/>
      <c r="VOW15" s="12"/>
      <c r="VOX15" s="12"/>
      <c r="VPA15" s="12"/>
      <c r="VPB15" s="12"/>
      <c r="VPE15" s="12"/>
      <c r="VPF15" s="12"/>
      <c r="VPI15" s="12"/>
      <c r="VPJ15" s="12"/>
      <c r="VPM15" s="12"/>
      <c r="VPN15" s="12"/>
      <c r="VPQ15" s="12"/>
      <c r="VPR15" s="12"/>
      <c r="VPU15" s="12"/>
      <c r="VPV15" s="12"/>
      <c r="VPY15" s="12"/>
      <c r="VPZ15" s="12"/>
      <c r="VQC15" s="12"/>
      <c r="VQD15" s="12"/>
      <c r="VQG15" s="12"/>
      <c r="VQH15" s="12"/>
      <c r="VQK15" s="12"/>
      <c r="VQL15" s="12"/>
      <c r="VQO15" s="12"/>
      <c r="VQP15" s="12"/>
      <c r="VQS15" s="12"/>
      <c r="VQT15" s="12"/>
      <c r="VQW15" s="12"/>
      <c r="VQX15" s="12"/>
      <c r="VRA15" s="12"/>
      <c r="VRB15" s="12"/>
      <c r="VRE15" s="12"/>
      <c r="VRF15" s="12"/>
      <c r="VRI15" s="12"/>
      <c r="VRJ15" s="12"/>
      <c r="VRM15" s="12"/>
      <c r="VRN15" s="12"/>
      <c r="VRQ15" s="12"/>
      <c r="VRR15" s="12"/>
      <c r="VRU15" s="12"/>
      <c r="VRV15" s="12"/>
      <c r="VRY15" s="12"/>
      <c r="VRZ15" s="12"/>
      <c r="VSC15" s="12"/>
      <c r="VSD15" s="12"/>
      <c r="VSG15" s="12"/>
      <c r="VSH15" s="12"/>
      <c r="VSK15" s="12"/>
      <c r="VSL15" s="12"/>
      <c r="VSO15" s="12"/>
      <c r="VSP15" s="12"/>
      <c r="VSS15" s="12"/>
      <c r="VST15" s="12"/>
      <c r="VSW15" s="12"/>
      <c r="VSX15" s="12"/>
      <c r="VTA15" s="12"/>
      <c r="VTB15" s="12"/>
      <c r="VTE15" s="12"/>
      <c r="VTF15" s="12"/>
      <c r="VTI15" s="12"/>
      <c r="VTJ15" s="12"/>
      <c r="VTM15" s="12"/>
      <c r="VTN15" s="12"/>
      <c r="VTQ15" s="12"/>
      <c r="VTR15" s="12"/>
      <c r="VTU15" s="12"/>
      <c r="VTV15" s="12"/>
      <c r="VTY15" s="12"/>
      <c r="VTZ15" s="12"/>
      <c r="VUC15" s="12"/>
      <c r="VUD15" s="12"/>
      <c r="VUG15" s="12"/>
      <c r="VUH15" s="12"/>
      <c r="VUK15" s="12"/>
      <c r="VUL15" s="12"/>
      <c r="VUO15" s="12"/>
      <c r="VUP15" s="12"/>
      <c r="VUS15" s="12"/>
      <c r="VUT15" s="12"/>
      <c r="VUW15" s="12"/>
      <c r="VUX15" s="12"/>
      <c r="VVA15" s="12"/>
      <c r="VVB15" s="12"/>
      <c r="VVE15" s="12"/>
      <c r="VVF15" s="12"/>
      <c r="VVI15" s="12"/>
      <c r="VVJ15" s="12"/>
      <c r="VVM15" s="12"/>
      <c r="VVN15" s="12"/>
      <c r="VVQ15" s="12"/>
      <c r="VVR15" s="12"/>
      <c r="VVU15" s="12"/>
      <c r="VVV15" s="12"/>
      <c r="VVY15" s="12"/>
      <c r="VVZ15" s="12"/>
      <c r="VWC15" s="12"/>
      <c r="VWD15" s="12"/>
      <c r="VWG15" s="12"/>
      <c r="VWH15" s="12"/>
      <c r="VWK15" s="12"/>
      <c r="VWL15" s="12"/>
      <c r="VWO15" s="12"/>
      <c r="VWP15" s="12"/>
      <c r="VWS15" s="12"/>
      <c r="VWT15" s="12"/>
      <c r="VWW15" s="12"/>
      <c r="VWX15" s="12"/>
      <c r="VXA15" s="12"/>
      <c r="VXB15" s="12"/>
      <c r="VXE15" s="12"/>
      <c r="VXF15" s="12"/>
      <c r="VXI15" s="12"/>
      <c r="VXJ15" s="12"/>
      <c r="VXM15" s="12"/>
      <c r="VXN15" s="12"/>
      <c r="VXQ15" s="12"/>
      <c r="VXR15" s="12"/>
      <c r="VXU15" s="12"/>
      <c r="VXV15" s="12"/>
      <c r="VXY15" s="12"/>
      <c r="VXZ15" s="12"/>
      <c r="VYC15" s="12"/>
      <c r="VYD15" s="12"/>
      <c r="VYG15" s="12"/>
      <c r="VYH15" s="12"/>
      <c r="VYK15" s="12"/>
      <c r="VYL15" s="12"/>
      <c r="VYO15" s="12"/>
      <c r="VYP15" s="12"/>
      <c r="VYS15" s="12"/>
      <c r="VYT15" s="12"/>
      <c r="VYW15" s="12"/>
      <c r="VYX15" s="12"/>
      <c r="VZA15" s="12"/>
      <c r="VZB15" s="12"/>
      <c r="VZE15" s="12"/>
      <c r="VZF15" s="12"/>
      <c r="VZI15" s="12"/>
      <c r="VZJ15" s="12"/>
      <c r="VZM15" s="12"/>
      <c r="VZN15" s="12"/>
      <c r="VZQ15" s="12"/>
      <c r="VZR15" s="12"/>
      <c r="VZU15" s="12"/>
      <c r="VZV15" s="12"/>
      <c r="VZY15" s="12"/>
      <c r="VZZ15" s="12"/>
      <c r="WAC15" s="12"/>
      <c r="WAD15" s="12"/>
      <c r="WAG15" s="12"/>
      <c r="WAH15" s="12"/>
      <c r="WAK15" s="12"/>
      <c r="WAL15" s="12"/>
      <c r="WAO15" s="12"/>
      <c r="WAP15" s="12"/>
      <c r="WAS15" s="12"/>
      <c r="WAT15" s="12"/>
      <c r="WAW15" s="12"/>
      <c r="WAX15" s="12"/>
      <c r="WBA15" s="12"/>
      <c r="WBB15" s="12"/>
      <c r="WBE15" s="12"/>
      <c r="WBF15" s="12"/>
      <c r="WBI15" s="12"/>
      <c r="WBJ15" s="12"/>
      <c r="WBM15" s="12"/>
      <c r="WBN15" s="12"/>
      <c r="WBQ15" s="12"/>
      <c r="WBR15" s="12"/>
      <c r="WBU15" s="12"/>
      <c r="WBV15" s="12"/>
      <c r="WBY15" s="12"/>
      <c r="WBZ15" s="12"/>
      <c r="WCC15" s="12"/>
      <c r="WCD15" s="12"/>
      <c r="WCG15" s="12"/>
      <c r="WCH15" s="12"/>
      <c r="WCK15" s="12"/>
      <c r="WCL15" s="12"/>
      <c r="WCO15" s="12"/>
      <c r="WCP15" s="12"/>
      <c r="WCS15" s="12"/>
      <c r="WCT15" s="12"/>
      <c r="WCW15" s="12"/>
      <c r="WCX15" s="12"/>
      <c r="WDA15" s="12"/>
      <c r="WDB15" s="12"/>
      <c r="WDE15" s="12"/>
      <c r="WDF15" s="12"/>
      <c r="WDI15" s="12"/>
      <c r="WDJ15" s="12"/>
      <c r="WDM15" s="12"/>
      <c r="WDN15" s="12"/>
      <c r="WDQ15" s="12"/>
      <c r="WDR15" s="12"/>
      <c r="WDU15" s="12"/>
      <c r="WDV15" s="12"/>
      <c r="WDY15" s="12"/>
      <c r="WDZ15" s="12"/>
      <c r="WEC15" s="12"/>
      <c r="WED15" s="12"/>
      <c r="WEG15" s="12"/>
      <c r="WEH15" s="12"/>
      <c r="WEK15" s="12"/>
      <c r="WEL15" s="12"/>
      <c r="WEO15" s="12"/>
      <c r="WEP15" s="12"/>
      <c r="WES15" s="12"/>
      <c r="WET15" s="12"/>
      <c r="WEW15" s="12"/>
      <c r="WEX15" s="12"/>
      <c r="WFA15" s="12"/>
      <c r="WFB15" s="12"/>
      <c r="WFE15" s="12"/>
      <c r="WFF15" s="12"/>
      <c r="WFI15" s="12"/>
      <c r="WFJ15" s="12"/>
      <c r="WFM15" s="12"/>
      <c r="WFN15" s="12"/>
      <c r="WFQ15" s="12"/>
      <c r="WFR15" s="12"/>
      <c r="WFU15" s="12"/>
      <c r="WFV15" s="12"/>
      <c r="WFY15" s="12"/>
      <c r="WFZ15" s="12"/>
      <c r="WGC15" s="12"/>
      <c r="WGD15" s="12"/>
      <c r="WGG15" s="12"/>
      <c r="WGH15" s="12"/>
      <c r="WGK15" s="12"/>
      <c r="WGL15" s="12"/>
      <c r="WGO15" s="12"/>
      <c r="WGP15" s="12"/>
      <c r="WGS15" s="12"/>
      <c r="WGT15" s="12"/>
      <c r="WGW15" s="12"/>
      <c r="WGX15" s="12"/>
      <c r="WHA15" s="12"/>
      <c r="WHB15" s="12"/>
      <c r="WHE15" s="12"/>
      <c r="WHF15" s="12"/>
      <c r="WHI15" s="12"/>
      <c r="WHJ15" s="12"/>
      <c r="WHM15" s="12"/>
      <c r="WHN15" s="12"/>
      <c r="WHQ15" s="12"/>
      <c r="WHR15" s="12"/>
      <c r="WHU15" s="12"/>
      <c r="WHV15" s="12"/>
      <c r="WHY15" s="12"/>
      <c r="WHZ15" s="12"/>
      <c r="WIC15" s="12"/>
      <c r="WID15" s="12"/>
      <c r="WIG15" s="12"/>
      <c r="WIH15" s="12"/>
      <c r="WIK15" s="12"/>
      <c r="WIL15" s="12"/>
      <c r="WIO15" s="12"/>
      <c r="WIP15" s="12"/>
      <c r="WIS15" s="12"/>
      <c r="WIT15" s="12"/>
      <c r="WIW15" s="12"/>
      <c r="WIX15" s="12"/>
      <c r="WJA15" s="12"/>
      <c r="WJB15" s="12"/>
      <c r="WJE15" s="12"/>
      <c r="WJF15" s="12"/>
      <c r="WJI15" s="12"/>
      <c r="WJJ15" s="12"/>
      <c r="WJM15" s="12"/>
      <c r="WJN15" s="12"/>
      <c r="WJQ15" s="12"/>
      <c r="WJR15" s="12"/>
      <c r="WJU15" s="12"/>
      <c r="WJV15" s="12"/>
      <c r="WJY15" s="12"/>
      <c r="WJZ15" s="12"/>
      <c r="WKC15" s="12"/>
      <c r="WKD15" s="12"/>
      <c r="WKG15" s="12"/>
      <c r="WKH15" s="12"/>
      <c r="WKK15" s="12"/>
      <c r="WKL15" s="12"/>
      <c r="WKO15" s="12"/>
      <c r="WKP15" s="12"/>
      <c r="WKS15" s="12"/>
      <c r="WKT15" s="12"/>
      <c r="WKW15" s="12"/>
      <c r="WKX15" s="12"/>
      <c r="WLA15" s="12"/>
      <c r="WLB15" s="12"/>
      <c r="WLE15" s="12"/>
      <c r="WLF15" s="12"/>
      <c r="WLI15" s="12"/>
      <c r="WLJ15" s="12"/>
      <c r="WLM15" s="12"/>
      <c r="WLN15" s="12"/>
      <c r="WLQ15" s="12"/>
      <c r="WLR15" s="12"/>
      <c r="WLU15" s="12"/>
      <c r="WLV15" s="12"/>
      <c r="WLY15" s="12"/>
      <c r="WLZ15" s="12"/>
      <c r="WMC15" s="12"/>
      <c r="WMD15" s="12"/>
      <c r="WMG15" s="12"/>
      <c r="WMH15" s="12"/>
      <c r="WMK15" s="12"/>
      <c r="WML15" s="12"/>
      <c r="WMO15" s="12"/>
      <c r="WMP15" s="12"/>
      <c r="WMS15" s="12"/>
      <c r="WMT15" s="12"/>
      <c r="WMW15" s="12"/>
      <c r="WMX15" s="12"/>
      <c r="WNA15" s="12"/>
      <c r="WNB15" s="12"/>
      <c r="WNE15" s="12"/>
      <c r="WNF15" s="12"/>
      <c r="WNI15" s="12"/>
      <c r="WNJ15" s="12"/>
      <c r="WNM15" s="12"/>
      <c r="WNN15" s="12"/>
      <c r="WNQ15" s="12"/>
      <c r="WNR15" s="12"/>
      <c r="WNU15" s="12"/>
      <c r="WNV15" s="12"/>
      <c r="WNY15" s="12"/>
      <c r="WNZ15" s="12"/>
      <c r="WOC15" s="12"/>
      <c r="WOD15" s="12"/>
      <c r="WOG15" s="12"/>
      <c r="WOH15" s="12"/>
      <c r="WOK15" s="12"/>
      <c r="WOL15" s="12"/>
      <c r="WOO15" s="12"/>
      <c r="WOP15" s="12"/>
      <c r="WOS15" s="12"/>
      <c r="WOT15" s="12"/>
      <c r="WOW15" s="12"/>
      <c r="WOX15" s="12"/>
      <c r="WPA15" s="12"/>
      <c r="WPB15" s="12"/>
      <c r="WPE15" s="12"/>
      <c r="WPF15" s="12"/>
      <c r="WPI15" s="12"/>
      <c r="WPJ15" s="12"/>
      <c r="WPM15" s="12"/>
      <c r="WPN15" s="12"/>
      <c r="WPQ15" s="12"/>
      <c r="WPR15" s="12"/>
      <c r="WPU15" s="12"/>
      <c r="WPV15" s="12"/>
      <c r="WPY15" s="12"/>
      <c r="WPZ15" s="12"/>
      <c r="WQC15" s="12"/>
      <c r="WQD15" s="12"/>
      <c r="WQG15" s="12"/>
      <c r="WQH15" s="12"/>
      <c r="WQK15" s="12"/>
      <c r="WQL15" s="12"/>
      <c r="WQO15" s="12"/>
      <c r="WQP15" s="12"/>
      <c r="WQS15" s="12"/>
      <c r="WQT15" s="12"/>
      <c r="WQW15" s="12"/>
      <c r="WQX15" s="12"/>
      <c r="WRA15" s="12"/>
      <c r="WRB15" s="12"/>
      <c r="WRE15" s="12"/>
      <c r="WRF15" s="12"/>
      <c r="WRI15" s="12"/>
      <c r="WRJ15" s="12"/>
      <c r="WRM15" s="12"/>
      <c r="WRN15" s="12"/>
      <c r="WRQ15" s="12"/>
      <c r="WRR15" s="12"/>
      <c r="WRU15" s="12"/>
      <c r="WRV15" s="12"/>
      <c r="WRY15" s="12"/>
      <c r="WRZ15" s="12"/>
      <c r="WSC15" s="12"/>
      <c r="WSD15" s="12"/>
      <c r="WSG15" s="12"/>
      <c r="WSH15" s="12"/>
      <c r="WSK15" s="12"/>
      <c r="WSL15" s="12"/>
      <c r="WSO15" s="12"/>
      <c r="WSP15" s="12"/>
      <c r="WSS15" s="12"/>
      <c r="WST15" s="12"/>
      <c r="WSW15" s="12"/>
      <c r="WSX15" s="12"/>
      <c r="WTA15" s="12"/>
      <c r="WTB15" s="12"/>
      <c r="WTE15" s="12"/>
      <c r="WTF15" s="12"/>
      <c r="WTI15" s="12"/>
      <c r="WTJ15" s="12"/>
      <c r="WTM15" s="12"/>
      <c r="WTN15" s="12"/>
      <c r="WTQ15" s="12"/>
      <c r="WTR15" s="12"/>
      <c r="WTU15" s="12"/>
      <c r="WTV15" s="12"/>
      <c r="WTY15" s="12"/>
      <c r="WTZ15" s="12"/>
      <c r="WUC15" s="12"/>
      <c r="WUD15" s="12"/>
      <c r="WUG15" s="12"/>
      <c r="WUH15" s="12"/>
      <c r="WUK15" s="12"/>
      <c r="WUL15" s="12"/>
      <c r="WUO15" s="12"/>
      <c r="WUP15" s="12"/>
      <c r="WUS15" s="12"/>
      <c r="WUT15" s="12"/>
      <c r="WUW15" s="12"/>
      <c r="WUX15" s="12"/>
      <c r="WVA15" s="12"/>
      <c r="WVB15" s="12"/>
      <c r="WVE15" s="12"/>
      <c r="WVF15" s="12"/>
      <c r="WVI15" s="12"/>
      <c r="WVJ15" s="12"/>
      <c r="WVM15" s="12"/>
      <c r="WVN15" s="12"/>
      <c r="WVQ15" s="12"/>
      <c r="WVR15" s="12"/>
      <c r="WVU15" s="12"/>
      <c r="WVV15" s="12"/>
      <c r="WVY15" s="12"/>
      <c r="WVZ15" s="12"/>
      <c r="WWC15" s="12"/>
      <c r="WWD15" s="12"/>
      <c r="WWG15" s="12"/>
      <c r="WWH15" s="12"/>
      <c r="WWK15" s="12"/>
      <c r="WWL15" s="12"/>
      <c r="WWO15" s="12"/>
      <c r="WWP15" s="12"/>
      <c r="WWS15" s="12"/>
      <c r="WWT15" s="12"/>
      <c r="WWW15" s="12"/>
      <c r="WWX15" s="12"/>
      <c r="WXA15" s="12"/>
      <c r="WXB15" s="12"/>
      <c r="WXE15" s="12"/>
      <c r="WXF15" s="12"/>
      <c r="WXI15" s="12"/>
      <c r="WXJ15" s="12"/>
      <c r="WXM15" s="12"/>
      <c r="WXN15" s="12"/>
      <c r="WXQ15" s="12"/>
      <c r="WXR15" s="12"/>
      <c r="WXU15" s="12"/>
      <c r="WXV15" s="12"/>
      <c r="WXY15" s="12"/>
      <c r="WXZ15" s="12"/>
      <c r="WYC15" s="12"/>
      <c r="WYD15" s="12"/>
      <c r="WYG15" s="12"/>
      <c r="WYH15" s="12"/>
      <c r="WYK15" s="12"/>
      <c r="WYL15" s="12"/>
      <c r="WYO15" s="12"/>
      <c r="WYP15" s="12"/>
      <c r="WYS15" s="12"/>
      <c r="WYT15" s="12"/>
      <c r="WYW15" s="12"/>
      <c r="WYX15" s="12"/>
      <c r="WZA15" s="12"/>
      <c r="WZB15" s="12"/>
      <c r="WZE15" s="12"/>
      <c r="WZF15" s="12"/>
      <c r="WZI15" s="12"/>
      <c r="WZJ15" s="12"/>
      <c r="WZM15" s="12"/>
      <c r="WZN15" s="12"/>
      <c r="WZQ15" s="12"/>
      <c r="WZR15" s="12"/>
      <c r="WZU15" s="12"/>
      <c r="WZV15" s="12"/>
      <c r="WZY15" s="12"/>
      <c r="WZZ15" s="12"/>
      <c r="XAC15" s="12"/>
      <c r="XAD15" s="12"/>
      <c r="XAG15" s="12"/>
      <c r="XAH15" s="12"/>
      <c r="XAK15" s="12"/>
      <c r="XAL15" s="12"/>
      <c r="XAO15" s="12"/>
      <c r="XAP15" s="12"/>
      <c r="XAS15" s="12"/>
      <c r="XAT15" s="12"/>
      <c r="XAW15" s="12"/>
      <c r="XAX15" s="12"/>
      <c r="XBA15" s="12"/>
      <c r="XBB15" s="12"/>
      <c r="XBE15" s="12"/>
      <c r="XBF15" s="12"/>
      <c r="XBI15" s="12"/>
      <c r="XBJ15" s="12"/>
      <c r="XBM15" s="12"/>
      <c r="XBN15" s="12"/>
      <c r="XBQ15" s="12"/>
      <c r="XBR15" s="12"/>
      <c r="XBU15" s="12"/>
      <c r="XBV15" s="12"/>
      <c r="XBY15" s="12"/>
      <c r="XBZ15" s="12"/>
      <c r="XCC15" s="12"/>
      <c r="XCD15" s="12"/>
      <c r="XCG15" s="12"/>
      <c r="XCH15" s="12"/>
      <c r="XCK15" s="12"/>
      <c r="XCL15" s="12"/>
      <c r="XCO15" s="12"/>
      <c r="XCP15" s="12"/>
      <c r="XCS15" s="12"/>
      <c r="XCT15" s="12"/>
      <c r="XCW15" s="12"/>
      <c r="XCX15" s="12"/>
      <c r="XDA15" s="12"/>
      <c r="XDB15" s="12"/>
      <c r="XDE15" s="12"/>
      <c r="XDF15" s="12"/>
      <c r="XDI15" s="12"/>
      <c r="XDJ15" s="12"/>
      <c r="XDM15" s="12"/>
      <c r="XDN15" s="12"/>
      <c r="XDQ15" s="12"/>
      <c r="XDR15" s="12"/>
      <c r="XDU15" s="12"/>
      <c r="XDV15" s="12"/>
      <c r="XDY15" s="12"/>
      <c r="XDZ15" s="12"/>
      <c r="XEC15" s="12"/>
      <c r="XED15" s="12"/>
      <c r="XEG15" s="12"/>
      <c r="XEH15" s="12"/>
      <c r="XEK15" s="12"/>
      <c r="XEL15" s="12"/>
      <c r="XEO15" s="12"/>
      <c r="XEP15" s="12"/>
      <c r="XES15" s="12"/>
      <c r="XET15" s="12"/>
      <c r="XEW15" s="12"/>
      <c r="XEX15" s="12"/>
      <c r="XFA15" s="12"/>
      <c r="XFB15" s="12"/>
    </row>
    <row r="16" spans="1:1022 1025:2046 2049:3070 3073:4094 4097:5118 5121:6142 6145:7166 7169:8190 8193:9214 9217:10238 10241:11262 11265:12286 12289:13310 13313:14334 14337:15358 15361:16382">
      <c r="A16" s="15" t="s">
        <v>83</v>
      </c>
      <c r="B16" s="15" t="s">
        <v>342</v>
      </c>
      <c r="E16" s="12"/>
      <c r="F16" s="12"/>
      <c r="I16" s="12"/>
      <c r="J16" s="12"/>
      <c r="M16" s="12"/>
      <c r="N16" s="12"/>
      <c r="Q16" s="12"/>
      <c r="R16" s="12"/>
      <c r="U16" s="12"/>
      <c r="V16" s="12"/>
      <c r="Y16" s="12"/>
      <c r="Z16" s="12"/>
      <c r="AC16" s="12"/>
      <c r="AD16" s="12"/>
      <c r="AG16" s="12"/>
      <c r="AH16" s="12"/>
      <c r="AK16" s="12"/>
      <c r="AL16" s="12"/>
      <c r="AO16" s="12"/>
      <c r="AP16" s="12"/>
      <c r="AS16" s="12"/>
      <c r="AT16" s="12"/>
      <c r="AW16" s="12"/>
      <c r="AX16" s="12"/>
      <c r="BA16" s="12"/>
      <c r="BB16" s="12"/>
      <c r="BE16" s="12"/>
      <c r="BF16" s="12"/>
      <c r="BI16" s="12"/>
      <c r="BJ16" s="12"/>
      <c r="BM16" s="12"/>
      <c r="BN16" s="12"/>
      <c r="BQ16" s="12"/>
      <c r="BR16" s="12"/>
      <c r="BU16" s="12"/>
      <c r="BV16" s="12"/>
      <c r="BY16" s="12"/>
      <c r="BZ16" s="12"/>
      <c r="CC16" s="12"/>
      <c r="CD16" s="12"/>
      <c r="CG16" s="12"/>
      <c r="CH16" s="12"/>
      <c r="CK16" s="12"/>
      <c r="CL16" s="12"/>
      <c r="CO16" s="12"/>
      <c r="CP16" s="12"/>
      <c r="CS16" s="12"/>
      <c r="CT16" s="12"/>
      <c r="CW16" s="12"/>
      <c r="CX16" s="12"/>
      <c r="DA16" s="12"/>
      <c r="DB16" s="12"/>
      <c r="DE16" s="12"/>
      <c r="DF16" s="12"/>
      <c r="DI16" s="12"/>
      <c r="DJ16" s="12"/>
      <c r="DM16" s="12"/>
      <c r="DN16" s="12"/>
      <c r="DQ16" s="12"/>
      <c r="DR16" s="12"/>
      <c r="DU16" s="12"/>
      <c r="DV16" s="12"/>
      <c r="DY16" s="12"/>
      <c r="DZ16" s="12"/>
      <c r="EC16" s="12"/>
      <c r="ED16" s="12"/>
      <c r="EG16" s="12"/>
      <c r="EH16" s="12"/>
      <c r="EK16" s="12"/>
      <c r="EL16" s="12"/>
      <c r="EO16" s="12"/>
      <c r="EP16" s="12"/>
      <c r="ES16" s="12"/>
      <c r="ET16" s="12"/>
      <c r="EW16" s="12"/>
      <c r="EX16" s="12"/>
      <c r="FA16" s="12"/>
      <c r="FB16" s="12"/>
      <c r="FE16" s="12"/>
      <c r="FF16" s="12"/>
      <c r="FI16" s="12"/>
      <c r="FJ16" s="12"/>
      <c r="FM16" s="12"/>
      <c r="FN16" s="12"/>
      <c r="FQ16" s="12"/>
      <c r="FR16" s="12"/>
      <c r="FU16" s="12"/>
      <c r="FV16" s="12"/>
      <c r="FY16" s="12"/>
      <c r="FZ16" s="12"/>
      <c r="GC16" s="12"/>
      <c r="GD16" s="12"/>
      <c r="GG16" s="12"/>
      <c r="GH16" s="12"/>
      <c r="GK16" s="12"/>
      <c r="GL16" s="12"/>
      <c r="GO16" s="12"/>
      <c r="GP16" s="12"/>
      <c r="GS16" s="12"/>
      <c r="GT16" s="12"/>
      <c r="GW16" s="12"/>
      <c r="GX16" s="12"/>
      <c r="HA16" s="12"/>
      <c r="HB16" s="12"/>
      <c r="HE16" s="12"/>
      <c r="HF16" s="12"/>
      <c r="HI16" s="12"/>
      <c r="HJ16" s="12"/>
      <c r="HM16" s="12"/>
      <c r="HN16" s="12"/>
      <c r="HQ16" s="12"/>
      <c r="HR16" s="12"/>
      <c r="HU16" s="12"/>
      <c r="HV16" s="12"/>
      <c r="HY16" s="12"/>
      <c r="HZ16" s="12"/>
      <c r="IC16" s="12"/>
      <c r="ID16" s="12"/>
      <c r="IG16" s="12"/>
      <c r="IH16" s="12"/>
      <c r="IK16" s="12"/>
      <c r="IL16" s="12"/>
      <c r="IO16" s="12"/>
      <c r="IP16" s="12"/>
      <c r="IS16" s="12"/>
      <c r="IT16" s="12"/>
      <c r="IW16" s="12"/>
      <c r="IX16" s="12"/>
      <c r="JA16" s="12"/>
      <c r="JB16" s="12"/>
      <c r="JE16" s="12"/>
      <c r="JF16" s="12"/>
      <c r="JI16" s="12"/>
      <c r="JJ16" s="12"/>
      <c r="JM16" s="12"/>
      <c r="JN16" s="12"/>
      <c r="JQ16" s="12"/>
      <c r="JR16" s="12"/>
      <c r="JU16" s="12"/>
      <c r="JV16" s="12"/>
      <c r="JY16" s="12"/>
      <c r="JZ16" s="12"/>
      <c r="KC16" s="12"/>
      <c r="KD16" s="12"/>
      <c r="KG16" s="12"/>
      <c r="KH16" s="12"/>
      <c r="KK16" s="12"/>
      <c r="KL16" s="12"/>
      <c r="KO16" s="12"/>
      <c r="KP16" s="12"/>
      <c r="KS16" s="12"/>
      <c r="KT16" s="12"/>
      <c r="KW16" s="12"/>
      <c r="KX16" s="12"/>
      <c r="LA16" s="12"/>
      <c r="LB16" s="12"/>
      <c r="LE16" s="12"/>
      <c r="LF16" s="12"/>
      <c r="LI16" s="12"/>
      <c r="LJ16" s="12"/>
      <c r="LM16" s="12"/>
      <c r="LN16" s="12"/>
      <c r="LQ16" s="12"/>
      <c r="LR16" s="12"/>
      <c r="LU16" s="12"/>
      <c r="LV16" s="12"/>
      <c r="LY16" s="12"/>
      <c r="LZ16" s="12"/>
      <c r="MC16" s="12"/>
      <c r="MD16" s="12"/>
      <c r="MG16" s="12"/>
      <c r="MH16" s="12"/>
      <c r="MK16" s="12"/>
      <c r="ML16" s="12"/>
      <c r="MO16" s="12"/>
      <c r="MP16" s="12"/>
      <c r="MS16" s="12"/>
      <c r="MT16" s="12"/>
      <c r="MW16" s="12"/>
      <c r="MX16" s="12"/>
      <c r="NA16" s="12"/>
      <c r="NB16" s="12"/>
      <c r="NE16" s="12"/>
      <c r="NF16" s="12"/>
      <c r="NI16" s="12"/>
      <c r="NJ16" s="12"/>
      <c r="NM16" s="12"/>
      <c r="NN16" s="12"/>
      <c r="NQ16" s="12"/>
      <c r="NR16" s="12"/>
      <c r="NU16" s="12"/>
      <c r="NV16" s="12"/>
      <c r="NY16" s="12"/>
      <c r="NZ16" s="12"/>
      <c r="OC16" s="12"/>
      <c r="OD16" s="12"/>
      <c r="OG16" s="12"/>
      <c r="OH16" s="12"/>
      <c r="OK16" s="12"/>
      <c r="OL16" s="12"/>
      <c r="OO16" s="12"/>
      <c r="OP16" s="12"/>
      <c r="OS16" s="12"/>
      <c r="OT16" s="12"/>
      <c r="OW16" s="12"/>
      <c r="OX16" s="12"/>
      <c r="PA16" s="12"/>
      <c r="PB16" s="12"/>
      <c r="PE16" s="12"/>
      <c r="PF16" s="12"/>
      <c r="PI16" s="12"/>
      <c r="PJ16" s="12"/>
      <c r="PM16" s="12"/>
      <c r="PN16" s="12"/>
      <c r="PQ16" s="12"/>
      <c r="PR16" s="12"/>
      <c r="PU16" s="12"/>
      <c r="PV16" s="12"/>
      <c r="PY16" s="12"/>
      <c r="PZ16" s="12"/>
      <c r="QC16" s="12"/>
      <c r="QD16" s="12"/>
      <c r="QG16" s="12"/>
      <c r="QH16" s="12"/>
      <c r="QK16" s="12"/>
      <c r="QL16" s="12"/>
      <c r="QO16" s="12"/>
      <c r="QP16" s="12"/>
      <c r="QS16" s="12"/>
      <c r="QT16" s="12"/>
      <c r="QW16" s="12"/>
      <c r="QX16" s="12"/>
      <c r="RA16" s="12"/>
      <c r="RB16" s="12"/>
      <c r="RE16" s="12"/>
      <c r="RF16" s="12"/>
      <c r="RI16" s="12"/>
      <c r="RJ16" s="12"/>
      <c r="RM16" s="12"/>
      <c r="RN16" s="12"/>
      <c r="RQ16" s="12"/>
      <c r="RR16" s="12"/>
      <c r="RU16" s="12"/>
      <c r="RV16" s="12"/>
      <c r="RY16" s="12"/>
      <c r="RZ16" s="12"/>
      <c r="SC16" s="12"/>
      <c r="SD16" s="12"/>
      <c r="SG16" s="12"/>
      <c r="SH16" s="12"/>
      <c r="SK16" s="12"/>
      <c r="SL16" s="12"/>
      <c r="SO16" s="12"/>
      <c r="SP16" s="12"/>
      <c r="SS16" s="12"/>
      <c r="ST16" s="12"/>
      <c r="SW16" s="12"/>
      <c r="SX16" s="12"/>
      <c r="TA16" s="12"/>
      <c r="TB16" s="12"/>
      <c r="TE16" s="12"/>
      <c r="TF16" s="12"/>
      <c r="TI16" s="12"/>
      <c r="TJ16" s="12"/>
      <c r="TM16" s="12"/>
      <c r="TN16" s="12"/>
      <c r="TQ16" s="12"/>
      <c r="TR16" s="12"/>
      <c r="TU16" s="12"/>
      <c r="TV16" s="12"/>
      <c r="TY16" s="12"/>
      <c r="TZ16" s="12"/>
      <c r="UC16" s="12"/>
      <c r="UD16" s="12"/>
      <c r="UG16" s="12"/>
      <c r="UH16" s="12"/>
      <c r="UK16" s="12"/>
      <c r="UL16" s="12"/>
      <c r="UO16" s="12"/>
      <c r="UP16" s="12"/>
      <c r="US16" s="12"/>
      <c r="UT16" s="12"/>
      <c r="UW16" s="12"/>
      <c r="UX16" s="12"/>
      <c r="VA16" s="12"/>
      <c r="VB16" s="12"/>
      <c r="VE16" s="12"/>
      <c r="VF16" s="12"/>
      <c r="VI16" s="12"/>
      <c r="VJ16" s="12"/>
      <c r="VM16" s="12"/>
      <c r="VN16" s="12"/>
      <c r="VQ16" s="12"/>
      <c r="VR16" s="12"/>
      <c r="VU16" s="12"/>
      <c r="VV16" s="12"/>
      <c r="VY16" s="12"/>
      <c r="VZ16" s="12"/>
      <c r="WC16" s="12"/>
      <c r="WD16" s="12"/>
      <c r="WG16" s="12"/>
      <c r="WH16" s="12"/>
      <c r="WK16" s="12"/>
      <c r="WL16" s="12"/>
      <c r="WO16" s="12"/>
      <c r="WP16" s="12"/>
      <c r="WS16" s="12"/>
      <c r="WT16" s="12"/>
      <c r="WW16" s="12"/>
      <c r="WX16" s="12"/>
      <c r="XA16" s="12"/>
      <c r="XB16" s="12"/>
      <c r="XE16" s="12"/>
      <c r="XF16" s="12"/>
      <c r="XI16" s="12"/>
      <c r="XJ16" s="12"/>
      <c r="XM16" s="12"/>
      <c r="XN16" s="12"/>
      <c r="XQ16" s="12"/>
      <c r="XR16" s="12"/>
      <c r="XU16" s="12"/>
      <c r="XV16" s="12"/>
      <c r="XY16" s="12"/>
      <c r="XZ16" s="12"/>
      <c r="YC16" s="12"/>
      <c r="YD16" s="12"/>
      <c r="YG16" s="12"/>
      <c r="YH16" s="12"/>
      <c r="YK16" s="12"/>
      <c r="YL16" s="12"/>
      <c r="YO16" s="12"/>
      <c r="YP16" s="12"/>
      <c r="YS16" s="12"/>
      <c r="YT16" s="12"/>
      <c r="YW16" s="12"/>
      <c r="YX16" s="12"/>
      <c r="ZA16" s="12"/>
      <c r="ZB16" s="12"/>
      <c r="ZE16" s="12"/>
      <c r="ZF16" s="12"/>
      <c r="ZI16" s="12"/>
      <c r="ZJ16" s="12"/>
      <c r="ZM16" s="12"/>
      <c r="ZN16" s="12"/>
      <c r="ZQ16" s="12"/>
      <c r="ZR16" s="12"/>
      <c r="ZU16" s="12"/>
      <c r="ZV16" s="12"/>
      <c r="ZY16" s="12"/>
      <c r="ZZ16" s="12"/>
      <c r="AAC16" s="12"/>
      <c r="AAD16" s="12"/>
      <c r="AAG16" s="12"/>
      <c r="AAH16" s="12"/>
      <c r="AAK16" s="12"/>
      <c r="AAL16" s="12"/>
      <c r="AAO16" s="12"/>
      <c r="AAP16" s="12"/>
      <c r="AAS16" s="12"/>
      <c r="AAT16" s="12"/>
      <c r="AAW16" s="12"/>
      <c r="AAX16" s="12"/>
      <c r="ABA16" s="12"/>
      <c r="ABB16" s="12"/>
      <c r="ABE16" s="12"/>
      <c r="ABF16" s="12"/>
      <c r="ABI16" s="12"/>
      <c r="ABJ16" s="12"/>
      <c r="ABM16" s="12"/>
      <c r="ABN16" s="12"/>
      <c r="ABQ16" s="12"/>
      <c r="ABR16" s="12"/>
      <c r="ABU16" s="12"/>
      <c r="ABV16" s="12"/>
      <c r="ABY16" s="12"/>
      <c r="ABZ16" s="12"/>
      <c r="ACC16" s="12"/>
      <c r="ACD16" s="12"/>
      <c r="ACG16" s="12"/>
      <c r="ACH16" s="12"/>
      <c r="ACK16" s="12"/>
      <c r="ACL16" s="12"/>
      <c r="ACO16" s="12"/>
      <c r="ACP16" s="12"/>
      <c r="ACS16" s="12"/>
      <c r="ACT16" s="12"/>
      <c r="ACW16" s="12"/>
      <c r="ACX16" s="12"/>
      <c r="ADA16" s="12"/>
      <c r="ADB16" s="12"/>
      <c r="ADE16" s="12"/>
      <c r="ADF16" s="12"/>
      <c r="ADI16" s="12"/>
      <c r="ADJ16" s="12"/>
      <c r="ADM16" s="12"/>
      <c r="ADN16" s="12"/>
      <c r="ADQ16" s="12"/>
      <c r="ADR16" s="12"/>
      <c r="ADU16" s="12"/>
      <c r="ADV16" s="12"/>
      <c r="ADY16" s="12"/>
      <c r="ADZ16" s="12"/>
      <c r="AEC16" s="12"/>
      <c r="AED16" s="12"/>
      <c r="AEG16" s="12"/>
      <c r="AEH16" s="12"/>
      <c r="AEK16" s="12"/>
      <c r="AEL16" s="12"/>
      <c r="AEO16" s="12"/>
      <c r="AEP16" s="12"/>
      <c r="AES16" s="12"/>
      <c r="AET16" s="12"/>
      <c r="AEW16" s="12"/>
      <c r="AEX16" s="12"/>
      <c r="AFA16" s="12"/>
      <c r="AFB16" s="12"/>
      <c r="AFE16" s="12"/>
      <c r="AFF16" s="12"/>
      <c r="AFI16" s="12"/>
      <c r="AFJ16" s="12"/>
      <c r="AFM16" s="12"/>
      <c r="AFN16" s="12"/>
      <c r="AFQ16" s="12"/>
      <c r="AFR16" s="12"/>
      <c r="AFU16" s="12"/>
      <c r="AFV16" s="12"/>
      <c r="AFY16" s="12"/>
      <c r="AFZ16" s="12"/>
      <c r="AGC16" s="12"/>
      <c r="AGD16" s="12"/>
      <c r="AGG16" s="12"/>
      <c r="AGH16" s="12"/>
      <c r="AGK16" s="12"/>
      <c r="AGL16" s="12"/>
      <c r="AGO16" s="12"/>
      <c r="AGP16" s="12"/>
      <c r="AGS16" s="12"/>
      <c r="AGT16" s="12"/>
      <c r="AGW16" s="12"/>
      <c r="AGX16" s="12"/>
      <c r="AHA16" s="12"/>
      <c r="AHB16" s="12"/>
      <c r="AHE16" s="12"/>
      <c r="AHF16" s="12"/>
      <c r="AHI16" s="12"/>
      <c r="AHJ16" s="12"/>
      <c r="AHM16" s="12"/>
      <c r="AHN16" s="12"/>
      <c r="AHQ16" s="12"/>
      <c r="AHR16" s="12"/>
      <c r="AHU16" s="12"/>
      <c r="AHV16" s="12"/>
      <c r="AHY16" s="12"/>
      <c r="AHZ16" s="12"/>
      <c r="AIC16" s="12"/>
      <c r="AID16" s="12"/>
      <c r="AIG16" s="12"/>
      <c r="AIH16" s="12"/>
      <c r="AIK16" s="12"/>
      <c r="AIL16" s="12"/>
      <c r="AIO16" s="12"/>
      <c r="AIP16" s="12"/>
      <c r="AIS16" s="12"/>
      <c r="AIT16" s="12"/>
      <c r="AIW16" s="12"/>
      <c r="AIX16" s="12"/>
      <c r="AJA16" s="12"/>
      <c r="AJB16" s="12"/>
      <c r="AJE16" s="12"/>
      <c r="AJF16" s="12"/>
      <c r="AJI16" s="12"/>
      <c r="AJJ16" s="12"/>
      <c r="AJM16" s="12"/>
      <c r="AJN16" s="12"/>
      <c r="AJQ16" s="12"/>
      <c r="AJR16" s="12"/>
      <c r="AJU16" s="12"/>
      <c r="AJV16" s="12"/>
      <c r="AJY16" s="12"/>
      <c r="AJZ16" s="12"/>
      <c r="AKC16" s="12"/>
      <c r="AKD16" s="12"/>
      <c r="AKG16" s="12"/>
      <c r="AKH16" s="12"/>
      <c r="AKK16" s="12"/>
      <c r="AKL16" s="12"/>
      <c r="AKO16" s="12"/>
      <c r="AKP16" s="12"/>
      <c r="AKS16" s="12"/>
      <c r="AKT16" s="12"/>
      <c r="AKW16" s="12"/>
      <c r="AKX16" s="12"/>
      <c r="ALA16" s="12"/>
      <c r="ALB16" s="12"/>
      <c r="ALE16" s="12"/>
      <c r="ALF16" s="12"/>
      <c r="ALI16" s="12"/>
      <c r="ALJ16" s="12"/>
      <c r="ALM16" s="12"/>
      <c r="ALN16" s="12"/>
      <c r="ALQ16" s="12"/>
      <c r="ALR16" s="12"/>
      <c r="ALU16" s="12"/>
      <c r="ALV16" s="12"/>
      <c r="ALY16" s="12"/>
      <c r="ALZ16" s="12"/>
      <c r="AMC16" s="12"/>
      <c r="AMD16" s="12"/>
      <c r="AMG16" s="12"/>
      <c r="AMH16" s="12"/>
      <c r="AMK16" s="12"/>
      <c r="AML16" s="12"/>
      <c r="AMO16" s="12"/>
      <c r="AMP16" s="12"/>
      <c r="AMS16" s="12"/>
      <c r="AMT16" s="12"/>
      <c r="AMW16" s="12"/>
      <c r="AMX16" s="12"/>
      <c r="ANA16" s="12"/>
      <c r="ANB16" s="12"/>
      <c r="ANE16" s="12"/>
      <c r="ANF16" s="12"/>
      <c r="ANI16" s="12"/>
      <c r="ANJ16" s="12"/>
      <c r="ANM16" s="12"/>
      <c r="ANN16" s="12"/>
      <c r="ANQ16" s="12"/>
      <c r="ANR16" s="12"/>
      <c r="ANU16" s="12"/>
      <c r="ANV16" s="12"/>
      <c r="ANY16" s="12"/>
      <c r="ANZ16" s="12"/>
      <c r="AOC16" s="12"/>
      <c r="AOD16" s="12"/>
      <c r="AOG16" s="12"/>
      <c r="AOH16" s="12"/>
      <c r="AOK16" s="12"/>
      <c r="AOL16" s="12"/>
      <c r="AOO16" s="12"/>
      <c r="AOP16" s="12"/>
      <c r="AOS16" s="12"/>
      <c r="AOT16" s="12"/>
      <c r="AOW16" s="12"/>
      <c r="AOX16" s="12"/>
      <c r="APA16" s="12"/>
      <c r="APB16" s="12"/>
      <c r="APE16" s="12"/>
      <c r="APF16" s="12"/>
      <c r="API16" s="12"/>
      <c r="APJ16" s="12"/>
      <c r="APM16" s="12"/>
      <c r="APN16" s="12"/>
      <c r="APQ16" s="12"/>
      <c r="APR16" s="12"/>
      <c r="APU16" s="12"/>
      <c r="APV16" s="12"/>
      <c r="APY16" s="12"/>
      <c r="APZ16" s="12"/>
      <c r="AQC16" s="12"/>
      <c r="AQD16" s="12"/>
      <c r="AQG16" s="12"/>
      <c r="AQH16" s="12"/>
      <c r="AQK16" s="12"/>
      <c r="AQL16" s="12"/>
      <c r="AQO16" s="12"/>
      <c r="AQP16" s="12"/>
      <c r="AQS16" s="12"/>
      <c r="AQT16" s="12"/>
      <c r="AQW16" s="12"/>
      <c r="AQX16" s="12"/>
      <c r="ARA16" s="12"/>
      <c r="ARB16" s="12"/>
      <c r="ARE16" s="12"/>
      <c r="ARF16" s="12"/>
      <c r="ARI16" s="12"/>
      <c r="ARJ16" s="12"/>
      <c r="ARM16" s="12"/>
      <c r="ARN16" s="12"/>
      <c r="ARQ16" s="12"/>
      <c r="ARR16" s="12"/>
      <c r="ARU16" s="12"/>
      <c r="ARV16" s="12"/>
      <c r="ARY16" s="12"/>
      <c r="ARZ16" s="12"/>
      <c r="ASC16" s="12"/>
      <c r="ASD16" s="12"/>
      <c r="ASG16" s="12"/>
      <c r="ASH16" s="12"/>
      <c r="ASK16" s="12"/>
      <c r="ASL16" s="12"/>
      <c r="ASO16" s="12"/>
      <c r="ASP16" s="12"/>
      <c r="ASS16" s="12"/>
      <c r="AST16" s="12"/>
      <c r="ASW16" s="12"/>
      <c r="ASX16" s="12"/>
      <c r="ATA16" s="12"/>
      <c r="ATB16" s="12"/>
      <c r="ATE16" s="12"/>
      <c r="ATF16" s="12"/>
      <c r="ATI16" s="12"/>
      <c r="ATJ16" s="12"/>
      <c r="ATM16" s="12"/>
      <c r="ATN16" s="12"/>
      <c r="ATQ16" s="12"/>
      <c r="ATR16" s="12"/>
      <c r="ATU16" s="12"/>
      <c r="ATV16" s="12"/>
      <c r="ATY16" s="12"/>
      <c r="ATZ16" s="12"/>
      <c r="AUC16" s="12"/>
      <c r="AUD16" s="12"/>
      <c r="AUG16" s="12"/>
      <c r="AUH16" s="12"/>
      <c r="AUK16" s="12"/>
      <c r="AUL16" s="12"/>
      <c r="AUO16" s="12"/>
      <c r="AUP16" s="12"/>
      <c r="AUS16" s="12"/>
      <c r="AUT16" s="12"/>
      <c r="AUW16" s="12"/>
      <c r="AUX16" s="12"/>
      <c r="AVA16" s="12"/>
      <c r="AVB16" s="12"/>
      <c r="AVE16" s="12"/>
      <c r="AVF16" s="12"/>
      <c r="AVI16" s="12"/>
      <c r="AVJ16" s="12"/>
      <c r="AVM16" s="12"/>
      <c r="AVN16" s="12"/>
      <c r="AVQ16" s="12"/>
      <c r="AVR16" s="12"/>
      <c r="AVU16" s="12"/>
      <c r="AVV16" s="12"/>
      <c r="AVY16" s="12"/>
      <c r="AVZ16" s="12"/>
      <c r="AWC16" s="12"/>
      <c r="AWD16" s="12"/>
      <c r="AWG16" s="12"/>
      <c r="AWH16" s="12"/>
      <c r="AWK16" s="12"/>
      <c r="AWL16" s="12"/>
      <c r="AWO16" s="12"/>
      <c r="AWP16" s="12"/>
      <c r="AWS16" s="12"/>
      <c r="AWT16" s="12"/>
      <c r="AWW16" s="12"/>
      <c r="AWX16" s="12"/>
      <c r="AXA16" s="12"/>
      <c r="AXB16" s="12"/>
      <c r="AXE16" s="12"/>
      <c r="AXF16" s="12"/>
      <c r="AXI16" s="12"/>
      <c r="AXJ16" s="12"/>
      <c r="AXM16" s="12"/>
      <c r="AXN16" s="12"/>
      <c r="AXQ16" s="12"/>
      <c r="AXR16" s="12"/>
      <c r="AXU16" s="12"/>
      <c r="AXV16" s="12"/>
      <c r="AXY16" s="12"/>
      <c r="AXZ16" s="12"/>
      <c r="AYC16" s="12"/>
      <c r="AYD16" s="12"/>
      <c r="AYG16" s="12"/>
      <c r="AYH16" s="12"/>
      <c r="AYK16" s="12"/>
      <c r="AYL16" s="12"/>
      <c r="AYO16" s="12"/>
      <c r="AYP16" s="12"/>
      <c r="AYS16" s="12"/>
      <c r="AYT16" s="12"/>
      <c r="AYW16" s="12"/>
      <c r="AYX16" s="12"/>
      <c r="AZA16" s="12"/>
      <c r="AZB16" s="12"/>
      <c r="AZE16" s="12"/>
      <c r="AZF16" s="12"/>
      <c r="AZI16" s="12"/>
      <c r="AZJ16" s="12"/>
      <c r="AZM16" s="12"/>
      <c r="AZN16" s="12"/>
      <c r="AZQ16" s="12"/>
      <c r="AZR16" s="12"/>
      <c r="AZU16" s="12"/>
      <c r="AZV16" s="12"/>
      <c r="AZY16" s="12"/>
      <c r="AZZ16" s="12"/>
      <c r="BAC16" s="12"/>
      <c r="BAD16" s="12"/>
      <c r="BAG16" s="12"/>
      <c r="BAH16" s="12"/>
      <c r="BAK16" s="12"/>
      <c r="BAL16" s="12"/>
      <c r="BAO16" s="12"/>
      <c r="BAP16" s="12"/>
      <c r="BAS16" s="12"/>
      <c r="BAT16" s="12"/>
      <c r="BAW16" s="12"/>
      <c r="BAX16" s="12"/>
      <c r="BBA16" s="12"/>
      <c r="BBB16" s="12"/>
      <c r="BBE16" s="12"/>
      <c r="BBF16" s="12"/>
      <c r="BBI16" s="12"/>
      <c r="BBJ16" s="12"/>
      <c r="BBM16" s="12"/>
      <c r="BBN16" s="12"/>
      <c r="BBQ16" s="12"/>
      <c r="BBR16" s="12"/>
      <c r="BBU16" s="12"/>
      <c r="BBV16" s="12"/>
      <c r="BBY16" s="12"/>
      <c r="BBZ16" s="12"/>
      <c r="BCC16" s="12"/>
      <c r="BCD16" s="12"/>
      <c r="BCG16" s="12"/>
      <c r="BCH16" s="12"/>
      <c r="BCK16" s="12"/>
      <c r="BCL16" s="12"/>
      <c r="BCO16" s="12"/>
      <c r="BCP16" s="12"/>
      <c r="BCS16" s="12"/>
      <c r="BCT16" s="12"/>
      <c r="BCW16" s="12"/>
      <c r="BCX16" s="12"/>
      <c r="BDA16" s="12"/>
      <c r="BDB16" s="12"/>
      <c r="BDE16" s="12"/>
      <c r="BDF16" s="12"/>
      <c r="BDI16" s="12"/>
      <c r="BDJ16" s="12"/>
      <c r="BDM16" s="12"/>
      <c r="BDN16" s="12"/>
      <c r="BDQ16" s="12"/>
      <c r="BDR16" s="12"/>
      <c r="BDU16" s="12"/>
      <c r="BDV16" s="12"/>
      <c r="BDY16" s="12"/>
      <c r="BDZ16" s="12"/>
      <c r="BEC16" s="12"/>
      <c r="BED16" s="12"/>
      <c r="BEG16" s="12"/>
      <c r="BEH16" s="12"/>
      <c r="BEK16" s="12"/>
      <c r="BEL16" s="12"/>
      <c r="BEO16" s="12"/>
      <c r="BEP16" s="12"/>
      <c r="BES16" s="12"/>
      <c r="BET16" s="12"/>
      <c r="BEW16" s="12"/>
      <c r="BEX16" s="12"/>
      <c r="BFA16" s="12"/>
      <c r="BFB16" s="12"/>
      <c r="BFE16" s="12"/>
      <c r="BFF16" s="12"/>
      <c r="BFI16" s="12"/>
      <c r="BFJ16" s="12"/>
      <c r="BFM16" s="12"/>
      <c r="BFN16" s="12"/>
      <c r="BFQ16" s="12"/>
      <c r="BFR16" s="12"/>
      <c r="BFU16" s="12"/>
      <c r="BFV16" s="12"/>
      <c r="BFY16" s="12"/>
      <c r="BFZ16" s="12"/>
      <c r="BGC16" s="12"/>
      <c r="BGD16" s="12"/>
      <c r="BGG16" s="12"/>
      <c r="BGH16" s="12"/>
      <c r="BGK16" s="12"/>
      <c r="BGL16" s="12"/>
      <c r="BGO16" s="12"/>
      <c r="BGP16" s="12"/>
      <c r="BGS16" s="12"/>
      <c r="BGT16" s="12"/>
      <c r="BGW16" s="12"/>
      <c r="BGX16" s="12"/>
      <c r="BHA16" s="12"/>
      <c r="BHB16" s="12"/>
      <c r="BHE16" s="12"/>
      <c r="BHF16" s="12"/>
      <c r="BHI16" s="12"/>
      <c r="BHJ16" s="12"/>
      <c r="BHM16" s="12"/>
      <c r="BHN16" s="12"/>
      <c r="BHQ16" s="12"/>
      <c r="BHR16" s="12"/>
      <c r="BHU16" s="12"/>
      <c r="BHV16" s="12"/>
      <c r="BHY16" s="12"/>
      <c r="BHZ16" s="12"/>
      <c r="BIC16" s="12"/>
      <c r="BID16" s="12"/>
      <c r="BIG16" s="12"/>
      <c r="BIH16" s="12"/>
      <c r="BIK16" s="12"/>
      <c r="BIL16" s="12"/>
      <c r="BIO16" s="12"/>
      <c r="BIP16" s="12"/>
      <c r="BIS16" s="12"/>
      <c r="BIT16" s="12"/>
      <c r="BIW16" s="12"/>
      <c r="BIX16" s="12"/>
      <c r="BJA16" s="12"/>
      <c r="BJB16" s="12"/>
      <c r="BJE16" s="12"/>
      <c r="BJF16" s="12"/>
      <c r="BJI16" s="12"/>
      <c r="BJJ16" s="12"/>
      <c r="BJM16" s="12"/>
      <c r="BJN16" s="12"/>
      <c r="BJQ16" s="12"/>
      <c r="BJR16" s="12"/>
      <c r="BJU16" s="12"/>
      <c r="BJV16" s="12"/>
      <c r="BJY16" s="12"/>
      <c r="BJZ16" s="12"/>
      <c r="BKC16" s="12"/>
      <c r="BKD16" s="12"/>
      <c r="BKG16" s="12"/>
      <c r="BKH16" s="12"/>
      <c r="BKK16" s="12"/>
      <c r="BKL16" s="12"/>
      <c r="BKO16" s="12"/>
      <c r="BKP16" s="12"/>
      <c r="BKS16" s="12"/>
      <c r="BKT16" s="12"/>
      <c r="BKW16" s="12"/>
      <c r="BKX16" s="12"/>
      <c r="BLA16" s="12"/>
      <c r="BLB16" s="12"/>
      <c r="BLE16" s="12"/>
      <c r="BLF16" s="12"/>
      <c r="BLI16" s="12"/>
      <c r="BLJ16" s="12"/>
      <c r="BLM16" s="12"/>
      <c r="BLN16" s="12"/>
      <c r="BLQ16" s="12"/>
      <c r="BLR16" s="12"/>
      <c r="BLU16" s="12"/>
      <c r="BLV16" s="12"/>
      <c r="BLY16" s="12"/>
      <c r="BLZ16" s="12"/>
      <c r="BMC16" s="12"/>
      <c r="BMD16" s="12"/>
      <c r="BMG16" s="12"/>
      <c r="BMH16" s="12"/>
      <c r="BMK16" s="12"/>
      <c r="BML16" s="12"/>
      <c r="BMO16" s="12"/>
      <c r="BMP16" s="12"/>
      <c r="BMS16" s="12"/>
      <c r="BMT16" s="12"/>
      <c r="BMW16" s="12"/>
      <c r="BMX16" s="12"/>
      <c r="BNA16" s="12"/>
      <c r="BNB16" s="12"/>
      <c r="BNE16" s="12"/>
      <c r="BNF16" s="12"/>
      <c r="BNI16" s="12"/>
      <c r="BNJ16" s="12"/>
      <c r="BNM16" s="12"/>
      <c r="BNN16" s="12"/>
      <c r="BNQ16" s="12"/>
      <c r="BNR16" s="12"/>
      <c r="BNU16" s="12"/>
      <c r="BNV16" s="12"/>
      <c r="BNY16" s="12"/>
      <c r="BNZ16" s="12"/>
      <c r="BOC16" s="12"/>
      <c r="BOD16" s="12"/>
      <c r="BOG16" s="12"/>
      <c r="BOH16" s="12"/>
      <c r="BOK16" s="12"/>
      <c r="BOL16" s="12"/>
      <c r="BOO16" s="12"/>
      <c r="BOP16" s="12"/>
      <c r="BOS16" s="12"/>
      <c r="BOT16" s="12"/>
      <c r="BOW16" s="12"/>
      <c r="BOX16" s="12"/>
      <c r="BPA16" s="12"/>
      <c r="BPB16" s="12"/>
      <c r="BPE16" s="12"/>
      <c r="BPF16" s="12"/>
      <c r="BPI16" s="12"/>
      <c r="BPJ16" s="12"/>
      <c r="BPM16" s="12"/>
      <c r="BPN16" s="12"/>
      <c r="BPQ16" s="12"/>
      <c r="BPR16" s="12"/>
      <c r="BPU16" s="12"/>
      <c r="BPV16" s="12"/>
      <c r="BPY16" s="12"/>
      <c r="BPZ16" s="12"/>
      <c r="BQC16" s="12"/>
      <c r="BQD16" s="12"/>
      <c r="BQG16" s="12"/>
      <c r="BQH16" s="12"/>
      <c r="BQK16" s="12"/>
      <c r="BQL16" s="12"/>
      <c r="BQO16" s="12"/>
      <c r="BQP16" s="12"/>
      <c r="BQS16" s="12"/>
      <c r="BQT16" s="12"/>
      <c r="BQW16" s="12"/>
      <c r="BQX16" s="12"/>
      <c r="BRA16" s="12"/>
      <c r="BRB16" s="12"/>
      <c r="BRE16" s="12"/>
      <c r="BRF16" s="12"/>
      <c r="BRI16" s="12"/>
      <c r="BRJ16" s="12"/>
      <c r="BRM16" s="12"/>
      <c r="BRN16" s="12"/>
      <c r="BRQ16" s="12"/>
      <c r="BRR16" s="12"/>
      <c r="BRU16" s="12"/>
      <c r="BRV16" s="12"/>
      <c r="BRY16" s="12"/>
      <c r="BRZ16" s="12"/>
      <c r="BSC16" s="12"/>
      <c r="BSD16" s="12"/>
      <c r="BSG16" s="12"/>
      <c r="BSH16" s="12"/>
      <c r="BSK16" s="12"/>
      <c r="BSL16" s="12"/>
      <c r="BSO16" s="12"/>
      <c r="BSP16" s="12"/>
      <c r="BSS16" s="12"/>
      <c r="BST16" s="12"/>
      <c r="BSW16" s="12"/>
      <c r="BSX16" s="12"/>
      <c r="BTA16" s="12"/>
      <c r="BTB16" s="12"/>
      <c r="BTE16" s="12"/>
      <c r="BTF16" s="12"/>
      <c r="BTI16" s="12"/>
      <c r="BTJ16" s="12"/>
      <c r="BTM16" s="12"/>
      <c r="BTN16" s="12"/>
      <c r="BTQ16" s="12"/>
      <c r="BTR16" s="12"/>
      <c r="BTU16" s="12"/>
      <c r="BTV16" s="12"/>
      <c r="BTY16" s="12"/>
      <c r="BTZ16" s="12"/>
      <c r="BUC16" s="12"/>
      <c r="BUD16" s="12"/>
      <c r="BUG16" s="12"/>
      <c r="BUH16" s="12"/>
      <c r="BUK16" s="12"/>
      <c r="BUL16" s="12"/>
      <c r="BUO16" s="12"/>
      <c r="BUP16" s="12"/>
      <c r="BUS16" s="12"/>
      <c r="BUT16" s="12"/>
      <c r="BUW16" s="12"/>
      <c r="BUX16" s="12"/>
      <c r="BVA16" s="12"/>
      <c r="BVB16" s="12"/>
      <c r="BVE16" s="12"/>
      <c r="BVF16" s="12"/>
      <c r="BVI16" s="12"/>
      <c r="BVJ16" s="12"/>
      <c r="BVM16" s="12"/>
      <c r="BVN16" s="12"/>
      <c r="BVQ16" s="12"/>
      <c r="BVR16" s="12"/>
      <c r="BVU16" s="12"/>
      <c r="BVV16" s="12"/>
      <c r="BVY16" s="12"/>
      <c r="BVZ16" s="12"/>
      <c r="BWC16" s="12"/>
      <c r="BWD16" s="12"/>
      <c r="BWG16" s="12"/>
      <c r="BWH16" s="12"/>
      <c r="BWK16" s="12"/>
      <c r="BWL16" s="12"/>
      <c r="BWO16" s="12"/>
      <c r="BWP16" s="12"/>
      <c r="BWS16" s="12"/>
      <c r="BWT16" s="12"/>
      <c r="BWW16" s="12"/>
      <c r="BWX16" s="12"/>
      <c r="BXA16" s="12"/>
      <c r="BXB16" s="12"/>
      <c r="BXE16" s="12"/>
      <c r="BXF16" s="12"/>
      <c r="BXI16" s="12"/>
      <c r="BXJ16" s="12"/>
      <c r="BXM16" s="12"/>
      <c r="BXN16" s="12"/>
      <c r="BXQ16" s="12"/>
      <c r="BXR16" s="12"/>
      <c r="BXU16" s="12"/>
      <c r="BXV16" s="12"/>
      <c r="BXY16" s="12"/>
      <c r="BXZ16" s="12"/>
      <c r="BYC16" s="12"/>
      <c r="BYD16" s="12"/>
      <c r="BYG16" s="12"/>
      <c r="BYH16" s="12"/>
      <c r="BYK16" s="12"/>
      <c r="BYL16" s="12"/>
      <c r="BYO16" s="12"/>
      <c r="BYP16" s="12"/>
      <c r="BYS16" s="12"/>
      <c r="BYT16" s="12"/>
      <c r="BYW16" s="12"/>
      <c r="BYX16" s="12"/>
      <c r="BZA16" s="12"/>
      <c r="BZB16" s="12"/>
      <c r="BZE16" s="12"/>
      <c r="BZF16" s="12"/>
      <c r="BZI16" s="12"/>
      <c r="BZJ16" s="12"/>
      <c r="BZM16" s="12"/>
      <c r="BZN16" s="12"/>
      <c r="BZQ16" s="12"/>
      <c r="BZR16" s="12"/>
      <c r="BZU16" s="12"/>
      <c r="BZV16" s="12"/>
      <c r="BZY16" s="12"/>
      <c r="BZZ16" s="12"/>
      <c r="CAC16" s="12"/>
      <c r="CAD16" s="12"/>
      <c r="CAG16" s="12"/>
      <c r="CAH16" s="12"/>
      <c r="CAK16" s="12"/>
      <c r="CAL16" s="12"/>
      <c r="CAO16" s="12"/>
      <c r="CAP16" s="12"/>
      <c r="CAS16" s="12"/>
      <c r="CAT16" s="12"/>
      <c r="CAW16" s="12"/>
      <c r="CAX16" s="12"/>
      <c r="CBA16" s="12"/>
      <c r="CBB16" s="12"/>
      <c r="CBE16" s="12"/>
      <c r="CBF16" s="12"/>
      <c r="CBI16" s="12"/>
      <c r="CBJ16" s="12"/>
      <c r="CBM16" s="12"/>
      <c r="CBN16" s="12"/>
      <c r="CBQ16" s="12"/>
      <c r="CBR16" s="12"/>
      <c r="CBU16" s="12"/>
      <c r="CBV16" s="12"/>
      <c r="CBY16" s="12"/>
      <c r="CBZ16" s="12"/>
      <c r="CCC16" s="12"/>
      <c r="CCD16" s="12"/>
      <c r="CCG16" s="12"/>
      <c r="CCH16" s="12"/>
      <c r="CCK16" s="12"/>
      <c r="CCL16" s="12"/>
      <c r="CCO16" s="12"/>
      <c r="CCP16" s="12"/>
      <c r="CCS16" s="12"/>
      <c r="CCT16" s="12"/>
      <c r="CCW16" s="12"/>
      <c r="CCX16" s="12"/>
      <c r="CDA16" s="12"/>
      <c r="CDB16" s="12"/>
      <c r="CDE16" s="12"/>
      <c r="CDF16" s="12"/>
      <c r="CDI16" s="12"/>
      <c r="CDJ16" s="12"/>
      <c r="CDM16" s="12"/>
      <c r="CDN16" s="12"/>
      <c r="CDQ16" s="12"/>
      <c r="CDR16" s="12"/>
      <c r="CDU16" s="12"/>
      <c r="CDV16" s="12"/>
      <c r="CDY16" s="12"/>
      <c r="CDZ16" s="12"/>
      <c r="CEC16" s="12"/>
      <c r="CED16" s="12"/>
      <c r="CEG16" s="12"/>
      <c r="CEH16" s="12"/>
      <c r="CEK16" s="12"/>
      <c r="CEL16" s="12"/>
      <c r="CEO16" s="12"/>
      <c r="CEP16" s="12"/>
      <c r="CES16" s="12"/>
      <c r="CET16" s="12"/>
      <c r="CEW16" s="12"/>
      <c r="CEX16" s="12"/>
      <c r="CFA16" s="12"/>
      <c r="CFB16" s="12"/>
      <c r="CFE16" s="12"/>
      <c r="CFF16" s="12"/>
      <c r="CFI16" s="12"/>
      <c r="CFJ16" s="12"/>
      <c r="CFM16" s="12"/>
      <c r="CFN16" s="12"/>
      <c r="CFQ16" s="12"/>
      <c r="CFR16" s="12"/>
      <c r="CFU16" s="12"/>
      <c r="CFV16" s="12"/>
      <c r="CFY16" s="12"/>
      <c r="CFZ16" s="12"/>
      <c r="CGC16" s="12"/>
      <c r="CGD16" s="12"/>
      <c r="CGG16" s="12"/>
      <c r="CGH16" s="12"/>
      <c r="CGK16" s="12"/>
      <c r="CGL16" s="12"/>
      <c r="CGO16" s="12"/>
      <c r="CGP16" s="12"/>
      <c r="CGS16" s="12"/>
      <c r="CGT16" s="12"/>
      <c r="CGW16" s="12"/>
      <c r="CGX16" s="12"/>
      <c r="CHA16" s="12"/>
      <c r="CHB16" s="12"/>
      <c r="CHE16" s="12"/>
      <c r="CHF16" s="12"/>
      <c r="CHI16" s="12"/>
      <c r="CHJ16" s="12"/>
      <c r="CHM16" s="12"/>
      <c r="CHN16" s="12"/>
      <c r="CHQ16" s="12"/>
      <c r="CHR16" s="12"/>
      <c r="CHU16" s="12"/>
      <c r="CHV16" s="12"/>
      <c r="CHY16" s="12"/>
      <c r="CHZ16" s="12"/>
      <c r="CIC16" s="12"/>
      <c r="CID16" s="12"/>
      <c r="CIG16" s="12"/>
      <c r="CIH16" s="12"/>
      <c r="CIK16" s="12"/>
      <c r="CIL16" s="12"/>
      <c r="CIO16" s="12"/>
      <c r="CIP16" s="12"/>
      <c r="CIS16" s="12"/>
      <c r="CIT16" s="12"/>
      <c r="CIW16" s="12"/>
      <c r="CIX16" s="12"/>
      <c r="CJA16" s="12"/>
      <c r="CJB16" s="12"/>
      <c r="CJE16" s="12"/>
      <c r="CJF16" s="12"/>
      <c r="CJI16" s="12"/>
      <c r="CJJ16" s="12"/>
      <c r="CJM16" s="12"/>
      <c r="CJN16" s="12"/>
      <c r="CJQ16" s="12"/>
      <c r="CJR16" s="12"/>
      <c r="CJU16" s="12"/>
      <c r="CJV16" s="12"/>
      <c r="CJY16" s="12"/>
      <c r="CJZ16" s="12"/>
      <c r="CKC16" s="12"/>
      <c r="CKD16" s="12"/>
      <c r="CKG16" s="12"/>
      <c r="CKH16" s="12"/>
      <c r="CKK16" s="12"/>
      <c r="CKL16" s="12"/>
      <c r="CKO16" s="12"/>
      <c r="CKP16" s="12"/>
      <c r="CKS16" s="12"/>
      <c r="CKT16" s="12"/>
      <c r="CKW16" s="12"/>
      <c r="CKX16" s="12"/>
      <c r="CLA16" s="12"/>
      <c r="CLB16" s="12"/>
      <c r="CLE16" s="12"/>
      <c r="CLF16" s="12"/>
      <c r="CLI16" s="12"/>
      <c r="CLJ16" s="12"/>
      <c r="CLM16" s="12"/>
      <c r="CLN16" s="12"/>
      <c r="CLQ16" s="12"/>
      <c r="CLR16" s="12"/>
      <c r="CLU16" s="12"/>
      <c r="CLV16" s="12"/>
      <c r="CLY16" s="12"/>
      <c r="CLZ16" s="12"/>
      <c r="CMC16" s="12"/>
      <c r="CMD16" s="12"/>
      <c r="CMG16" s="12"/>
      <c r="CMH16" s="12"/>
      <c r="CMK16" s="12"/>
      <c r="CML16" s="12"/>
      <c r="CMO16" s="12"/>
      <c r="CMP16" s="12"/>
      <c r="CMS16" s="12"/>
      <c r="CMT16" s="12"/>
      <c r="CMW16" s="12"/>
      <c r="CMX16" s="12"/>
      <c r="CNA16" s="12"/>
      <c r="CNB16" s="12"/>
      <c r="CNE16" s="12"/>
      <c r="CNF16" s="12"/>
      <c r="CNI16" s="12"/>
      <c r="CNJ16" s="12"/>
      <c r="CNM16" s="12"/>
      <c r="CNN16" s="12"/>
      <c r="CNQ16" s="12"/>
      <c r="CNR16" s="12"/>
      <c r="CNU16" s="12"/>
      <c r="CNV16" s="12"/>
      <c r="CNY16" s="12"/>
      <c r="CNZ16" s="12"/>
      <c r="COC16" s="12"/>
      <c r="COD16" s="12"/>
      <c r="COG16" s="12"/>
      <c r="COH16" s="12"/>
      <c r="COK16" s="12"/>
      <c r="COL16" s="12"/>
      <c r="COO16" s="12"/>
      <c r="COP16" s="12"/>
      <c r="COS16" s="12"/>
      <c r="COT16" s="12"/>
      <c r="COW16" s="12"/>
      <c r="COX16" s="12"/>
      <c r="CPA16" s="12"/>
      <c r="CPB16" s="12"/>
      <c r="CPE16" s="12"/>
      <c r="CPF16" s="12"/>
      <c r="CPI16" s="12"/>
      <c r="CPJ16" s="12"/>
      <c r="CPM16" s="12"/>
      <c r="CPN16" s="12"/>
      <c r="CPQ16" s="12"/>
      <c r="CPR16" s="12"/>
      <c r="CPU16" s="12"/>
      <c r="CPV16" s="12"/>
      <c r="CPY16" s="12"/>
      <c r="CPZ16" s="12"/>
      <c r="CQC16" s="12"/>
      <c r="CQD16" s="12"/>
      <c r="CQG16" s="12"/>
      <c r="CQH16" s="12"/>
      <c r="CQK16" s="12"/>
      <c r="CQL16" s="12"/>
      <c r="CQO16" s="12"/>
      <c r="CQP16" s="12"/>
      <c r="CQS16" s="12"/>
      <c r="CQT16" s="12"/>
      <c r="CQW16" s="12"/>
      <c r="CQX16" s="12"/>
      <c r="CRA16" s="12"/>
      <c r="CRB16" s="12"/>
      <c r="CRE16" s="12"/>
      <c r="CRF16" s="12"/>
      <c r="CRI16" s="12"/>
      <c r="CRJ16" s="12"/>
      <c r="CRM16" s="12"/>
      <c r="CRN16" s="12"/>
      <c r="CRQ16" s="12"/>
      <c r="CRR16" s="12"/>
      <c r="CRU16" s="12"/>
      <c r="CRV16" s="12"/>
      <c r="CRY16" s="12"/>
      <c r="CRZ16" s="12"/>
      <c r="CSC16" s="12"/>
      <c r="CSD16" s="12"/>
      <c r="CSG16" s="12"/>
      <c r="CSH16" s="12"/>
      <c r="CSK16" s="12"/>
      <c r="CSL16" s="12"/>
      <c r="CSO16" s="12"/>
      <c r="CSP16" s="12"/>
      <c r="CSS16" s="12"/>
      <c r="CST16" s="12"/>
      <c r="CSW16" s="12"/>
      <c r="CSX16" s="12"/>
      <c r="CTA16" s="12"/>
      <c r="CTB16" s="12"/>
      <c r="CTE16" s="12"/>
      <c r="CTF16" s="12"/>
      <c r="CTI16" s="12"/>
      <c r="CTJ16" s="12"/>
      <c r="CTM16" s="12"/>
      <c r="CTN16" s="12"/>
      <c r="CTQ16" s="12"/>
      <c r="CTR16" s="12"/>
      <c r="CTU16" s="12"/>
      <c r="CTV16" s="12"/>
      <c r="CTY16" s="12"/>
      <c r="CTZ16" s="12"/>
      <c r="CUC16" s="12"/>
      <c r="CUD16" s="12"/>
      <c r="CUG16" s="12"/>
      <c r="CUH16" s="12"/>
      <c r="CUK16" s="12"/>
      <c r="CUL16" s="12"/>
      <c r="CUO16" s="12"/>
      <c r="CUP16" s="12"/>
      <c r="CUS16" s="12"/>
      <c r="CUT16" s="12"/>
      <c r="CUW16" s="12"/>
      <c r="CUX16" s="12"/>
      <c r="CVA16" s="12"/>
      <c r="CVB16" s="12"/>
      <c r="CVE16" s="12"/>
      <c r="CVF16" s="12"/>
      <c r="CVI16" s="12"/>
      <c r="CVJ16" s="12"/>
      <c r="CVM16" s="12"/>
      <c r="CVN16" s="12"/>
      <c r="CVQ16" s="12"/>
      <c r="CVR16" s="12"/>
      <c r="CVU16" s="12"/>
      <c r="CVV16" s="12"/>
      <c r="CVY16" s="12"/>
      <c r="CVZ16" s="12"/>
      <c r="CWC16" s="12"/>
      <c r="CWD16" s="12"/>
      <c r="CWG16" s="12"/>
      <c r="CWH16" s="12"/>
      <c r="CWK16" s="12"/>
      <c r="CWL16" s="12"/>
      <c r="CWO16" s="12"/>
      <c r="CWP16" s="12"/>
      <c r="CWS16" s="12"/>
      <c r="CWT16" s="12"/>
      <c r="CWW16" s="12"/>
      <c r="CWX16" s="12"/>
      <c r="CXA16" s="12"/>
      <c r="CXB16" s="12"/>
      <c r="CXE16" s="12"/>
      <c r="CXF16" s="12"/>
      <c r="CXI16" s="12"/>
      <c r="CXJ16" s="12"/>
      <c r="CXM16" s="12"/>
      <c r="CXN16" s="12"/>
      <c r="CXQ16" s="12"/>
      <c r="CXR16" s="12"/>
      <c r="CXU16" s="12"/>
      <c r="CXV16" s="12"/>
      <c r="CXY16" s="12"/>
      <c r="CXZ16" s="12"/>
      <c r="CYC16" s="12"/>
      <c r="CYD16" s="12"/>
      <c r="CYG16" s="12"/>
      <c r="CYH16" s="12"/>
      <c r="CYK16" s="12"/>
      <c r="CYL16" s="12"/>
      <c r="CYO16" s="12"/>
      <c r="CYP16" s="12"/>
      <c r="CYS16" s="12"/>
      <c r="CYT16" s="12"/>
      <c r="CYW16" s="12"/>
      <c r="CYX16" s="12"/>
      <c r="CZA16" s="12"/>
      <c r="CZB16" s="12"/>
      <c r="CZE16" s="12"/>
      <c r="CZF16" s="12"/>
      <c r="CZI16" s="12"/>
      <c r="CZJ16" s="12"/>
      <c r="CZM16" s="12"/>
      <c r="CZN16" s="12"/>
      <c r="CZQ16" s="12"/>
      <c r="CZR16" s="12"/>
      <c r="CZU16" s="12"/>
      <c r="CZV16" s="12"/>
      <c r="CZY16" s="12"/>
      <c r="CZZ16" s="12"/>
      <c r="DAC16" s="12"/>
      <c r="DAD16" s="12"/>
      <c r="DAG16" s="12"/>
      <c r="DAH16" s="12"/>
      <c r="DAK16" s="12"/>
      <c r="DAL16" s="12"/>
      <c r="DAO16" s="12"/>
      <c r="DAP16" s="12"/>
      <c r="DAS16" s="12"/>
      <c r="DAT16" s="12"/>
      <c r="DAW16" s="12"/>
      <c r="DAX16" s="12"/>
      <c r="DBA16" s="12"/>
      <c r="DBB16" s="12"/>
      <c r="DBE16" s="12"/>
      <c r="DBF16" s="12"/>
      <c r="DBI16" s="12"/>
      <c r="DBJ16" s="12"/>
      <c r="DBM16" s="12"/>
      <c r="DBN16" s="12"/>
      <c r="DBQ16" s="12"/>
      <c r="DBR16" s="12"/>
      <c r="DBU16" s="12"/>
      <c r="DBV16" s="12"/>
      <c r="DBY16" s="12"/>
      <c r="DBZ16" s="12"/>
      <c r="DCC16" s="12"/>
      <c r="DCD16" s="12"/>
      <c r="DCG16" s="12"/>
      <c r="DCH16" s="12"/>
      <c r="DCK16" s="12"/>
      <c r="DCL16" s="12"/>
      <c r="DCO16" s="12"/>
      <c r="DCP16" s="12"/>
      <c r="DCS16" s="12"/>
      <c r="DCT16" s="12"/>
      <c r="DCW16" s="12"/>
      <c r="DCX16" s="12"/>
      <c r="DDA16" s="12"/>
      <c r="DDB16" s="12"/>
      <c r="DDE16" s="12"/>
      <c r="DDF16" s="12"/>
      <c r="DDI16" s="12"/>
      <c r="DDJ16" s="12"/>
      <c r="DDM16" s="12"/>
      <c r="DDN16" s="12"/>
      <c r="DDQ16" s="12"/>
      <c r="DDR16" s="12"/>
      <c r="DDU16" s="12"/>
      <c r="DDV16" s="12"/>
      <c r="DDY16" s="12"/>
      <c r="DDZ16" s="12"/>
      <c r="DEC16" s="12"/>
      <c r="DED16" s="12"/>
      <c r="DEG16" s="12"/>
      <c r="DEH16" s="12"/>
      <c r="DEK16" s="12"/>
      <c r="DEL16" s="12"/>
      <c r="DEO16" s="12"/>
      <c r="DEP16" s="12"/>
      <c r="DES16" s="12"/>
      <c r="DET16" s="12"/>
      <c r="DEW16" s="12"/>
      <c r="DEX16" s="12"/>
      <c r="DFA16" s="12"/>
      <c r="DFB16" s="12"/>
      <c r="DFE16" s="12"/>
      <c r="DFF16" s="12"/>
      <c r="DFI16" s="12"/>
      <c r="DFJ16" s="12"/>
      <c r="DFM16" s="12"/>
      <c r="DFN16" s="12"/>
      <c r="DFQ16" s="12"/>
      <c r="DFR16" s="12"/>
      <c r="DFU16" s="12"/>
      <c r="DFV16" s="12"/>
      <c r="DFY16" s="12"/>
      <c r="DFZ16" s="12"/>
      <c r="DGC16" s="12"/>
      <c r="DGD16" s="12"/>
      <c r="DGG16" s="12"/>
      <c r="DGH16" s="12"/>
      <c r="DGK16" s="12"/>
      <c r="DGL16" s="12"/>
      <c r="DGO16" s="12"/>
      <c r="DGP16" s="12"/>
      <c r="DGS16" s="12"/>
      <c r="DGT16" s="12"/>
      <c r="DGW16" s="12"/>
      <c r="DGX16" s="12"/>
      <c r="DHA16" s="12"/>
      <c r="DHB16" s="12"/>
      <c r="DHE16" s="12"/>
      <c r="DHF16" s="12"/>
      <c r="DHI16" s="12"/>
      <c r="DHJ16" s="12"/>
      <c r="DHM16" s="12"/>
      <c r="DHN16" s="12"/>
      <c r="DHQ16" s="12"/>
      <c r="DHR16" s="12"/>
      <c r="DHU16" s="12"/>
      <c r="DHV16" s="12"/>
      <c r="DHY16" s="12"/>
      <c r="DHZ16" s="12"/>
      <c r="DIC16" s="12"/>
      <c r="DID16" s="12"/>
      <c r="DIG16" s="12"/>
      <c r="DIH16" s="12"/>
      <c r="DIK16" s="12"/>
      <c r="DIL16" s="12"/>
      <c r="DIO16" s="12"/>
      <c r="DIP16" s="12"/>
      <c r="DIS16" s="12"/>
      <c r="DIT16" s="12"/>
      <c r="DIW16" s="12"/>
      <c r="DIX16" s="12"/>
      <c r="DJA16" s="12"/>
      <c r="DJB16" s="12"/>
      <c r="DJE16" s="12"/>
      <c r="DJF16" s="12"/>
      <c r="DJI16" s="12"/>
      <c r="DJJ16" s="12"/>
      <c r="DJM16" s="12"/>
      <c r="DJN16" s="12"/>
      <c r="DJQ16" s="12"/>
      <c r="DJR16" s="12"/>
      <c r="DJU16" s="12"/>
      <c r="DJV16" s="12"/>
      <c r="DJY16" s="12"/>
      <c r="DJZ16" s="12"/>
      <c r="DKC16" s="12"/>
      <c r="DKD16" s="12"/>
      <c r="DKG16" s="12"/>
      <c r="DKH16" s="12"/>
      <c r="DKK16" s="12"/>
      <c r="DKL16" s="12"/>
      <c r="DKO16" s="12"/>
      <c r="DKP16" s="12"/>
      <c r="DKS16" s="12"/>
      <c r="DKT16" s="12"/>
      <c r="DKW16" s="12"/>
      <c r="DKX16" s="12"/>
      <c r="DLA16" s="12"/>
      <c r="DLB16" s="12"/>
      <c r="DLE16" s="12"/>
      <c r="DLF16" s="12"/>
      <c r="DLI16" s="12"/>
      <c r="DLJ16" s="12"/>
      <c r="DLM16" s="12"/>
      <c r="DLN16" s="12"/>
      <c r="DLQ16" s="12"/>
      <c r="DLR16" s="12"/>
      <c r="DLU16" s="12"/>
      <c r="DLV16" s="12"/>
      <c r="DLY16" s="12"/>
      <c r="DLZ16" s="12"/>
      <c r="DMC16" s="12"/>
      <c r="DMD16" s="12"/>
      <c r="DMG16" s="12"/>
      <c r="DMH16" s="12"/>
      <c r="DMK16" s="12"/>
      <c r="DML16" s="12"/>
      <c r="DMO16" s="12"/>
      <c r="DMP16" s="12"/>
      <c r="DMS16" s="12"/>
      <c r="DMT16" s="12"/>
      <c r="DMW16" s="12"/>
      <c r="DMX16" s="12"/>
      <c r="DNA16" s="12"/>
      <c r="DNB16" s="12"/>
      <c r="DNE16" s="12"/>
      <c r="DNF16" s="12"/>
      <c r="DNI16" s="12"/>
      <c r="DNJ16" s="12"/>
      <c r="DNM16" s="12"/>
      <c r="DNN16" s="12"/>
      <c r="DNQ16" s="12"/>
      <c r="DNR16" s="12"/>
      <c r="DNU16" s="12"/>
      <c r="DNV16" s="12"/>
      <c r="DNY16" s="12"/>
      <c r="DNZ16" s="12"/>
      <c r="DOC16" s="12"/>
      <c r="DOD16" s="12"/>
      <c r="DOG16" s="12"/>
      <c r="DOH16" s="12"/>
      <c r="DOK16" s="12"/>
      <c r="DOL16" s="12"/>
      <c r="DOO16" s="12"/>
      <c r="DOP16" s="12"/>
      <c r="DOS16" s="12"/>
      <c r="DOT16" s="12"/>
      <c r="DOW16" s="12"/>
      <c r="DOX16" s="12"/>
      <c r="DPA16" s="12"/>
      <c r="DPB16" s="12"/>
      <c r="DPE16" s="12"/>
      <c r="DPF16" s="12"/>
      <c r="DPI16" s="12"/>
      <c r="DPJ16" s="12"/>
      <c r="DPM16" s="12"/>
      <c r="DPN16" s="12"/>
      <c r="DPQ16" s="12"/>
      <c r="DPR16" s="12"/>
      <c r="DPU16" s="12"/>
      <c r="DPV16" s="12"/>
      <c r="DPY16" s="12"/>
      <c r="DPZ16" s="12"/>
      <c r="DQC16" s="12"/>
      <c r="DQD16" s="12"/>
      <c r="DQG16" s="12"/>
      <c r="DQH16" s="12"/>
      <c r="DQK16" s="12"/>
      <c r="DQL16" s="12"/>
      <c r="DQO16" s="12"/>
      <c r="DQP16" s="12"/>
      <c r="DQS16" s="12"/>
      <c r="DQT16" s="12"/>
      <c r="DQW16" s="12"/>
      <c r="DQX16" s="12"/>
      <c r="DRA16" s="12"/>
      <c r="DRB16" s="12"/>
      <c r="DRE16" s="12"/>
      <c r="DRF16" s="12"/>
      <c r="DRI16" s="12"/>
      <c r="DRJ16" s="12"/>
      <c r="DRM16" s="12"/>
      <c r="DRN16" s="12"/>
      <c r="DRQ16" s="12"/>
      <c r="DRR16" s="12"/>
      <c r="DRU16" s="12"/>
      <c r="DRV16" s="12"/>
      <c r="DRY16" s="12"/>
      <c r="DRZ16" s="12"/>
      <c r="DSC16" s="12"/>
      <c r="DSD16" s="12"/>
      <c r="DSG16" s="12"/>
      <c r="DSH16" s="12"/>
      <c r="DSK16" s="12"/>
      <c r="DSL16" s="12"/>
      <c r="DSO16" s="12"/>
      <c r="DSP16" s="12"/>
      <c r="DSS16" s="12"/>
      <c r="DST16" s="12"/>
      <c r="DSW16" s="12"/>
      <c r="DSX16" s="12"/>
      <c r="DTA16" s="12"/>
      <c r="DTB16" s="12"/>
      <c r="DTE16" s="12"/>
      <c r="DTF16" s="12"/>
      <c r="DTI16" s="12"/>
      <c r="DTJ16" s="12"/>
      <c r="DTM16" s="12"/>
      <c r="DTN16" s="12"/>
      <c r="DTQ16" s="12"/>
      <c r="DTR16" s="12"/>
      <c r="DTU16" s="12"/>
      <c r="DTV16" s="12"/>
      <c r="DTY16" s="12"/>
      <c r="DTZ16" s="12"/>
      <c r="DUC16" s="12"/>
      <c r="DUD16" s="12"/>
      <c r="DUG16" s="12"/>
      <c r="DUH16" s="12"/>
      <c r="DUK16" s="12"/>
      <c r="DUL16" s="12"/>
      <c r="DUO16" s="12"/>
      <c r="DUP16" s="12"/>
      <c r="DUS16" s="12"/>
      <c r="DUT16" s="12"/>
      <c r="DUW16" s="12"/>
      <c r="DUX16" s="12"/>
      <c r="DVA16" s="12"/>
      <c r="DVB16" s="12"/>
      <c r="DVE16" s="12"/>
      <c r="DVF16" s="12"/>
      <c r="DVI16" s="12"/>
      <c r="DVJ16" s="12"/>
      <c r="DVM16" s="12"/>
      <c r="DVN16" s="12"/>
      <c r="DVQ16" s="12"/>
      <c r="DVR16" s="12"/>
      <c r="DVU16" s="12"/>
      <c r="DVV16" s="12"/>
      <c r="DVY16" s="12"/>
      <c r="DVZ16" s="12"/>
      <c r="DWC16" s="12"/>
      <c r="DWD16" s="12"/>
      <c r="DWG16" s="12"/>
      <c r="DWH16" s="12"/>
      <c r="DWK16" s="12"/>
      <c r="DWL16" s="12"/>
      <c r="DWO16" s="12"/>
      <c r="DWP16" s="12"/>
      <c r="DWS16" s="12"/>
      <c r="DWT16" s="12"/>
      <c r="DWW16" s="12"/>
      <c r="DWX16" s="12"/>
      <c r="DXA16" s="12"/>
      <c r="DXB16" s="12"/>
      <c r="DXE16" s="12"/>
      <c r="DXF16" s="12"/>
      <c r="DXI16" s="12"/>
      <c r="DXJ16" s="12"/>
      <c r="DXM16" s="12"/>
      <c r="DXN16" s="12"/>
      <c r="DXQ16" s="12"/>
      <c r="DXR16" s="12"/>
      <c r="DXU16" s="12"/>
      <c r="DXV16" s="12"/>
      <c r="DXY16" s="12"/>
      <c r="DXZ16" s="12"/>
      <c r="DYC16" s="12"/>
      <c r="DYD16" s="12"/>
      <c r="DYG16" s="12"/>
      <c r="DYH16" s="12"/>
      <c r="DYK16" s="12"/>
      <c r="DYL16" s="12"/>
      <c r="DYO16" s="12"/>
      <c r="DYP16" s="12"/>
      <c r="DYS16" s="12"/>
      <c r="DYT16" s="12"/>
      <c r="DYW16" s="12"/>
      <c r="DYX16" s="12"/>
      <c r="DZA16" s="12"/>
      <c r="DZB16" s="12"/>
      <c r="DZE16" s="12"/>
      <c r="DZF16" s="12"/>
      <c r="DZI16" s="12"/>
      <c r="DZJ16" s="12"/>
      <c r="DZM16" s="12"/>
      <c r="DZN16" s="12"/>
      <c r="DZQ16" s="12"/>
      <c r="DZR16" s="12"/>
      <c r="DZU16" s="12"/>
      <c r="DZV16" s="12"/>
      <c r="DZY16" s="12"/>
      <c r="DZZ16" s="12"/>
      <c r="EAC16" s="12"/>
      <c r="EAD16" s="12"/>
      <c r="EAG16" s="12"/>
      <c r="EAH16" s="12"/>
      <c r="EAK16" s="12"/>
      <c r="EAL16" s="12"/>
      <c r="EAO16" s="12"/>
      <c r="EAP16" s="12"/>
      <c r="EAS16" s="12"/>
      <c r="EAT16" s="12"/>
      <c r="EAW16" s="12"/>
      <c r="EAX16" s="12"/>
      <c r="EBA16" s="12"/>
      <c r="EBB16" s="12"/>
      <c r="EBE16" s="12"/>
      <c r="EBF16" s="12"/>
      <c r="EBI16" s="12"/>
      <c r="EBJ16" s="12"/>
      <c r="EBM16" s="12"/>
      <c r="EBN16" s="12"/>
      <c r="EBQ16" s="12"/>
      <c r="EBR16" s="12"/>
      <c r="EBU16" s="12"/>
      <c r="EBV16" s="12"/>
      <c r="EBY16" s="12"/>
      <c r="EBZ16" s="12"/>
      <c r="ECC16" s="12"/>
      <c r="ECD16" s="12"/>
      <c r="ECG16" s="12"/>
      <c r="ECH16" s="12"/>
      <c r="ECK16" s="12"/>
      <c r="ECL16" s="12"/>
      <c r="ECO16" s="12"/>
      <c r="ECP16" s="12"/>
      <c r="ECS16" s="12"/>
      <c r="ECT16" s="12"/>
      <c r="ECW16" s="12"/>
      <c r="ECX16" s="12"/>
      <c r="EDA16" s="12"/>
      <c r="EDB16" s="12"/>
      <c r="EDE16" s="12"/>
      <c r="EDF16" s="12"/>
      <c r="EDI16" s="12"/>
      <c r="EDJ16" s="12"/>
      <c r="EDM16" s="12"/>
      <c r="EDN16" s="12"/>
      <c r="EDQ16" s="12"/>
      <c r="EDR16" s="12"/>
      <c r="EDU16" s="12"/>
      <c r="EDV16" s="12"/>
      <c r="EDY16" s="12"/>
      <c r="EDZ16" s="12"/>
      <c r="EEC16" s="12"/>
      <c r="EED16" s="12"/>
      <c r="EEG16" s="12"/>
      <c r="EEH16" s="12"/>
      <c r="EEK16" s="12"/>
      <c r="EEL16" s="12"/>
      <c r="EEO16" s="12"/>
      <c r="EEP16" s="12"/>
      <c r="EES16" s="12"/>
      <c r="EET16" s="12"/>
      <c r="EEW16" s="12"/>
      <c r="EEX16" s="12"/>
      <c r="EFA16" s="12"/>
      <c r="EFB16" s="12"/>
      <c r="EFE16" s="12"/>
      <c r="EFF16" s="12"/>
      <c r="EFI16" s="12"/>
      <c r="EFJ16" s="12"/>
      <c r="EFM16" s="12"/>
      <c r="EFN16" s="12"/>
      <c r="EFQ16" s="12"/>
      <c r="EFR16" s="12"/>
      <c r="EFU16" s="12"/>
      <c r="EFV16" s="12"/>
      <c r="EFY16" s="12"/>
      <c r="EFZ16" s="12"/>
      <c r="EGC16" s="12"/>
      <c r="EGD16" s="12"/>
      <c r="EGG16" s="12"/>
      <c r="EGH16" s="12"/>
      <c r="EGK16" s="12"/>
      <c r="EGL16" s="12"/>
      <c r="EGO16" s="12"/>
      <c r="EGP16" s="12"/>
      <c r="EGS16" s="12"/>
      <c r="EGT16" s="12"/>
      <c r="EGW16" s="12"/>
      <c r="EGX16" s="12"/>
      <c r="EHA16" s="12"/>
      <c r="EHB16" s="12"/>
      <c r="EHE16" s="12"/>
      <c r="EHF16" s="12"/>
      <c r="EHI16" s="12"/>
      <c r="EHJ16" s="12"/>
      <c r="EHM16" s="12"/>
      <c r="EHN16" s="12"/>
      <c r="EHQ16" s="12"/>
      <c r="EHR16" s="12"/>
      <c r="EHU16" s="12"/>
      <c r="EHV16" s="12"/>
      <c r="EHY16" s="12"/>
      <c r="EHZ16" s="12"/>
      <c r="EIC16" s="12"/>
      <c r="EID16" s="12"/>
      <c r="EIG16" s="12"/>
      <c r="EIH16" s="12"/>
      <c r="EIK16" s="12"/>
      <c r="EIL16" s="12"/>
      <c r="EIO16" s="12"/>
      <c r="EIP16" s="12"/>
      <c r="EIS16" s="12"/>
      <c r="EIT16" s="12"/>
      <c r="EIW16" s="12"/>
      <c r="EIX16" s="12"/>
      <c r="EJA16" s="12"/>
      <c r="EJB16" s="12"/>
      <c r="EJE16" s="12"/>
      <c r="EJF16" s="12"/>
      <c r="EJI16" s="12"/>
      <c r="EJJ16" s="12"/>
      <c r="EJM16" s="12"/>
      <c r="EJN16" s="12"/>
      <c r="EJQ16" s="12"/>
      <c r="EJR16" s="12"/>
      <c r="EJU16" s="12"/>
      <c r="EJV16" s="12"/>
      <c r="EJY16" s="12"/>
      <c r="EJZ16" s="12"/>
      <c r="EKC16" s="12"/>
      <c r="EKD16" s="12"/>
      <c r="EKG16" s="12"/>
      <c r="EKH16" s="12"/>
      <c r="EKK16" s="12"/>
      <c r="EKL16" s="12"/>
      <c r="EKO16" s="12"/>
      <c r="EKP16" s="12"/>
      <c r="EKS16" s="12"/>
      <c r="EKT16" s="12"/>
      <c r="EKW16" s="12"/>
      <c r="EKX16" s="12"/>
      <c r="ELA16" s="12"/>
      <c r="ELB16" s="12"/>
      <c r="ELE16" s="12"/>
      <c r="ELF16" s="12"/>
      <c r="ELI16" s="12"/>
      <c r="ELJ16" s="12"/>
      <c r="ELM16" s="12"/>
      <c r="ELN16" s="12"/>
      <c r="ELQ16" s="12"/>
      <c r="ELR16" s="12"/>
      <c r="ELU16" s="12"/>
      <c r="ELV16" s="12"/>
      <c r="ELY16" s="12"/>
      <c r="ELZ16" s="12"/>
      <c r="EMC16" s="12"/>
      <c r="EMD16" s="12"/>
      <c r="EMG16" s="12"/>
      <c r="EMH16" s="12"/>
      <c r="EMK16" s="12"/>
      <c r="EML16" s="12"/>
      <c r="EMO16" s="12"/>
      <c r="EMP16" s="12"/>
      <c r="EMS16" s="12"/>
      <c r="EMT16" s="12"/>
      <c r="EMW16" s="12"/>
      <c r="EMX16" s="12"/>
      <c r="ENA16" s="12"/>
      <c r="ENB16" s="12"/>
      <c r="ENE16" s="12"/>
      <c r="ENF16" s="12"/>
      <c r="ENI16" s="12"/>
      <c r="ENJ16" s="12"/>
      <c r="ENM16" s="12"/>
      <c r="ENN16" s="12"/>
      <c r="ENQ16" s="12"/>
      <c r="ENR16" s="12"/>
      <c r="ENU16" s="12"/>
      <c r="ENV16" s="12"/>
      <c r="ENY16" s="12"/>
      <c r="ENZ16" s="12"/>
      <c r="EOC16" s="12"/>
      <c r="EOD16" s="12"/>
      <c r="EOG16" s="12"/>
      <c r="EOH16" s="12"/>
      <c r="EOK16" s="12"/>
      <c r="EOL16" s="12"/>
      <c r="EOO16" s="12"/>
      <c r="EOP16" s="12"/>
      <c r="EOS16" s="12"/>
      <c r="EOT16" s="12"/>
      <c r="EOW16" s="12"/>
      <c r="EOX16" s="12"/>
      <c r="EPA16" s="12"/>
      <c r="EPB16" s="12"/>
      <c r="EPE16" s="12"/>
      <c r="EPF16" s="12"/>
      <c r="EPI16" s="12"/>
      <c r="EPJ16" s="12"/>
      <c r="EPM16" s="12"/>
      <c r="EPN16" s="12"/>
      <c r="EPQ16" s="12"/>
      <c r="EPR16" s="12"/>
      <c r="EPU16" s="12"/>
      <c r="EPV16" s="12"/>
      <c r="EPY16" s="12"/>
      <c r="EPZ16" s="12"/>
      <c r="EQC16" s="12"/>
      <c r="EQD16" s="12"/>
      <c r="EQG16" s="12"/>
      <c r="EQH16" s="12"/>
      <c r="EQK16" s="12"/>
      <c r="EQL16" s="12"/>
      <c r="EQO16" s="12"/>
      <c r="EQP16" s="12"/>
      <c r="EQS16" s="12"/>
      <c r="EQT16" s="12"/>
      <c r="EQW16" s="12"/>
      <c r="EQX16" s="12"/>
      <c r="ERA16" s="12"/>
      <c r="ERB16" s="12"/>
      <c r="ERE16" s="12"/>
      <c r="ERF16" s="12"/>
      <c r="ERI16" s="12"/>
      <c r="ERJ16" s="12"/>
      <c r="ERM16" s="12"/>
      <c r="ERN16" s="12"/>
      <c r="ERQ16" s="12"/>
      <c r="ERR16" s="12"/>
      <c r="ERU16" s="12"/>
      <c r="ERV16" s="12"/>
      <c r="ERY16" s="12"/>
      <c r="ERZ16" s="12"/>
      <c r="ESC16" s="12"/>
      <c r="ESD16" s="12"/>
      <c r="ESG16" s="12"/>
      <c r="ESH16" s="12"/>
      <c r="ESK16" s="12"/>
      <c r="ESL16" s="12"/>
      <c r="ESO16" s="12"/>
      <c r="ESP16" s="12"/>
      <c r="ESS16" s="12"/>
      <c r="EST16" s="12"/>
      <c r="ESW16" s="12"/>
      <c r="ESX16" s="12"/>
      <c r="ETA16" s="12"/>
      <c r="ETB16" s="12"/>
      <c r="ETE16" s="12"/>
      <c r="ETF16" s="12"/>
      <c r="ETI16" s="12"/>
      <c r="ETJ16" s="12"/>
      <c r="ETM16" s="12"/>
      <c r="ETN16" s="12"/>
      <c r="ETQ16" s="12"/>
      <c r="ETR16" s="12"/>
      <c r="ETU16" s="12"/>
      <c r="ETV16" s="12"/>
      <c r="ETY16" s="12"/>
      <c r="ETZ16" s="12"/>
      <c r="EUC16" s="12"/>
      <c r="EUD16" s="12"/>
      <c r="EUG16" s="12"/>
      <c r="EUH16" s="12"/>
      <c r="EUK16" s="12"/>
      <c r="EUL16" s="12"/>
      <c r="EUO16" s="12"/>
      <c r="EUP16" s="12"/>
      <c r="EUS16" s="12"/>
      <c r="EUT16" s="12"/>
      <c r="EUW16" s="12"/>
      <c r="EUX16" s="12"/>
      <c r="EVA16" s="12"/>
      <c r="EVB16" s="12"/>
      <c r="EVE16" s="12"/>
      <c r="EVF16" s="12"/>
      <c r="EVI16" s="12"/>
      <c r="EVJ16" s="12"/>
      <c r="EVM16" s="12"/>
      <c r="EVN16" s="12"/>
      <c r="EVQ16" s="12"/>
      <c r="EVR16" s="12"/>
      <c r="EVU16" s="12"/>
      <c r="EVV16" s="12"/>
      <c r="EVY16" s="12"/>
      <c r="EVZ16" s="12"/>
      <c r="EWC16" s="12"/>
      <c r="EWD16" s="12"/>
      <c r="EWG16" s="12"/>
      <c r="EWH16" s="12"/>
      <c r="EWK16" s="12"/>
      <c r="EWL16" s="12"/>
      <c r="EWO16" s="12"/>
      <c r="EWP16" s="12"/>
      <c r="EWS16" s="12"/>
      <c r="EWT16" s="12"/>
      <c r="EWW16" s="12"/>
      <c r="EWX16" s="12"/>
      <c r="EXA16" s="12"/>
      <c r="EXB16" s="12"/>
      <c r="EXE16" s="12"/>
      <c r="EXF16" s="12"/>
      <c r="EXI16" s="12"/>
      <c r="EXJ16" s="12"/>
      <c r="EXM16" s="12"/>
      <c r="EXN16" s="12"/>
      <c r="EXQ16" s="12"/>
      <c r="EXR16" s="12"/>
      <c r="EXU16" s="12"/>
      <c r="EXV16" s="12"/>
      <c r="EXY16" s="12"/>
      <c r="EXZ16" s="12"/>
      <c r="EYC16" s="12"/>
      <c r="EYD16" s="12"/>
      <c r="EYG16" s="12"/>
      <c r="EYH16" s="12"/>
      <c r="EYK16" s="12"/>
      <c r="EYL16" s="12"/>
      <c r="EYO16" s="12"/>
      <c r="EYP16" s="12"/>
      <c r="EYS16" s="12"/>
      <c r="EYT16" s="12"/>
      <c r="EYW16" s="12"/>
      <c r="EYX16" s="12"/>
      <c r="EZA16" s="12"/>
      <c r="EZB16" s="12"/>
      <c r="EZE16" s="12"/>
      <c r="EZF16" s="12"/>
      <c r="EZI16" s="12"/>
      <c r="EZJ16" s="12"/>
      <c r="EZM16" s="12"/>
      <c r="EZN16" s="12"/>
      <c r="EZQ16" s="12"/>
      <c r="EZR16" s="12"/>
      <c r="EZU16" s="12"/>
      <c r="EZV16" s="12"/>
      <c r="EZY16" s="12"/>
      <c r="EZZ16" s="12"/>
      <c r="FAC16" s="12"/>
      <c r="FAD16" s="12"/>
      <c r="FAG16" s="12"/>
      <c r="FAH16" s="12"/>
      <c r="FAK16" s="12"/>
      <c r="FAL16" s="12"/>
      <c r="FAO16" s="12"/>
      <c r="FAP16" s="12"/>
      <c r="FAS16" s="12"/>
      <c r="FAT16" s="12"/>
      <c r="FAW16" s="12"/>
      <c r="FAX16" s="12"/>
      <c r="FBA16" s="12"/>
      <c r="FBB16" s="12"/>
      <c r="FBE16" s="12"/>
      <c r="FBF16" s="12"/>
      <c r="FBI16" s="12"/>
      <c r="FBJ16" s="12"/>
      <c r="FBM16" s="12"/>
      <c r="FBN16" s="12"/>
      <c r="FBQ16" s="12"/>
      <c r="FBR16" s="12"/>
      <c r="FBU16" s="12"/>
      <c r="FBV16" s="12"/>
      <c r="FBY16" s="12"/>
      <c r="FBZ16" s="12"/>
      <c r="FCC16" s="12"/>
      <c r="FCD16" s="12"/>
      <c r="FCG16" s="12"/>
      <c r="FCH16" s="12"/>
      <c r="FCK16" s="12"/>
      <c r="FCL16" s="12"/>
      <c r="FCO16" s="12"/>
      <c r="FCP16" s="12"/>
      <c r="FCS16" s="12"/>
      <c r="FCT16" s="12"/>
      <c r="FCW16" s="12"/>
      <c r="FCX16" s="12"/>
      <c r="FDA16" s="12"/>
      <c r="FDB16" s="12"/>
      <c r="FDE16" s="12"/>
      <c r="FDF16" s="12"/>
      <c r="FDI16" s="12"/>
      <c r="FDJ16" s="12"/>
      <c r="FDM16" s="12"/>
      <c r="FDN16" s="12"/>
      <c r="FDQ16" s="12"/>
      <c r="FDR16" s="12"/>
      <c r="FDU16" s="12"/>
      <c r="FDV16" s="12"/>
      <c r="FDY16" s="12"/>
      <c r="FDZ16" s="12"/>
      <c r="FEC16" s="12"/>
      <c r="FED16" s="12"/>
      <c r="FEG16" s="12"/>
      <c r="FEH16" s="12"/>
      <c r="FEK16" s="12"/>
      <c r="FEL16" s="12"/>
      <c r="FEO16" s="12"/>
      <c r="FEP16" s="12"/>
      <c r="FES16" s="12"/>
      <c r="FET16" s="12"/>
      <c r="FEW16" s="12"/>
      <c r="FEX16" s="12"/>
      <c r="FFA16" s="12"/>
      <c r="FFB16" s="12"/>
      <c r="FFE16" s="12"/>
      <c r="FFF16" s="12"/>
      <c r="FFI16" s="12"/>
      <c r="FFJ16" s="12"/>
      <c r="FFM16" s="12"/>
      <c r="FFN16" s="12"/>
      <c r="FFQ16" s="12"/>
      <c r="FFR16" s="12"/>
      <c r="FFU16" s="12"/>
      <c r="FFV16" s="12"/>
      <c r="FFY16" s="12"/>
      <c r="FFZ16" s="12"/>
      <c r="FGC16" s="12"/>
      <c r="FGD16" s="12"/>
      <c r="FGG16" s="12"/>
      <c r="FGH16" s="12"/>
      <c r="FGK16" s="12"/>
      <c r="FGL16" s="12"/>
      <c r="FGO16" s="12"/>
      <c r="FGP16" s="12"/>
      <c r="FGS16" s="12"/>
      <c r="FGT16" s="12"/>
      <c r="FGW16" s="12"/>
      <c r="FGX16" s="12"/>
      <c r="FHA16" s="12"/>
      <c r="FHB16" s="12"/>
      <c r="FHE16" s="12"/>
      <c r="FHF16" s="12"/>
      <c r="FHI16" s="12"/>
      <c r="FHJ16" s="12"/>
      <c r="FHM16" s="12"/>
      <c r="FHN16" s="12"/>
      <c r="FHQ16" s="12"/>
      <c r="FHR16" s="12"/>
      <c r="FHU16" s="12"/>
      <c r="FHV16" s="12"/>
      <c r="FHY16" s="12"/>
      <c r="FHZ16" s="12"/>
      <c r="FIC16" s="12"/>
      <c r="FID16" s="12"/>
      <c r="FIG16" s="12"/>
      <c r="FIH16" s="12"/>
      <c r="FIK16" s="12"/>
      <c r="FIL16" s="12"/>
      <c r="FIO16" s="12"/>
      <c r="FIP16" s="12"/>
      <c r="FIS16" s="12"/>
      <c r="FIT16" s="12"/>
      <c r="FIW16" s="12"/>
      <c r="FIX16" s="12"/>
      <c r="FJA16" s="12"/>
      <c r="FJB16" s="12"/>
      <c r="FJE16" s="12"/>
      <c r="FJF16" s="12"/>
      <c r="FJI16" s="12"/>
      <c r="FJJ16" s="12"/>
      <c r="FJM16" s="12"/>
      <c r="FJN16" s="12"/>
      <c r="FJQ16" s="12"/>
      <c r="FJR16" s="12"/>
      <c r="FJU16" s="12"/>
      <c r="FJV16" s="12"/>
      <c r="FJY16" s="12"/>
      <c r="FJZ16" s="12"/>
      <c r="FKC16" s="12"/>
      <c r="FKD16" s="12"/>
      <c r="FKG16" s="12"/>
      <c r="FKH16" s="12"/>
      <c r="FKK16" s="12"/>
      <c r="FKL16" s="12"/>
      <c r="FKO16" s="12"/>
      <c r="FKP16" s="12"/>
      <c r="FKS16" s="12"/>
      <c r="FKT16" s="12"/>
      <c r="FKW16" s="12"/>
      <c r="FKX16" s="12"/>
      <c r="FLA16" s="12"/>
      <c r="FLB16" s="12"/>
      <c r="FLE16" s="12"/>
      <c r="FLF16" s="12"/>
      <c r="FLI16" s="12"/>
      <c r="FLJ16" s="12"/>
      <c r="FLM16" s="12"/>
      <c r="FLN16" s="12"/>
      <c r="FLQ16" s="12"/>
      <c r="FLR16" s="12"/>
      <c r="FLU16" s="12"/>
      <c r="FLV16" s="12"/>
      <c r="FLY16" s="12"/>
      <c r="FLZ16" s="12"/>
      <c r="FMC16" s="12"/>
      <c r="FMD16" s="12"/>
      <c r="FMG16" s="12"/>
      <c r="FMH16" s="12"/>
      <c r="FMK16" s="12"/>
      <c r="FML16" s="12"/>
      <c r="FMO16" s="12"/>
      <c r="FMP16" s="12"/>
      <c r="FMS16" s="12"/>
      <c r="FMT16" s="12"/>
      <c r="FMW16" s="12"/>
      <c r="FMX16" s="12"/>
      <c r="FNA16" s="12"/>
      <c r="FNB16" s="12"/>
      <c r="FNE16" s="12"/>
      <c r="FNF16" s="12"/>
      <c r="FNI16" s="12"/>
      <c r="FNJ16" s="12"/>
      <c r="FNM16" s="12"/>
      <c r="FNN16" s="12"/>
      <c r="FNQ16" s="12"/>
      <c r="FNR16" s="12"/>
      <c r="FNU16" s="12"/>
      <c r="FNV16" s="12"/>
      <c r="FNY16" s="12"/>
      <c r="FNZ16" s="12"/>
      <c r="FOC16" s="12"/>
      <c r="FOD16" s="12"/>
      <c r="FOG16" s="12"/>
      <c r="FOH16" s="12"/>
      <c r="FOK16" s="12"/>
      <c r="FOL16" s="12"/>
      <c r="FOO16" s="12"/>
      <c r="FOP16" s="12"/>
      <c r="FOS16" s="12"/>
      <c r="FOT16" s="12"/>
      <c r="FOW16" s="12"/>
      <c r="FOX16" s="12"/>
      <c r="FPA16" s="12"/>
      <c r="FPB16" s="12"/>
      <c r="FPE16" s="12"/>
      <c r="FPF16" s="12"/>
      <c r="FPI16" s="12"/>
      <c r="FPJ16" s="12"/>
      <c r="FPM16" s="12"/>
      <c r="FPN16" s="12"/>
      <c r="FPQ16" s="12"/>
      <c r="FPR16" s="12"/>
      <c r="FPU16" s="12"/>
      <c r="FPV16" s="12"/>
      <c r="FPY16" s="12"/>
      <c r="FPZ16" s="12"/>
      <c r="FQC16" s="12"/>
      <c r="FQD16" s="12"/>
      <c r="FQG16" s="12"/>
      <c r="FQH16" s="12"/>
      <c r="FQK16" s="12"/>
      <c r="FQL16" s="12"/>
      <c r="FQO16" s="12"/>
      <c r="FQP16" s="12"/>
      <c r="FQS16" s="12"/>
      <c r="FQT16" s="12"/>
      <c r="FQW16" s="12"/>
      <c r="FQX16" s="12"/>
      <c r="FRA16" s="12"/>
      <c r="FRB16" s="12"/>
      <c r="FRE16" s="12"/>
      <c r="FRF16" s="12"/>
      <c r="FRI16" s="12"/>
      <c r="FRJ16" s="12"/>
      <c r="FRM16" s="12"/>
      <c r="FRN16" s="12"/>
      <c r="FRQ16" s="12"/>
      <c r="FRR16" s="12"/>
      <c r="FRU16" s="12"/>
      <c r="FRV16" s="12"/>
      <c r="FRY16" s="12"/>
      <c r="FRZ16" s="12"/>
      <c r="FSC16" s="12"/>
      <c r="FSD16" s="12"/>
      <c r="FSG16" s="12"/>
      <c r="FSH16" s="12"/>
      <c r="FSK16" s="12"/>
      <c r="FSL16" s="12"/>
      <c r="FSO16" s="12"/>
      <c r="FSP16" s="12"/>
      <c r="FSS16" s="12"/>
      <c r="FST16" s="12"/>
      <c r="FSW16" s="12"/>
      <c r="FSX16" s="12"/>
      <c r="FTA16" s="12"/>
      <c r="FTB16" s="12"/>
      <c r="FTE16" s="12"/>
      <c r="FTF16" s="12"/>
      <c r="FTI16" s="12"/>
      <c r="FTJ16" s="12"/>
      <c r="FTM16" s="12"/>
      <c r="FTN16" s="12"/>
      <c r="FTQ16" s="12"/>
      <c r="FTR16" s="12"/>
      <c r="FTU16" s="12"/>
      <c r="FTV16" s="12"/>
      <c r="FTY16" s="12"/>
      <c r="FTZ16" s="12"/>
      <c r="FUC16" s="12"/>
      <c r="FUD16" s="12"/>
      <c r="FUG16" s="12"/>
      <c r="FUH16" s="12"/>
      <c r="FUK16" s="12"/>
      <c r="FUL16" s="12"/>
      <c r="FUO16" s="12"/>
      <c r="FUP16" s="12"/>
      <c r="FUS16" s="12"/>
      <c r="FUT16" s="12"/>
      <c r="FUW16" s="12"/>
      <c r="FUX16" s="12"/>
      <c r="FVA16" s="12"/>
      <c r="FVB16" s="12"/>
      <c r="FVE16" s="12"/>
      <c r="FVF16" s="12"/>
      <c r="FVI16" s="12"/>
      <c r="FVJ16" s="12"/>
      <c r="FVM16" s="12"/>
      <c r="FVN16" s="12"/>
      <c r="FVQ16" s="12"/>
      <c r="FVR16" s="12"/>
      <c r="FVU16" s="12"/>
      <c r="FVV16" s="12"/>
      <c r="FVY16" s="12"/>
      <c r="FVZ16" s="12"/>
      <c r="FWC16" s="12"/>
      <c r="FWD16" s="12"/>
      <c r="FWG16" s="12"/>
      <c r="FWH16" s="12"/>
      <c r="FWK16" s="12"/>
      <c r="FWL16" s="12"/>
      <c r="FWO16" s="12"/>
      <c r="FWP16" s="12"/>
      <c r="FWS16" s="12"/>
      <c r="FWT16" s="12"/>
      <c r="FWW16" s="12"/>
      <c r="FWX16" s="12"/>
      <c r="FXA16" s="12"/>
      <c r="FXB16" s="12"/>
      <c r="FXE16" s="12"/>
      <c r="FXF16" s="12"/>
      <c r="FXI16" s="12"/>
      <c r="FXJ16" s="12"/>
      <c r="FXM16" s="12"/>
      <c r="FXN16" s="12"/>
      <c r="FXQ16" s="12"/>
      <c r="FXR16" s="12"/>
      <c r="FXU16" s="12"/>
      <c r="FXV16" s="12"/>
      <c r="FXY16" s="12"/>
      <c r="FXZ16" s="12"/>
      <c r="FYC16" s="12"/>
      <c r="FYD16" s="12"/>
      <c r="FYG16" s="12"/>
      <c r="FYH16" s="12"/>
      <c r="FYK16" s="12"/>
      <c r="FYL16" s="12"/>
      <c r="FYO16" s="12"/>
      <c r="FYP16" s="12"/>
      <c r="FYS16" s="12"/>
      <c r="FYT16" s="12"/>
      <c r="FYW16" s="12"/>
      <c r="FYX16" s="12"/>
      <c r="FZA16" s="12"/>
      <c r="FZB16" s="12"/>
      <c r="FZE16" s="12"/>
      <c r="FZF16" s="12"/>
      <c r="FZI16" s="12"/>
      <c r="FZJ16" s="12"/>
      <c r="FZM16" s="12"/>
      <c r="FZN16" s="12"/>
      <c r="FZQ16" s="12"/>
      <c r="FZR16" s="12"/>
      <c r="FZU16" s="12"/>
      <c r="FZV16" s="12"/>
      <c r="FZY16" s="12"/>
      <c r="FZZ16" s="12"/>
      <c r="GAC16" s="12"/>
      <c r="GAD16" s="12"/>
      <c r="GAG16" s="12"/>
      <c r="GAH16" s="12"/>
      <c r="GAK16" s="12"/>
      <c r="GAL16" s="12"/>
      <c r="GAO16" s="12"/>
      <c r="GAP16" s="12"/>
      <c r="GAS16" s="12"/>
      <c r="GAT16" s="12"/>
      <c r="GAW16" s="12"/>
      <c r="GAX16" s="12"/>
      <c r="GBA16" s="12"/>
      <c r="GBB16" s="12"/>
      <c r="GBE16" s="12"/>
      <c r="GBF16" s="12"/>
      <c r="GBI16" s="12"/>
      <c r="GBJ16" s="12"/>
      <c r="GBM16" s="12"/>
      <c r="GBN16" s="12"/>
      <c r="GBQ16" s="12"/>
      <c r="GBR16" s="12"/>
      <c r="GBU16" s="12"/>
      <c r="GBV16" s="12"/>
      <c r="GBY16" s="12"/>
      <c r="GBZ16" s="12"/>
      <c r="GCC16" s="12"/>
      <c r="GCD16" s="12"/>
      <c r="GCG16" s="12"/>
      <c r="GCH16" s="12"/>
      <c r="GCK16" s="12"/>
      <c r="GCL16" s="12"/>
      <c r="GCO16" s="12"/>
      <c r="GCP16" s="12"/>
      <c r="GCS16" s="12"/>
      <c r="GCT16" s="12"/>
      <c r="GCW16" s="12"/>
      <c r="GCX16" s="12"/>
      <c r="GDA16" s="12"/>
      <c r="GDB16" s="12"/>
      <c r="GDE16" s="12"/>
      <c r="GDF16" s="12"/>
      <c r="GDI16" s="12"/>
      <c r="GDJ16" s="12"/>
      <c r="GDM16" s="12"/>
      <c r="GDN16" s="12"/>
      <c r="GDQ16" s="12"/>
      <c r="GDR16" s="12"/>
      <c r="GDU16" s="12"/>
      <c r="GDV16" s="12"/>
      <c r="GDY16" s="12"/>
      <c r="GDZ16" s="12"/>
      <c r="GEC16" s="12"/>
      <c r="GED16" s="12"/>
      <c r="GEG16" s="12"/>
      <c r="GEH16" s="12"/>
      <c r="GEK16" s="12"/>
      <c r="GEL16" s="12"/>
      <c r="GEO16" s="12"/>
      <c r="GEP16" s="12"/>
      <c r="GES16" s="12"/>
      <c r="GET16" s="12"/>
      <c r="GEW16" s="12"/>
      <c r="GEX16" s="12"/>
      <c r="GFA16" s="12"/>
      <c r="GFB16" s="12"/>
      <c r="GFE16" s="12"/>
      <c r="GFF16" s="12"/>
      <c r="GFI16" s="12"/>
      <c r="GFJ16" s="12"/>
      <c r="GFM16" s="12"/>
      <c r="GFN16" s="12"/>
      <c r="GFQ16" s="12"/>
      <c r="GFR16" s="12"/>
      <c r="GFU16" s="12"/>
      <c r="GFV16" s="12"/>
      <c r="GFY16" s="12"/>
      <c r="GFZ16" s="12"/>
      <c r="GGC16" s="12"/>
      <c r="GGD16" s="12"/>
      <c r="GGG16" s="12"/>
      <c r="GGH16" s="12"/>
      <c r="GGK16" s="12"/>
      <c r="GGL16" s="12"/>
      <c r="GGO16" s="12"/>
      <c r="GGP16" s="12"/>
      <c r="GGS16" s="12"/>
      <c r="GGT16" s="12"/>
      <c r="GGW16" s="12"/>
      <c r="GGX16" s="12"/>
      <c r="GHA16" s="12"/>
      <c r="GHB16" s="12"/>
      <c r="GHE16" s="12"/>
      <c r="GHF16" s="12"/>
      <c r="GHI16" s="12"/>
      <c r="GHJ16" s="12"/>
      <c r="GHM16" s="12"/>
      <c r="GHN16" s="12"/>
      <c r="GHQ16" s="12"/>
      <c r="GHR16" s="12"/>
      <c r="GHU16" s="12"/>
      <c r="GHV16" s="12"/>
      <c r="GHY16" s="12"/>
      <c r="GHZ16" s="12"/>
      <c r="GIC16" s="12"/>
      <c r="GID16" s="12"/>
      <c r="GIG16" s="12"/>
      <c r="GIH16" s="12"/>
      <c r="GIK16" s="12"/>
      <c r="GIL16" s="12"/>
      <c r="GIO16" s="12"/>
      <c r="GIP16" s="12"/>
      <c r="GIS16" s="12"/>
      <c r="GIT16" s="12"/>
      <c r="GIW16" s="12"/>
      <c r="GIX16" s="12"/>
      <c r="GJA16" s="12"/>
      <c r="GJB16" s="12"/>
      <c r="GJE16" s="12"/>
      <c r="GJF16" s="12"/>
      <c r="GJI16" s="12"/>
      <c r="GJJ16" s="12"/>
      <c r="GJM16" s="12"/>
      <c r="GJN16" s="12"/>
      <c r="GJQ16" s="12"/>
      <c r="GJR16" s="12"/>
      <c r="GJU16" s="12"/>
      <c r="GJV16" s="12"/>
      <c r="GJY16" s="12"/>
      <c r="GJZ16" s="12"/>
      <c r="GKC16" s="12"/>
      <c r="GKD16" s="12"/>
      <c r="GKG16" s="12"/>
      <c r="GKH16" s="12"/>
      <c r="GKK16" s="12"/>
      <c r="GKL16" s="12"/>
      <c r="GKO16" s="12"/>
      <c r="GKP16" s="12"/>
      <c r="GKS16" s="12"/>
      <c r="GKT16" s="12"/>
      <c r="GKW16" s="12"/>
      <c r="GKX16" s="12"/>
      <c r="GLA16" s="12"/>
      <c r="GLB16" s="12"/>
      <c r="GLE16" s="12"/>
      <c r="GLF16" s="12"/>
      <c r="GLI16" s="12"/>
      <c r="GLJ16" s="12"/>
      <c r="GLM16" s="12"/>
      <c r="GLN16" s="12"/>
      <c r="GLQ16" s="12"/>
      <c r="GLR16" s="12"/>
      <c r="GLU16" s="12"/>
      <c r="GLV16" s="12"/>
      <c r="GLY16" s="12"/>
      <c r="GLZ16" s="12"/>
      <c r="GMC16" s="12"/>
      <c r="GMD16" s="12"/>
      <c r="GMG16" s="12"/>
      <c r="GMH16" s="12"/>
      <c r="GMK16" s="12"/>
      <c r="GML16" s="12"/>
      <c r="GMO16" s="12"/>
      <c r="GMP16" s="12"/>
      <c r="GMS16" s="12"/>
      <c r="GMT16" s="12"/>
      <c r="GMW16" s="12"/>
      <c r="GMX16" s="12"/>
      <c r="GNA16" s="12"/>
      <c r="GNB16" s="12"/>
      <c r="GNE16" s="12"/>
      <c r="GNF16" s="12"/>
      <c r="GNI16" s="12"/>
      <c r="GNJ16" s="12"/>
      <c r="GNM16" s="12"/>
      <c r="GNN16" s="12"/>
      <c r="GNQ16" s="12"/>
      <c r="GNR16" s="12"/>
      <c r="GNU16" s="12"/>
      <c r="GNV16" s="12"/>
      <c r="GNY16" s="12"/>
      <c r="GNZ16" s="12"/>
      <c r="GOC16" s="12"/>
      <c r="GOD16" s="12"/>
      <c r="GOG16" s="12"/>
      <c r="GOH16" s="12"/>
      <c r="GOK16" s="12"/>
      <c r="GOL16" s="12"/>
      <c r="GOO16" s="12"/>
      <c r="GOP16" s="12"/>
      <c r="GOS16" s="12"/>
      <c r="GOT16" s="12"/>
      <c r="GOW16" s="12"/>
      <c r="GOX16" s="12"/>
      <c r="GPA16" s="12"/>
      <c r="GPB16" s="12"/>
      <c r="GPE16" s="12"/>
      <c r="GPF16" s="12"/>
      <c r="GPI16" s="12"/>
      <c r="GPJ16" s="12"/>
      <c r="GPM16" s="12"/>
      <c r="GPN16" s="12"/>
      <c r="GPQ16" s="12"/>
      <c r="GPR16" s="12"/>
      <c r="GPU16" s="12"/>
      <c r="GPV16" s="12"/>
      <c r="GPY16" s="12"/>
      <c r="GPZ16" s="12"/>
      <c r="GQC16" s="12"/>
      <c r="GQD16" s="12"/>
      <c r="GQG16" s="12"/>
      <c r="GQH16" s="12"/>
      <c r="GQK16" s="12"/>
      <c r="GQL16" s="12"/>
      <c r="GQO16" s="12"/>
      <c r="GQP16" s="12"/>
      <c r="GQS16" s="12"/>
      <c r="GQT16" s="12"/>
      <c r="GQW16" s="12"/>
      <c r="GQX16" s="12"/>
      <c r="GRA16" s="12"/>
      <c r="GRB16" s="12"/>
      <c r="GRE16" s="12"/>
      <c r="GRF16" s="12"/>
      <c r="GRI16" s="12"/>
      <c r="GRJ16" s="12"/>
      <c r="GRM16" s="12"/>
      <c r="GRN16" s="12"/>
      <c r="GRQ16" s="12"/>
      <c r="GRR16" s="12"/>
      <c r="GRU16" s="12"/>
      <c r="GRV16" s="12"/>
      <c r="GRY16" s="12"/>
      <c r="GRZ16" s="12"/>
      <c r="GSC16" s="12"/>
      <c r="GSD16" s="12"/>
      <c r="GSG16" s="12"/>
      <c r="GSH16" s="12"/>
      <c r="GSK16" s="12"/>
      <c r="GSL16" s="12"/>
      <c r="GSO16" s="12"/>
      <c r="GSP16" s="12"/>
      <c r="GSS16" s="12"/>
      <c r="GST16" s="12"/>
      <c r="GSW16" s="12"/>
      <c r="GSX16" s="12"/>
      <c r="GTA16" s="12"/>
      <c r="GTB16" s="12"/>
      <c r="GTE16" s="12"/>
      <c r="GTF16" s="12"/>
      <c r="GTI16" s="12"/>
      <c r="GTJ16" s="12"/>
      <c r="GTM16" s="12"/>
      <c r="GTN16" s="12"/>
      <c r="GTQ16" s="12"/>
      <c r="GTR16" s="12"/>
      <c r="GTU16" s="12"/>
      <c r="GTV16" s="12"/>
      <c r="GTY16" s="12"/>
      <c r="GTZ16" s="12"/>
      <c r="GUC16" s="12"/>
      <c r="GUD16" s="12"/>
      <c r="GUG16" s="12"/>
      <c r="GUH16" s="12"/>
      <c r="GUK16" s="12"/>
      <c r="GUL16" s="12"/>
      <c r="GUO16" s="12"/>
      <c r="GUP16" s="12"/>
      <c r="GUS16" s="12"/>
      <c r="GUT16" s="12"/>
      <c r="GUW16" s="12"/>
      <c r="GUX16" s="12"/>
      <c r="GVA16" s="12"/>
      <c r="GVB16" s="12"/>
      <c r="GVE16" s="12"/>
      <c r="GVF16" s="12"/>
      <c r="GVI16" s="12"/>
      <c r="GVJ16" s="12"/>
      <c r="GVM16" s="12"/>
      <c r="GVN16" s="12"/>
      <c r="GVQ16" s="12"/>
      <c r="GVR16" s="12"/>
      <c r="GVU16" s="12"/>
      <c r="GVV16" s="12"/>
      <c r="GVY16" s="12"/>
      <c r="GVZ16" s="12"/>
      <c r="GWC16" s="12"/>
      <c r="GWD16" s="12"/>
      <c r="GWG16" s="12"/>
      <c r="GWH16" s="12"/>
      <c r="GWK16" s="12"/>
      <c r="GWL16" s="12"/>
      <c r="GWO16" s="12"/>
      <c r="GWP16" s="12"/>
      <c r="GWS16" s="12"/>
      <c r="GWT16" s="12"/>
      <c r="GWW16" s="12"/>
      <c r="GWX16" s="12"/>
      <c r="GXA16" s="12"/>
      <c r="GXB16" s="12"/>
      <c r="GXE16" s="12"/>
      <c r="GXF16" s="12"/>
      <c r="GXI16" s="12"/>
      <c r="GXJ16" s="12"/>
      <c r="GXM16" s="12"/>
      <c r="GXN16" s="12"/>
      <c r="GXQ16" s="12"/>
      <c r="GXR16" s="12"/>
      <c r="GXU16" s="12"/>
      <c r="GXV16" s="12"/>
      <c r="GXY16" s="12"/>
      <c r="GXZ16" s="12"/>
      <c r="GYC16" s="12"/>
      <c r="GYD16" s="12"/>
      <c r="GYG16" s="12"/>
      <c r="GYH16" s="12"/>
      <c r="GYK16" s="12"/>
      <c r="GYL16" s="12"/>
      <c r="GYO16" s="12"/>
      <c r="GYP16" s="12"/>
      <c r="GYS16" s="12"/>
      <c r="GYT16" s="12"/>
      <c r="GYW16" s="12"/>
      <c r="GYX16" s="12"/>
      <c r="GZA16" s="12"/>
      <c r="GZB16" s="12"/>
      <c r="GZE16" s="12"/>
      <c r="GZF16" s="12"/>
      <c r="GZI16" s="12"/>
      <c r="GZJ16" s="12"/>
      <c r="GZM16" s="12"/>
      <c r="GZN16" s="12"/>
      <c r="GZQ16" s="12"/>
      <c r="GZR16" s="12"/>
      <c r="GZU16" s="12"/>
      <c r="GZV16" s="12"/>
      <c r="GZY16" s="12"/>
      <c r="GZZ16" s="12"/>
      <c r="HAC16" s="12"/>
      <c r="HAD16" s="12"/>
      <c r="HAG16" s="12"/>
      <c r="HAH16" s="12"/>
      <c r="HAK16" s="12"/>
      <c r="HAL16" s="12"/>
      <c r="HAO16" s="12"/>
      <c r="HAP16" s="12"/>
      <c r="HAS16" s="12"/>
      <c r="HAT16" s="12"/>
      <c r="HAW16" s="12"/>
      <c r="HAX16" s="12"/>
      <c r="HBA16" s="12"/>
      <c r="HBB16" s="12"/>
      <c r="HBE16" s="12"/>
      <c r="HBF16" s="12"/>
      <c r="HBI16" s="12"/>
      <c r="HBJ16" s="12"/>
      <c r="HBM16" s="12"/>
      <c r="HBN16" s="12"/>
      <c r="HBQ16" s="12"/>
      <c r="HBR16" s="12"/>
      <c r="HBU16" s="12"/>
      <c r="HBV16" s="12"/>
      <c r="HBY16" s="12"/>
      <c r="HBZ16" s="12"/>
      <c r="HCC16" s="12"/>
      <c r="HCD16" s="12"/>
      <c r="HCG16" s="12"/>
      <c r="HCH16" s="12"/>
      <c r="HCK16" s="12"/>
      <c r="HCL16" s="12"/>
      <c r="HCO16" s="12"/>
      <c r="HCP16" s="12"/>
      <c r="HCS16" s="12"/>
      <c r="HCT16" s="12"/>
      <c r="HCW16" s="12"/>
      <c r="HCX16" s="12"/>
      <c r="HDA16" s="12"/>
      <c r="HDB16" s="12"/>
      <c r="HDE16" s="12"/>
      <c r="HDF16" s="12"/>
      <c r="HDI16" s="12"/>
      <c r="HDJ16" s="12"/>
      <c r="HDM16" s="12"/>
      <c r="HDN16" s="12"/>
      <c r="HDQ16" s="12"/>
      <c r="HDR16" s="12"/>
      <c r="HDU16" s="12"/>
      <c r="HDV16" s="12"/>
      <c r="HDY16" s="12"/>
      <c r="HDZ16" s="12"/>
      <c r="HEC16" s="12"/>
      <c r="HED16" s="12"/>
      <c r="HEG16" s="12"/>
      <c r="HEH16" s="12"/>
      <c r="HEK16" s="12"/>
      <c r="HEL16" s="12"/>
      <c r="HEO16" s="12"/>
      <c r="HEP16" s="12"/>
      <c r="HES16" s="12"/>
      <c r="HET16" s="12"/>
      <c r="HEW16" s="12"/>
      <c r="HEX16" s="12"/>
      <c r="HFA16" s="12"/>
      <c r="HFB16" s="12"/>
      <c r="HFE16" s="12"/>
      <c r="HFF16" s="12"/>
      <c r="HFI16" s="12"/>
      <c r="HFJ16" s="12"/>
      <c r="HFM16" s="12"/>
      <c r="HFN16" s="12"/>
      <c r="HFQ16" s="12"/>
      <c r="HFR16" s="12"/>
      <c r="HFU16" s="12"/>
      <c r="HFV16" s="12"/>
      <c r="HFY16" s="12"/>
      <c r="HFZ16" s="12"/>
      <c r="HGC16" s="12"/>
      <c r="HGD16" s="12"/>
      <c r="HGG16" s="12"/>
      <c r="HGH16" s="12"/>
      <c r="HGK16" s="12"/>
      <c r="HGL16" s="12"/>
      <c r="HGO16" s="12"/>
      <c r="HGP16" s="12"/>
      <c r="HGS16" s="12"/>
      <c r="HGT16" s="12"/>
      <c r="HGW16" s="12"/>
      <c r="HGX16" s="12"/>
      <c r="HHA16" s="12"/>
      <c r="HHB16" s="12"/>
      <c r="HHE16" s="12"/>
      <c r="HHF16" s="12"/>
      <c r="HHI16" s="12"/>
      <c r="HHJ16" s="12"/>
      <c r="HHM16" s="12"/>
      <c r="HHN16" s="12"/>
      <c r="HHQ16" s="12"/>
      <c r="HHR16" s="12"/>
      <c r="HHU16" s="12"/>
      <c r="HHV16" s="12"/>
      <c r="HHY16" s="12"/>
      <c r="HHZ16" s="12"/>
      <c r="HIC16" s="12"/>
      <c r="HID16" s="12"/>
      <c r="HIG16" s="12"/>
      <c r="HIH16" s="12"/>
      <c r="HIK16" s="12"/>
      <c r="HIL16" s="12"/>
      <c r="HIO16" s="12"/>
      <c r="HIP16" s="12"/>
      <c r="HIS16" s="12"/>
      <c r="HIT16" s="12"/>
      <c r="HIW16" s="12"/>
      <c r="HIX16" s="12"/>
      <c r="HJA16" s="12"/>
      <c r="HJB16" s="12"/>
      <c r="HJE16" s="12"/>
      <c r="HJF16" s="12"/>
      <c r="HJI16" s="12"/>
      <c r="HJJ16" s="12"/>
      <c r="HJM16" s="12"/>
      <c r="HJN16" s="12"/>
      <c r="HJQ16" s="12"/>
      <c r="HJR16" s="12"/>
      <c r="HJU16" s="12"/>
      <c r="HJV16" s="12"/>
      <c r="HJY16" s="12"/>
      <c r="HJZ16" s="12"/>
      <c r="HKC16" s="12"/>
      <c r="HKD16" s="12"/>
      <c r="HKG16" s="12"/>
      <c r="HKH16" s="12"/>
      <c r="HKK16" s="12"/>
      <c r="HKL16" s="12"/>
      <c r="HKO16" s="12"/>
      <c r="HKP16" s="12"/>
      <c r="HKS16" s="12"/>
      <c r="HKT16" s="12"/>
      <c r="HKW16" s="12"/>
      <c r="HKX16" s="12"/>
      <c r="HLA16" s="12"/>
      <c r="HLB16" s="12"/>
      <c r="HLE16" s="12"/>
      <c r="HLF16" s="12"/>
      <c r="HLI16" s="12"/>
      <c r="HLJ16" s="12"/>
      <c r="HLM16" s="12"/>
      <c r="HLN16" s="12"/>
      <c r="HLQ16" s="12"/>
      <c r="HLR16" s="12"/>
      <c r="HLU16" s="12"/>
      <c r="HLV16" s="12"/>
      <c r="HLY16" s="12"/>
      <c r="HLZ16" s="12"/>
      <c r="HMC16" s="12"/>
      <c r="HMD16" s="12"/>
      <c r="HMG16" s="12"/>
      <c r="HMH16" s="12"/>
      <c r="HMK16" s="12"/>
      <c r="HML16" s="12"/>
      <c r="HMO16" s="12"/>
      <c r="HMP16" s="12"/>
      <c r="HMS16" s="12"/>
      <c r="HMT16" s="12"/>
      <c r="HMW16" s="12"/>
      <c r="HMX16" s="12"/>
      <c r="HNA16" s="12"/>
      <c r="HNB16" s="12"/>
      <c r="HNE16" s="12"/>
      <c r="HNF16" s="12"/>
      <c r="HNI16" s="12"/>
      <c r="HNJ16" s="12"/>
      <c r="HNM16" s="12"/>
      <c r="HNN16" s="12"/>
      <c r="HNQ16" s="12"/>
      <c r="HNR16" s="12"/>
      <c r="HNU16" s="12"/>
      <c r="HNV16" s="12"/>
      <c r="HNY16" s="12"/>
      <c r="HNZ16" s="12"/>
      <c r="HOC16" s="12"/>
      <c r="HOD16" s="12"/>
      <c r="HOG16" s="12"/>
      <c r="HOH16" s="12"/>
      <c r="HOK16" s="12"/>
      <c r="HOL16" s="12"/>
      <c r="HOO16" s="12"/>
      <c r="HOP16" s="12"/>
      <c r="HOS16" s="12"/>
      <c r="HOT16" s="12"/>
      <c r="HOW16" s="12"/>
      <c r="HOX16" s="12"/>
      <c r="HPA16" s="12"/>
      <c r="HPB16" s="12"/>
      <c r="HPE16" s="12"/>
      <c r="HPF16" s="12"/>
      <c r="HPI16" s="12"/>
      <c r="HPJ16" s="12"/>
      <c r="HPM16" s="12"/>
      <c r="HPN16" s="12"/>
      <c r="HPQ16" s="12"/>
      <c r="HPR16" s="12"/>
      <c r="HPU16" s="12"/>
      <c r="HPV16" s="12"/>
      <c r="HPY16" s="12"/>
      <c r="HPZ16" s="12"/>
      <c r="HQC16" s="12"/>
      <c r="HQD16" s="12"/>
      <c r="HQG16" s="12"/>
      <c r="HQH16" s="12"/>
      <c r="HQK16" s="12"/>
      <c r="HQL16" s="12"/>
      <c r="HQO16" s="12"/>
      <c r="HQP16" s="12"/>
      <c r="HQS16" s="12"/>
      <c r="HQT16" s="12"/>
      <c r="HQW16" s="12"/>
      <c r="HQX16" s="12"/>
      <c r="HRA16" s="12"/>
      <c r="HRB16" s="12"/>
      <c r="HRE16" s="12"/>
      <c r="HRF16" s="12"/>
      <c r="HRI16" s="12"/>
      <c r="HRJ16" s="12"/>
      <c r="HRM16" s="12"/>
      <c r="HRN16" s="12"/>
      <c r="HRQ16" s="12"/>
      <c r="HRR16" s="12"/>
      <c r="HRU16" s="12"/>
      <c r="HRV16" s="12"/>
      <c r="HRY16" s="12"/>
      <c r="HRZ16" s="12"/>
      <c r="HSC16" s="12"/>
      <c r="HSD16" s="12"/>
      <c r="HSG16" s="12"/>
      <c r="HSH16" s="12"/>
      <c r="HSK16" s="12"/>
      <c r="HSL16" s="12"/>
      <c r="HSO16" s="12"/>
      <c r="HSP16" s="12"/>
      <c r="HSS16" s="12"/>
      <c r="HST16" s="12"/>
      <c r="HSW16" s="12"/>
      <c r="HSX16" s="12"/>
      <c r="HTA16" s="12"/>
      <c r="HTB16" s="12"/>
      <c r="HTE16" s="12"/>
      <c r="HTF16" s="12"/>
      <c r="HTI16" s="12"/>
      <c r="HTJ16" s="12"/>
      <c r="HTM16" s="12"/>
      <c r="HTN16" s="12"/>
      <c r="HTQ16" s="12"/>
      <c r="HTR16" s="12"/>
      <c r="HTU16" s="12"/>
      <c r="HTV16" s="12"/>
      <c r="HTY16" s="12"/>
      <c r="HTZ16" s="12"/>
      <c r="HUC16" s="12"/>
      <c r="HUD16" s="12"/>
      <c r="HUG16" s="12"/>
      <c r="HUH16" s="12"/>
      <c r="HUK16" s="12"/>
      <c r="HUL16" s="12"/>
      <c r="HUO16" s="12"/>
      <c r="HUP16" s="12"/>
      <c r="HUS16" s="12"/>
      <c r="HUT16" s="12"/>
      <c r="HUW16" s="12"/>
      <c r="HUX16" s="12"/>
      <c r="HVA16" s="12"/>
      <c r="HVB16" s="12"/>
      <c r="HVE16" s="12"/>
      <c r="HVF16" s="12"/>
      <c r="HVI16" s="12"/>
      <c r="HVJ16" s="12"/>
      <c r="HVM16" s="12"/>
      <c r="HVN16" s="12"/>
      <c r="HVQ16" s="12"/>
      <c r="HVR16" s="12"/>
      <c r="HVU16" s="12"/>
      <c r="HVV16" s="12"/>
      <c r="HVY16" s="12"/>
      <c r="HVZ16" s="12"/>
      <c r="HWC16" s="12"/>
      <c r="HWD16" s="12"/>
      <c r="HWG16" s="12"/>
      <c r="HWH16" s="12"/>
      <c r="HWK16" s="12"/>
      <c r="HWL16" s="12"/>
      <c r="HWO16" s="12"/>
      <c r="HWP16" s="12"/>
      <c r="HWS16" s="12"/>
      <c r="HWT16" s="12"/>
      <c r="HWW16" s="12"/>
      <c r="HWX16" s="12"/>
      <c r="HXA16" s="12"/>
      <c r="HXB16" s="12"/>
      <c r="HXE16" s="12"/>
      <c r="HXF16" s="12"/>
      <c r="HXI16" s="12"/>
      <c r="HXJ16" s="12"/>
      <c r="HXM16" s="12"/>
      <c r="HXN16" s="12"/>
      <c r="HXQ16" s="12"/>
      <c r="HXR16" s="12"/>
      <c r="HXU16" s="12"/>
      <c r="HXV16" s="12"/>
      <c r="HXY16" s="12"/>
      <c r="HXZ16" s="12"/>
      <c r="HYC16" s="12"/>
      <c r="HYD16" s="12"/>
      <c r="HYG16" s="12"/>
      <c r="HYH16" s="12"/>
      <c r="HYK16" s="12"/>
      <c r="HYL16" s="12"/>
      <c r="HYO16" s="12"/>
      <c r="HYP16" s="12"/>
      <c r="HYS16" s="12"/>
      <c r="HYT16" s="12"/>
      <c r="HYW16" s="12"/>
      <c r="HYX16" s="12"/>
      <c r="HZA16" s="12"/>
      <c r="HZB16" s="12"/>
      <c r="HZE16" s="12"/>
      <c r="HZF16" s="12"/>
      <c r="HZI16" s="12"/>
      <c r="HZJ16" s="12"/>
      <c r="HZM16" s="12"/>
      <c r="HZN16" s="12"/>
      <c r="HZQ16" s="12"/>
      <c r="HZR16" s="12"/>
      <c r="HZU16" s="12"/>
      <c r="HZV16" s="12"/>
      <c r="HZY16" s="12"/>
      <c r="HZZ16" s="12"/>
      <c r="IAC16" s="12"/>
      <c r="IAD16" s="12"/>
      <c r="IAG16" s="12"/>
      <c r="IAH16" s="12"/>
      <c r="IAK16" s="12"/>
      <c r="IAL16" s="12"/>
      <c r="IAO16" s="12"/>
      <c r="IAP16" s="12"/>
      <c r="IAS16" s="12"/>
      <c r="IAT16" s="12"/>
      <c r="IAW16" s="12"/>
      <c r="IAX16" s="12"/>
      <c r="IBA16" s="12"/>
      <c r="IBB16" s="12"/>
      <c r="IBE16" s="12"/>
      <c r="IBF16" s="12"/>
      <c r="IBI16" s="12"/>
      <c r="IBJ16" s="12"/>
      <c r="IBM16" s="12"/>
      <c r="IBN16" s="12"/>
      <c r="IBQ16" s="12"/>
      <c r="IBR16" s="12"/>
      <c r="IBU16" s="12"/>
      <c r="IBV16" s="12"/>
      <c r="IBY16" s="12"/>
      <c r="IBZ16" s="12"/>
      <c r="ICC16" s="12"/>
      <c r="ICD16" s="12"/>
      <c r="ICG16" s="12"/>
      <c r="ICH16" s="12"/>
      <c r="ICK16" s="12"/>
      <c r="ICL16" s="12"/>
      <c r="ICO16" s="12"/>
      <c r="ICP16" s="12"/>
      <c r="ICS16" s="12"/>
      <c r="ICT16" s="12"/>
      <c r="ICW16" s="12"/>
      <c r="ICX16" s="12"/>
      <c r="IDA16" s="12"/>
      <c r="IDB16" s="12"/>
      <c r="IDE16" s="12"/>
      <c r="IDF16" s="12"/>
      <c r="IDI16" s="12"/>
      <c r="IDJ16" s="12"/>
      <c r="IDM16" s="12"/>
      <c r="IDN16" s="12"/>
      <c r="IDQ16" s="12"/>
      <c r="IDR16" s="12"/>
      <c r="IDU16" s="12"/>
      <c r="IDV16" s="12"/>
      <c r="IDY16" s="12"/>
      <c r="IDZ16" s="12"/>
      <c r="IEC16" s="12"/>
      <c r="IED16" s="12"/>
      <c r="IEG16" s="12"/>
      <c r="IEH16" s="12"/>
      <c r="IEK16" s="12"/>
      <c r="IEL16" s="12"/>
      <c r="IEO16" s="12"/>
      <c r="IEP16" s="12"/>
      <c r="IES16" s="12"/>
      <c r="IET16" s="12"/>
      <c r="IEW16" s="12"/>
      <c r="IEX16" s="12"/>
      <c r="IFA16" s="12"/>
      <c r="IFB16" s="12"/>
      <c r="IFE16" s="12"/>
      <c r="IFF16" s="12"/>
      <c r="IFI16" s="12"/>
      <c r="IFJ16" s="12"/>
      <c r="IFM16" s="12"/>
      <c r="IFN16" s="12"/>
      <c r="IFQ16" s="12"/>
      <c r="IFR16" s="12"/>
      <c r="IFU16" s="12"/>
      <c r="IFV16" s="12"/>
      <c r="IFY16" s="12"/>
      <c r="IFZ16" s="12"/>
      <c r="IGC16" s="12"/>
      <c r="IGD16" s="12"/>
      <c r="IGG16" s="12"/>
      <c r="IGH16" s="12"/>
      <c r="IGK16" s="12"/>
      <c r="IGL16" s="12"/>
      <c r="IGO16" s="12"/>
      <c r="IGP16" s="12"/>
      <c r="IGS16" s="12"/>
      <c r="IGT16" s="12"/>
      <c r="IGW16" s="12"/>
      <c r="IGX16" s="12"/>
      <c r="IHA16" s="12"/>
      <c r="IHB16" s="12"/>
      <c r="IHE16" s="12"/>
      <c r="IHF16" s="12"/>
      <c r="IHI16" s="12"/>
      <c r="IHJ16" s="12"/>
      <c r="IHM16" s="12"/>
      <c r="IHN16" s="12"/>
      <c r="IHQ16" s="12"/>
      <c r="IHR16" s="12"/>
      <c r="IHU16" s="12"/>
      <c r="IHV16" s="12"/>
      <c r="IHY16" s="12"/>
      <c r="IHZ16" s="12"/>
      <c r="IIC16" s="12"/>
      <c r="IID16" s="12"/>
      <c r="IIG16" s="12"/>
      <c r="IIH16" s="12"/>
      <c r="IIK16" s="12"/>
      <c r="IIL16" s="12"/>
      <c r="IIO16" s="12"/>
      <c r="IIP16" s="12"/>
      <c r="IIS16" s="12"/>
      <c r="IIT16" s="12"/>
      <c r="IIW16" s="12"/>
      <c r="IIX16" s="12"/>
      <c r="IJA16" s="12"/>
      <c r="IJB16" s="12"/>
      <c r="IJE16" s="12"/>
      <c r="IJF16" s="12"/>
      <c r="IJI16" s="12"/>
      <c r="IJJ16" s="12"/>
      <c r="IJM16" s="12"/>
      <c r="IJN16" s="12"/>
      <c r="IJQ16" s="12"/>
      <c r="IJR16" s="12"/>
      <c r="IJU16" s="12"/>
      <c r="IJV16" s="12"/>
      <c r="IJY16" s="12"/>
      <c r="IJZ16" s="12"/>
      <c r="IKC16" s="12"/>
      <c r="IKD16" s="12"/>
      <c r="IKG16" s="12"/>
      <c r="IKH16" s="12"/>
      <c r="IKK16" s="12"/>
      <c r="IKL16" s="12"/>
      <c r="IKO16" s="12"/>
      <c r="IKP16" s="12"/>
      <c r="IKS16" s="12"/>
      <c r="IKT16" s="12"/>
      <c r="IKW16" s="12"/>
      <c r="IKX16" s="12"/>
      <c r="ILA16" s="12"/>
      <c r="ILB16" s="12"/>
      <c r="ILE16" s="12"/>
      <c r="ILF16" s="12"/>
      <c r="ILI16" s="12"/>
      <c r="ILJ16" s="12"/>
      <c r="ILM16" s="12"/>
      <c r="ILN16" s="12"/>
      <c r="ILQ16" s="12"/>
      <c r="ILR16" s="12"/>
      <c r="ILU16" s="12"/>
      <c r="ILV16" s="12"/>
      <c r="ILY16" s="12"/>
      <c r="ILZ16" s="12"/>
      <c r="IMC16" s="12"/>
      <c r="IMD16" s="12"/>
      <c r="IMG16" s="12"/>
      <c r="IMH16" s="12"/>
      <c r="IMK16" s="12"/>
      <c r="IML16" s="12"/>
      <c r="IMO16" s="12"/>
      <c r="IMP16" s="12"/>
      <c r="IMS16" s="12"/>
      <c r="IMT16" s="12"/>
      <c r="IMW16" s="12"/>
      <c r="IMX16" s="12"/>
      <c r="INA16" s="12"/>
      <c r="INB16" s="12"/>
      <c r="INE16" s="12"/>
      <c r="INF16" s="12"/>
      <c r="INI16" s="12"/>
      <c r="INJ16" s="12"/>
      <c r="INM16" s="12"/>
      <c r="INN16" s="12"/>
      <c r="INQ16" s="12"/>
      <c r="INR16" s="12"/>
      <c r="INU16" s="12"/>
      <c r="INV16" s="12"/>
      <c r="INY16" s="12"/>
      <c r="INZ16" s="12"/>
      <c r="IOC16" s="12"/>
      <c r="IOD16" s="12"/>
      <c r="IOG16" s="12"/>
      <c r="IOH16" s="12"/>
      <c r="IOK16" s="12"/>
      <c r="IOL16" s="12"/>
      <c r="IOO16" s="12"/>
      <c r="IOP16" s="12"/>
      <c r="IOS16" s="12"/>
      <c r="IOT16" s="12"/>
      <c r="IOW16" s="12"/>
      <c r="IOX16" s="12"/>
      <c r="IPA16" s="12"/>
      <c r="IPB16" s="12"/>
      <c r="IPE16" s="12"/>
      <c r="IPF16" s="12"/>
      <c r="IPI16" s="12"/>
      <c r="IPJ16" s="12"/>
      <c r="IPM16" s="12"/>
      <c r="IPN16" s="12"/>
      <c r="IPQ16" s="12"/>
      <c r="IPR16" s="12"/>
      <c r="IPU16" s="12"/>
      <c r="IPV16" s="12"/>
      <c r="IPY16" s="12"/>
      <c r="IPZ16" s="12"/>
      <c r="IQC16" s="12"/>
      <c r="IQD16" s="12"/>
      <c r="IQG16" s="12"/>
      <c r="IQH16" s="12"/>
      <c r="IQK16" s="12"/>
      <c r="IQL16" s="12"/>
      <c r="IQO16" s="12"/>
      <c r="IQP16" s="12"/>
      <c r="IQS16" s="12"/>
      <c r="IQT16" s="12"/>
      <c r="IQW16" s="12"/>
      <c r="IQX16" s="12"/>
      <c r="IRA16" s="12"/>
      <c r="IRB16" s="12"/>
      <c r="IRE16" s="12"/>
      <c r="IRF16" s="12"/>
      <c r="IRI16" s="12"/>
      <c r="IRJ16" s="12"/>
      <c r="IRM16" s="12"/>
      <c r="IRN16" s="12"/>
      <c r="IRQ16" s="12"/>
      <c r="IRR16" s="12"/>
      <c r="IRU16" s="12"/>
      <c r="IRV16" s="12"/>
      <c r="IRY16" s="12"/>
      <c r="IRZ16" s="12"/>
      <c r="ISC16" s="12"/>
      <c r="ISD16" s="12"/>
      <c r="ISG16" s="12"/>
      <c r="ISH16" s="12"/>
      <c r="ISK16" s="12"/>
      <c r="ISL16" s="12"/>
      <c r="ISO16" s="12"/>
      <c r="ISP16" s="12"/>
      <c r="ISS16" s="12"/>
      <c r="IST16" s="12"/>
      <c r="ISW16" s="12"/>
      <c r="ISX16" s="12"/>
      <c r="ITA16" s="12"/>
      <c r="ITB16" s="12"/>
      <c r="ITE16" s="12"/>
      <c r="ITF16" s="12"/>
      <c r="ITI16" s="12"/>
      <c r="ITJ16" s="12"/>
      <c r="ITM16" s="12"/>
      <c r="ITN16" s="12"/>
      <c r="ITQ16" s="12"/>
      <c r="ITR16" s="12"/>
      <c r="ITU16" s="12"/>
      <c r="ITV16" s="12"/>
      <c r="ITY16" s="12"/>
      <c r="ITZ16" s="12"/>
      <c r="IUC16" s="12"/>
      <c r="IUD16" s="12"/>
      <c r="IUG16" s="12"/>
      <c r="IUH16" s="12"/>
      <c r="IUK16" s="12"/>
      <c r="IUL16" s="12"/>
      <c r="IUO16" s="12"/>
      <c r="IUP16" s="12"/>
      <c r="IUS16" s="12"/>
      <c r="IUT16" s="12"/>
      <c r="IUW16" s="12"/>
      <c r="IUX16" s="12"/>
      <c r="IVA16" s="12"/>
      <c r="IVB16" s="12"/>
      <c r="IVE16" s="12"/>
      <c r="IVF16" s="12"/>
      <c r="IVI16" s="12"/>
      <c r="IVJ16" s="12"/>
      <c r="IVM16" s="12"/>
      <c r="IVN16" s="12"/>
      <c r="IVQ16" s="12"/>
      <c r="IVR16" s="12"/>
      <c r="IVU16" s="12"/>
      <c r="IVV16" s="12"/>
      <c r="IVY16" s="12"/>
      <c r="IVZ16" s="12"/>
      <c r="IWC16" s="12"/>
      <c r="IWD16" s="12"/>
      <c r="IWG16" s="12"/>
      <c r="IWH16" s="12"/>
      <c r="IWK16" s="12"/>
      <c r="IWL16" s="12"/>
      <c r="IWO16" s="12"/>
      <c r="IWP16" s="12"/>
      <c r="IWS16" s="12"/>
      <c r="IWT16" s="12"/>
      <c r="IWW16" s="12"/>
      <c r="IWX16" s="12"/>
      <c r="IXA16" s="12"/>
      <c r="IXB16" s="12"/>
      <c r="IXE16" s="12"/>
      <c r="IXF16" s="12"/>
      <c r="IXI16" s="12"/>
      <c r="IXJ16" s="12"/>
      <c r="IXM16" s="12"/>
      <c r="IXN16" s="12"/>
      <c r="IXQ16" s="12"/>
      <c r="IXR16" s="12"/>
      <c r="IXU16" s="12"/>
      <c r="IXV16" s="12"/>
      <c r="IXY16" s="12"/>
      <c r="IXZ16" s="12"/>
      <c r="IYC16" s="12"/>
      <c r="IYD16" s="12"/>
      <c r="IYG16" s="12"/>
      <c r="IYH16" s="12"/>
      <c r="IYK16" s="12"/>
      <c r="IYL16" s="12"/>
      <c r="IYO16" s="12"/>
      <c r="IYP16" s="12"/>
      <c r="IYS16" s="12"/>
      <c r="IYT16" s="12"/>
      <c r="IYW16" s="12"/>
      <c r="IYX16" s="12"/>
      <c r="IZA16" s="12"/>
      <c r="IZB16" s="12"/>
      <c r="IZE16" s="12"/>
      <c r="IZF16" s="12"/>
      <c r="IZI16" s="12"/>
      <c r="IZJ16" s="12"/>
      <c r="IZM16" s="12"/>
      <c r="IZN16" s="12"/>
      <c r="IZQ16" s="12"/>
      <c r="IZR16" s="12"/>
      <c r="IZU16" s="12"/>
      <c r="IZV16" s="12"/>
      <c r="IZY16" s="12"/>
      <c r="IZZ16" s="12"/>
      <c r="JAC16" s="12"/>
      <c r="JAD16" s="12"/>
      <c r="JAG16" s="12"/>
      <c r="JAH16" s="12"/>
      <c r="JAK16" s="12"/>
      <c r="JAL16" s="12"/>
      <c r="JAO16" s="12"/>
      <c r="JAP16" s="12"/>
      <c r="JAS16" s="12"/>
      <c r="JAT16" s="12"/>
      <c r="JAW16" s="12"/>
      <c r="JAX16" s="12"/>
      <c r="JBA16" s="12"/>
      <c r="JBB16" s="12"/>
      <c r="JBE16" s="12"/>
      <c r="JBF16" s="12"/>
      <c r="JBI16" s="12"/>
      <c r="JBJ16" s="12"/>
      <c r="JBM16" s="12"/>
      <c r="JBN16" s="12"/>
      <c r="JBQ16" s="12"/>
      <c r="JBR16" s="12"/>
      <c r="JBU16" s="12"/>
      <c r="JBV16" s="12"/>
      <c r="JBY16" s="12"/>
      <c r="JBZ16" s="12"/>
      <c r="JCC16" s="12"/>
      <c r="JCD16" s="12"/>
      <c r="JCG16" s="12"/>
      <c r="JCH16" s="12"/>
      <c r="JCK16" s="12"/>
      <c r="JCL16" s="12"/>
      <c r="JCO16" s="12"/>
      <c r="JCP16" s="12"/>
      <c r="JCS16" s="12"/>
      <c r="JCT16" s="12"/>
      <c r="JCW16" s="12"/>
      <c r="JCX16" s="12"/>
      <c r="JDA16" s="12"/>
      <c r="JDB16" s="12"/>
      <c r="JDE16" s="12"/>
      <c r="JDF16" s="12"/>
      <c r="JDI16" s="12"/>
      <c r="JDJ16" s="12"/>
      <c r="JDM16" s="12"/>
      <c r="JDN16" s="12"/>
      <c r="JDQ16" s="12"/>
      <c r="JDR16" s="12"/>
      <c r="JDU16" s="12"/>
      <c r="JDV16" s="12"/>
      <c r="JDY16" s="12"/>
      <c r="JDZ16" s="12"/>
      <c r="JEC16" s="12"/>
      <c r="JED16" s="12"/>
      <c r="JEG16" s="12"/>
      <c r="JEH16" s="12"/>
      <c r="JEK16" s="12"/>
      <c r="JEL16" s="12"/>
      <c r="JEO16" s="12"/>
      <c r="JEP16" s="12"/>
      <c r="JES16" s="12"/>
      <c r="JET16" s="12"/>
      <c r="JEW16" s="12"/>
      <c r="JEX16" s="12"/>
      <c r="JFA16" s="12"/>
      <c r="JFB16" s="12"/>
      <c r="JFE16" s="12"/>
      <c r="JFF16" s="12"/>
      <c r="JFI16" s="12"/>
      <c r="JFJ16" s="12"/>
      <c r="JFM16" s="12"/>
      <c r="JFN16" s="12"/>
      <c r="JFQ16" s="12"/>
      <c r="JFR16" s="12"/>
      <c r="JFU16" s="12"/>
      <c r="JFV16" s="12"/>
      <c r="JFY16" s="12"/>
      <c r="JFZ16" s="12"/>
      <c r="JGC16" s="12"/>
      <c r="JGD16" s="12"/>
      <c r="JGG16" s="12"/>
      <c r="JGH16" s="12"/>
      <c r="JGK16" s="12"/>
      <c r="JGL16" s="12"/>
      <c r="JGO16" s="12"/>
      <c r="JGP16" s="12"/>
      <c r="JGS16" s="12"/>
      <c r="JGT16" s="12"/>
      <c r="JGW16" s="12"/>
      <c r="JGX16" s="12"/>
      <c r="JHA16" s="12"/>
      <c r="JHB16" s="12"/>
      <c r="JHE16" s="12"/>
      <c r="JHF16" s="12"/>
      <c r="JHI16" s="12"/>
      <c r="JHJ16" s="12"/>
      <c r="JHM16" s="12"/>
      <c r="JHN16" s="12"/>
      <c r="JHQ16" s="12"/>
      <c r="JHR16" s="12"/>
      <c r="JHU16" s="12"/>
      <c r="JHV16" s="12"/>
      <c r="JHY16" s="12"/>
      <c r="JHZ16" s="12"/>
      <c r="JIC16" s="12"/>
      <c r="JID16" s="12"/>
      <c r="JIG16" s="12"/>
      <c r="JIH16" s="12"/>
      <c r="JIK16" s="12"/>
      <c r="JIL16" s="12"/>
      <c r="JIO16" s="12"/>
      <c r="JIP16" s="12"/>
      <c r="JIS16" s="12"/>
      <c r="JIT16" s="12"/>
      <c r="JIW16" s="12"/>
      <c r="JIX16" s="12"/>
      <c r="JJA16" s="12"/>
      <c r="JJB16" s="12"/>
      <c r="JJE16" s="12"/>
      <c r="JJF16" s="12"/>
      <c r="JJI16" s="12"/>
      <c r="JJJ16" s="12"/>
      <c r="JJM16" s="12"/>
      <c r="JJN16" s="12"/>
      <c r="JJQ16" s="12"/>
      <c r="JJR16" s="12"/>
      <c r="JJU16" s="12"/>
      <c r="JJV16" s="12"/>
      <c r="JJY16" s="12"/>
      <c r="JJZ16" s="12"/>
      <c r="JKC16" s="12"/>
      <c r="JKD16" s="12"/>
      <c r="JKG16" s="12"/>
      <c r="JKH16" s="12"/>
      <c r="JKK16" s="12"/>
      <c r="JKL16" s="12"/>
      <c r="JKO16" s="12"/>
      <c r="JKP16" s="12"/>
      <c r="JKS16" s="12"/>
      <c r="JKT16" s="12"/>
      <c r="JKW16" s="12"/>
      <c r="JKX16" s="12"/>
      <c r="JLA16" s="12"/>
      <c r="JLB16" s="12"/>
      <c r="JLE16" s="12"/>
      <c r="JLF16" s="12"/>
      <c r="JLI16" s="12"/>
      <c r="JLJ16" s="12"/>
      <c r="JLM16" s="12"/>
      <c r="JLN16" s="12"/>
      <c r="JLQ16" s="12"/>
      <c r="JLR16" s="12"/>
      <c r="JLU16" s="12"/>
      <c r="JLV16" s="12"/>
      <c r="JLY16" s="12"/>
      <c r="JLZ16" s="12"/>
      <c r="JMC16" s="12"/>
      <c r="JMD16" s="12"/>
      <c r="JMG16" s="12"/>
      <c r="JMH16" s="12"/>
      <c r="JMK16" s="12"/>
      <c r="JML16" s="12"/>
      <c r="JMO16" s="12"/>
      <c r="JMP16" s="12"/>
      <c r="JMS16" s="12"/>
      <c r="JMT16" s="12"/>
      <c r="JMW16" s="12"/>
      <c r="JMX16" s="12"/>
      <c r="JNA16" s="12"/>
      <c r="JNB16" s="12"/>
      <c r="JNE16" s="12"/>
      <c r="JNF16" s="12"/>
      <c r="JNI16" s="12"/>
      <c r="JNJ16" s="12"/>
      <c r="JNM16" s="12"/>
      <c r="JNN16" s="12"/>
      <c r="JNQ16" s="12"/>
      <c r="JNR16" s="12"/>
      <c r="JNU16" s="12"/>
      <c r="JNV16" s="12"/>
      <c r="JNY16" s="12"/>
      <c r="JNZ16" s="12"/>
      <c r="JOC16" s="12"/>
      <c r="JOD16" s="12"/>
      <c r="JOG16" s="12"/>
      <c r="JOH16" s="12"/>
      <c r="JOK16" s="12"/>
      <c r="JOL16" s="12"/>
      <c r="JOO16" s="12"/>
      <c r="JOP16" s="12"/>
      <c r="JOS16" s="12"/>
      <c r="JOT16" s="12"/>
      <c r="JOW16" s="12"/>
      <c r="JOX16" s="12"/>
      <c r="JPA16" s="12"/>
      <c r="JPB16" s="12"/>
      <c r="JPE16" s="12"/>
      <c r="JPF16" s="12"/>
      <c r="JPI16" s="12"/>
      <c r="JPJ16" s="12"/>
      <c r="JPM16" s="12"/>
      <c r="JPN16" s="12"/>
      <c r="JPQ16" s="12"/>
      <c r="JPR16" s="12"/>
      <c r="JPU16" s="12"/>
      <c r="JPV16" s="12"/>
      <c r="JPY16" s="12"/>
      <c r="JPZ16" s="12"/>
      <c r="JQC16" s="12"/>
      <c r="JQD16" s="12"/>
      <c r="JQG16" s="12"/>
      <c r="JQH16" s="12"/>
      <c r="JQK16" s="12"/>
      <c r="JQL16" s="12"/>
      <c r="JQO16" s="12"/>
      <c r="JQP16" s="12"/>
      <c r="JQS16" s="12"/>
      <c r="JQT16" s="12"/>
      <c r="JQW16" s="12"/>
      <c r="JQX16" s="12"/>
      <c r="JRA16" s="12"/>
      <c r="JRB16" s="12"/>
      <c r="JRE16" s="12"/>
      <c r="JRF16" s="12"/>
      <c r="JRI16" s="12"/>
      <c r="JRJ16" s="12"/>
      <c r="JRM16" s="12"/>
      <c r="JRN16" s="12"/>
      <c r="JRQ16" s="12"/>
      <c r="JRR16" s="12"/>
      <c r="JRU16" s="12"/>
      <c r="JRV16" s="12"/>
      <c r="JRY16" s="12"/>
      <c r="JRZ16" s="12"/>
      <c r="JSC16" s="12"/>
      <c r="JSD16" s="12"/>
      <c r="JSG16" s="12"/>
      <c r="JSH16" s="12"/>
      <c r="JSK16" s="12"/>
      <c r="JSL16" s="12"/>
      <c r="JSO16" s="12"/>
      <c r="JSP16" s="12"/>
      <c r="JSS16" s="12"/>
      <c r="JST16" s="12"/>
      <c r="JSW16" s="12"/>
      <c r="JSX16" s="12"/>
      <c r="JTA16" s="12"/>
      <c r="JTB16" s="12"/>
      <c r="JTE16" s="12"/>
      <c r="JTF16" s="12"/>
      <c r="JTI16" s="12"/>
      <c r="JTJ16" s="12"/>
      <c r="JTM16" s="12"/>
      <c r="JTN16" s="12"/>
      <c r="JTQ16" s="12"/>
      <c r="JTR16" s="12"/>
      <c r="JTU16" s="12"/>
      <c r="JTV16" s="12"/>
      <c r="JTY16" s="12"/>
      <c r="JTZ16" s="12"/>
      <c r="JUC16" s="12"/>
      <c r="JUD16" s="12"/>
      <c r="JUG16" s="12"/>
      <c r="JUH16" s="12"/>
      <c r="JUK16" s="12"/>
      <c r="JUL16" s="12"/>
      <c r="JUO16" s="12"/>
      <c r="JUP16" s="12"/>
      <c r="JUS16" s="12"/>
      <c r="JUT16" s="12"/>
      <c r="JUW16" s="12"/>
      <c r="JUX16" s="12"/>
      <c r="JVA16" s="12"/>
      <c r="JVB16" s="12"/>
      <c r="JVE16" s="12"/>
      <c r="JVF16" s="12"/>
      <c r="JVI16" s="12"/>
      <c r="JVJ16" s="12"/>
      <c r="JVM16" s="12"/>
      <c r="JVN16" s="12"/>
      <c r="JVQ16" s="12"/>
      <c r="JVR16" s="12"/>
      <c r="JVU16" s="12"/>
      <c r="JVV16" s="12"/>
      <c r="JVY16" s="12"/>
      <c r="JVZ16" s="12"/>
      <c r="JWC16" s="12"/>
      <c r="JWD16" s="12"/>
      <c r="JWG16" s="12"/>
      <c r="JWH16" s="12"/>
      <c r="JWK16" s="12"/>
      <c r="JWL16" s="12"/>
      <c r="JWO16" s="12"/>
      <c r="JWP16" s="12"/>
      <c r="JWS16" s="12"/>
      <c r="JWT16" s="12"/>
      <c r="JWW16" s="12"/>
      <c r="JWX16" s="12"/>
      <c r="JXA16" s="12"/>
      <c r="JXB16" s="12"/>
      <c r="JXE16" s="12"/>
      <c r="JXF16" s="12"/>
      <c r="JXI16" s="12"/>
      <c r="JXJ16" s="12"/>
      <c r="JXM16" s="12"/>
      <c r="JXN16" s="12"/>
      <c r="JXQ16" s="12"/>
      <c r="JXR16" s="12"/>
      <c r="JXU16" s="12"/>
      <c r="JXV16" s="12"/>
      <c r="JXY16" s="12"/>
      <c r="JXZ16" s="12"/>
      <c r="JYC16" s="12"/>
      <c r="JYD16" s="12"/>
      <c r="JYG16" s="12"/>
      <c r="JYH16" s="12"/>
      <c r="JYK16" s="12"/>
      <c r="JYL16" s="12"/>
      <c r="JYO16" s="12"/>
      <c r="JYP16" s="12"/>
      <c r="JYS16" s="12"/>
      <c r="JYT16" s="12"/>
      <c r="JYW16" s="12"/>
      <c r="JYX16" s="12"/>
      <c r="JZA16" s="12"/>
      <c r="JZB16" s="12"/>
      <c r="JZE16" s="12"/>
      <c r="JZF16" s="12"/>
      <c r="JZI16" s="12"/>
      <c r="JZJ16" s="12"/>
      <c r="JZM16" s="12"/>
      <c r="JZN16" s="12"/>
      <c r="JZQ16" s="12"/>
      <c r="JZR16" s="12"/>
      <c r="JZU16" s="12"/>
      <c r="JZV16" s="12"/>
      <c r="JZY16" s="12"/>
      <c r="JZZ16" s="12"/>
      <c r="KAC16" s="12"/>
      <c r="KAD16" s="12"/>
      <c r="KAG16" s="12"/>
      <c r="KAH16" s="12"/>
      <c r="KAK16" s="12"/>
      <c r="KAL16" s="12"/>
      <c r="KAO16" s="12"/>
      <c r="KAP16" s="12"/>
      <c r="KAS16" s="12"/>
      <c r="KAT16" s="12"/>
      <c r="KAW16" s="12"/>
      <c r="KAX16" s="12"/>
      <c r="KBA16" s="12"/>
      <c r="KBB16" s="12"/>
      <c r="KBE16" s="12"/>
      <c r="KBF16" s="12"/>
      <c r="KBI16" s="12"/>
      <c r="KBJ16" s="12"/>
      <c r="KBM16" s="12"/>
      <c r="KBN16" s="12"/>
      <c r="KBQ16" s="12"/>
      <c r="KBR16" s="12"/>
      <c r="KBU16" s="12"/>
      <c r="KBV16" s="12"/>
      <c r="KBY16" s="12"/>
      <c r="KBZ16" s="12"/>
      <c r="KCC16" s="12"/>
      <c r="KCD16" s="12"/>
      <c r="KCG16" s="12"/>
      <c r="KCH16" s="12"/>
      <c r="KCK16" s="12"/>
      <c r="KCL16" s="12"/>
      <c r="KCO16" s="12"/>
      <c r="KCP16" s="12"/>
      <c r="KCS16" s="12"/>
      <c r="KCT16" s="12"/>
      <c r="KCW16" s="12"/>
      <c r="KCX16" s="12"/>
      <c r="KDA16" s="12"/>
      <c r="KDB16" s="12"/>
      <c r="KDE16" s="12"/>
      <c r="KDF16" s="12"/>
      <c r="KDI16" s="12"/>
      <c r="KDJ16" s="12"/>
      <c r="KDM16" s="12"/>
      <c r="KDN16" s="12"/>
      <c r="KDQ16" s="12"/>
      <c r="KDR16" s="12"/>
      <c r="KDU16" s="12"/>
      <c r="KDV16" s="12"/>
      <c r="KDY16" s="12"/>
      <c r="KDZ16" s="12"/>
      <c r="KEC16" s="12"/>
      <c r="KED16" s="12"/>
      <c r="KEG16" s="12"/>
      <c r="KEH16" s="12"/>
      <c r="KEK16" s="12"/>
      <c r="KEL16" s="12"/>
      <c r="KEO16" s="12"/>
      <c r="KEP16" s="12"/>
      <c r="KES16" s="12"/>
      <c r="KET16" s="12"/>
      <c r="KEW16" s="12"/>
      <c r="KEX16" s="12"/>
      <c r="KFA16" s="12"/>
      <c r="KFB16" s="12"/>
      <c r="KFE16" s="12"/>
      <c r="KFF16" s="12"/>
      <c r="KFI16" s="12"/>
      <c r="KFJ16" s="12"/>
      <c r="KFM16" s="12"/>
      <c r="KFN16" s="12"/>
      <c r="KFQ16" s="12"/>
      <c r="KFR16" s="12"/>
      <c r="KFU16" s="12"/>
      <c r="KFV16" s="12"/>
      <c r="KFY16" s="12"/>
      <c r="KFZ16" s="12"/>
      <c r="KGC16" s="12"/>
      <c r="KGD16" s="12"/>
      <c r="KGG16" s="12"/>
      <c r="KGH16" s="12"/>
      <c r="KGK16" s="12"/>
      <c r="KGL16" s="12"/>
      <c r="KGO16" s="12"/>
      <c r="KGP16" s="12"/>
      <c r="KGS16" s="12"/>
      <c r="KGT16" s="12"/>
      <c r="KGW16" s="12"/>
      <c r="KGX16" s="12"/>
      <c r="KHA16" s="12"/>
      <c r="KHB16" s="12"/>
      <c r="KHE16" s="12"/>
      <c r="KHF16" s="12"/>
      <c r="KHI16" s="12"/>
      <c r="KHJ16" s="12"/>
      <c r="KHM16" s="12"/>
      <c r="KHN16" s="12"/>
      <c r="KHQ16" s="12"/>
      <c r="KHR16" s="12"/>
      <c r="KHU16" s="12"/>
      <c r="KHV16" s="12"/>
      <c r="KHY16" s="12"/>
      <c r="KHZ16" s="12"/>
      <c r="KIC16" s="12"/>
      <c r="KID16" s="12"/>
      <c r="KIG16" s="12"/>
      <c r="KIH16" s="12"/>
      <c r="KIK16" s="12"/>
      <c r="KIL16" s="12"/>
      <c r="KIO16" s="12"/>
      <c r="KIP16" s="12"/>
      <c r="KIS16" s="12"/>
      <c r="KIT16" s="12"/>
      <c r="KIW16" s="12"/>
      <c r="KIX16" s="12"/>
      <c r="KJA16" s="12"/>
      <c r="KJB16" s="12"/>
      <c r="KJE16" s="12"/>
      <c r="KJF16" s="12"/>
      <c r="KJI16" s="12"/>
      <c r="KJJ16" s="12"/>
      <c r="KJM16" s="12"/>
      <c r="KJN16" s="12"/>
      <c r="KJQ16" s="12"/>
      <c r="KJR16" s="12"/>
      <c r="KJU16" s="12"/>
      <c r="KJV16" s="12"/>
      <c r="KJY16" s="12"/>
      <c r="KJZ16" s="12"/>
      <c r="KKC16" s="12"/>
      <c r="KKD16" s="12"/>
      <c r="KKG16" s="12"/>
      <c r="KKH16" s="12"/>
      <c r="KKK16" s="12"/>
      <c r="KKL16" s="12"/>
      <c r="KKO16" s="12"/>
      <c r="KKP16" s="12"/>
      <c r="KKS16" s="12"/>
      <c r="KKT16" s="12"/>
      <c r="KKW16" s="12"/>
      <c r="KKX16" s="12"/>
      <c r="KLA16" s="12"/>
      <c r="KLB16" s="12"/>
      <c r="KLE16" s="12"/>
      <c r="KLF16" s="12"/>
      <c r="KLI16" s="12"/>
      <c r="KLJ16" s="12"/>
      <c r="KLM16" s="12"/>
      <c r="KLN16" s="12"/>
      <c r="KLQ16" s="12"/>
      <c r="KLR16" s="12"/>
      <c r="KLU16" s="12"/>
      <c r="KLV16" s="12"/>
      <c r="KLY16" s="12"/>
      <c r="KLZ16" s="12"/>
      <c r="KMC16" s="12"/>
      <c r="KMD16" s="12"/>
      <c r="KMG16" s="12"/>
      <c r="KMH16" s="12"/>
      <c r="KMK16" s="12"/>
      <c r="KML16" s="12"/>
      <c r="KMO16" s="12"/>
      <c r="KMP16" s="12"/>
      <c r="KMS16" s="12"/>
      <c r="KMT16" s="12"/>
      <c r="KMW16" s="12"/>
      <c r="KMX16" s="12"/>
      <c r="KNA16" s="12"/>
      <c r="KNB16" s="12"/>
      <c r="KNE16" s="12"/>
      <c r="KNF16" s="12"/>
      <c r="KNI16" s="12"/>
      <c r="KNJ16" s="12"/>
      <c r="KNM16" s="12"/>
      <c r="KNN16" s="12"/>
      <c r="KNQ16" s="12"/>
      <c r="KNR16" s="12"/>
      <c r="KNU16" s="12"/>
      <c r="KNV16" s="12"/>
      <c r="KNY16" s="12"/>
      <c r="KNZ16" s="12"/>
      <c r="KOC16" s="12"/>
      <c r="KOD16" s="12"/>
      <c r="KOG16" s="12"/>
      <c r="KOH16" s="12"/>
      <c r="KOK16" s="12"/>
      <c r="KOL16" s="12"/>
      <c r="KOO16" s="12"/>
      <c r="KOP16" s="12"/>
      <c r="KOS16" s="12"/>
      <c r="KOT16" s="12"/>
      <c r="KOW16" s="12"/>
      <c r="KOX16" s="12"/>
      <c r="KPA16" s="12"/>
      <c r="KPB16" s="12"/>
      <c r="KPE16" s="12"/>
      <c r="KPF16" s="12"/>
      <c r="KPI16" s="12"/>
      <c r="KPJ16" s="12"/>
      <c r="KPM16" s="12"/>
      <c r="KPN16" s="12"/>
      <c r="KPQ16" s="12"/>
      <c r="KPR16" s="12"/>
      <c r="KPU16" s="12"/>
      <c r="KPV16" s="12"/>
      <c r="KPY16" s="12"/>
      <c r="KPZ16" s="12"/>
      <c r="KQC16" s="12"/>
      <c r="KQD16" s="12"/>
      <c r="KQG16" s="12"/>
      <c r="KQH16" s="12"/>
      <c r="KQK16" s="12"/>
      <c r="KQL16" s="12"/>
      <c r="KQO16" s="12"/>
      <c r="KQP16" s="12"/>
      <c r="KQS16" s="12"/>
      <c r="KQT16" s="12"/>
      <c r="KQW16" s="12"/>
      <c r="KQX16" s="12"/>
      <c r="KRA16" s="12"/>
      <c r="KRB16" s="12"/>
      <c r="KRE16" s="12"/>
      <c r="KRF16" s="12"/>
      <c r="KRI16" s="12"/>
      <c r="KRJ16" s="12"/>
      <c r="KRM16" s="12"/>
      <c r="KRN16" s="12"/>
      <c r="KRQ16" s="12"/>
      <c r="KRR16" s="12"/>
      <c r="KRU16" s="12"/>
      <c r="KRV16" s="12"/>
      <c r="KRY16" s="12"/>
      <c r="KRZ16" s="12"/>
      <c r="KSC16" s="12"/>
      <c r="KSD16" s="12"/>
      <c r="KSG16" s="12"/>
      <c r="KSH16" s="12"/>
      <c r="KSK16" s="12"/>
      <c r="KSL16" s="12"/>
      <c r="KSO16" s="12"/>
      <c r="KSP16" s="12"/>
      <c r="KSS16" s="12"/>
      <c r="KST16" s="12"/>
      <c r="KSW16" s="12"/>
      <c r="KSX16" s="12"/>
      <c r="KTA16" s="12"/>
      <c r="KTB16" s="12"/>
      <c r="KTE16" s="12"/>
      <c r="KTF16" s="12"/>
      <c r="KTI16" s="12"/>
      <c r="KTJ16" s="12"/>
      <c r="KTM16" s="12"/>
      <c r="KTN16" s="12"/>
      <c r="KTQ16" s="12"/>
      <c r="KTR16" s="12"/>
      <c r="KTU16" s="12"/>
      <c r="KTV16" s="12"/>
      <c r="KTY16" s="12"/>
      <c r="KTZ16" s="12"/>
      <c r="KUC16" s="12"/>
      <c r="KUD16" s="12"/>
      <c r="KUG16" s="12"/>
      <c r="KUH16" s="12"/>
      <c r="KUK16" s="12"/>
      <c r="KUL16" s="12"/>
      <c r="KUO16" s="12"/>
      <c r="KUP16" s="12"/>
      <c r="KUS16" s="12"/>
      <c r="KUT16" s="12"/>
      <c r="KUW16" s="12"/>
      <c r="KUX16" s="12"/>
      <c r="KVA16" s="12"/>
      <c r="KVB16" s="12"/>
      <c r="KVE16" s="12"/>
      <c r="KVF16" s="12"/>
      <c r="KVI16" s="12"/>
      <c r="KVJ16" s="12"/>
      <c r="KVM16" s="12"/>
      <c r="KVN16" s="12"/>
      <c r="KVQ16" s="12"/>
      <c r="KVR16" s="12"/>
      <c r="KVU16" s="12"/>
      <c r="KVV16" s="12"/>
      <c r="KVY16" s="12"/>
      <c r="KVZ16" s="12"/>
      <c r="KWC16" s="12"/>
      <c r="KWD16" s="12"/>
      <c r="KWG16" s="12"/>
      <c r="KWH16" s="12"/>
      <c r="KWK16" s="12"/>
      <c r="KWL16" s="12"/>
      <c r="KWO16" s="12"/>
      <c r="KWP16" s="12"/>
      <c r="KWS16" s="12"/>
      <c r="KWT16" s="12"/>
      <c r="KWW16" s="12"/>
      <c r="KWX16" s="12"/>
      <c r="KXA16" s="12"/>
      <c r="KXB16" s="12"/>
      <c r="KXE16" s="12"/>
      <c r="KXF16" s="12"/>
      <c r="KXI16" s="12"/>
      <c r="KXJ16" s="12"/>
      <c r="KXM16" s="12"/>
      <c r="KXN16" s="12"/>
      <c r="KXQ16" s="12"/>
      <c r="KXR16" s="12"/>
      <c r="KXU16" s="12"/>
      <c r="KXV16" s="12"/>
      <c r="KXY16" s="12"/>
      <c r="KXZ16" s="12"/>
      <c r="KYC16" s="12"/>
      <c r="KYD16" s="12"/>
      <c r="KYG16" s="12"/>
      <c r="KYH16" s="12"/>
      <c r="KYK16" s="12"/>
      <c r="KYL16" s="12"/>
      <c r="KYO16" s="12"/>
      <c r="KYP16" s="12"/>
      <c r="KYS16" s="12"/>
      <c r="KYT16" s="12"/>
      <c r="KYW16" s="12"/>
      <c r="KYX16" s="12"/>
      <c r="KZA16" s="12"/>
      <c r="KZB16" s="12"/>
      <c r="KZE16" s="12"/>
      <c r="KZF16" s="12"/>
      <c r="KZI16" s="12"/>
      <c r="KZJ16" s="12"/>
      <c r="KZM16" s="12"/>
      <c r="KZN16" s="12"/>
      <c r="KZQ16" s="12"/>
      <c r="KZR16" s="12"/>
      <c r="KZU16" s="12"/>
      <c r="KZV16" s="12"/>
      <c r="KZY16" s="12"/>
      <c r="KZZ16" s="12"/>
      <c r="LAC16" s="12"/>
      <c r="LAD16" s="12"/>
      <c r="LAG16" s="12"/>
      <c r="LAH16" s="12"/>
      <c r="LAK16" s="12"/>
      <c r="LAL16" s="12"/>
      <c r="LAO16" s="12"/>
      <c r="LAP16" s="12"/>
      <c r="LAS16" s="12"/>
      <c r="LAT16" s="12"/>
      <c r="LAW16" s="12"/>
      <c r="LAX16" s="12"/>
      <c r="LBA16" s="12"/>
      <c r="LBB16" s="12"/>
      <c r="LBE16" s="12"/>
      <c r="LBF16" s="12"/>
      <c r="LBI16" s="12"/>
      <c r="LBJ16" s="12"/>
      <c r="LBM16" s="12"/>
      <c r="LBN16" s="12"/>
      <c r="LBQ16" s="12"/>
      <c r="LBR16" s="12"/>
      <c r="LBU16" s="12"/>
      <c r="LBV16" s="12"/>
      <c r="LBY16" s="12"/>
      <c r="LBZ16" s="12"/>
      <c r="LCC16" s="12"/>
      <c r="LCD16" s="12"/>
      <c r="LCG16" s="12"/>
      <c r="LCH16" s="12"/>
      <c r="LCK16" s="12"/>
      <c r="LCL16" s="12"/>
      <c r="LCO16" s="12"/>
      <c r="LCP16" s="12"/>
      <c r="LCS16" s="12"/>
      <c r="LCT16" s="12"/>
      <c r="LCW16" s="12"/>
      <c r="LCX16" s="12"/>
      <c r="LDA16" s="12"/>
      <c r="LDB16" s="12"/>
      <c r="LDE16" s="12"/>
      <c r="LDF16" s="12"/>
      <c r="LDI16" s="12"/>
      <c r="LDJ16" s="12"/>
      <c r="LDM16" s="12"/>
      <c r="LDN16" s="12"/>
      <c r="LDQ16" s="12"/>
      <c r="LDR16" s="12"/>
      <c r="LDU16" s="12"/>
      <c r="LDV16" s="12"/>
      <c r="LDY16" s="12"/>
      <c r="LDZ16" s="12"/>
      <c r="LEC16" s="12"/>
      <c r="LED16" s="12"/>
      <c r="LEG16" s="12"/>
      <c r="LEH16" s="12"/>
      <c r="LEK16" s="12"/>
      <c r="LEL16" s="12"/>
      <c r="LEO16" s="12"/>
      <c r="LEP16" s="12"/>
      <c r="LES16" s="12"/>
      <c r="LET16" s="12"/>
      <c r="LEW16" s="12"/>
      <c r="LEX16" s="12"/>
      <c r="LFA16" s="12"/>
      <c r="LFB16" s="12"/>
      <c r="LFE16" s="12"/>
      <c r="LFF16" s="12"/>
      <c r="LFI16" s="12"/>
      <c r="LFJ16" s="12"/>
      <c r="LFM16" s="12"/>
      <c r="LFN16" s="12"/>
      <c r="LFQ16" s="12"/>
      <c r="LFR16" s="12"/>
      <c r="LFU16" s="12"/>
      <c r="LFV16" s="12"/>
      <c r="LFY16" s="12"/>
      <c r="LFZ16" s="12"/>
      <c r="LGC16" s="12"/>
      <c r="LGD16" s="12"/>
      <c r="LGG16" s="12"/>
      <c r="LGH16" s="12"/>
      <c r="LGK16" s="12"/>
      <c r="LGL16" s="12"/>
      <c r="LGO16" s="12"/>
      <c r="LGP16" s="12"/>
      <c r="LGS16" s="12"/>
      <c r="LGT16" s="12"/>
      <c r="LGW16" s="12"/>
      <c r="LGX16" s="12"/>
      <c r="LHA16" s="12"/>
      <c r="LHB16" s="12"/>
      <c r="LHE16" s="12"/>
      <c r="LHF16" s="12"/>
      <c r="LHI16" s="12"/>
      <c r="LHJ16" s="12"/>
      <c r="LHM16" s="12"/>
      <c r="LHN16" s="12"/>
      <c r="LHQ16" s="12"/>
      <c r="LHR16" s="12"/>
      <c r="LHU16" s="12"/>
      <c r="LHV16" s="12"/>
      <c r="LHY16" s="12"/>
      <c r="LHZ16" s="12"/>
      <c r="LIC16" s="12"/>
      <c r="LID16" s="12"/>
      <c r="LIG16" s="12"/>
      <c r="LIH16" s="12"/>
      <c r="LIK16" s="12"/>
      <c r="LIL16" s="12"/>
      <c r="LIO16" s="12"/>
      <c r="LIP16" s="12"/>
      <c r="LIS16" s="12"/>
      <c r="LIT16" s="12"/>
      <c r="LIW16" s="12"/>
      <c r="LIX16" s="12"/>
      <c r="LJA16" s="12"/>
      <c r="LJB16" s="12"/>
      <c r="LJE16" s="12"/>
      <c r="LJF16" s="12"/>
      <c r="LJI16" s="12"/>
      <c r="LJJ16" s="12"/>
      <c r="LJM16" s="12"/>
      <c r="LJN16" s="12"/>
      <c r="LJQ16" s="12"/>
      <c r="LJR16" s="12"/>
      <c r="LJU16" s="12"/>
      <c r="LJV16" s="12"/>
      <c r="LJY16" s="12"/>
      <c r="LJZ16" s="12"/>
      <c r="LKC16" s="12"/>
      <c r="LKD16" s="12"/>
      <c r="LKG16" s="12"/>
      <c r="LKH16" s="12"/>
      <c r="LKK16" s="12"/>
      <c r="LKL16" s="12"/>
      <c r="LKO16" s="12"/>
      <c r="LKP16" s="12"/>
      <c r="LKS16" s="12"/>
      <c r="LKT16" s="12"/>
      <c r="LKW16" s="12"/>
      <c r="LKX16" s="12"/>
      <c r="LLA16" s="12"/>
      <c r="LLB16" s="12"/>
      <c r="LLE16" s="12"/>
      <c r="LLF16" s="12"/>
      <c r="LLI16" s="12"/>
      <c r="LLJ16" s="12"/>
      <c r="LLM16" s="12"/>
      <c r="LLN16" s="12"/>
      <c r="LLQ16" s="12"/>
      <c r="LLR16" s="12"/>
      <c r="LLU16" s="12"/>
      <c r="LLV16" s="12"/>
      <c r="LLY16" s="12"/>
      <c r="LLZ16" s="12"/>
      <c r="LMC16" s="12"/>
      <c r="LMD16" s="12"/>
      <c r="LMG16" s="12"/>
      <c r="LMH16" s="12"/>
      <c r="LMK16" s="12"/>
      <c r="LML16" s="12"/>
      <c r="LMO16" s="12"/>
      <c r="LMP16" s="12"/>
      <c r="LMS16" s="12"/>
      <c r="LMT16" s="12"/>
      <c r="LMW16" s="12"/>
      <c r="LMX16" s="12"/>
      <c r="LNA16" s="12"/>
      <c r="LNB16" s="12"/>
      <c r="LNE16" s="12"/>
      <c r="LNF16" s="12"/>
      <c r="LNI16" s="12"/>
      <c r="LNJ16" s="12"/>
      <c r="LNM16" s="12"/>
      <c r="LNN16" s="12"/>
      <c r="LNQ16" s="12"/>
      <c r="LNR16" s="12"/>
      <c r="LNU16" s="12"/>
      <c r="LNV16" s="12"/>
      <c r="LNY16" s="12"/>
      <c r="LNZ16" s="12"/>
      <c r="LOC16" s="12"/>
      <c r="LOD16" s="12"/>
      <c r="LOG16" s="12"/>
      <c r="LOH16" s="12"/>
      <c r="LOK16" s="12"/>
      <c r="LOL16" s="12"/>
      <c r="LOO16" s="12"/>
      <c r="LOP16" s="12"/>
      <c r="LOS16" s="12"/>
      <c r="LOT16" s="12"/>
      <c r="LOW16" s="12"/>
      <c r="LOX16" s="12"/>
      <c r="LPA16" s="12"/>
      <c r="LPB16" s="12"/>
      <c r="LPE16" s="12"/>
      <c r="LPF16" s="12"/>
      <c r="LPI16" s="12"/>
      <c r="LPJ16" s="12"/>
      <c r="LPM16" s="12"/>
      <c r="LPN16" s="12"/>
      <c r="LPQ16" s="12"/>
      <c r="LPR16" s="12"/>
      <c r="LPU16" s="12"/>
      <c r="LPV16" s="12"/>
      <c r="LPY16" s="12"/>
      <c r="LPZ16" s="12"/>
      <c r="LQC16" s="12"/>
      <c r="LQD16" s="12"/>
      <c r="LQG16" s="12"/>
      <c r="LQH16" s="12"/>
      <c r="LQK16" s="12"/>
      <c r="LQL16" s="12"/>
      <c r="LQO16" s="12"/>
      <c r="LQP16" s="12"/>
      <c r="LQS16" s="12"/>
      <c r="LQT16" s="12"/>
      <c r="LQW16" s="12"/>
      <c r="LQX16" s="12"/>
      <c r="LRA16" s="12"/>
      <c r="LRB16" s="12"/>
      <c r="LRE16" s="12"/>
      <c r="LRF16" s="12"/>
      <c r="LRI16" s="12"/>
      <c r="LRJ16" s="12"/>
      <c r="LRM16" s="12"/>
      <c r="LRN16" s="12"/>
      <c r="LRQ16" s="12"/>
      <c r="LRR16" s="12"/>
      <c r="LRU16" s="12"/>
      <c r="LRV16" s="12"/>
      <c r="LRY16" s="12"/>
      <c r="LRZ16" s="12"/>
      <c r="LSC16" s="12"/>
      <c r="LSD16" s="12"/>
      <c r="LSG16" s="12"/>
      <c r="LSH16" s="12"/>
      <c r="LSK16" s="12"/>
      <c r="LSL16" s="12"/>
      <c r="LSO16" s="12"/>
      <c r="LSP16" s="12"/>
      <c r="LSS16" s="12"/>
      <c r="LST16" s="12"/>
      <c r="LSW16" s="12"/>
      <c r="LSX16" s="12"/>
      <c r="LTA16" s="12"/>
      <c r="LTB16" s="12"/>
      <c r="LTE16" s="12"/>
      <c r="LTF16" s="12"/>
      <c r="LTI16" s="12"/>
      <c r="LTJ16" s="12"/>
      <c r="LTM16" s="12"/>
      <c r="LTN16" s="12"/>
      <c r="LTQ16" s="12"/>
      <c r="LTR16" s="12"/>
      <c r="LTU16" s="12"/>
      <c r="LTV16" s="12"/>
      <c r="LTY16" s="12"/>
      <c r="LTZ16" s="12"/>
      <c r="LUC16" s="12"/>
      <c r="LUD16" s="12"/>
      <c r="LUG16" s="12"/>
      <c r="LUH16" s="12"/>
      <c r="LUK16" s="12"/>
      <c r="LUL16" s="12"/>
      <c r="LUO16" s="12"/>
      <c r="LUP16" s="12"/>
      <c r="LUS16" s="12"/>
      <c r="LUT16" s="12"/>
      <c r="LUW16" s="12"/>
      <c r="LUX16" s="12"/>
      <c r="LVA16" s="12"/>
      <c r="LVB16" s="12"/>
      <c r="LVE16" s="12"/>
      <c r="LVF16" s="12"/>
      <c r="LVI16" s="12"/>
      <c r="LVJ16" s="12"/>
      <c r="LVM16" s="12"/>
      <c r="LVN16" s="12"/>
      <c r="LVQ16" s="12"/>
      <c r="LVR16" s="12"/>
      <c r="LVU16" s="12"/>
      <c r="LVV16" s="12"/>
      <c r="LVY16" s="12"/>
      <c r="LVZ16" s="12"/>
      <c r="LWC16" s="12"/>
      <c r="LWD16" s="12"/>
      <c r="LWG16" s="12"/>
      <c r="LWH16" s="12"/>
      <c r="LWK16" s="12"/>
      <c r="LWL16" s="12"/>
      <c r="LWO16" s="12"/>
      <c r="LWP16" s="12"/>
      <c r="LWS16" s="12"/>
      <c r="LWT16" s="12"/>
      <c r="LWW16" s="12"/>
      <c r="LWX16" s="12"/>
      <c r="LXA16" s="12"/>
      <c r="LXB16" s="12"/>
      <c r="LXE16" s="12"/>
      <c r="LXF16" s="12"/>
      <c r="LXI16" s="12"/>
      <c r="LXJ16" s="12"/>
      <c r="LXM16" s="12"/>
      <c r="LXN16" s="12"/>
      <c r="LXQ16" s="12"/>
      <c r="LXR16" s="12"/>
      <c r="LXU16" s="12"/>
      <c r="LXV16" s="12"/>
      <c r="LXY16" s="12"/>
      <c r="LXZ16" s="12"/>
      <c r="LYC16" s="12"/>
      <c r="LYD16" s="12"/>
      <c r="LYG16" s="12"/>
      <c r="LYH16" s="12"/>
      <c r="LYK16" s="12"/>
      <c r="LYL16" s="12"/>
      <c r="LYO16" s="12"/>
      <c r="LYP16" s="12"/>
      <c r="LYS16" s="12"/>
      <c r="LYT16" s="12"/>
      <c r="LYW16" s="12"/>
      <c r="LYX16" s="12"/>
      <c r="LZA16" s="12"/>
      <c r="LZB16" s="12"/>
      <c r="LZE16" s="12"/>
      <c r="LZF16" s="12"/>
      <c r="LZI16" s="12"/>
      <c r="LZJ16" s="12"/>
      <c r="LZM16" s="12"/>
      <c r="LZN16" s="12"/>
      <c r="LZQ16" s="12"/>
      <c r="LZR16" s="12"/>
      <c r="LZU16" s="12"/>
      <c r="LZV16" s="12"/>
      <c r="LZY16" s="12"/>
      <c r="LZZ16" s="12"/>
      <c r="MAC16" s="12"/>
      <c r="MAD16" s="12"/>
      <c r="MAG16" s="12"/>
      <c r="MAH16" s="12"/>
      <c r="MAK16" s="12"/>
      <c r="MAL16" s="12"/>
      <c r="MAO16" s="12"/>
      <c r="MAP16" s="12"/>
      <c r="MAS16" s="12"/>
      <c r="MAT16" s="12"/>
      <c r="MAW16" s="12"/>
      <c r="MAX16" s="12"/>
      <c r="MBA16" s="12"/>
      <c r="MBB16" s="12"/>
      <c r="MBE16" s="12"/>
      <c r="MBF16" s="12"/>
      <c r="MBI16" s="12"/>
      <c r="MBJ16" s="12"/>
      <c r="MBM16" s="12"/>
      <c r="MBN16" s="12"/>
      <c r="MBQ16" s="12"/>
      <c r="MBR16" s="12"/>
      <c r="MBU16" s="12"/>
      <c r="MBV16" s="12"/>
      <c r="MBY16" s="12"/>
      <c r="MBZ16" s="12"/>
      <c r="MCC16" s="12"/>
      <c r="MCD16" s="12"/>
      <c r="MCG16" s="12"/>
      <c r="MCH16" s="12"/>
      <c r="MCK16" s="12"/>
      <c r="MCL16" s="12"/>
      <c r="MCO16" s="12"/>
      <c r="MCP16" s="12"/>
      <c r="MCS16" s="12"/>
      <c r="MCT16" s="12"/>
      <c r="MCW16" s="12"/>
      <c r="MCX16" s="12"/>
      <c r="MDA16" s="12"/>
      <c r="MDB16" s="12"/>
      <c r="MDE16" s="12"/>
      <c r="MDF16" s="12"/>
      <c r="MDI16" s="12"/>
      <c r="MDJ16" s="12"/>
      <c r="MDM16" s="12"/>
      <c r="MDN16" s="12"/>
      <c r="MDQ16" s="12"/>
      <c r="MDR16" s="12"/>
      <c r="MDU16" s="12"/>
      <c r="MDV16" s="12"/>
      <c r="MDY16" s="12"/>
      <c r="MDZ16" s="12"/>
      <c r="MEC16" s="12"/>
      <c r="MED16" s="12"/>
      <c r="MEG16" s="12"/>
      <c r="MEH16" s="12"/>
      <c r="MEK16" s="12"/>
      <c r="MEL16" s="12"/>
      <c r="MEO16" s="12"/>
      <c r="MEP16" s="12"/>
      <c r="MES16" s="12"/>
      <c r="MET16" s="12"/>
      <c r="MEW16" s="12"/>
      <c r="MEX16" s="12"/>
      <c r="MFA16" s="12"/>
      <c r="MFB16" s="12"/>
      <c r="MFE16" s="12"/>
      <c r="MFF16" s="12"/>
      <c r="MFI16" s="12"/>
      <c r="MFJ16" s="12"/>
      <c r="MFM16" s="12"/>
      <c r="MFN16" s="12"/>
      <c r="MFQ16" s="12"/>
      <c r="MFR16" s="12"/>
      <c r="MFU16" s="12"/>
      <c r="MFV16" s="12"/>
      <c r="MFY16" s="12"/>
      <c r="MFZ16" s="12"/>
      <c r="MGC16" s="12"/>
      <c r="MGD16" s="12"/>
      <c r="MGG16" s="12"/>
      <c r="MGH16" s="12"/>
      <c r="MGK16" s="12"/>
      <c r="MGL16" s="12"/>
      <c r="MGO16" s="12"/>
      <c r="MGP16" s="12"/>
      <c r="MGS16" s="12"/>
      <c r="MGT16" s="12"/>
      <c r="MGW16" s="12"/>
      <c r="MGX16" s="12"/>
      <c r="MHA16" s="12"/>
      <c r="MHB16" s="12"/>
      <c r="MHE16" s="12"/>
      <c r="MHF16" s="12"/>
      <c r="MHI16" s="12"/>
      <c r="MHJ16" s="12"/>
      <c r="MHM16" s="12"/>
      <c r="MHN16" s="12"/>
      <c r="MHQ16" s="12"/>
      <c r="MHR16" s="12"/>
      <c r="MHU16" s="12"/>
      <c r="MHV16" s="12"/>
      <c r="MHY16" s="12"/>
      <c r="MHZ16" s="12"/>
      <c r="MIC16" s="12"/>
      <c r="MID16" s="12"/>
      <c r="MIG16" s="12"/>
      <c r="MIH16" s="12"/>
      <c r="MIK16" s="12"/>
      <c r="MIL16" s="12"/>
      <c r="MIO16" s="12"/>
      <c r="MIP16" s="12"/>
      <c r="MIS16" s="12"/>
      <c r="MIT16" s="12"/>
      <c r="MIW16" s="12"/>
      <c r="MIX16" s="12"/>
      <c r="MJA16" s="12"/>
      <c r="MJB16" s="12"/>
      <c r="MJE16" s="12"/>
      <c r="MJF16" s="12"/>
      <c r="MJI16" s="12"/>
      <c r="MJJ16" s="12"/>
      <c r="MJM16" s="12"/>
      <c r="MJN16" s="12"/>
      <c r="MJQ16" s="12"/>
      <c r="MJR16" s="12"/>
      <c r="MJU16" s="12"/>
      <c r="MJV16" s="12"/>
      <c r="MJY16" s="12"/>
      <c r="MJZ16" s="12"/>
      <c r="MKC16" s="12"/>
      <c r="MKD16" s="12"/>
      <c r="MKG16" s="12"/>
      <c r="MKH16" s="12"/>
      <c r="MKK16" s="12"/>
      <c r="MKL16" s="12"/>
      <c r="MKO16" s="12"/>
      <c r="MKP16" s="12"/>
      <c r="MKS16" s="12"/>
      <c r="MKT16" s="12"/>
      <c r="MKW16" s="12"/>
      <c r="MKX16" s="12"/>
      <c r="MLA16" s="12"/>
      <c r="MLB16" s="12"/>
      <c r="MLE16" s="12"/>
      <c r="MLF16" s="12"/>
      <c r="MLI16" s="12"/>
      <c r="MLJ16" s="12"/>
      <c r="MLM16" s="12"/>
      <c r="MLN16" s="12"/>
      <c r="MLQ16" s="12"/>
      <c r="MLR16" s="12"/>
      <c r="MLU16" s="12"/>
      <c r="MLV16" s="12"/>
      <c r="MLY16" s="12"/>
      <c r="MLZ16" s="12"/>
      <c r="MMC16" s="12"/>
      <c r="MMD16" s="12"/>
      <c r="MMG16" s="12"/>
      <c r="MMH16" s="12"/>
      <c r="MMK16" s="12"/>
      <c r="MML16" s="12"/>
      <c r="MMO16" s="12"/>
      <c r="MMP16" s="12"/>
      <c r="MMS16" s="12"/>
      <c r="MMT16" s="12"/>
      <c r="MMW16" s="12"/>
      <c r="MMX16" s="12"/>
      <c r="MNA16" s="12"/>
      <c r="MNB16" s="12"/>
      <c r="MNE16" s="12"/>
      <c r="MNF16" s="12"/>
      <c r="MNI16" s="12"/>
      <c r="MNJ16" s="12"/>
      <c r="MNM16" s="12"/>
      <c r="MNN16" s="12"/>
      <c r="MNQ16" s="12"/>
      <c r="MNR16" s="12"/>
      <c r="MNU16" s="12"/>
      <c r="MNV16" s="12"/>
      <c r="MNY16" s="12"/>
      <c r="MNZ16" s="12"/>
      <c r="MOC16" s="12"/>
      <c r="MOD16" s="12"/>
      <c r="MOG16" s="12"/>
      <c r="MOH16" s="12"/>
      <c r="MOK16" s="12"/>
      <c r="MOL16" s="12"/>
      <c r="MOO16" s="12"/>
      <c r="MOP16" s="12"/>
      <c r="MOS16" s="12"/>
      <c r="MOT16" s="12"/>
      <c r="MOW16" s="12"/>
      <c r="MOX16" s="12"/>
      <c r="MPA16" s="12"/>
      <c r="MPB16" s="12"/>
      <c r="MPE16" s="12"/>
      <c r="MPF16" s="12"/>
      <c r="MPI16" s="12"/>
      <c r="MPJ16" s="12"/>
      <c r="MPM16" s="12"/>
      <c r="MPN16" s="12"/>
      <c r="MPQ16" s="12"/>
      <c r="MPR16" s="12"/>
      <c r="MPU16" s="12"/>
      <c r="MPV16" s="12"/>
      <c r="MPY16" s="12"/>
      <c r="MPZ16" s="12"/>
      <c r="MQC16" s="12"/>
      <c r="MQD16" s="12"/>
      <c r="MQG16" s="12"/>
      <c r="MQH16" s="12"/>
      <c r="MQK16" s="12"/>
      <c r="MQL16" s="12"/>
      <c r="MQO16" s="12"/>
      <c r="MQP16" s="12"/>
      <c r="MQS16" s="12"/>
      <c r="MQT16" s="12"/>
      <c r="MQW16" s="12"/>
      <c r="MQX16" s="12"/>
      <c r="MRA16" s="12"/>
      <c r="MRB16" s="12"/>
      <c r="MRE16" s="12"/>
      <c r="MRF16" s="12"/>
      <c r="MRI16" s="12"/>
      <c r="MRJ16" s="12"/>
      <c r="MRM16" s="12"/>
      <c r="MRN16" s="12"/>
      <c r="MRQ16" s="12"/>
      <c r="MRR16" s="12"/>
      <c r="MRU16" s="12"/>
      <c r="MRV16" s="12"/>
      <c r="MRY16" s="12"/>
      <c r="MRZ16" s="12"/>
      <c r="MSC16" s="12"/>
      <c r="MSD16" s="12"/>
      <c r="MSG16" s="12"/>
      <c r="MSH16" s="12"/>
      <c r="MSK16" s="12"/>
      <c r="MSL16" s="12"/>
      <c r="MSO16" s="12"/>
      <c r="MSP16" s="12"/>
      <c r="MSS16" s="12"/>
      <c r="MST16" s="12"/>
      <c r="MSW16" s="12"/>
      <c r="MSX16" s="12"/>
      <c r="MTA16" s="12"/>
      <c r="MTB16" s="12"/>
      <c r="MTE16" s="12"/>
      <c r="MTF16" s="12"/>
      <c r="MTI16" s="12"/>
      <c r="MTJ16" s="12"/>
      <c r="MTM16" s="12"/>
      <c r="MTN16" s="12"/>
      <c r="MTQ16" s="12"/>
      <c r="MTR16" s="12"/>
      <c r="MTU16" s="12"/>
      <c r="MTV16" s="12"/>
      <c r="MTY16" s="12"/>
      <c r="MTZ16" s="12"/>
      <c r="MUC16" s="12"/>
      <c r="MUD16" s="12"/>
      <c r="MUG16" s="12"/>
      <c r="MUH16" s="12"/>
      <c r="MUK16" s="12"/>
      <c r="MUL16" s="12"/>
      <c r="MUO16" s="12"/>
      <c r="MUP16" s="12"/>
      <c r="MUS16" s="12"/>
      <c r="MUT16" s="12"/>
      <c r="MUW16" s="12"/>
      <c r="MUX16" s="12"/>
      <c r="MVA16" s="12"/>
      <c r="MVB16" s="12"/>
      <c r="MVE16" s="12"/>
      <c r="MVF16" s="12"/>
      <c r="MVI16" s="12"/>
      <c r="MVJ16" s="12"/>
      <c r="MVM16" s="12"/>
      <c r="MVN16" s="12"/>
      <c r="MVQ16" s="12"/>
      <c r="MVR16" s="12"/>
      <c r="MVU16" s="12"/>
      <c r="MVV16" s="12"/>
      <c r="MVY16" s="12"/>
      <c r="MVZ16" s="12"/>
      <c r="MWC16" s="12"/>
      <c r="MWD16" s="12"/>
      <c r="MWG16" s="12"/>
      <c r="MWH16" s="12"/>
      <c r="MWK16" s="12"/>
      <c r="MWL16" s="12"/>
      <c r="MWO16" s="12"/>
      <c r="MWP16" s="12"/>
      <c r="MWS16" s="12"/>
      <c r="MWT16" s="12"/>
      <c r="MWW16" s="12"/>
      <c r="MWX16" s="12"/>
      <c r="MXA16" s="12"/>
      <c r="MXB16" s="12"/>
      <c r="MXE16" s="12"/>
      <c r="MXF16" s="12"/>
      <c r="MXI16" s="12"/>
      <c r="MXJ16" s="12"/>
      <c r="MXM16" s="12"/>
      <c r="MXN16" s="12"/>
      <c r="MXQ16" s="12"/>
      <c r="MXR16" s="12"/>
      <c r="MXU16" s="12"/>
      <c r="MXV16" s="12"/>
      <c r="MXY16" s="12"/>
      <c r="MXZ16" s="12"/>
      <c r="MYC16" s="12"/>
      <c r="MYD16" s="12"/>
      <c r="MYG16" s="12"/>
      <c r="MYH16" s="12"/>
      <c r="MYK16" s="12"/>
      <c r="MYL16" s="12"/>
      <c r="MYO16" s="12"/>
      <c r="MYP16" s="12"/>
      <c r="MYS16" s="12"/>
      <c r="MYT16" s="12"/>
      <c r="MYW16" s="12"/>
      <c r="MYX16" s="12"/>
      <c r="MZA16" s="12"/>
      <c r="MZB16" s="12"/>
      <c r="MZE16" s="12"/>
      <c r="MZF16" s="12"/>
      <c r="MZI16" s="12"/>
      <c r="MZJ16" s="12"/>
      <c r="MZM16" s="12"/>
      <c r="MZN16" s="12"/>
      <c r="MZQ16" s="12"/>
      <c r="MZR16" s="12"/>
      <c r="MZU16" s="12"/>
      <c r="MZV16" s="12"/>
      <c r="MZY16" s="12"/>
      <c r="MZZ16" s="12"/>
      <c r="NAC16" s="12"/>
      <c r="NAD16" s="12"/>
      <c r="NAG16" s="12"/>
      <c r="NAH16" s="12"/>
      <c r="NAK16" s="12"/>
      <c r="NAL16" s="12"/>
      <c r="NAO16" s="12"/>
      <c r="NAP16" s="12"/>
      <c r="NAS16" s="12"/>
      <c r="NAT16" s="12"/>
      <c r="NAW16" s="12"/>
      <c r="NAX16" s="12"/>
      <c r="NBA16" s="12"/>
      <c r="NBB16" s="12"/>
      <c r="NBE16" s="12"/>
      <c r="NBF16" s="12"/>
      <c r="NBI16" s="12"/>
      <c r="NBJ16" s="12"/>
      <c r="NBM16" s="12"/>
      <c r="NBN16" s="12"/>
      <c r="NBQ16" s="12"/>
      <c r="NBR16" s="12"/>
      <c r="NBU16" s="12"/>
      <c r="NBV16" s="12"/>
      <c r="NBY16" s="12"/>
      <c r="NBZ16" s="12"/>
      <c r="NCC16" s="12"/>
      <c r="NCD16" s="12"/>
      <c r="NCG16" s="12"/>
      <c r="NCH16" s="12"/>
      <c r="NCK16" s="12"/>
      <c r="NCL16" s="12"/>
      <c r="NCO16" s="12"/>
      <c r="NCP16" s="12"/>
      <c r="NCS16" s="12"/>
      <c r="NCT16" s="12"/>
      <c r="NCW16" s="12"/>
      <c r="NCX16" s="12"/>
      <c r="NDA16" s="12"/>
      <c r="NDB16" s="12"/>
      <c r="NDE16" s="12"/>
      <c r="NDF16" s="12"/>
      <c r="NDI16" s="12"/>
      <c r="NDJ16" s="12"/>
      <c r="NDM16" s="12"/>
      <c r="NDN16" s="12"/>
      <c r="NDQ16" s="12"/>
      <c r="NDR16" s="12"/>
      <c r="NDU16" s="12"/>
      <c r="NDV16" s="12"/>
      <c r="NDY16" s="12"/>
      <c r="NDZ16" s="12"/>
      <c r="NEC16" s="12"/>
      <c r="NED16" s="12"/>
      <c r="NEG16" s="12"/>
      <c r="NEH16" s="12"/>
      <c r="NEK16" s="12"/>
      <c r="NEL16" s="12"/>
      <c r="NEO16" s="12"/>
      <c r="NEP16" s="12"/>
      <c r="NES16" s="12"/>
      <c r="NET16" s="12"/>
      <c r="NEW16" s="12"/>
      <c r="NEX16" s="12"/>
      <c r="NFA16" s="12"/>
      <c r="NFB16" s="12"/>
      <c r="NFE16" s="12"/>
      <c r="NFF16" s="12"/>
      <c r="NFI16" s="12"/>
      <c r="NFJ16" s="12"/>
      <c r="NFM16" s="12"/>
      <c r="NFN16" s="12"/>
      <c r="NFQ16" s="12"/>
      <c r="NFR16" s="12"/>
      <c r="NFU16" s="12"/>
      <c r="NFV16" s="12"/>
      <c r="NFY16" s="12"/>
      <c r="NFZ16" s="12"/>
      <c r="NGC16" s="12"/>
      <c r="NGD16" s="12"/>
      <c r="NGG16" s="12"/>
      <c r="NGH16" s="12"/>
      <c r="NGK16" s="12"/>
      <c r="NGL16" s="12"/>
      <c r="NGO16" s="12"/>
      <c r="NGP16" s="12"/>
      <c r="NGS16" s="12"/>
      <c r="NGT16" s="12"/>
      <c r="NGW16" s="12"/>
      <c r="NGX16" s="12"/>
      <c r="NHA16" s="12"/>
      <c r="NHB16" s="12"/>
      <c r="NHE16" s="12"/>
      <c r="NHF16" s="12"/>
      <c r="NHI16" s="12"/>
      <c r="NHJ16" s="12"/>
      <c r="NHM16" s="12"/>
      <c r="NHN16" s="12"/>
      <c r="NHQ16" s="12"/>
      <c r="NHR16" s="12"/>
      <c r="NHU16" s="12"/>
      <c r="NHV16" s="12"/>
      <c r="NHY16" s="12"/>
      <c r="NHZ16" s="12"/>
      <c r="NIC16" s="12"/>
      <c r="NID16" s="12"/>
      <c r="NIG16" s="12"/>
      <c r="NIH16" s="12"/>
      <c r="NIK16" s="12"/>
      <c r="NIL16" s="12"/>
      <c r="NIO16" s="12"/>
      <c r="NIP16" s="12"/>
      <c r="NIS16" s="12"/>
      <c r="NIT16" s="12"/>
      <c r="NIW16" s="12"/>
      <c r="NIX16" s="12"/>
      <c r="NJA16" s="12"/>
      <c r="NJB16" s="12"/>
      <c r="NJE16" s="12"/>
      <c r="NJF16" s="12"/>
      <c r="NJI16" s="12"/>
      <c r="NJJ16" s="12"/>
      <c r="NJM16" s="12"/>
      <c r="NJN16" s="12"/>
      <c r="NJQ16" s="12"/>
      <c r="NJR16" s="12"/>
      <c r="NJU16" s="12"/>
      <c r="NJV16" s="12"/>
      <c r="NJY16" s="12"/>
      <c r="NJZ16" s="12"/>
      <c r="NKC16" s="12"/>
      <c r="NKD16" s="12"/>
      <c r="NKG16" s="12"/>
      <c r="NKH16" s="12"/>
      <c r="NKK16" s="12"/>
      <c r="NKL16" s="12"/>
      <c r="NKO16" s="12"/>
      <c r="NKP16" s="12"/>
      <c r="NKS16" s="12"/>
      <c r="NKT16" s="12"/>
      <c r="NKW16" s="12"/>
      <c r="NKX16" s="12"/>
      <c r="NLA16" s="12"/>
      <c r="NLB16" s="12"/>
      <c r="NLE16" s="12"/>
      <c r="NLF16" s="12"/>
      <c r="NLI16" s="12"/>
      <c r="NLJ16" s="12"/>
      <c r="NLM16" s="12"/>
      <c r="NLN16" s="12"/>
      <c r="NLQ16" s="12"/>
      <c r="NLR16" s="12"/>
      <c r="NLU16" s="12"/>
      <c r="NLV16" s="12"/>
      <c r="NLY16" s="12"/>
      <c r="NLZ16" s="12"/>
      <c r="NMC16" s="12"/>
      <c r="NMD16" s="12"/>
      <c r="NMG16" s="12"/>
      <c r="NMH16" s="12"/>
      <c r="NMK16" s="12"/>
      <c r="NML16" s="12"/>
      <c r="NMO16" s="12"/>
      <c r="NMP16" s="12"/>
      <c r="NMS16" s="12"/>
      <c r="NMT16" s="12"/>
      <c r="NMW16" s="12"/>
      <c r="NMX16" s="12"/>
      <c r="NNA16" s="12"/>
      <c r="NNB16" s="12"/>
      <c r="NNE16" s="12"/>
      <c r="NNF16" s="12"/>
      <c r="NNI16" s="12"/>
      <c r="NNJ16" s="12"/>
      <c r="NNM16" s="12"/>
      <c r="NNN16" s="12"/>
      <c r="NNQ16" s="12"/>
      <c r="NNR16" s="12"/>
      <c r="NNU16" s="12"/>
      <c r="NNV16" s="12"/>
      <c r="NNY16" s="12"/>
      <c r="NNZ16" s="12"/>
      <c r="NOC16" s="12"/>
      <c r="NOD16" s="12"/>
      <c r="NOG16" s="12"/>
      <c r="NOH16" s="12"/>
      <c r="NOK16" s="12"/>
      <c r="NOL16" s="12"/>
      <c r="NOO16" s="12"/>
      <c r="NOP16" s="12"/>
      <c r="NOS16" s="12"/>
      <c r="NOT16" s="12"/>
      <c r="NOW16" s="12"/>
      <c r="NOX16" s="12"/>
      <c r="NPA16" s="12"/>
      <c r="NPB16" s="12"/>
      <c r="NPE16" s="12"/>
      <c r="NPF16" s="12"/>
      <c r="NPI16" s="12"/>
      <c r="NPJ16" s="12"/>
      <c r="NPM16" s="12"/>
      <c r="NPN16" s="12"/>
      <c r="NPQ16" s="12"/>
      <c r="NPR16" s="12"/>
      <c r="NPU16" s="12"/>
      <c r="NPV16" s="12"/>
      <c r="NPY16" s="12"/>
      <c r="NPZ16" s="12"/>
      <c r="NQC16" s="12"/>
      <c r="NQD16" s="12"/>
      <c r="NQG16" s="12"/>
      <c r="NQH16" s="12"/>
      <c r="NQK16" s="12"/>
      <c r="NQL16" s="12"/>
      <c r="NQO16" s="12"/>
      <c r="NQP16" s="12"/>
      <c r="NQS16" s="12"/>
      <c r="NQT16" s="12"/>
      <c r="NQW16" s="12"/>
      <c r="NQX16" s="12"/>
      <c r="NRA16" s="12"/>
      <c r="NRB16" s="12"/>
      <c r="NRE16" s="12"/>
      <c r="NRF16" s="12"/>
      <c r="NRI16" s="12"/>
      <c r="NRJ16" s="12"/>
      <c r="NRM16" s="12"/>
      <c r="NRN16" s="12"/>
      <c r="NRQ16" s="12"/>
      <c r="NRR16" s="12"/>
      <c r="NRU16" s="12"/>
      <c r="NRV16" s="12"/>
      <c r="NRY16" s="12"/>
      <c r="NRZ16" s="12"/>
      <c r="NSC16" s="12"/>
      <c r="NSD16" s="12"/>
      <c r="NSG16" s="12"/>
      <c r="NSH16" s="12"/>
      <c r="NSK16" s="12"/>
      <c r="NSL16" s="12"/>
      <c r="NSO16" s="12"/>
      <c r="NSP16" s="12"/>
      <c r="NSS16" s="12"/>
      <c r="NST16" s="12"/>
      <c r="NSW16" s="12"/>
      <c r="NSX16" s="12"/>
      <c r="NTA16" s="12"/>
      <c r="NTB16" s="12"/>
      <c r="NTE16" s="12"/>
      <c r="NTF16" s="12"/>
      <c r="NTI16" s="12"/>
      <c r="NTJ16" s="12"/>
      <c r="NTM16" s="12"/>
      <c r="NTN16" s="12"/>
      <c r="NTQ16" s="12"/>
      <c r="NTR16" s="12"/>
      <c r="NTU16" s="12"/>
      <c r="NTV16" s="12"/>
      <c r="NTY16" s="12"/>
      <c r="NTZ16" s="12"/>
      <c r="NUC16" s="12"/>
      <c r="NUD16" s="12"/>
      <c r="NUG16" s="12"/>
      <c r="NUH16" s="12"/>
      <c r="NUK16" s="12"/>
      <c r="NUL16" s="12"/>
      <c r="NUO16" s="12"/>
      <c r="NUP16" s="12"/>
      <c r="NUS16" s="12"/>
      <c r="NUT16" s="12"/>
      <c r="NUW16" s="12"/>
      <c r="NUX16" s="12"/>
      <c r="NVA16" s="12"/>
      <c r="NVB16" s="12"/>
      <c r="NVE16" s="12"/>
      <c r="NVF16" s="12"/>
      <c r="NVI16" s="12"/>
      <c r="NVJ16" s="12"/>
      <c r="NVM16" s="12"/>
      <c r="NVN16" s="12"/>
      <c r="NVQ16" s="12"/>
      <c r="NVR16" s="12"/>
      <c r="NVU16" s="12"/>
      <c r="NVV16" s="12"/>
      <c r="NVY16" s="12"/>
      <c r="NVZ16" s="12"/>
      <c r="NWC16" s="12"/>
      <c r="NWD16" s="12"/>
      <c r="NWG16" s="12"/>
      <c r="NWH16" s="12"/>
      <c r="NWK16" s="12"/>
      <c r="NWL16" s="12"/>
      <c r="NWO16" s="12"/>
      <c r="NWP16" s="12"/>
      <c r="NWS16" s="12"/>
      <c r="NWT16" s="12"/>
      <c r="NWW16" s="12"/>
      <c r="NWX16" s="12"/>
      <c r="NXA16" s="12"/>
      <c r="NXB16" s="12"/>
      <c r="NXE16" s="12"/>
      <c r="NXF16" s="12"/>
      <c r="NXI16" s="12"/>
      <c r="NXJ16" s="12"/>
      <c r="NXM16" s="12"/>
      <c r="NXN16" s="12"/>
      <c r="NXQ16" s="12"/>
      <c r="NXR16" s="12"/>
      <c r="NXU16" s="12"/>
      <c r="NXV16" s="12"/>
      <c r="NXY16" s="12"/>
      <c r="NXZ16" s="12"/>
      <c r="NYC16" s="12"/>
      <c r="NYD16" s="12"/>
      <c r="NYG16" s="12"/>
      <c r="NYH16" s="12"/>
      <c r="NYK16" s="12"/>
      <c r="NYL16" s="12"/>
      <c r="NYO16" s="12"/>
      <c r="NYP16" s="12"/>
      <c r="NYS16" s="12"/>
      <c r="NYT16" s="12"/>
      <c r="NYW16" s="12"/>
      <c r="NYX16" s="12"/>
      <c r="NZA16" s="12"/>
      <c r="NZB16" s="12"/>
      <c r="NZE16" s="12"/>
      <c r="NZF16" s="12"/>
      <c r="NZI16" s="12"/>
      <c r="NZJ16" s="12"/>
      <c r="NZM16" s="12"/>
      <c r="NZN16" s="12"/>
      <c r="NZQ16" s="12"/>
      <c r="NZR16" s="12"/>
      <c r="NZU16" s="12"/>
      <c r="NZV16" s="12"/>
      <c r="NZY16" s="12"/>
      <c r="NZZ16" s="12"/>
      <c r="OAC16" s="12"/>
      <c r="OAD16" s="12"/>
      <c r="OAG16" s="12"/>
      <c r="OAH16" s="12"/>
      <c r="OAK16" s="12"/>
      <c r="OAL16" s="12"/>
      <c r="OAO16" s="12"/>
      <c r="OAP16" s="12"/>
      <c r="OAS16" s="12"/>
      <c r="OAT16" s="12"/>
      <c r="OAW16" s="12"/>
      <c r="OAX16" s="12"/>
      <c r="OBA16" s="12"/>
      <c r="OBB16" s="12"/>
      <c r="OBE16" s="12"/>
      <c r="OBF16" s="12"/>
      <c r="OBI16" s="12"/>
      <c r="OBJ16" s="12"/>
      <c r="OBM16" s="12"/>
      <c r="OBN16" s="12"/>
      <c r="OBQ16" s="12"/>
      <c r="OBR16" s="12"/>
      <c r="OBU16" s="12"/>
      <c r="OBV16" s="12"/>
      <c r="OBY16" s="12"/>
      <c r="OBZ16" s="12"/>
      <c r="OCC16" s="12"/>
      <c r="OCD16" s="12"/>
      <c r="OCG16" s="12"/>
      <c r="OCH16" s="12"/>
      <c r="OCK16" s="12"/>
      <c r="OCL16" s="12"/>
      <c r="OCO16" s="12"/>
      <c r="OCP16" s="12"/>
      <c r="OCS16" s="12"/>
      <c r="OCT16" s="12"/>
      <c r="OCW16" s="12"/>
      <c r="OCX16" s="12"/>
      <c r="ODA16" s="12"/>
      <c r="ODB16" s="12"/>
      <c r="ODE16" s="12"/>
      <c r="ODF16" s="12"/>
      <c r="ODI16" s="12"/>
      <c r="ODJ16" s="12"/>
      <c r="ODM16" s="12"/>
      <c r="ODN16" s="12"/>
      <c r="ODQ16" s="12"/>
      <c r="ODR16" s="12"/>
      <c r="ODU16" s="12"/>
      <c r="ODV16" s="12"/>
      <c r="ODY16" s="12"/>
      <c r="ODZ16" s="12"/>
      <c r="OEC16" s="12"/>
      <c r="OED16" s="12"/>
      <c r="OEG16" s="12"/>
      <c r="OEH16" s="12"/>
      <c r="OEK16" s="12"/>
      <c r="OEL16" s="12"/>
      <c r="OEO16" s="12"/>
      <c r="OEP16" s="12"/>
      <c r="OES16" s="12"/>
      <c r="OET16" s="12"/>
      <c r="OEW16" s="12"/>
      <c r="OEX16" s="12"/>
      <c r="OFA16" s="12"/>
      <c r="OFB16" s="12"/>
      <c r="OFE16" s="12"/>
      <c r="OFF16" s="12"/>
      <c r="OFI16" s="12"/>
      <c r="OFJ16" s="12"/>
      <c r="OFM16" s="12"/>
      <c r="OFN16" s="12"/>
      <c r="OFQ16" s="12"/>
      <c r="OFR16" s="12"/>
      <c r="OFU16" s="12"/>
      <c r="OFV16" s="12"/>
      <c r="OFY16" s="12"/>
      <c r="OFZ16" s="12"/>
      <c r="OGC16" s="12"/>
      <c r="OGD16" s="12"/>
      <c r="OGG16" s="12"/>
      <c r="OGH16" s="12"/>
      <c r="OGK16" s="12"/>
      <c r="OGL16" s="12"/>
      <c r="OGO16" s="12"/>
      <c r="OGP16" s="12"/>
      <c r="OGS16" s="12"/>
      <c r="OGT16" s="12"/>
      <c r="OGW16" s="12"/>
      <c r="OGX16" s="12"/>
      <c r="OHA16" s="12"/>
      <c r="OHB16" s="12"/>
      <c r="OHE16" s="12"/>
      <c r="OHF16" s="12"/>
      <c r="OHI16" s="12"/>
      <c r="OHJ16" s="12"/>
      <c r="OHM16" s="12"/>
      <c r="OHN16" s="12"/>
      <c r="OHQ16" s="12"/>
      <c r="OHR16" s="12"/>
      <c r="OHU16" s="12"/>
      <c r="OHV16" s="12"/>
      <c r="OHY16" s="12"/>
      <c r="OHZ16" s="12"/>
      <c r="OIC16" s="12"/>
      <c r="OID16" s="12"/>
      <c r="OIG16" s="12"/>
      <c r="OIH16" s="12"/>
      <c r="OIK16" s="12"/>
      <c r="OIL16" s="12"/>
      <c r="OIO16" s="12"/>
      <c r="OIP16" s="12"/>
      <c r="OIS16" s="12"/>
      <c r="OIT16" s="12"/>
      <c r="OIW16" s="12"/>
      <c r="OIX16" s="12"/>
      <c r="OJA16" s="12"/>
      <c r="OJB16" s="12"/>
      <c r="OJE16" s="12"/>
      <c r="OJF16" s="12"/>
      <c r="OJI16" s="12"/>
      <c r="OJJ16" s="12"/>
      <c r="OJM16" s="12"/>
      <c r="OJN16" s="12"/>
      <c r="OJQ16" s="12"/>
      <c r="OJR16" s="12"/>
      <c r="OJU16" s="12"/>
      <c r="OJV16" s="12"/>
      <c r="OJY16" s="12"/>
      <c r="OJZ16" s="12"/>
      <c r="OKC16" s="12"/>
      <c r="OKD16" s="12"/>
      <c r="OKG16" s="12"/>
      <c r="OKH16" s="12"/>
      <c r="OKK16" s="12"/>
      <c r="OKL16" s="12"/>
      <c r="OKO16" s="12"/>
      <c r="OKP16" s="12"/>
      <c r="OKS16" s="12"/>
      <c r="OKT16" s="12"/>
      <c r="OKW16" s="12"/>
      <c r="OKX16" s="12"/>
      <c r="OLA16" s="12"/>
      <c r="OLB16" s="12"/>
      <c r="OLE16" s="12"/>
      <c r="OLF16" s="12"/>
      <c r="OLI16" s="12"/>
      <c r="OLJ16" s="12"/>
      <c r="OLM16" s="12"/>
      <c r="OLN16" s="12"/>
      <c r="OLQ16" s="12"/>
      <c r="OLR16" s="12"/>
      <c r="OLU16" s="12"/>
      <c r="OLV16" s="12"/>
      <c r="OLY16" s="12"/>
      <c r="OLZ16" s="12"/>
      <c r="OMC16" s="12"/>
      <c r="OMD16" s="12"/>
      <c r="OMG16" s="12"/>
      <c r="OMH16" s="12"/>
      <c r="OMK16" s="12"/>
      <c r="OML16" s="12"/>
      <c r="OMO16" s="12"/>
      <c r="OMP16" s="12"/>
      <c r="OMS16" s="12"/>
      <c r="OMT16" s="12"/>
      <c r="OMW16" s="12"/>
      <c r="OMX16" s="12"/>
      <c r="ONA16" s="12"/>
      <c r="ONB16" s="12"/>
      <c r="ONE16" s="12"/>
      <c r="ONF16" s="12"/>
      <c r="ONI16" s="12"/>
      <c r="ONJ16" s="12"/>
      <c r="ONM16" s="12"/>
      <c r="ONN16" s="12"/>
      <c r="ONQ16" s="12"/>
      <c r="ONR16" s="12"/>
      <c r="ONU16" s="12"/>
      <c r="ONV16" s="12"/>
      <c r="ONY16" s="12"/>
      <c r="ONZ16" s="12"/>
      <c r="OOC16" s="12"/>
      <c r="OOD16" s="12"/>
      <c r="OOG16" s="12"/>
      <c r="OOH16" s="12"/>
      <c r="OOK16" s="12"/>
      <c r="OOL16" s="12"/>
      <c r="OOO16" s="12"/>
      <c r="OOP16" s="12"/>
      <c r="OOS16" s="12"/>
      <c r="OOT16" s="12"/>
      <c r="OOW16" s="12"/>
      <c r="OOX16" s="12"/>
      <c r="OPA16" s="12"/>
      <c r="OPB16" s="12"/>
      <c r="OPE16" s="12"/>
      <c r="OPF16" s="12"/>
      <c r="OPI16" s="12"/>
      <c r="OPJ16" s="12"/>
      <c r="OPM16" s="12"/>
      <c r="OPN16" s="12"/>
      <c r="OPQ16" s="12"/>
      <c r="OPR16" s="12"/>
      <c r="OPU16" s="12"/>
      <c r="OPV16" s="12"/>
      <c r="OPY16" s="12"/>
      <c r="OPZ16" s="12"/>
      <c r="OQC16" s="12"/>
      <c r="OQD16" s="12"/>
      <c r="OQG16" s="12"/>
      <c r="OQH16" s="12"/>
      <c r="OQK16" s="12"/>
      <c r="OQL16" s="12"/>
      <c r="OQO16" s="12"/>
      <c r="OQP16" s="12"/>
      <c r="OQS16" s="12"/>
      <c r="OQT16" s="12"/>
      <c r="OQW16" s="12"/>
      <c r="OQX16" s="12"/>
      <c r="ORA16" s="12"/>
      <c r="ORB16" s="12"/>
      <c r="ORE16" s="12"/>
      <c r="ORF16" s="12"/>
      <c r="ORI16" s="12"/>
      <c r="ORJ16" s="12"/>
      <c r="ORM16" s="12"/>
      <c r="ORN16" s="12"/>
      <c r="ORQ16" s="12"/>
      <c r="ORR16" s="12"/>
      <c r="ORU16" s="12"/>
      <c r="ORV16" s="12"/>
      <c r="ORY16" s="12"/>
      <c r="ORZ16" s="12"/>
      <c r="OSC16" s="12"/>
      <c r="OSD16" s="12"/>
      <c r="OSG16" s="12"/>
      <c r="OSH16" s="12"/>
      <c r="OSK16" s="12"/>
      <c r="OSL16" s="12"/>
      <c r="OSO16" s="12"/>
      <c r="OSP16" s="12"/>
      <c r="OSS16" s="12"/>
      <c r="OST16" s="12"/>
      <c r="OSW16" s="12"/>
      <c r="OSX16" s="12"/>
      <c r="OTA16" s="12"/>
      <c r="OTB16" s="12"/>
      <c r="OTE16" s="12"/>
      <c r="OTF16" s="12"/>
      <c r="OTI16" s="12"/>
      <c r="OTJ16" s="12"/>
      <c r="OTM16" s="12"/>
      <c r="OTN16" s="12"/>
      <c r="OTQ16" s="12"/>
      <c r="OTR16" s="12"/>
      <c r="OTU16" s="12"/>
      <c r="OTV16" s="12"/>
      <c r="OTY16" s="12"/>
      <c r="OTZ16" s="12"/>
      <c r="OUC16" s="12"/>
      <c r="OUD16" s="12"/>
      <c r="OUG16" s="12"/>
      <c r="OUH16" s="12"/>
      <c r="OUK16" s="12"/>
      <c r="OUL16" s="12"/>
      <c r="OUO16" s="12"/>
      <c r="OUP16" s="12"/>
      <c r="OUS16" s="12"/>
      <c r="OUT16" s="12"/>
      <c r="OUW16" s="12"/>
      <c r="OUX16" s="12"/>
      <c r="OVA16" s="12"/>
      <c r="OVB16" s="12"/>
      <c r="OVE16" s="12"/>
      <c r="OVF16" s="12"/>
      <c r="OVI16" s="12"/>
      <c r="OVJ16" s="12"/>
      <c r="OVM16" s="12"/>
      <c r="OVN16" s="12"/>
      <c r="OVQ16" s="12"/>
      <c r="OVR16" s="12"/>
      <c r="OVU16" s="12"/>
      <c r="OVV16" s="12"/>
      <c r="OVY16" s="12"/>
      <c r="OVZ16" s="12"/>
      <c r="OWC16" s="12"/>
      <c r="OWD16" s="12"/>
      <c r="OWG16" s="12"/>
      <c r="OWH16" s="12"/>
      <c r="OWK16" s="12"/>
      <c r="OWL16" s="12"/>
      <c r="OWO16" s="12"/>
      <c r="OWP16" s="12"/>
      <c r="OWS16" s="12"/>
      <c r="OWT16" s="12"/>
      <c r="OWW16" s="12"/>
      <c r="OWX16" s="12"/>
      <c r="OXA16" s="12"/>
      <c r="OXB16" s="12"/>
      <c r="OXE16" s="12"/>
      <c r="OXF16" s="12"/>
      <c r="OXI16" s="12"/>
      <c r="OXJ16" s="12"/>
      <c r="OXM16" s="12"/>
      <c r="OXN16" s="12"/>
      <c r="OXQ16" s="12"/>
      <c r="OXR16" s="12"/>
      <c r="OXU16" s="12"/>
      <c r="OXV16" s="12"/>
      <c r="OXY16" s="12"/>
      <c r="OXZ16" s="12"/>
      <c r="OYC16" s="12"/>
      <c r="OYD16" s="12"/>
      <c r="OYG16" s="12"/>
      <c r="OYH16" s="12"/>
      <c r="OYK16" s="12"/>
      <c r="OYL16" s="12"/>
      <c r="OYO16" s="12"/>
      <c r="OYP16" s="12"/>
      <c r="OYS16" s="12"/>
      <c r="OYT16" s="12"/>
      <c r="OYW16" s="12"/>
      <c r="OYX16" s="12"/>
      <c r="OZA16" s="12"/>
      <c r="OZB16" s="12"/>
      <c r="OZE16" s="12"/>
      <c r="OZF16" s="12"/>
      <c r="OZI16" s="12"/>
      <c r="OZJ16" s="12"/>
      <c r="OZM16" s="12"/>
      <c r="OZN16" s="12"/>
      <c r="OZQ16" s="12"/>
      <c r="OZR16" s="12"/>
      <c r="OZU16" s="12"/>
      <c r="OZV16" s="12"/>
      <c r="OZY16" s="12"/>
      <c r="OZZ16" s="12"/>
      <c r="PAC16" s="12"/>
      <c r="PAD16" s="12"/>
      <c r="PAG16" s="12"/>
      <c r="PAH16" s="12"/>
      <c r="PAK16" s="12"/>
      <c r="PAL16" s="12"/>
      <c r="PAO16" s="12"/>
      <c r="PAP16" s="12"/>
      <c r="PAS16" s="12"/>
      <c r="PAT16" s="12"/>
      <c r="PAW16" s="12"/>
      <c r="PAX16" s="12"/>
      <c r="PBA16" s="12"/>
      <c r="PBB16" s="12"/>
      <c r="PBE16" s="12"/>
      <c r="PBF16" s="12"/>
      <c r="PBI16" s="12"/>
      <c r="PBJ16" s="12"/>
      <c r="PBM16" s="12"/>
      <c r="PBN16" s="12"/>
      <c r="PBQ16" s="12"/>
      <c r="PBR16" s="12"/>
      <c r="PBU16" s="12"/>
      <c r="PBV16" s="12"/>
      <c r="PBY16" s="12"/>
      <c r="PBZ16" s="12"/>
      <c r="PCC16" s="12"/>
      <c r="PCD16" s="12"/>
      <c r="PCG16" s="12"/>
      <c r="PCH16" s="12"/>
      <c r="PCK16" s="12"/>
      <c r="PCL16" s="12"/>
      <c r="PCO16" s="12"/>
      <c r="PCP16" s="12"/>
      <c r="PCS16" s="12"/>
      <c r="PCT16" s="12"/>
      <c r="PCW16" s="12"/>
      <c r="PCX16" s="12"/>
      <c r="PDA16" s="12"/>
      <c r="PDB16" s="12"/>
      <c r="PDE16" s="12"/>
      <c r="PDF16" s="12"/>
      <c r="PDI16" s="12"/>
      <c r="PDJ16" s="12"/>
      <c r="PDM16" s="12"/>
      <c r="PDN16" s="12"/>
      <c r="PDQ16" s="12"/>
      <c r="PDR16" s="12"/>
      <c r="PDU16" s="12"/>
      <c r="PDV16" s="12"/>
      <c r="PDY16" s="12"/>
      <c r="PDZ16" s="12"/>
      <c r="PEC16" s="12"/>
      <c r="PED16" s="12"/>
      <c r="PEG16" s="12"/>
      <c r="PEH16" s="12"/>
      <c r="PEK16" s="12"/>
      <c r="PEL16" s="12"/>
      <c r="PEO16" s="12"/>
      <c r="PEP16" s="12"/>
      <c r="PES16" s="12"/>
      <c r="PET16" s="12"/>
      <c r="PEW16" s="12"/>
      <c r="PEX16" s="12"/>
      <c r="PFA16" s="12"/>
      <c r="PFB16" s="12"/>
      <c r="PFE16" s="12"/>
      <c r="PFF16" s="12"/>
      <c r="PFI16" s="12"/>
      <c r="PFJ16" s="12"/>
      <c r="PFM16" s="12"/>
      <c r="PFN16" s="12"/>
      <c r="PFQ16" s="12"/>
      <c r="PFR16" s="12"/>
      <c r="PFU16" s="12"/>
      <c r="PFV16" s="12"/>
      <c r="PFY16" s="12"/>
      <c r="PFZ16" s="12"/>
      <c r="PGC16" s="12"/>
      <c r="PGD16" s="12"/>
      <c r="PGG16" s="12"/>
      <c r="PGH16" s="12"/>
      <c r="PGK16" s="12"/>
      <c r="PGL16" s="12"/>
      <c r="PGO16" s="12"/>
      <c r="PGP16" s="12"/>
      <c r="PGS16" s="12"/>
      <c r="PGT16" s="12"/>
      <c r="PGW16" s="12"/>
      <c r="PGX16" s="12"/>
      <c r="PHA16" s="12"/>
      <c r="PHB16" s="12"/>
      <c r="PHE16" s="12"/>
      <c r="PHF16" s="12"/>
      <c r="PHI16" s="12"/>
      <c r="PHJ16" s="12"/>
      <c r="PHM16" s="12"/>
      <c r="PHN16" s="12"/>
      <c r="PHQ16" s="12"/>
      <c r="PHR16" s="12"/>
      <c r="PHU16" s="12"/>
      <c r="PHV16" s="12"/>
      <c r="PHY16" s="12"/>
      <c r="PHZ16" s="12"/>
      <c r="PIC16" s="12"/>
      <c r="PID16" s="12"/>
      <c r="PIG16" s="12"/>
      <c r="PIH16" s="12"/>
      <c r="PIK16" s="12"/>
      <c r="PIL16" s="12"/>
      <c r="PIO16" s="12"/>
      <c r="PIP16" s="12"/>
      <c r="PIS16" s="12"/>
      <c r="PIT16" s="12"/>
      <c r="PIW16" s="12"/>
      <c r="PIX16" s="12"/>
      <c r="PJA16" s="12"/>
      <c r="PJB16" s="12"/>
      <c r="PJE16" s="12"/>
      <c r="PJF16" s="12"/>
      <c r="PJI16" s="12"/>
      <c r="PJJ16" s="12"/>
      <c r="PJM16" s="12"/>
      <c r="PJN16" s="12"/>
      <c r="PJQ16" s="12"/>
      <c r="PJR16" s="12"/>
      <c r="PJU16" s="12"/>
      <c r="PJV16" s="12"/>
      <c r="PJY16" s="12"/>
      <c r="PJZ16" s="12"/>
      <c r="PKC16" s="12"/>
      <c r="PKD16" s="12"/>
      <c r="PKG16" s="12"/>
      <c r="PKH16" s="12"/>
      <c r="PKK16" s="12"/>
      <c r="PKL16" s="12"/>
      <c r="PKO16" s="12"/>
      <c r="PKP16" s="12"/>
      <c r="PKS16" s="12"/>
      <c r="PKT16" s="12"/>
      <c r="PKW16" s="12"/>
      <c r="PKX16" s="12"/>
      <c r="PLA16" s="12"/>
      <c r="PLB16" s="12"/>
      <c r="PLE16" s="12"/>
      <c r="PLF16" s="12"/>
      <c r="PLI16" s="12"/>
      <c r="PLJ16" s="12"/>
      <c r="PLM16" s="12"/>
      <c r="PLN16" s="12"/>
      <c r="PLQ16" s="12"/>
      <c r="PLR16" s="12"/>
      <c r="PLU16" s="12"/>
      <c r="PLV16" s="12"/>
      <c r="PLY16" s="12"/>
      <c r="PLZ16" s="12"/>
      <c r="PMC16" s="12"/>
      <c r="PMD16" s="12"/>
      <c r="PMG16" s="12"/>
      <c r="PMH16" s="12"/>
      <c r="PMK16" s="12"/>
      <c r="PML16" s="12"/>
      <c r="PMO16" s="12"/>
      <c r="PMP16" s="12"/>
      <c r="PMS16" s="12"/>
      <c r="PMT16" s="12"/>
      <c r="PMW16" s="12"/>
      <c r="PMX16" s="12"/>
      <c r="PNA16" s="12"/>
      <c r="PNB16" s="12"/>
      <c r="PNE16" s="12"/>
      <c r="PNF16" s="12"/>
      <c r="PNI16" s="12"/>
      <c r="PNJ16" s="12"/>
      <c r="PNM16" s="12"/>
      <c r="PNN16" s="12"/>
      <c r="PNQ16" s="12"/>
      <c r="PNR16" s="12"/>
      <c r="PNU16" s="12"/>
      <c r="PNV16" s="12"/>
      <c r="PNY16" s="12"/>
      <c r="PNZ16" s="12"/>
      <c r="POC16" s="12"/>
      <c r="POD16" s="12"/>
      <c r="POG16" s="12"/>
      <c r="POH16" s="12"/>
      <c r="POK16" s="12"/>
      <c r="POL16" s="12"/>
      <c r="POO16" s="12"/>
      <c r="POP16" s="12"/>
      <c r="POS16" s="12"/>
      <c r="POT16" s="12"/>
      <c r="POW16" s="12"/>
      <c r="POX16" s="12"/>
      <c r="PPA16" s="12"/>
      <c r="PPB16" s="12"/>
      <c r="PPE16" s="12"/>
      <c r="PPF16" s="12"/>
      <c r="PPI16" s="12"/>
      <c r="PPJ16" s="12"/>
      <c r="PPM16" s="12"/>
      <c r="PPN16" s="12"/>
      <c r="PPQ16" s="12"/>
      <c r="PPR16" s="12"/>
      <c r="PPU16" s="12"/>
      <c r="PPV16" s="12"/>
      <c r="PPY16" s="12"/>
      <c r="PPZ16" s="12"/>
      <c r="PQC16" s="12"/>
      <c r="PQD16" s="12"/>
      <c r="PQG16" s="12"/>
      <c r="PQH16" s="12"/>
      <c r="PQK16" s="12"/>
      <c r="PQL16" s="12"/>
      <c r="PQO16" s="12"/>
      <c r="PQP16" s="12"/>
      <c r="PQS16" s="12"/>
      <c r="PQT16" s="12"/>
      <c r="PQW16" s="12"/>
      <c r="PQX16" s="12"/>
      <c r="PRA16" s="12"/>
      <c r="PRB16" s="12"/>
      <c r="PRE16" s="12"/>
      <c r="PRF16" s="12"/>
      <c r="PRI16" s="12"/>
      <c r="PRJ16" s="12"/>
      <c r="PRM16" s="12"/>
      <c r="PRN16" s="12"/>
      <c r="PRQ16" s="12"/>
      <c r="PRR16" s="12"/>
      <c r="PRU16" s="12"/>
      <c r="PRV16" s="12"/>
      <c r="PRY16" s="12"/>
      <c r="PRZ16" s="12"/>
      <c r="PSC16" s="12"/>
      <c r="PSD16" s="12"/>
      <c r="PSG16" s="12"/>
      <c r="PSH16" s="12"/>
      <c r="PSK16" s="12"/>
      <c r="PSL16" s="12"/>
      <c r="PSO16" s="12"/>
      <c r="PSP16" s="12"/>
      <c r="PSS16" s="12"/>
      <c r="PST16" s="12"/>
      <c r="PSW16" s="12"/>
      <c r="PSX16" s="12"/>
      <c r="PTA16" s="12"/>
      <c r="PTB16" s="12"/>
      <c r="PTE16" s="12"/>
      <c r="PTF16" s="12"/>
      <c r="PTI16" s="12"/>
      <c r="PTJ16" s="12"/>
      <c r="PTM16" s="12"/>
      <c r="PTN16" s="12"/>
      <c r="PTQ16" s="12"/>
      <c r="PTR16" s="12"/>
      <c r="PTU16" s="12"/>
      <c r="PTV16" s="12"/>
      <c r="PTY16" s="12"/>
      <c r="PTZ16" s="12"/>
      <c r="PUC16" s="12"/>
      <c r="PUD16" s="12"/>
      <c r="PUG16" s="12"/>
      <c r="PUH16" s="12"/>
      <c r="PUK16" s="12"/>
      <c r="PUL16" s="12"/>
      <c r="PUO16" s="12"/>
      <c r="PUP16" s="12"/>
      <c r="PUS16" s="12"/>
      <c r="PUT16" s="12"/>
      <c r="PUW16" s="12"/>
      <c r="PUX16" s="12"/>
      <c r="PVA16" s="12"/>
      <c r="PVB16" s="12"/>
      <c r="PVE16" s="12"/>
      <c r="PVF16" s="12"/>
      <c r="PVI16" s="12"/>
      <c r="PVJ16" s="12"/>
      <c r="PVM16" s="12"/>
      <c r="PVN16" s="12"/>
      <c r="PVQ16" s="12"/>
      <c r="PVR16" s="12"/>
      <c r="PVU16" s="12"/>
      <c r="PVV16" s="12"/>
      <c r="PVY16" s="12"/>
      <c r="PVZ16" s="12"/>
      <c r="PWC16" s="12"/>
      <c r="PWD16" s="12"/>
      <c r="PWG16" s="12"/>
      <c r="PWH16" s="12"/>
      <c r="PWK16" s="12"/>
      <c r="PWL16" s="12"/>
      <c r="PWO16" s="12"/>
      <c r="PWP16" s="12"/>
      <c r="PWS16" s="12"/>
      <c r="PWT16" s="12"/>
      <c r="PWW16" s="12"/>
      <c r="PWX16" s="12"/>
      <c r="PXA16" s="12"/>
      <c r="PXB16" s="12"/>
      <c r="PXE16" s="12"/>
      <c r="PXF16" s="12"/>
      <c r="PXI16" s="12"/>
      <c r="PXJ16" s="12"/>
      <c r="PXM16" s="12"/>
      <c r="PXN16" s="12"/>
      <c r="PXQ16" s="12"/>
      <c r="PXR16" s="12"/>
      <c r="PXU16" s="12"/>
      <c r="PXV16" s="12"/>
      <c r="PXY16" s="12"/>
      <c r="PXZ16" s="12"/>
      <c r="PYC16" s="12"/>
      <c r="PYD16" s="12"/>
      <c r="PYG16" s="12"/>
      <c r="PYH16" s="12"/>
      <c r="PYK16" s="12"/>
      <c r="PYL16" s="12"/>
      <c r="PYO16" s="12"/>
      <c r="PYP16" s="12"/>
      <c r="PYS16" s="12"/>
      <c r="PYT16" s="12"/>
      <c r="PYW16" s="12"/>
      <c r="PYX16" s="12"/>
      <c r="PZA16" s="12"/>
      <c r="PZB16" s="12"/>
      <c r="PZE16" s="12"/>
      <c r="PZF16" s="12"/>
      <c r="PZI16" s="12"/>
      <c r="PZJ16" s="12"/>
      <c r="PZM16" s="12"/>
      <c r="PZN16" s="12"/>
      <c r="PZQ16" s="12"/>
      <c r="PZR16" s="12"/>
      <c r="PZU16" s="12"/>
      <c r="PZV16" s="12"/>
      <c r="PZY16" s="12"/>
      <c r="PZZ16" s="12"/>
      <c r="QAC16" s="12"/>
      <c r="QAD16" s="12"/>
      <c r="QAG16" s="12"/>
      <c r="QAH16" s="12"/>
      <c r="QAK16" s="12"/>
      <c r="QAL16" s="12"/>
      <c r="QAO16" s="12"/>
      <c r="QAP16" s="12"/>
      <c r="QAS16" s="12"/>
      <c r="QAT16" s="12"/>
      <c r="QAW16" s="12"/>
      <c r="QAX16" s="12"/>
      <c r="QBA16" s="12"/>
      <c r="QBB16" s="12"/>
      <c r="QBE16" s="12"/>
      <c r="QBF16" s="12"/>
      <c r="QBI16" s="12"/>
      <c r="QBJ16" s="12"/>
      <c r="QBM16" s="12"/>
      <c r="QBN16" s="12"/>
      <c r="QBQ16" s="12"/>
      <c r="QBR16" s="12"/>
      <c r="QBU16" s="12"/>
      <c r="QBV16" s="12"/>
      <c r="QBY16" s="12"/>
      <c r="QBZ16" s="12"/>
      <c r="QCC16" s="12"/>
      <c r="QCD16" s="12"/>
      <c r="QCG16" s="12"/>
      <c r="QCH16" s="12"/>
      <c r="QCK16" s="12"/>
      <c r="QCL16" s="12"/>
      <c r="QCO16" s="12"/>
      <c r="QCP16" s="12"/>
      <c r="QCS16" s="12"/>
      <c r="QCT16" s="12"/>
      <c r="QCW16" s="12"/>
      <c r="QCX16" s="12"/>
      <c r="QDA16" s="12"/>
      <c r="QDB16" s="12"/>
      <c r="QDE16" s="12"/>
      <c r="QDF16" s="12"/>
      <c r="QDI16" s="12"/>
      <c r="QDJ16" s="12"/>
      <c r="QDM16" s="12"/>
      <c r="QDN16" s="12"/>
      <c r="QDQ16" s="12"/>
      <c r="QDR16" s="12"/>
      <c r="QDU16" s="12"/>
      <c r="QDV16" s="12"/>
      <c r="QDY16" s="12"/>
      <c r="QDZ16" s="12"/>
      <c r="QEC16" s="12"/>
      <c r="QED16" s="12"/>
      <c r="QEG16" s="12"/>
      <c r="QEH16" s="12"/>
      <c r="QEK16" s="12"/>
      <c r="QEL16" s="12"/>
      <c r="QEO16" s="12"/>
      <c r="QEP16" s="12"/>
      <c r="QES16" s="12"/>
      <c r="QET16" s="12"/>
      <c r="QEW16" s="12"/>
      <c r="QEX16" s="12"/>
      <c r="QFA16" s="12"/>
      <c r="QFB16" s="12"/>
      <c r="QFE16" s="12"/>
      <c r="QFF16" s="12"/>
      <c r="QFI16" s="12"/>
      <c r="QFJ16" s="12"/>
      <c r="QFM16" s="12"/>
      <c r="QFN16" s="12"/>
      <c r="QFQ16" s="12"/>
      <c r="QFR16" s="12"/>
      <c r="QFU16" s="12"/>
      <c r="QFV16" s="12"/>
      <c r="QFY16" s="12"/>
      <c r="QFZ16" s="12"/>
      <c r="QGC16" s="12"/>
      <c r="QGD16" s="12"/>
      <c r="QGG16" s="12"/>
      <c r="QGH16" s="12"/>
      <c r="QGK16" s="12"/>
      <c r="QGL16" s="12"/>
      <c r="QGO16" s="12"/>
      <c r="QGP16" s="12"/>
      <c r="QGS16" s="12"/>
      <c r="QGT16" s="12"/>
      <c r="QGW16" s="12"/>
      <c r="QGX16" s="12"/>
      <c r="QHA16" s="12"/>
      <c r="QHB16" s="12"/>
      <c r="QHE16" s="12"/>
      <c r="QHF16" s="12"/>
      <c r="QHI16" s="12"/>
      <c r="QHJ16" s="12"/>
      <c r="QHM16" s="12"/>
      <c r="QHN16" s="12"/>
      <c r="QHQ16" s="12"/>
      <c r="QHR16" s="12"/>
      <c r="QHU16" s="12"/>
      <c r="QHV16" s="12"/>
      <c r="QHY16" s="12"/>
      <c r="QHZ16" s="12"/>
      <c r="QIC16" s="12"/>
      <c r="QID16" s="12"/>
      <c r="QIG16" s="12"/>
      <c r="QIH16" s="12"/>
      <c r="QIK16" s="12"/>
      <c r="QIL16" s="12"/>
      <c r="QIO16" s="12"/>
      <c r="QIP16" s="12"/>
      <c r="QIS16" s="12"/>
      <c r="QIT16" s="12"/>
      <c r="QIW16" s="12"/>
      <c r="QIX16" s="12"/>
      <c r="QJA16" s="12"/>
      <c r="QJB16" s="12"/>
      <c r="QJE16" s="12"/>
      <c r="QJF16" s="12"/>
      <c r="QJI16" s="12"/>
      <c r="QJJ16" s="12"/>
      <c r="QJM16" s="12"/>
      <c r="QJN16" s="12"/>
      <c r="QJQ16" s="12"/>
      <c r="QJR16" s="12"/>
      <c r="QJU16" s="12"/>
      <c r="QJV16" s="12"/>
      <c r="QJY16" s="12"/>
      <c r="QJZ16" s="12"/>
      <c r="QKC16" s="12"/>
      <c r="QKD16" s="12"/>
      <c r="QKG16" s="12"/>
      <c r="QKH16" s="12"/>
      <c r="QKK16" s="12"/>
      <c r="QKL16" s="12"/>
      <c r="QKO16" s="12"/>
      <c r="QKP16" s="12"/>
      <c r="QKS16" s="12"/>
      <c r="QKT16" s="12"/>
      <c r="QKW16" s="12"/>
      <c r="QKX16" s="12"/>
      <c r="QLA16" s="12"/>
      <c r="QLB16" s="12"/>
      <c r="QLE16" s="12"/>
      <c r="QLF16" s="12"/>
      <c r="QLI16" s="12"/>
      <c r="QLJ16" s="12"/>
      <c r="QLM16" s="12"/>
      <c r="QLN16" s="12"/>
      <c r="QLQ16" s="12"/>
      <c r="QLR16" s="12"/>
      <c r="QLU16" s="12"/>
      <c r="QLV16" s="12"/>
      <c r="QLY16" s="12"/>
      <c r="QLZ16" s="12"/>
      <c r="QMC16" s="12"/>
      <c r="QMD16" s="12"/>
      <c r="QMG16" s="12"/>
      <c r="QMH16" s="12"/>
      <c r="QMK16" s="12"/>
      <c r="QML16" s="12"/>
      <c r="QMO16" s="12"/>
      <c r="QMP16" s="12"/>
      <c r="QMS16" s="12"/>
      <c r="QMT16" s="12"/>
      <c r="QMW16" s="12"/>
      <c r="QMX16" s="12"/>
      <c r="QNA16" s="12"/>
      <c r="QNB16" s="12"/>
      <c r="QNE16" s="12"/>
      <c r="QNF16" s="12"/>
      <c r="QNI16" s="12"/>
      <c r="QNJ16" s="12"/>
      <c r="QNM16" s="12"/>
      <c r="QNN16" s="12"/>
      <c r="QNQ16" s="12"/>
      <c r="QNR16" s="12"/>
      <c r="QNU16" s="12"/>
      <c r="QNV16" s="12"/>
      <c r="QNY16" s="12"/>
      <c r="QNZ16" s="12"/>
      <c r="QOC16" s="12"/>
      <c r="QOD16" s="12"/>
      <c r="QOG16" s="12"/>
      <c r="QOH16" s="12"/>
      <c r="QOK16" s="12"/>
      <c r="QOL16" s="12"/>
      <c r="QOO16" s="12"/>
      <c r="QOP16" s="12"/>
      <c r="QOS16" s="12"/>
      <c r="QOT16" s="12"/>
      <c r="QOW16" s="12"/>
      <c r="QOX16" s="12"/>
      <c r="QPA16" s="12"/>
      <c r="QPB16" s="12"/>
      <c r="QPE16" s="12"/>
      <c r="QPF16" s="12"/>
      <c r="QPI16" s="12"/>
      <c r="QPJ16" s="12"/>
      <c r="QPM16" s="12"/>
      <c r="QPN16" s="12"/>
      <c r="QPQ16" s="12"/>
      <c r="QPR16" s="12"/>
      <c r="QPU16" s="12"/>
      <c r="QPV16" s="12"/>
      <c r="QPY16" s="12"/>
      <c r="QPZ16" s="12"/>
      <c r="QQC16" s="12"/>
      <c r="QQD16" s="12"/>
      <c r="QQG16" s="12"/>
      <c r="QQH16" s="12"/>
      <c r="QQK16" s="12"/>
      <c r="QQL16" s="12"/>
      <c r="QQO16" s="12"/>
      <c r="QQP16" s="12"/>
      <c r="QQS16" s="12"/>
      <c r="QQT16" s="12"/>
      <c r="QQW16" s="12"/>
      <c r="QQX16" s="12"/>
      <c r="QRA16" s="12"/>
      <c r="QRB16" s="12"/>
      <c r="QRE16" s="12"/>
      <c r="QRF16" s="12"/>
      <c r="QRI16" s="12"/>
      <c r="QRJ16" s="12"/>
      <c r="QRM16" s="12"/>
      <c r="QRN16" s="12"/>
      <c r="QRQ16" s="12"/>
      <c r="QRR16" s="12"/>
      <c r="QRU16" s="12"/>
      <c r="QRV16" s="12"/>
      <c r="QRY16" s="12"/>
      <c r="QRZ16" s="12"/>
      <c r="QSC16" s="12"/>
      <c r="QSD16" s="12"/>
      <c r="QSG16" s="12"/>
      <c r="QSH16" s="12"/>
      <c r="QSK16" s="12"/>
      <c r="QSL16" s="12"/>
      <c r="QSO16" s="12"/>
      <c r="QSP16" s="12"/>
      <c r="QSS16" s="12"/>
      <c r="QST16" s="12"/>
      <c r="QSW16" s="12"/>
      <c r="QSX16" s="12"/>
      <c r="QTA16" s="12"/>
      <c r="QTB16" s="12"/>
      <c r="QTE16" s="12"/>
      <c r="QTF16" s="12"/>
      <c r="QTI16" s="12"/>
      <c r="QTJ16" s="12"/>
      <c r="QTM16" s="12"/>
      <c r="QTN16" s="12"/>
      <c r="QTQ16" s="12"/>
      <c r="QTR16" s="12"/>
      <c r="QTU16" s="12"/>
      <c r="QTV16" s="12"/>
      <c r="QTY16" s="12"/>
      <c r="QTZ16" s="12"/>
      <c r="QUC16" s="12"/>
      <c r="QUD16" s="12"/>
      <c r="QUG16" s="12"/>
      <c r="QUH16" s="12"/>
      <c r="QUK16" s="12"/>
      <c r="QUL16" s="12"/>
      <c r="QUO16" s="12"/>
      <c r="QUP16" s="12"/>
      <c r="QUS16" s="12"/>
      <c r="QUT16" s="12"/>
      <c r="QUW16" s="12"/>
      <c r="QUX16" s="12"/>
      <c r="QVA16" s="12"/>
      <c r="QVB16" s="12"/>
      <c r="QVE16" s="12"/>
      <c r="QVF16" s="12"/>
      <c r="QVI16" s="12"/>
      <c r="QVJ16" s="12"/>
      <c r="QVM16" s="12"/>
      <c r="QVN16" s="12"/>
      <c r="QVQ16" s="12"/>
      <c r="QVR16" s="12"/>
      <c r="QVU16" s="12"/>
      <c r="QVV16" s="12"/>
      <c r="QVY16" s="12"/>
      <c r="QVZ16" s="12"/>
      <c r="QWC16" s="12"/>
      <c r="QWD16" s="12"/>
      <c r="QWG16" s="12"/>
      <c r="QWH16" s="12"/>
      <c r="QWK16" s="12"/>
      <c r="QWL16" s="12"/>
      <c r="QWO16" s="12"/>
      <c r="QWP16" s="12"/>
      <c r="QWS16" s="12"/>
      <c r="QWT16" s="12"/>
      <c r="QWW16" s="12"/>
      <c r="QWX16" s="12"/>
      <c r="QXA16" s="12"/>
      <c r="QXB16" s="12"/>
      <c r="QXE16" s="12"/>
      <c r="QXF16" s="12"/>
      <c r="QXI16" s="12"/>
      <c r="QXJ16" s="12"/>
      <c r="QXM16" s="12"/>
      <c r="QXN16" s="12"/>
      <c r="QXQ16" s="12"/>
      <c r="QXR16" s="12"/>
      <c r="QXU16" s="12"/>
      <c r="QXV16" s="12"/>
      <c r="QXY16" s="12"/>
      <c r="QXZ16" s="12"/>
      <c r="QYC16" s="12"/>
      <c r="QYD16" s="12"/>
      <c r="QYG16" s="12"/>
      <c r="QYH16" s="12"/>
      <c r="QYK16" s="12"/>
      <c r="QYL16" s="12"/>
      <c r="QYO16" s="12"/>
      <c r="QYP16" s="12"/>
      <c r="QYS16" s="12"/>
      <c r="QYT16" s="12"/>
      <c r="QYW16" s="12"/>
      <c r="QYX16" s="12"/>
      <c r="QZA16" s="12"/>
      <c r="QZB16" s="12"/>
      <c r="QZE16" s="12"/>
      <c r="QZF16" s="12"/>
      <c r="QZI16" s="12"/>
      <c r="QZJ16" s="12"/>
      <c r="QZM16" s="12"/>
      <c r="QZN16" s="12"/>
      <c r="QZQ16" s="12"/>
      <c r="QZR16" s="12"/>
      <c r="QZU16" s="12"/>
      <c r="QZV16" s="12"/>
      <c r="QZY16" s="12"/>
      <c r="QZZ16" s="12"/>
      <c r="RAC16" s="12"/>
      <c r="RAD16" s="12"/>
      <c r="RAG16" s="12"/>
      <c r="RAH16" s="12"/>
      <c r="RAK16" s="12"/>
      <c r="RAL16" s="12"/>
      <c r="RAO16" s="12"/>
      <c r="RAP16" s="12"/>
      <c r="RAS16" s="12"/>
      <c r="RAT16" s="12"/>
      <c r="RAW16" s="12"/>
      <c r="RAX16" s="12"/>
      <c r="RBA16" s="12"/>
      <c r="RBB16" s="12"/>
      <c r="RBE16" s="12"/>
      <c r="RBF16" s="12"/>
      <c r="RBI16" s="12"/>
      <c r="RBJ16" s="12"/>
      <c r="RBM16" s="12"/>
      <c r="RBN16" s="12"/>
      <c r="RBQ16" s="12"/>
      <c r="RBR16" s="12"/>
      <c r="RBU16" s="12"/>
      <c r="RBV16" s="12"/>
      <c r="RBY16" s="12"/>
      <c r="RBZ16" s="12"/>
      <c r="RCC16" s="12"/>
      <c r="RCD16" s="12"/>
      <c r="RCG16" s="12"/>
      <c r="RCH16" s="12"/>
      <c r="RCK16" s="12"/>
      <c r="RCL16" s="12"/>
      <c r="RCO16" s="12"/>
      <c r="RCP16" s="12"/>
      <c r="RCS16" s="12"/>
      <c r="RCT16" s="12"/>
      <c r="RCW16" s="12"/>
      <c r="RCX16" s="12"/>
      <c r="RDA16" s="12"/>
      <c r="RDB16" s="12"/>
      <c r="RDE16" s="12"/>
      <c r="RDF16" s="12"/>
      <c r="RDI16" s="12"/>
      <c r="RDJ16" s="12"/>
      <c r="RDM16" s="12"/>
      <c r="RDN16" s="12"/>
      <c r="RDQ16" s="12"/>
      <c r="RDR16" s="12"/>
      <c r="RDU16" s="12"/>
      <c r="RDV16" s="12"/>
      <c r="RDY16" s="12"/>
      <c r="RDZ16" s="12"/>
      <c r="REC16" s="12"/>
      <c r="RED16" s="12"/>
      <c r="REG16" s="12"/>
      <c r="REH16" s="12"/>
      <c r="REK16" s="12"/>
      <c r="REL16" s="12"/>
      <c r="REO16" s="12"/>
      <c r="REP16" s="12"/>
      <c r="RES16" s="12"/>
      <c r="RET16" s="12"/>
      <c r="REW16" s="12"/>
      <c r="REX16" s="12"/>
      <c r="RFA16" s="12"/>
      <c r="RFB16" s="12"/>
      <c r="RFE16" s="12"/>
      <c r="RFF16" s="12"/>
      <c r="RFI16" s="12"/>
      <c r="RFJ16" s="12"/>
      <c r="RFM16" s="12"/>
      <c r="RFN16" s="12"/>
      <c r="RFQ16" s="12"/>
      <c r="RFR16" s="12"/>
      <c r="RFU16" s="12"/>
      <c r="RFV16" s="12"/>
      <c r="RFY16" s="12"/>
      <c r="RFZ16" s="12"/>
      <c r="RGC16" s="12"/>
      <c r="RGD16" s="12"/>
      <c r="RGG16" s="12"/>
      <c r="RGH16" s="12"/>
      <c r="RGK16" s="12"/>
      <c r="RGL16" s="12"/>
      <c r="RGO16" s="12"/>
      <c r="RGP16" s="12"/>
      <c r="RGS16" s="12"/>
      <c r="RGT16" s="12"/>
      <c r="RGW16" s="12"/>
      <c r="RGX16" s="12"/>
      <c r="RHA16" s="12"/>
      <c r="RHB16" s="12"/>
      <c r="RHE16" s="12"/>
      <c r="RHF16" s="12"/>
      <c r="RHI16" s="12"/>
      <c r="RHJ16" s="12"/>
      <c r="RHM16" s="12"/>
      <c r="RHN16" s="12"/>
      <c r="RHQ16" s="12"/>
      <c r="RHR16" s="12"/>
      <c r="RHU16" s="12"/>
      <c r="RHV16" s="12"/>
      <c r="RHY16" s="12"/>
      <c r="RHZ16" s="12"/>
      <c r="RIC16" s="12"/>
      <c r="RID16" s="12"/>
      <c r="RIG16" s="12"/>
      <c r="RIH16" s="12"/>
      <c r="RIK16" s="12"/>
      <c r="RIL16" s="12"/>
      <c r="RIO16" s="12"/>
      <c r="RIP16" s="12"/>
      <c r="RIS16" s="12"/>
      <c r="RIT16" s="12"/>
      <c r="RIW16" s="12"/>
      <c r="RIX16" s="12"/>
      <c r="RJA16" s="12"/>
      <c r="RJB16" s="12"/>
      <c r="RJE16" s="12"/>
      <c r="RJF16" s="12"/>
      <c r="RJI16" s="12"/>
      <c r="RJJ16" s="12"/>
      <c r="RJM16" s="12"/>
      <c r="RJN16" s="12"/>
      <c r="RJQ16" s="12"/>
      <c r="RJR16" s="12"/>
      <c r="RJU16" s="12"/>
      <c r="RJV16" s="12"/>
      <c r="RJY16" s="12"/>
      <c r="RJZ16" s="12"/>
      <c r="RKC16" s="12"/>
      <c r="RKD16" s="12"/>
      <c r="RKG16" s="12"/>
      <c r="RKH16" s="12"/>
      <c r="RKK16" s="12"/>
      <c r="RKL16" s="12"/>
      <c r="RKO16" s="12"/>
      <c r="RKP16" s="12"/>
      <c r="RKS16" s="12"/>
      <c r="RKT16" s="12"/>
      <c r="RKW16" s="12"/>
      <c r="RKX16" s="12"/>
      <c r="RLA16" s="12"/>
      <c r="RLB16" s="12"/>
      <c r="RLE16" s="12"/>
      <c r="RLF16" s="12"/>
      <c r="RLI16" s="12"/>
      <c r="RLJ16" s="12"/>
      <c r="RLM16" s="12"/>
      <c r="RLN16" s="12"/>
      <c r="RLQ16" s="12"/>
      <c r="RLR16" s="12"/>
      <c r="RLU16" s="12"/>
      <c r="RLV16" s="12"/>
      <c r="RLY16" s="12"/>
      <c r="RLZ16" s="12"/>
      <c r="RMC16" s="12"/>
      <c r="RMD16" s="12"/>
      <c r="RMG16" s="12"/>
      <c r="RMH16" s="12"/>
      <c r="RMK16" s="12"/>
      <c r="RML16" s="12"/>
      <c r="RMO16" s="12"/>
      <c r="RMP16" s="12"/>
      <c r="RMS16" s="12"/>
      <c r="RMT16" s="12"/>
      <c r="RMW16" s="12"/>
      <c r="RMX16" s="12"/>
      <c r="RNA16" s="12"/>
      <c r="RNB16" s="12"/>
      <c r="RNE16" s="12"/>
      <c r="RNF16" s="12"/>
      <c r="RNI16" s="12"/>
      <c r="RNJ16" s="12"/>
      <c r="RNM16" s="12"/>
      <c r="RNN16" s="12"/>
      <c r="RNQ16" s="12"/>
      <c r="RNR16" s="12"/>
      <c r="RNU16" s="12"/>
      <c r="RNV16" s="12"/>
      <c r="RNY16" s="12"/>
      <c r="RNZ16" s="12"/>
      <c r="ROC16" s="12"/>
      <c r="ROD16" s="12"/>
      <c r="ROG16" s="12"/>
      <c r="ROH16" s="12"/>
      <c r="ROK16" s="12"/>
      <c r="ROL16" s="12"/>
      <c r="ROO16" s="12"/>
      <c r="ROP16" s="12"/>
      <c r="ROS16" s="12"/>
      <c r="ROT16" s="12"/>
      <c r="ROW16" s="12"/>
      <c r="ROX16" s="12"/>
      <c r="RPA16" s="12"/>
      <c r="RPB16" s="12"/>
      <c r="RPE16" s="12"/>
      <c r="RPF16" s="12"/>
      <c r="RPI16" s="12"/>
      <c r="RPJ16" s="12"/>
      <c r="RPM16" s="12"/>
      <c r="RPN16" s="12"/>
      <c r="RPQ16" s="12"/>
      <c r="RPR16" s="12"/>
      <c r="RPU16" s="12"/>
      <c r="RPV16" s="12"/>
      <c r="RPY16" s="12"/>
      <c r="RPZ16" s="12"/>
      <c r="RQC16" s="12"/>
      <c r="RQD16" s="12"/>
      <c r="RQG16" s="12"/>
      <c r="RQH16" s="12"/>
      <c r="RQK16" s="12"/>
      <c r="RQL16" s="12"/>
      <c r="RQO16" s="12"/>
      <c r="RQP16" s="12"/>
      <c r="RQS16" s="12"/>
      <c r="RQT16" s="12"/>
      <c r="RQW16" s="12"/>
      <c r="RQX16" s="12"/>
      <c r="RRA16" s="12"/>
      <c r="RRB16" s="12"/>
      <c r="RRE16" s="12"/>
      <c r="RRF16" s="12"/>
      <c r="RRI16" s="12"/>
      <c r="RRJ16" s="12"/>
      <c r="RRM16" s="12"/>
      <c r="RRN16" s="12"/>
      <c r="RRQ16" s="12"/>
      <c r="RRR16" s="12"/>
      <c r="RRU16" s="12"/>
      <c r="RRV16" s="12"/>
      <c r="RRY16" s="12"/>
      <c r="RRZ16" s="12"/>
      <c r="RSC16" s="12"/>
      <c r="RSD16" s="12"/>
      <c r="RSG16" s="12"/>
      <c r="RSH16" s="12"/>
      <c r="RSK16" s="12"/>
      <c r="RSL16" s="12"/>
      <c r="RSO16" s="12"/>
      <c r="RSP16" s="12"/>
      <c r="RSS16" s="12"/>
      <c r="RST16" s="12"/>
      <c r="RSW16" s="12"/>
      <c r="RSX16" s="12"/>
      <c r="RTA16" s="12"/>
      <c r="RTB16" s="12"/>
      <c r="RTE16" s="12"/>
      <c r="RTF16" s="12"/>
      <c r="RTI16" s="12"/>
      <c r="RTJ16" s="12"/>
      <c r="RTM16" s="12"/>
      <c r="RTN16" s="12"/>
      <c r="RTQ16" s="12"/>
      <c r="RTR16" s="12"/>
      <c r="RTU16" s="12"/>
      <c r="RTV16" s="12"/>
      <c r="RTY16" s="12"/>
      <c r="RTZ16" s="12"/>
      <c r="RUC16" s="12"/>
      <c r="RUD16" s="12"/>
      <c r="RUG16" s="12"/>
      <c r="RUH16" s="12"/>
      <c r="RUK16" s="12"/>
      <c r="RUL16" s="12"/>
      <c r="RUO16" s="12"/>
      <c r="RUP16" s="12"/>
      <c r="RUS16" s="12"/>
      <c r="RUT16" s="12"/>
      <c r="RUW16" s="12"/>
      <c r="RUX16" s="12"/>
      <c r="RVA16" s="12"/>
      <c r="RVB16" s="12"/>
      <c r="RVE16" s="12"/>
      <c r="RVF16" s="12"/>
      <c r="RVI16" s="12"/>
      <c r="RVJ16" s="12"/>
      <c r="RVM16" s="12"/>
      <c r="RVN16" s="12"/>
      <c r="RVQ16" s="12"/>
      <c r="RVR16" s="12"/>
      <c r="RVU16" s="12"/>
      <c r="RVV16" s="12"/>
      <c r="RVY16" s="12"/>
      <c r="RVZ16" s="12"/>
      <c r="RWC16" s="12"/>
      <c r="RWD16" s="12"/>
      <c r="RWG16" s="12"/>
      <c r="RWH16" s="12"/>
      <c r="RWK16" s="12"/>
      <c r="RWL16" s="12"/>
      <c r="RWO16" s="12"/>
      <c r="RWP16" s="12"/>
      <c r="RWS16" s="12"/>
      <c r="RWT16" s="12"/>
      <c r="RWW16" s="12"/>
      <c r="RWX16" s="12"/>
      <c r="RXA16" s="12"/>
      <c r="RXB16" s="12"/>
      <c r="RXE16" s="12"/>
      <c r="RXF16" s="12"/>
      <c r="RXI16" s="12"/>
      <c r="RXJ16" s="12"/>
      <c r="RXM16" s="12"/>
      <c r="RXN16" s="12"/>
      <c r="RXQ16" s="12"/>
      <c r="RXR16" s="12"/>
      <c r="RXU16" s="12"/>
      <c r="RXV16" s="12"/>
      <c r="RXY16" s="12"/>
      <c r="RXZ16" s="12"/>
      <c r="RYC16" s="12"/>
      <c r="RYD16" s="12"/>
      <c r="RYG16" s="12"/>
      <c r="RYH16" s="12"/>
      <c r="RYK16" s="12"/>
      <c r="RYL16" s="12"/>
      <c r="RYO16" s="12"/>
      <c r="RYP16" s="12"/>
      <c r="RYS16" s="12"/>
      <c r="RYT16" s="12"/>
      <c r="RYW16" s="12"/>
      <c r="RYX16" s="12"/>
      <c r="RZA16" s="12"/>
      <c r="RZB16" s="12"/>
      <c r="RZE16" s="12"/>
      <c r="RZF16" s="12"/>
      <c r="RZI16" s="12"/>
      <c r="RZJ16" s="12"/>
      <c r="RZM16" s="12"/>
      <c r="RZN16" s="12"/>
      <c r="RZQ16" s="12"/>
      <c r="RZR16" s="12"/>
      <c r="RZU16" s="12"/>
      <c r="RZV16" s="12"/>
      <c r="RZY16" s="12"/>
      <c r="RZZ16" s="12"/>
      <c r="SAC16" s="12"/>
      <c r="SAD16" s="12"/>
      <c r="SAG16" s="12"/>
      <c r="SAH16" s="12"/>
      <c r="SAK16" s="12"/>
      <c r="SAL16" s="12"/>
      <c r="SAO16" s="12"/>
      <c r="SAP16" s="12"/>
      <c r="SAS16" s="12"/>
      <c r="SAT16" s="12"/>
      <c r="SAW16" s="12"/>
      <c r="SAX16" s="12"/>
      <c r="SBA16" s="12"/>
      <c r="SBB16" s="12"/>
      <c r="SBE16" s="12"/>
      <c r="SBF16" s="12"/>
      <c r="SBI16" s="12"/>
      <c r="SBJ16" s="12"/>
      <c r="SBM16" s="12"/>
      <c r="SBN16" s="12"/>
      <c r="SBQ16" s="12"/>
      <c r="SBR16" s="12"/>
      <c r="SBU16" s="12"/>
      <c r="SBV16" s="12"/>
      <c r="SBY16" s="12"/>
      <c r="SBZ16" s="12"/>
      <c r="SCC16" s="12"/>
      <c r="SCD16" s="12"/>
      <c r="SCG16" s="12"/>
      <c r="SCH16" s="12"/>
      <c r="SCK16" s="12"/>
      <c r="SCL16" s="12"/>
      <c r="SCO16" s="12"/>
      <c r="SCP16" s="12"/>
      <c r="SCS16" s="12"/>
      <c r="SCT16" s="12"/>
      <c r="SCW16" s="12"/>
      <c r="SCX16" s="12"/>
      <c r="SDA16" s="12"/>
      <c r="SDB16" s="12"/>
      <c r="SDE16" s="12"/>
      <c r="SDF16" s="12"/>
      <c r="SDI16" s="12"/>
      <c r="SDJ16" s="12"/>
      <c r="SDM16" s="12"/>
      <c r="SDN16" s="12"/>
      <c r="SDQ16" s="12"/>
      <c r="SDR16" s="12"/>
      <c r="SDU16" s="12"/>
      <c r="SDV16" s="12"/>
      <c r="SDY16" s="12"/>
      <c r="SDZ16" s="12"/>
      <c r="SEC16" s="12"/>
      <c r="SED16" s="12"/>
      <c r="SEG16" s="12"/>
      <c r="SEH16" s="12"/>
      <c r="SEK16" s="12"/>
      <c r="SEL16" s="12"/>
      <c r="SEO16" s="12"/>
      <c r="SEP16" s="12"/>
      <c r="SES16" s="12"/>
      <c r="SET16" s="12"/>
      <c r="SEW16" s="12"/>
      <c r="SEX16" s="12"/>
      <c r="SFA16" s="12"/>
      <c r="SFB16" s="12"/>
      <c r="SFE16" s="12"/>
      <c r="SFF16" s="12"/>
      <c r="SFI16" s="12"/>
      <c r="SFJ16" s="12"/>
      <c r="SFM16" s="12"/>
      <c r="SFN16" s="12"/>
      <c r="SFQ16" s="12"/>
      <c r="SFR16" s="12"/>
      <c r="SFU16" s="12"/>
      <c r="SFV16" s="12"/>
      <c r="SFY16" s="12"/>
      <c r="SFZ16" s="12"/>
      <c r="SGC16" s="12"/>
      <c r="SGD16" s="12"/>
      <c r="SGG16" s="12"/>
      <c r="SGH16" s="12"/>
      <c r="SGK16" s="12"/>
      <c r="SGL16" s="12"/>
      <c r="SGO16" s="12"/>
      <c r="SGP16" s="12"/>
      <c r="SGS16" s="12"/>
      <c r="SGT16" s="12"/>
      <c r="SGW16" s="12"/>
      <c r="SGX16" s="12"/>
      <c r="SHA16" s="12"/>
      <c r="SHB16" s="12"/>
      <c r="SHE16" s="12"/>
      <c r="SHF16" s="12"/>
      <c r="SHI16" s="12"/>
      <c r="SHJ16" s="12"/>
      <c r="SHM16" s="12"/>
      <c r="SHN16" s="12"/>
      <c r="SHQ16" s="12"/>
      <c r="SHR16" s="12"/>
      <c r="SHU16" s="12"/>
      <c r="SHV16" s="12"/>
      <c r="SHY16" s="12"/>
      <c r="SHZ16" s="12"/>
      <c r="SIC16" s="12"/>
      <c r="SID16" s="12"/>
      <c r="SIG16" s="12"/>
      <c r="SIH16" s="12"/>
      <c r="SIK16" s="12"/>
      <c r="SIL16" s="12"/>
      <c r="SIO16" s="12"/>
      <c r="SIP16" s="12"/>
      <c r="SIS16" s="12"/>
      <c r="SIT16" s="12"/>
      <c r="SIW16" s="12"/>
      <c r="SIX16" s="12"/>
      <c r="SJA16" s="12"/>
      <c r="SJB16" s="12"/>
      <c r="SJE16" s="12"/>
      <c r="SJF16" s="12"/>
      <c r="SJI16" s="12"/>
      <c r="SJJ16" s="12"/>
      <c r="SJM16" s="12"/>
      <c r="SJN16" s="12"/>
      <c r="SJQ16" s="12"/>
      <c r="SJR16" s="12"/>
      <c r="SJU16" s="12"/>
      <c r="SJV16" s="12"/>
      <c r="SJY16" s="12"/>
      <c r="SJZ16" s="12"/>
      <c r="SKC16" s="12"/>
      <c r="SKD16" s="12"/>
      <c r="SKG16" s="12"/>
      <c r="SKH16" s="12"/>
      <c r="SKK16" s="12"/>
      <c r="SKL16" s="12"/>
      <c r="SKO16" s="12"/>
      <c r="SKP16" s="12"/>
      <c r="SKS16" s="12"/>
      <c r="SKT16" s="12"/>
      <c r="SKW16" s="12"/>
      <c r="SKX16" s="12"/>
      <c r="SLA16" s="12"/>
      <c r="SLB16" s="12"/>
      <c r="SLE16" s="12"/>
      <c r="SLF16" s="12"/>
      <c r="SLI16" s="12"/>
      <c r="SLJ16" s="12"/>
      <c r="SLM16" s="12"/>
      <c r="SLN16" s="12"/>
      <c r="SLQ16" s="12"/>
      <c r="SLR16" s="12"/>
      <c r="SLU16" s="12"/>
      <c r="SLV16" s="12"/>
      <c r="SLY16" s="12"/>
      <c r="SLZ16" s="12"/>
      <c r="SMC16" s="12"/>
      <c r="SMD16" s="12"/>
      <c r="SMG16" s="12"/>
      <c r="SMH16" s="12"/>
      <c r="SMK16" s="12"/>
      <c r="SML16" s="12"/>
      <c r="SMO16" s="12"/>
      <c r="SMP16" s="12"/>
      <c r="SMS16" s="12"/>
      <c r="SMT16" s="12"/>
      <c r="SMW16" s="12"/>
      <c r="SMX16" s="12"/>
      <c r="SNA16" s="12"/>
      <c r="SNB16" s="12"/>
      <c r="SNE16" s="12"/>
      <c r="SNF16" s="12"/>
      <c r="SNI16" s="12"/>
      <c r="SNJ16" s="12"/>
      <c r="SNM16" s="12"/>
      <c r="SNN16" s="12"/>
      <c r="SNQ16" s="12"/>
      <c r="SNR16" s="12"/>
      <c r="SNU16" s="12"/>
      <c r="SNV16" s="12"/>
      <c r="SNY16" s="12"/>
      <c r="SNZ16" s="12"/>
      <c r="SOC16" s="12"/>
      <c r="SOD16" s="12"/>
      <c r="SOG16" s="12"/>
      <c r="SOH16" s="12"/>
      <c r="SOK16" s="12"/>
      <c r="SOL16" s="12"/>
      <c r="SOO16" s="12"/>
      <c r="SOP16" s="12"/>
      <c r="SOS16" s="12"/>
      <c r="SOT16" s="12"/>
      <c r="SOW16" s="12"/>
      <c r="SOX16" s="12"/>
      <c r="SPA16" s="12"/>
      <c r="SPB16" s="12"/>
      <c r="SPE16" s="12"/>
      <c r="SPF16" s="12"/>
      <c r="SPI16" s="12"/>
      <c r="SPJ16" s="12"/>
      <c r="SPM16" s="12"/>
      <c r="SPN16" s="12"/>
      <c r="SPQ16" s="12"/>
      <c r="SPR16" s="12"/>
      <c r="SPU16" s="12"/>
      <c r="SPV16" s="12"/>
      <c r="SPY16" s="12"/>
      <c r="SPZ16" s="12"/>
      <c r="SQC16" s="12"/>
      <c r="SQD16" s="12"/>
      <c r="SQG16" s="12"/>
      <c r="SQH16" s="12"/>
      <c r="SQK16" s="12"/>
      <c r="SQL16" s="12"/>
      <c r="SQO16" s="12"/>
      <c r="SQP16" s="12"/>
      <c r="SQS16" s="12"/>
      <c r="SQT16" s="12"/>
      <c r="SQW16" s="12"/>
      <c r="SQX16" s="12"/>
      <c r="SRA16" s="12"/>
      <c r="SRB16" s="12"/>
      <c r="SRE16" s="12"/>
      <c r="SRF16" s="12"/>
      <c r="SRI16" s="12"/>
      <c r="SRJ16" s="12"/>
      <c r="SRM16" s="12"/>
      <c r="SRN16" s="12"/>
      <c r="SRQ16" s="12"/>
      <c r="SRR16" s="12"/>
      <c r="SRU16" s="12"/>
      <c r="SRV16" s="12"/>
      <c r="SRY16" s="12"/>
      <c r="SRZ16" s="12"/>
      <c r="SSC16" s="12"/>
      <c r="SSD16" s="12"/>
      <c r="SSG16" s="12"/>
      <c r="SSH16" s="12"/>
      <c r="SSK16" s="12"/>
      <c r="SSL16" s="12"/>
      <c r="SSO16" s="12"/>
      <c r="SSP16" s="12"/>
      <c r="SSS16" s="12"/>
      <c r="SST16" s="12"/>
      <c r="SSW16" s="12"/>
      <c r="SSX16" s="12"/>
      <c r="STA16" s="12"/>
      <c r="STB16" s="12"/>
      <c r="STE16" s="12"/>
      <c r="STF16" s="12"/>
      <c r="STI16" s="12"/>
      <c r="STJ16" s="12"/>
      <c r="STM16" s="12"/>
      <c r="STN16" s="12"/>
      <c r="STQ16" s="12"/>
      <c r="STR16" s="12"/>
      <c r="STU16" s="12"/>
      <c r="STV16" s="12"/>
      <c r="STY16" s="12"/>
      <c r="STZ16" s="12"/>
      <c r="SUC16" s="12"/>
      <c r="SUD16" s="12"/>
      <c r="SUG16" s="12"/>
      <c r="SUH16" s="12"/>
      <c r="SUK16" s="12"/>
      <c r="SUL16" s="12"/>
      <c r="SUO16" s="12"/>
      <c r="SUP16" s="12"/>
      <c r="SUS16" s="12"/>
      <c r="SUT16" s="12"/>
      <c r="SUW16" s="12"/>
      <c r="SUX16" s="12"/>
      <c r="SVA16" s="12"/>
      <c r="SVB16" s="12"/>
      <c r="SVE16" s="12"/>
      <c r="SVF16" s="12"/>
      <c r="SVI16" s="12"/>
      <c r="SVJ16" s="12"/>
      <c r="SVM16" s="12"/>
      <c r="SVN16" s="12"/>
      <c r="SVQ16" s="12"/>
      <c r="SVR16" s="12"/>
      <c r="SVU16" s="12"/>
      <c r="SVV16" s="12"/>
      <c r="SVY16" s="12"/>
      <c r="SVZ16" s="12"/>
      <c r="SWC16" s="12"/>
      <c r="SWD16" s="12"/>
      <c r="SWG16" s="12"/>
      <c r="SWH16" s="12"/>
      <c r="SWK16" s="12"/>
      <c r="SWL16" s="12"/>
      <c r="SWO16" s="12"/>
      <c r="SWP16" s="12"/>
      <c r="SWS16" s="12"/>
      <c r="SWT16" s="12"/>
      <c r="SWW16" s="12"/>
      <c r="SWX16" s="12"/>
      <c r="SXA16" s="12"/>
      <c r="SXB16" s="12"/>
      <c r="SXE16" s="12"/>
      <c r="SXF16" s="12"/>
      <c r="SXI16" s="12"/>
      <c r="SXJ16" s="12"/>
      <c r="SXM16" s="12"/>
      <c r="SXN16" s="12"/>
      <c r="SXQ16" s="12"/>
      <c r="SXR16" s="12"/>
      <c r="SXU16" s="12"/>
      <c r="SXV16" s="12"/>
      <c r="SXY16" s="12"/>
      <c r="SXZ16" s="12"/>
      <c r="SYC16" s="12"/>
      <c r="SYD16" s="12"/>
      <c r="SYG16" s="12"/>
      <c r="SYH16" s="12"/>
      <c r="SYK16" s="12"/>
      <c r="SYL16" s="12"/>
      <c r="SYO16" s="12"/>
      <c r="SYP16" s="12"/>
      <c r="SYS16" s="12"/>
      <c r="SYT16" s="12"/>
      <c r="SYW16" s="12"/>
      <c r="SYX16" s="12"/>
      <c r="SZA16" s="12"/>
      <c r="SZB16" s="12"/>
      <c r="SZE16" s="12"/>
      <c r="SZF16" s="12"/>
      <c r="SZI16" s="12"/>
      <c r="SZJ16" s="12"/>
      <c r="SZM16" s="12"/>
      <c r="SZN16" s="12"/>
      <c r="SZQ16" s="12"/>
      <c r="SZR16" s="12"/>
      <c r="SZU16" s="12"/>
      <c r="SZV16" s="12"/>
      <c r="SZY16" s="12"/>
      <c r="SZZ16" s="12"/>
      <c r="TAC16" s="12"/>
      <c r="TAD16" s="12"/>
      <c r="TAG16" s="12"/>
      <c r="TAH16" s="12"/>
      <c r="TAK16" s="12"/>
      <c r="TAL16" s="12"/>
      <c r="TAO16" s="12"/>
      <c r="TAP16" s="12"/>
      <c r="TAS16" s="12"/>
      <c r="TAT16" s="12"/>
      <c r="TAW16" s="12"/>
      <c r="TAX16" s="12"/>
      <c r="TBA16" s="12"/>
      <c r="TBB16" s="12"/>
      <c r="TBE16" s="12"/>
      <c r="TBF16" s="12"/>
      <c r="TBI16" s="12"/>
      <c r="TBJ16" s="12"/>
      <c r="TBM16" s="12"/>
      <c r="TBN16" s="12"/>
      <c r="TBQ16" s="12"/>
      <c r="TBR16" s="12"/>
      <c r="TBU16" s="12"/>
      <c r="TBV16" s="12"/>
      <c r="TBY16" s="12"/>
      <c r="TBZ16" s="12"/>
      <c r="TCC16" s="12"/>
      <c r="TCD16" s="12"/>
      <c r="TCG16" s="12"/>
      <c r="TCH16" s="12"/>
      <c r="TCK16" s="12"/>
      <c r="TCL16" s="12"/>
      <c r="TCO16" s="12"/>
      <c r="TCP16" s="12"/>
      <c r="TCS16" s="12"/>
      <c r="TCT16" s="12"/>
      <c r="TCW16" s="12"/>
      <c r="TCX16" s="12"/>
      <c r="TDA16" s="12"/>
      <c r="TDB16" s="12"/>
      <c r="TDE16" s="12"/>
      <c r="TDF16" s="12"/>
      <c r="TDI16" s="12"/>
      <c r="TDJ16" s="12"/>
      <c r="TDM16" s="12"/>
      <c r="TDN16" s="12"/>
      <c r="TDQ16" s="12"/>
      <c r="TDR16" s="12"/>
      <c r="TDU16" s="12"/>
      <c r="TDV16" s="12"/>
      <c r="TDY16" s="12"/>
      <c r="TDZ16" s="12"/>
      <c r="TEC16" s="12"/>
      <c r="TED16" s="12"/>
      <c r="TEG16" s="12"/>
      <c r="TEH16" s="12"/>
      <c r="TEK16" s="12"/>
      <c r="TEL16" s="12"/>
      <c r="TEO16" s="12"/>
      <c r="TEP16" s="12"/>
      <c r="TES16" s="12"/>
      <c r="TET16" s="12"/>
      <c r="TEW16" s="12"/>
      <c r="TEX16" s="12"/>
      <c r="TFA16" s="12"/>
      <c r="TFB16" s="12"/>
      <c r="TFE16" s="12"/>
      <c r="TFF16" s="12"/>
      <c r="TFI16" s="12"/>
      <c r="TFJ16" s="12"/>
      <c r="TFM16" s="12"/>
      <c r="TFN16" s="12"/>
      <c r="TFQ16" s="12"/>
      <c r="TFR16" s="12"/>
      <c r="TFU16" s="12"/>
      <c r="TFV16" s="12"/>
      <c r="TFY16" s="12"/>
      <c r="TFZ16" s="12"/>
      <c r="TGC16" s="12"/>
      <c r="TGD16" s="12"/>
      <c r="TGG16" s="12"/>
      <c r="TGH16" s="12"/>
      <c r="TGK16" s="12"/>
      <c r="TGL16" s="12"/>
      <c r="TGO16" s="12"/>
      <c r="TGP16" s="12"/>
      <c r="TGS16" s="12"/>
      <c r="TGT16" s="12"/>
      <c r="TGW16" s="12"/>
      <c r="TGX16" s="12"/>
      <c r="THA16" s="12"/>
      <c r="THB16" s="12"/>
      <c r="THE16" s="12"/>
      <c r="THF16" s="12"/>
      <c r="THI16" s="12"/>
      <c r="THJ16" s="12"/>
      <c r="THM16" s="12"/>
      <c r="THN16" s="12"/>
      <c r="THQ16" s="12"/>
      <c r="THR16" s="12"/>
      <c r="THU16" s="12"/>
      <c r="THV16" s="12"/>
      <c r="THY16" s="12"/>
      <c r="THZ16" s="12"/>
      <c r="TIC16" s="12"/>
      <c r="TID16" s="12"/>
      <c r="TIG16" s="12"/>
      <c r="TIH16" s="12"/>
      <c r="TIK16" s="12"/>
      <c r="TIL16" s="12"/>
      <c r="TIO16" s="12"/>
      <c r="TIP16" s="12"/>
      <c r="TIS16" s="12"/>
      <c r="TIT16" s="12"/>
      <c r="TIW16" s="12"/>
      <c r="TIX16" s="12"/>
      <c r="TJA16" s="12"/>
      <c r="TJB16" s="12"/>
      <c r="TJE16" s="12"/>
      <c r="TJF16" s="12"/>
      <c r="TJI16" s="12"/>
      <c r="TJJ16" s="12"/>
      <c r="TJM16" s="12"/>
      <c r="TJN16" s="12"/>
      <c r="TJQ16" s="12"/>
      <c r="TJR16" s="12"/>
      <c r="TJU16" s="12"/>
      <c r="TJV16" s="12"/>
      <c r="TJY16" s="12"/>
      <c r="TJZ16" s="12"/>
      <c r="TKC16" s="12"/>
      <c r="TKD16" s="12"/>
      <c r="TKG16" s="12"/>
      <c r="TKH16" s="12"/>
      <c r="TKK16" s="12"/>
      <c r="TKL16" s="12"/>
      <c r="TKO16" s="12"/>
      <c r="TKP16" s="12"/>
      <c r="TKS16" s="12"/>
      <c r="TKT16" s="12"/>
      <c r="TKW16" s="12"/>
      <c r="TKX16" s="12"/>
      <c r="TLA16" s="12"/>
      <c r="TLB16" s="12"/>
      <c r="TLE16" s="12"/>
      <c r="TLF16" s="12"/>
      <c r="TLI16" s="12"/>
      <c r="TLJ16" s="12"/>
      <c r="TLM16" s="12"/>
      <c r="TLN16" s="12"/>
      <c r="TLQ16" s="12"/>
      <c r="TLR16" s="12"/>
      <c r="TLU16" s="12"/>
      <c r="TLV16" s="12"/>
      <c r="TLY16" s="12"/>
      <c r="TLZ16" s="12"/>
      <c r="TMC16" s="12"/>
      <c r="TMD16" s="12"/>
      <c r="TMG16" s="12"/>
      <c r="TMH16" s="12"/>
      <c r="TMK16" s="12"/>
      <c r="TML16" s="12"/>
      <c r="TMO16" s="12"/>
      <c r="TMP16" s="12"/>
      <c r="TMS16" s="12"/>
      <c r="TMT16" s="12"/>
      <c r="TMW16" s="12"/>
      <c r="TMX16" s="12"/>
      <c r="TNA16" s="12"/>
      <c r="TNB16" s="12"/>
      <c r="TNE16" s="12"/>
      <c r="TNF16" s="12"/>
      <c r="TNI16" s="12"/>
      <c r="TNJ16" s="12"/>
      <c r="TNM16" s="12"/>
      <c r="TNN16" s="12"/>
      <c r="TNQ16" s="12"/>
      <c r="TNR16" s="12"/>
      <c r="TNU16" s="12"/>
      <c r="TNV16" s="12"/>
      <c r="TNY16" s="12"/>
      <c r="TNZ16" s="12"/>
      <c r="TOC16" s="12"/>
      <c r="TOD16" s="12"/>
      <c r="TOG16" s="12"/>
      <c r="TOH16" s="12"/>
      <c r="TOK16" s="12"/>
      <c r="TOL16" s="12"/>
      <c r="TOO16" s="12"/>
      <c r="TOP16" s="12"/>
      <c r="TOS16" s="12"/>
      <c r="TOT16" s="12"/>
      <c r="TOW16" s="12"/>
      <c r="TOX16" s="12"/>
      <c r="TPA16" s="12"/>
      <c r="TPB16" s="12"/>
      <c r="TPE16" s="12"/>
      <c r="TPF16" s="12"/>
      <c r="TPI16" s="12"/>
      <c r="TPJ16" s="12"/>
      <c r="TPM16" s="12"/>
      <c r="TPN16" s="12"/>
      <c r="TPQ16" s="12"/>
      <c r="TPR16" s="12"/>
      <c r="TPU16" s="12"/>
      <c r="TPV16" s="12"/>
      <c r="TPY16" s="12"/>
      <c r="TPZ16" s="12"/>
      <c r="TQC16" s="12"/>
      <c r="TQD16" s="12"/>
      <c r="TQG16" s="12"/>
      <c r="TQH16" s="12"/>
      <c r="TQK16" s="12"/>
      <c r="TQL16" s="12"/>
      <c r="TQO16" s="12"/>
      <c r="TQP16" s="12"/>
      <c r="TQS16" s="12"/>
      <c r="TQT16" s="12"/>
      <c r="TQW16" s="12"/>
      <c r="TQX16" s="12"/>
      <c r="TRA16" s="12"/>
      <c r="TRB16" s="12"/>
      <c r="TRE16" s="12"/>
      <c r="TRF16" s="12"/>
      <c r="TRI16" s="12"/>
      <c r="TRJ16" s="12"/>
      <c r="TRM16" s="12"/>
      <c r="TRN16" s="12"/>
      <c r="TRQ16" s="12"/>
      <c r="TRR16" s="12"/>
      <c r="TRU16" s="12"/>
      <c r="TRV16" s="12"/>
      <c r="TRY16" s="12"/>
      <c r="TRZ16" s="12"/>
      <c r="TSC16" s="12"/>
      <c r="TSD16" s="12"/>
      <c r="TSG16" s="12"/>
      <c r="TSH16" s="12"/>
      <c r="TSK16" s="12"/>
      <c r="TSL16" s="12"/>
      <c r="TSO16" s="12"/>
      <c r="TSP16" s="12"/>
      <c r="TSS16" s="12"/>
      <c r="TST16" s="12"/>
      <c r="TSW16" s="12"/>
      <c r="TSX16" s="12"/>
      <c r="TTA16" s="12"/>
      <c r="TTB16" s="12"/>
      <c r="TTE16" s="12"/>
      <c r="TTF16" s="12"/>
      <c r="TTI16" s="12"/>
      <c r="TTJ16" s="12"/>
      <c r="TTM16" s="12"/>
      <c r="TTN16" s="12"/>
      <c r="TTQ16" s="12"/>
      <c r="TTR16" s="12"/>
      <c r="TTU16" s="12"/>
      <c r="TTV16" s="12"/>
      <c r="TTY16" s="12"/>
      <c r="TTZ16" s="12"/>
      <c r="TUC16" s="12"/>
      <c r="TUD16" s="12"/>
      <c r="TUG16" s="12"/>
      <c r="TUH16" s="12"/>
      <c r="TUK16" s="12"/>
      <c r="TUL16" s="12"/>
      <c r="TUO16" s="12"/>
      <c r="TUP16" s="12"/>
      <c r="TUS16" s="12"/>
      <c r="TUT16" s="12"/>
      <c r="TUW16" s="12"/>
      <c r="TUX16" s="12"/>
      <c r="TVA16" s="12"/>
      <c r="TVB16" s="12"/>
      <c r="TVE16" s="12"/>
      <c r="TVF16" s="12"/>
      <c r="TVI16" s="12"/>
      <c r="TVJ16" s="12"/>
      <c r="TVM16" s="12"/>
      <c r="TVN16" s="12"/>
      <c r="TVQ16" s="12"/>
      <c r="TVR16" s="12"/>
      <c r="TVU16" s="12"/>
      <c r="TVV16" s="12"/>
      <c r="TVY16" s="12"/>
      <c r="TVZ16" s="12"/>
      <c r="TWC16" s="12"/>
      <c r="TWD16" s="12"/>
      <c r="TWG16" s="12"/>
      <c r="TWH16" s="12"/>
      <c r="TWK16" s="12"/>
      <c r="TWL16" s="12"/>
      <c r="TWO16" s="12"/>
      <c r="TWP16" s="12"/>
      <c r="TWS16" s="12"/>
      <c r="TWT16" s="12"/>
      <c r="TWW16" s="12"/>
      <c r="TWX16" s="12"/>
      <c r="TXA16" s="12"/>
      <c r="TXB16" s="12"/>
      <c r="TXE16" s="12"/>
      <c r="TXF16" s="12"/>
      <c r="TXI16" s="12"/>
      <c r="TXJ16" s="12"/>
      <c r="TXM16" s="12"/>
      <c r="TXN16" s="12"/>
      <c r="TXQ16" s="12"/>
      <c r="TXR16" s="12"/>
      <c r="TXU16" s="12"/>
      <c r="TXV16" s="12"/>
      <c r="TXY16" s="12"/>
      <c r="TXZ16" s="12"/>
      <c r="TYC16" s="12"/>
      <c r="TYD16" s="12"/>
      <c r="TYG16" s="12"/>
      <c r="TYH16" s="12"/>
      <c r="TYK16" s="12"/>
      <c r="TYL16" s="12"/>
      <c r="TYO16" s="12"/>
      <c r="TYP16" s="12"/>
      <c r="TYS16" s="12"/>
      <c r="TYT16" s="12"/>
      <c r="TYW16" s="12"/>
      <c r="TYX16" s="12"/>
      <c r="TZA16" s="12"/>
      <c r="TZB16" s="12"/>
      <c r="TZE16" s="12"/>
      <c r="TZF16" s="12"/>
      <c r="TZI16" s="12"/>
      <c r="TZJ16" s="12"/>
      <c r="TZM16" s="12"/>
      <c r="TZN16" s="12"/>
      <c r="TZQ16" s="12"/>
      <c r="TZR16" s="12"/>
      <c r="TZU16" s="12"/>
      <c r="TZV16" s="12"/>
      <c r="TZY16" s="12"/>
      <c r="TZZ16" s="12"/>
      <c r="UAC16" s="12"/>
      <c r="UAD16" s="12"/>
      <c r="UAG16" s="12"/>
      <c r="UAH16" s="12"/>
      <c r="UAK16" s="12"/>
      <c r="UAL16" s="12"/>
      <c r="UAO16" s="12"/>
      <c r="UAP16" s="12"/>
      <c r="UAS16" s="12"/>
      <c r="UAT16" s="12"/>
      <c r="UAW16" s="12"/>
      <c r="UAX16" s="12"/>
      <c r="UBA16" s="12"/>
      <c r="UBB16" s="12"/>
      <c r="UBE16" s="12"/>
      <c r="UBF16" s="12"/>
      <c r="UBI16" s="12"/>
      <c r="UBJ16" s="12"/>
      <c r="UBM16" s="12"/>
      <c r="UBN16" s="12"/>
      <c r="UBQ16" s="12"/>
      <c r="UBR16" s="12"/>
      <c r="UBU16" s="12"/>
      <c r="UBV16" s="12"/>
      <c r="UBY16" s="12"/>
      <c r="UBZ16" s="12"/>
      <c r="UCC16" s="12"/>
      <c r="UCD16" s="12"/>
      <c r="UCG16" s="12"/>
      <c r="UCH16" s="12"/>
      <c r="UCK16" s="12"/>
      <c r="UCL16" s="12"/>
      <c r="UCO16" s="12"/>
      <c r="UCP16" s="12"/>
      <c r="UCS16" s="12"/>
      <c r="UCT16" s="12"/>
      <c r="UCW16" s="12"/>
      <c r="UCX16" s="12"/>
      <c r="UDA16" s="12"/>
      <c r="UDB16" s="12"/>
      <c r="UDE16" s="12"/>
      <c r="UDF16" s="12"/>
      <c r="UDI16" s="12"/>
      <c r="UDJ16" s="12"/>
      <c r="UDM16" s="12"/>
      <c r="UDN16" s="12"/>
      <c r="UDQ16" s="12"/>
      <c r="UDR16" s="12"/>
      <c r="UDU16" s="12"/>
      <c r="UDV16" s="12"/>
      <c r="UDY16" s="12"/>
      <c r="UDZ16" s="12"/>
      <c r="UEC16" s="12"/>
      <c r="UED16" s="12"/>
      <c r="UEG16" s="12"/>
      <c r="UEH16" s="12"/>
      <c r="UEK16" s="12"/>
      <c r="UEL16" s="12"/>
      <c r="UEO16" s="12"/>
      <c r="UEP16" s="12"/>
      <c r="UES16" s="12"/>
      <c r="UET16" s="12"/>
      <c r="UEW16" s="12"/>
      <c r="UEX16" s="12"/>
      <c r="UFA16" s="12"/>
      <c r="UFB16" s="12"/>
      <c r="UFE16" s="12"/>
      <c r="UFF16" s="12"/>
      <c r="UFI16" s="12"/>
      <c r="UFJ16" s="12"/>
      <c r="UFM16" s="12"/>
      <c r="UFN16" s="12"/>
      <c r="UFQ16" s="12"/>
      <c r="UFR16" s="12"/>
      <c r="UFU16" s="12"/>
      <c r="UFV16" s="12"/>
      <c r="UFY16" s="12"/>
      <c r="UFZ16" s="12"/>
      <c r="UGC16" s="12"/>
      <c r="UGD16" s="12"/>
      <c r="UGG16" s="12"/>
      <c r="UGH16" s="12"/>
      <c r="UGK16" s="12"/>
      <c r="UGL16" s="12"/>
      <c r="UGO16" s="12"/>
      <c r="UGP16" s="12"/>
      <c r="UGS16" s="12"/>
      <c r="UGT16" s="12"/>
      <c r="UGW16" s="12"/>
      <c r="UGX16" s="12"/>
      <c r="UHA16" s="12"/>
      <c r="UHB16" s="12"/>
      <c r="UHE16" s="12"/>
      <c r="UHF16" s="12"/>
      <c r="UHI16" s="12"/>
      <c r="UHJ16" s="12"/>
      <c r="UHM16" s="12"/>
      <c r="UHN16" s="12"/>
      <c r="UHQ16" s="12"/>
      <c r="UHR16" s="12"/>
      <c r="UHU16" s="12"/>
      <c r="UHV16" s="12"/>
      <c r="UHY16" s="12"/>
      <c r="UHZ16" s="12"/>
      <c r="UIC16" s="12"/>
      <c r="UID16" s="12"/>
      <c r="UIG16" s="12"/>
      <c r="UIH16" s="12"/>
      <c r="UIK16" s="12"/>
      <c r="UIL16" s="12"/>
      <c r="UIO16" s="12"/>
      <c r="UIP16" s="12"/>
      <c r="UIS16" s="12"/>
      <c r="UIT16" s="12"/>
      <c r="UIW16" s="12"/>
      <c r="UIX16" s="12"/>
      <c r="UJA16" s="12"/>
      <c r="UJB16" s="12"/>
      <c r="UJE16" s="12"/>
      <c r="UJF16" s="12"/>
      <c r="UJI16" s="12"/>
      <c r="UJJ16" s="12"/>
      <c r="UJM16" s="12"/>
      <c r="UJN16" s="12"/>
      <c r="UJQ16" s="12"/>
      <c r="UJR16" s="12"/>
      <c r="UJU16" s="12"/>
      <c r="UJV16" s="12"/>
      <c r="UJY16" s="12"/>
      <c r="UJZ16" s="12"/>
      <c r="UKC16" s="12"/>
      <c r="UKD16" s="12"/>
      <c r="UKG16" s="12"/>
      <c r="UKH16" s="12"/>
      <c r="UKK16" s="12"/>
      <c r="UKL16" s="12"/>
      <c r="UKO16" s="12"/>
      <c r="UKP16" s="12"/>
      <c r="UKS16" s="12"/>
      <c r="UKT16" s="12"/>
      <c r="UKW16" s="12"/>
      <c r="UKX16" s="12"/>
      <c r="ULA16" s="12"/>
      <c r="ULB16" s="12"/>
      <c r="ULE16" s="12"/>
      <c r="ULF16" s="12"/>
      <c r="ULI16" s="12"/>
      <c r="ULJ16" s="12"/>
      <c r="ULM16" s="12"/>
      <c r="ULN16" s="12"/>
      <c r="ULQ16" s="12"/>
      <c r="ULR16" s="12"/>
      <c r="ULU16" s="12"/>
      <c r="ULV16" s="12"/>
      <c r="ULY16" s="12"/>
      <c r="ULZ16" s="12"/>
      <c r="UMC16" s="12"/>
      <c r="UMD16" s="12"/>
      <c r="UMG16" s="12"/>
      <c r="UMH16" s="12"/>
      <c r="UMK16" s="12"/>
      <c r="UML16" s="12"/>
      <c r="UMO16" s="12"/>
      <c r="UMP16" s="12"/>
      <c r="UMS16" s="12"/>
      <c r="UMT16" s="12"/>
      <c r="UMW16" s="12"/>
      <c r="UMX16" s="12"/>
      <c r="UNA16" s="12"/>
      <c r="UNB16" s="12"/>
      <c r="UNE16" s="12"/>
      <c r="UNF16" s="12"/>
      <c r="UNI16" s="12"/>
      <c r="UNJ16" s="12"/>
      <c r="UNM16" s="12"/>
      <c r="UNN16" s="12"/>
      <c r="UNQ16" s="12"/>
      <c r="UNR16" s="12"/>
      <c r="UNU16" s="12"/>
      <c r="UNV16" s="12"/>
      <c r="UNY16" s="12"/>
      <c r="UNZ16" s="12"/>
      <c r="UOC16" s="12"/>
      <c r="UOD16" s="12"/>
      <c r="UOG16" s="12"/>
      <c r="UOH16" s="12"/>
      <c r="UOK16" s="12"/>
      <c r="UOL16" s="12"/>
      <c r="UOO16" s="12"/>
      <c r="UOP16" s="12"/>
      <c r="UOS16" s="12"/>
      <c r="UOT16" s="12"/>
      <c r="UOW16" s="12"/>
      <c r="UOX16" s="12"/>
      <c r="UPA16" s="12"/>
      <c r="UPB16" s="12"/>
      <c r="UPE16" s="12"/>
      <c r="UPF16" s="12"/>
      <c r="UPI16" s="12"/>
      <c r="UPJ16" s="12"/>
      <c r="UPM16" s="12"/>
      <c r="UPN16" s="12"/>
      <c r="UPQ16" s="12"/>
      <c r="UPR16" s="12"/>
      <c r="UPU16" s="12"/>
      <c r="UPV16" s="12"/>
      <c r="UPY16" s="12"/>
      <c r="UPZ16" s="12"/>
      <c r="UQC16" s="12"/>
      <c r="UQD16" s="12"/>
      <c r="UQG16" s="12"/>
      <c r="UQH16" s="12"/>
      <c r="UQK16" s="12"/>
      <c r="UQL16" s="12"/>
      <c r="UQO16" s="12"/>
      <c r="UQP16" s="12"/>
      <c r="UQS16" s="12"/>
      <c r="UQT16" s="12"/>
      <c r="UQW16" s="12"/>
      <c r="UQX16" s="12"/>
      <c r="URA16" s="12"/>
      <c r="URB16" s="12"/>
      <c r="URE16" s="12"/>
      <c r="URF16" s="12"/>
      <c r="URI16" s="12"/>
      <c r="URJ16" s="12"/>
      <c r="URM16" s="12"/>
      <c r="URN16" s="12"/>
      <c r="URQ16" s="12"/>
      <c r="URR16" s="12"/>
      <c r="URU16" s="12"/>
      <c r="URV16" s="12"/>
      <c r="URY16" s="12"/>
      <c r="URZ16" s="12"/>
      <c r="USC16" s="12"/>
      <c r="USD16" s="12"/>
      <c r="USG16" s="12"/>
      <c r="USH16" s="12"/>
      <c r="USK16" s="12"/>
      <c r="USL16" s="12"/>
      <c r="USO16" s="12"/>
      <c r="USP16" s="12"/>
      <c r="USS16" s="12"/>
      <c r="UST16" s="12"/>
      <c r="USW16" s="12"/>
      <c r="USX16" s="12"/>
      <c r="UTA16" s="12"/>
      <c r="UTB16" s="12"/>
      <c r="UTE16" s="12"/>
      <c r="UTF16" s="12"/>
      <c r="UTI16" s="12"/>
      <c r="UTJ16" s="12"/>
      <c r="UTM16" s="12"/>
      <c r="UTN16" s="12"/>
      <c r="UTQ16" s="12"/>
      <c r="UTR16" s="12"/>
      <c r="UTU16" s="12"/>
      <c r="UTV16" s="12"/>
      <c r="UTY16" s="12"/>
      <c r="UTZ16" s="12"/>
      <c r="UUC16" s="12"/>
      <c r="UUD16" s="12"/>
      <c r="UUG16" s="12"/>
      <c r="UUH16" s="12"/>
      <c r="UUK16" s="12"/>
      <c r="UUL16" s="12"/>
      <c r="UUO16" s="12"/>
      <c r="UUP16" s="12"/>
      <c r="UUS16" s="12"/>
      <c r="UUT16" s="12"/>
      <c r="UUW16" s="12"/>
      <c r="UUX16" s="12"/>
      <c r="UVA16" s="12"/>
      <c r="UVB16" s="12"/>
      <c r="UVE16" s="12"/>
      <c r="UVF16" s="12"/>
      <c r="UVI16" s="12"/>
      <c r="UVJ16" s="12"/>
      <c r="UVM16" s="12"/>
      <c r="UVN16" s="12"/>
      <c r="UVQ16" s="12"/>
      <c r="UVR16" s="12"/>
      <c r="UVU16" s="12"/>
      <c r="UVV16" s="12"/>
      <c r="UVY16" s="12"/>
      <c r="UVZ16" s="12"/>
      <c r="UWC16" s="12"/>
      <c r="UWD16" s="12"/>
      <c r="UWG16" s="12"/>
      <c r="UWH16" s="12"/>
      <c r="UWK16" s="12"/>
      <c r="UWL16" s="12"/>
      <c r="UWO16" s="12"/>
      <c r="UWP16" s="12"/>
      <c r="UWS16" s="12"/>
      <c r="UWT16" s="12"/>
      <c r="UWW16" s="12"/>
      <c r="UWX16" s="12"/>
      <c r="UXA16" s="12"/>
      <c r="UXB16" s="12"/>
      <c r="UXE16" s="12"/>
      <c r="UXF16" s="12"/>
      <c r="UXI16" s="12"/>
      <c r="UXJ16" s="12"/>
      <c r="UXM16" s="12"/>
      <c r="UXN16" s="12"/>
      <c r="UXQ16" s="12"/>
      <c r="UXR16" s="12"/>
      <c r="UXU16" s="12"/>
      <c r="UXV16" s="12"/>
      <c r="UXY16" s="12"/>
      <c r="UXZ16" s="12"/>
      <c r="UYC16" s="12"/>
      <c r="UYD16" s="12"/>
      <c r="UYG16" s="12"/>
      <c r="UYH16" s="12"/>
      <c r="UYK16" s="12"/>
      <c r="UYL16" s="12"/>
      <c r="UYO16" s="12"/>
      <c r="UYP16" s="12"/>
      <c r="UYS16" s="12"/>
      <c r="UYT16" s="12"/>
      <c r="UYW16" s="12"/>
      <c r="UYX16" s="12"/>
      <c r="UZA16" s="12"/>
      <c r="UZB16" s="12"/>
      <c r="UZE16" s="12"/>
      <c r="UZF16" s="12"/>
      <c r="UZI16" s="12"/>
      <c r="UZJ16" s="12"/>
      <c r="UZM16" s="12"/>
      <c r="UZN16" s="12"/>
      <c r="UZQ16" s="12"/>
      <c r="UZR16" s="12"/>
      <c r="UZU16" s="12"/>
      <c r="UZV16" s="12"/>
      <c r="UZY16" s="12"/>
      <c r="UZZ16" s="12"/>
      <c r="VAC16" s="12"/>
      <c r="VAD16" s="12"/>
      <c r="VAG16" s="12"/>
      <c r="VAH16" s="12"/>
      <c r="VAK16" s="12"/>
      <c r="VAL16" s="12"/>
      <c r="VAO16" s="12"/>
      <c r="VAP16" s="12"/>
      <c r="VAS16" s="12"/>
      <c r="VAT16" s="12"/>
      <c r="VAW16" s="12"/>
      <c r="VAX16" s="12"/>
      <c r="VBA16" s="12"/>
      <c r="VBB16" s="12"/>
      <c r="VBE16" s="12"/>
      <c r="VBF16" s="12"/>
      <c r="VBI16" s="12"/>
      <c r="VBJ16" s="12"/>
      <c r="VBM16" s="12"/>
      <c r="VBN16" s="12"/>
      <c r="VBQ16" s="12"/>
      <c r="VBR16" s="12"/>
      <c r="VBU16" s="12"/>
      <c r="VBV16" s="12"/>
      <c r="VBY16" s="12"/>
      <c r="VBZ16" s="12"/>
      <c r="VCC16" s="12"/>
      <c r="VCD16" s="12"/>
      <c r="VCG16" s="12"/>
      <c r="VCH16" s="12"/>
      <c r="VCK16" s="12"/>
      <c r="VCL16" s="12"/>
      <c r="VCO16" s="12"/>
      <c r="VCP16" s="12"/>
      <c r="VCS16" s="12"/>
      <c r="VCT16" s="12"/>
      <c r="VCW16" s="12"/>
      <c r="VCX16" s="12"/>
      <c r="VDA16" s="12"/>
      <c r="VDB16" s="12"/>
      <c r="VDE16" s="12"/>
      <c r="VDF16" s="12"/>
      <c r="VDI16" s="12"/>
      <c r="VDJ16" s="12"/>
      <c r="VDM16" s="12"/>
      <c r="VDN16" s="12"/>
      <c r="VDQ16" s="12"/>
      <c r="VDR16" s="12"/>
      <c r="VDU16" s="12"/>
      <c r="VDV16" s="12"/>
      <c r="VDY16" s="12"/>
      <c r="VDZ16" s="12"/>
      <c r="VEC16" s="12"/>
      <c r="VED16" s="12"/>
      <c r="VEG16" s="12"/>
      <c r="VEH16" s="12"/>
      <c r="VEK16" s="12"/>
      <c r="VEL16" s="12"/>
      <c r="VEO16" s="12"/>
      <c r="VEP16" s="12"/>
      <c r="VES16" s="12"/>
      <c r="VET16" s="12"/>
      <c r="VEW16" s="12"/>
      <c r="VEX16" s="12"/>
      <c r="VFA16" s="12"/>
      <c r="VFB16" s="12"/>
      <c r="VFE16" s="12"/>
      <c r="VFF16" s="12"/>
      <c r="VFI16" s="12"/>
      <c r="VFJ16" s="12"/>
      <c r="VFM16" s="12"/>
      <c r="VFN16" s="12"/>
      <c r="VFQ16" s="12"/>
      <c r="VFR16" s="12"/>
      <c r="VFU16" s="12"/>
      <c r="VFV16" s="12"/>
      <c r="VFY16" s="12"/>
      <c r="VFZ16" s="12"/>
      <c r="VGC16" s="12"/>
      <c r="VGD16" s="12"/>
      <c r="VGG16" s="12"/>
      <c r="VGH16" s="12"/>
      <c r="VGK16" s="12"/>
      <c r="VGL16" s="12"/>
      <c r="VGO16" s="12"/>
      <c r="VGP16" s="12"/>
      <c r="VGS16" s="12"/>
      <c r="VGT16" s="12"/>
      <c r="VGW16" s="12"/>
      <c r="VGX16" s="12"/>
      <c r="VHA16" s="12"/>
      <c r="VHB16" s="12"/>
      <c r="VHE16" s="12"/>
      <c r="VHF16" s="12"/>
      <c r="VHI16" s="12"/>
      <c r="VHJ16" s="12"/>
      <c r="VHM16" s="12"/>
      <c r="VHN16" s="12"/>
      <c r="VHQ16" s="12"/>
      <c r="VHR16" s="12"/>
      <c r="VHU16" s="12"/>
      <c r="VHV16" s="12"/>
      <c r="VHY16" s="12"/>
      <c r="VHZ16" s="12"/>
      <c r="VIC16" s="12"/>
      <c r="VID16" s="12"/>
      <c r="VIG16" s="12"/>
      <c r="VIH16" s="12"/>
      <c r="VIK16" s="12"/>
      <c r="VIL16" s="12"/>
      <c r="VIO16" s="12"/>
      <c r="VIP16" s="12"/>
      <c r="VIS16" s="12"/>
      <c r="VIT16" s="12"/>
      <c r="VIW16" s="12"/>
      <c r="VIX16" s="12"/>
      <c r="VJA16" s="12"/>
      <c r="VJB16" s="12"/>
      <c r="VJE16" s="12"/>
      <c r="VJF16" s="12"/>
      <c r="VJI16" s="12"/>
      <c r="VJJ16" s="12"/>
      <c r="VJM16" s="12"/>
      <c r="VJN16" s="12"/>
      <c r="VJQ16" s="12"/>
      <c r="VJR16" s="12"/>
      <c r="VJU16" s="12"/>
      <c r="VJV16" s="12"/>
      <c r="VJY16" s="12"/>
      <c r="VJZ16" s="12"/>
      <c r="VKC16" s="12"/>
      <c r="VKD16" s="12"/>
      <c r="VKG16" s="12"/>
      <c r="VKH16" s="12"/>
      <c r="VKK16" s="12"/>
      <c r="VKL16" s="12"/>
      <c r="VKO16" s="12"/>
      <c r="VKP16" s="12"/>
      <c r="VKS16" s="12"/>
      <c r="VKT16" s="12"/>
      <c r="VKW16" s="12"/>
      <c r="VKX16" s="12"/>
      <c r="VLA16" s="12"/>
      <c r="VLB16" s="12"/>
      <c r="VLE16" s="12"/>
      <c r="VLF16" s="12"/>
      <c r="VLI16" s="12"/>
      <c r="VLJ16" s="12"/>
      <c r="VLM16" s="12"/>
      <c r="VLN16" s="12"/>
      <c r="VLQ16" s="12"/>
      <c r="VLR16" s="12"/>
      <c r="VLU16" s="12"/>
      <c r="VLV16" s="12"/>
      <c r="VLY16" s="12"/>
      <c r="VLZ16" s="12"/>
      <c r="VMC16" s="12"/>
      <c r="VMD16" s="12"/>
      <c r="VMG16" s="12"/>
      <c r="VMH16" s="12"/>
      <c r="VMK16" s="12"/>
      <c r="VML16" s="12"/>
      <c r="VMO16" s="12"/>
      <c r="VMP16" s="12"/>
      <c r="VMS16" s="12"/>
      <c r="VMT16" s="12"/>
      <c r="VMW16" s="12"/>
      <c r="VMX16" s="12"/>
      <c r="VNA16" s="12"/>
      <c r="VNB16" s="12"/>
      <c r="VNE16" s="12"/>
      <c r="VNF16" s="12"/>
      <c r="VNI16" s="12"/>
      <c r="VNJ16" s="12"/>
      <c r="VNM16" s="12"/>
      <c r="VNN16" s="12"/>
      <c r="VNQ16" s="12"/>
      <c r="VNR16" s="12"/>
      <c r="VNU16" s="12"/>
      <c r="VNV16" s="12"/>
      <c r="VNY16" s="12"/>
      <c r="VNZ16" s="12"/>
      <c r="VOC16" s="12"/>
      <c r="VOD16" s="12"/>
      <c r="VOG16" s="12"/>
      <c r="VOH16" s="12"/>
      <c r="VOK16" s="12"/>
      <c r="VOL16" s="12"/>
      <c r="VOO16" s="12"/>
      <c r="VOP16" s="12"/>
      <c r="VOS16" s="12"/>
      <c r="VOT16" s="12"/>
      <c r="VOW16" s="12"/>
      <c r="VOX16" s="12"/>
      <c r="VPA16" s="12"/>
      <c r="VPB16" s="12"/>
      <c r="VPE16" s="12"/>
      <c r="VPF16" s="12"/>
      <c r="VPI16" s="12"/>
      <c r="VPJ16" s="12"/>
      <c r="VPM16" s="12"/>
      <c r="VPN16" s="12"/>
      <c r="VPQ16" s="12"/>
      <c r="VPR16" s="12"/>
      <c r="VPU16" s="12"/>
      <c r="VPV16" s="12"/>
      <c r="VPY16" s="12"/>
      <c r="VPZ16" s="12"/>
      <c r="VQC16" s="12"/>
      <c r="VQD16" s="12"/>
      <c r="VQG16" s="12"/>
      <c r="VQH16" s="12"/>
      <c r="VQK16" s="12"/>
      <c r="VQL16" s="12"/>
      <c r="VQO16" s="12"/>
      <c r="VQP16" s="12"/>
      <c r="VQS16" s="12"/>
      <c r="VQT16" s="12"/>
      <c r="VQW16" s="12"/>
      <c r="VQX16" s="12"/>
      <c r="VRA16" s="12"/>
      <c r="VRB16" s="12"/>
      <c r="VRE16" s="12"/>
      <c r="VRF16" s="12"/>
      <c r="VRI16" s="12"/>
      <c r="VRJ16" s="12"/>
      <c r="VRM16" s="12"/>
      <c r="VRN16" s="12"/>
      <c r="VRQ16" s="12"/>
      <c r="VRR16" s="12"/>
      <c r="VRU16" s="12"/>
      <c r="VRV16" s="12"/>
      <c r="VRY16" s="12"/>
      <c r="VRZ16" s="12"/>
      <c r="VSC16" s="12"/>
      <c r="VSD16" s="12"/>
      <c r="VSG16" s="12"/>
      <c r="VSH16" s="12"/>
      <c r="VSK16" s="12"/>
      <c r="VSL16" s="12"/>
      <c r="VSO16" s="12"/>
      <c r="VSP16" s="12"/>
      <c r="VSS16" s="12"/>
      <c r="VST16" s="12"/>
      <c r="VSW16" s="12"/>
      <c r="VSX16" s="12"/>
      <c r="VTA16" s="12"/>
      <c r="VTB16" s="12"/>
      <c r="VTE16" s="12"/>
      <c r="VTF16" s="12"/>
      <c r="VTI16" s="12"/>
      <c r="VTJ16" s="12"/>
      <c r="VTM16" s="12"/>
      <c r="VTN16" s="12"/>
      <c r="VTQ16" s="12"/>
      <c r="VTR16" s="12"/>
      <c r="VTU16" s="12"/>
      <c r="VTV16" s="12"/>
      <c r="VTY16" s="12"/>
      <c r="VTZ16" s="12"/>
      <c r="VUC16" s="12"/>
      <c r="VUD16" s="12"/>
      <c r="VUG16" s="12"/>
      <c r="VUH16" s="12"/>
      <c r="VUK16" s="12"/>
      <c r="VUL16" s="12"/>
      <c r="VUO16" s="12"/>
      <c r="VUP16" s="12"/>
      <c r="VUS16" s="12"/>
      <c r="VUT16" s="12"/>
      <c r="VUW16" s="12"/>
      <c r="VUX16" s="12"/>
      <c r="VVA16" s="12"/>
      <c r="VVB16" s="12"/>
      <c r="VVE16" s="12"/>
      <c r="VVF16" s="12"/>
      <c r="VVI16" s="12"/>
      <c r="VVJ16" s="12"/>
      <c r="VVM16" s="12"/>
      <c r="VVN16" s="12"/>
      <c r="VVQ16" s="12"/>
      <c r="VVR16" s="12"/>
      <c r="VVU16" s="12"/>
      <c r="VVV16" s="12"/>
      <c r="VVY16" s="12"/>
      <c r="VVZ16" s="12"/>
      <c r="VWC16" s="12"/>
      <c r="VWD16" s="12"/>
      <c r="VWG16" s="12"/>
      <c r="VWH16" s="12"/>
      <c r="VWK16" s="12"/>
      <c r="VWL16" s="12"/>
      <c r="VWO16" s="12"/>
      <c r="VWP16" s="12"/>
      <c r="VWS16" s="12"/>
      <c r="VWT16" s="12"/>
      <c r="VWW16" s="12"/>
      <c r="VWX16" s="12"/>
      <c r="VXA16" s="12"/>
      <c r="VXB16" s="12"/>
      <c r="VXE16" s="12"/>
      <c r="VXF16" s="12"/>
      <c r="VXI16" s="12"/>
      <c r="VXJ16" s="12"/>
      <c r="VXM16" s="12"/>
      <c r="VXN16" s="12"/>
      <c r="VXQ16" s="12"/>
      <c r="VXR16" s="12"/>
      <c r="VXU16" s="12"/>
      <c r="VXV16" s="12"/>
      <c r="VXY16" s="12"/>
      <c r="VXZ16" s="12"/>
      <c r="VYC16" s="12"/>
      <c r="VYD16" s="12"/>
      <c r="VYG16" s="12"/>
      <c r="VYH16" s="12"/>
      <c r="VYK16" s="12"/>
      <c r="VYL16" s="12"/>
      <c r="VYO16" s="12"/>
      <c r="VYP16" s="12"/>
      <c r="VYS16" s="12"/>
      <c r="VYT16" s="12"/>
      <c r="VYW16" s="12"/>
      <c r="VYX16" s="12"/>
      <c r="VZA16" s="12"/>
      <c r="VZB16" s="12"/>
      <c r="VZE16" s="12"/>
      <c r="VZF16" s="12"/>
      <c r="VZI16" s="12"/>
      <c r="VZJ16" s="12"/>
      <c r="VZM16" s="12"/>
      <c r="VZN16" s="12"/>
      <c r="VZQ16" s="12"/>
      <c r="VZR16" s="12"/>
      <c r="VZU16" s="12"/>
      <c r="VZV16" s="12"/>
      <c r="VZY16" s="12"/>
      <c r="VZZ16" s="12"/>
      <c r="WAC16" s="12"/>
      <c r="WAD16" s="12"/>
      <c r="WAG16" s="12"/>
      <c r="WAH16" s="12"/>
      <c r="WAK16" s="12"/>
      <c r="WAL16" s="12"/>
      <c r="WAO16" s="12"/>
      <c r="WAP16" s="12"/>
      <c r="WAS16" s="12"/>
      <c r="WAT16" s="12"/>
      <c r="WAW16" s="12"/>
      <c r="WAX16" s="12"/>
      <c r="WBA16" s="12"/>
      <c r="WBB16" s="12"/>
      <c r="WBE16" s="12"/>
      <c r="WBF16" s="12"/>
      <c r="WBI16" s="12"/>
      <c r="WBJ16" s="12"/>
      <c r="WBM16" s="12"/>
      <c r="WBN16" s="12"/>
      <c r="WBQ16" s="12"/>
      <c r="WBR16" s="12"/>
      <c r="WBU16" s="12"/>
      <c r="WBV16" s="12"/>
      <c r="WBY16" s="12"/>
      <c r="WBZ16" s="12"/>
      <c r="WCC16" s="12"/>
      <c r="WCD16" s="12"/>
      <c r="WCG16" s="12"/>
      <c r="WCH16" s="12"/>
      <c r="WCK16" s="12"/>
      <c r="WCL16" s="12"/>
      <c r="WCO16" s="12"/>
      <c r="WCP16" s="12"/>
      <c r="WCS16" s="12"/>
      <c r="WCT16" s="12"/>
      <c r="WCW16" s="12"/>
      <c r="WCX16" s="12"/>
      <c r="WDA16" s="12"/>
      <c r="WDB16" s="12"/>
      <c r="WDE16" s="12"/>
      <c r="WDF16" s="12"/>
      <c r="WDI16" s="12"/>
      <c r="WDJ16" s="12"/>
      <c r="WDM16" s="12"/>
      <c r="WDN16" s="12"/>
      <c r="WDQ16" s="12"/>
      <c r="WDR16" s="12"/>
      <c r="WDU16" s="12"/>
      <c r="WDV16" s="12"/>
      <c r="WDY16" s="12"/>
      <c r="WDZ16" s="12"/>
      <c r="WEC16" s="12"/>
      <c r="WED16" s="12"/>
      <c r="WEG16" s="12"/>
      <c r="WEH16" s="12"/>
      <c r="WEK16" s="12"/>
      <c r="WEL16" s="12"/>
      <c r="WEO16" s="12"/>
      <c r="WEP16" s="12"/>
      <c r="WES16" s="12"/>
      <c r="WET16" s="12"/>
      <c r="WEW16" s="12"/>
      <c r="WEX16" s="12"/>
      <c r="WFA16" s="12"/>
      <c r="WFB16" s="12"/>
      <c r="WFE16" s="12"/>
      <c r="WFF16" s="12"/>
      <c r="WFI16" s="12"/>
      <c r="WFJ16" s="12"/>
      <c r="WFM16" s="12"/>
      <c r="WFN16" s="12"/>
      <c r="WFQ16" s="12"/>
      <c r="WFR16" s="12"/>
      <c r="WFU16" s="12"/>
      <c r="WFV16" s="12"/>
      <c r="WFY16" s="12"/>
      <c r="WFZ16" s="12"/>
      <c r="WGC16" s="12"/>
      <c r="WGD16" s="12"/>
      <c r="WGG16" s="12"/>
      <c r="WGH16" s="12"/>
      <c r="WGK16" s="12"/>
      <c r="WGL16" s="12"/>
      <c r="WGO16" s="12"/>
      <c r="WGP16" s="12"/>
      <c r="WGS16" s="12"/>
      <c r="WGT16" s="12"/>
      <c r="WGW16" s="12"/>
      <c r="WGX16" s="12"/>
      <c r="WHA16" s="12"/>
      <c r="WHB16" s="12"/>
      <c r="WHE16" s="12"/>
      <c r="WHF16" s="12"/>
      <c r="WHI16" s="12"/>
      <c r="WHJ16" s="12"/>
      <c r="WHM16" s="12"/>
      <c r="WHN16" s="12"/>
      <c r="WHQ16" s="12"/>
      <c r="WHR16" s="12"/>
      <c r="WHU16" s="12"/>
      <c r="WHV16" s="12"/>
      <c r="WHY16" s="12"/>
      <c r="WHZ16" s="12"/>
      <c r="WIC16" s="12"/>
      <c r="WID16" s="12"/>
      <c r="WIG16" s="12"/>
      <c r="WIH16" s="12"/>
      <c r="WIK16" s="12"/>
      <c r="WIL16" s="12"/>
      <c r="WIO16" s="12"/>
      <c r="WIP16" s="12"/>
      <c r="WIS16" s="12"/>
      <c r="WIT16" s="12"/>
      <c r="WIW16" s="12"/>
      <c r="WIX16" s="12"/>
      <c r="WJA16" s="12"/>
      <c r="WJB16" s="12"/>
      <c r="WJE16" s="12"/>
      <c r="WJF16" s="12"/>
      <c r="WJI16" s="12"/>
      <c r="WJJ16" s="12"/>
      <c r="WJM16" s="12"/>
      <c r="WJN16" s="12"/>
      <c r="WJQ16" s="12"/>
      <c r="WJR16" s="12"/>
      <c r="WJU16" s="12"/>
      <c r="WJV16" s="12"/>
      <c r="WJY16" s="12"/>
      <c r="WJZ16" s="12"/>
      <c r="WKC16" s="12"/>
      <c r="WKD16" s="12"/>
      <c r="WKG16" s="12"/>
      <c r="WKH16" s="12"/>
      <c r="WKK16" s="12"/>
      <c r="WKL16" s="12"/>
      <c r="WKO16" s="12"/>
      <c r="WKP16" s="12"/>
      <c r="WKS16" s="12"/>
      <c r="WKT16" s="12"/>
      <c r="WKW16" s="12"/>
      <c r="WKX16" s="12"/>
      <c r="WLA16" s="12"/>
      <c r="WLB16" s="12"/>
      <c r="WLE16" s="12"/>
      <c r="WLF16" s="12"/>
      <c r="WLI16" s="12"/>
      <c r="WLJ16" s="12"/>
      <c r="WLM16" s="12"/>
      <c r="WLN16" s="12"/>
      <c r="WLQ16" s="12"/>
      <c r="WLR16" s="12"/>
      <c r="WLU16" s="12"/>
      <c r="WLV16" s="12"/>
      <c r="WLY16" s="12"/>
      <c r="WLZ16" s="12"/>
      <c r="WMC16" s="12"/>
      <c r="WMD16" s="12"/>
      <c r="WMG16" s="12"/>
      <c r="WMH16" s="12"/>
      <c r="WMK16" s="12"/>
      <c r="WML16" s="12"/>
      <c r="WMO16" s="12"/>
      <c r="WMP16" s="12"/>
      <c r="WMS16" s="12"/>
      <c r="WMT16" s="12"/>
      <c r="WMW16" s="12"/>
      <c r="WMX16" s="12"/>
      <c r="WNA16" s="12"/>
      <c r="WNB16" s="12"/>
      <c r="WNE16" s="12"/>
      <c r="WNF16" s="12"/>
      <c r="WNI16" s="12"/>
      <c r="WNJ16" s="12"/>
      <c r="WNM16" s="12"/>
      <c r="WNN16" s="12"/>
      <c r="WNQ16" s="12"/>
      <c r="WNR16" s="12"/>
      <c r="WNU16" s="12"/>
      <c r="WNV16" s="12"/>
      <c r="WNY16" s="12"/>
      <c r="WNZ16" s="12"/>
      <c r="WOC16" s="12"/>
      <c r="WOD16" s="12"/>
      <c r="WOG16" s="12"/>
      <c r="WOH16" s="12"/>
      <c r="WOK16" s="12"/>
      <c r="WOL16" s="12"/>
      <c r="WOO16" s="12"/>
      <c r="WOP16" s="12"/>
      <c r="WOS16" s="12"/>
      <c r="WOT16" s="12"/>
      <c r="WOW16" s="12"/>
      <c r="WOX16" s="12"/>
      <c r="WPA16" s="12"/>
      <c r="WPB16" s="12"/>
      <c r="WPE16" s="12"/>
      <c r="WPF16" s="12"/>
      <c r="WPI16" s="12"/>
      <c r="WPJ16" s="12"/>
      <c r="WPM16" s="12"/>
      <c r="WPN16" s="12"/>
      <c r="WPQ16" s="12"/>
      <c r="WPR16" s="12"/>
      <c r="WPU16" s="12"/>
      <c r="WPV16" s="12"/>
      <c r="WPY16" s="12"/>
      <c r="WPZ16" s="12"/>
      <c r="WQC16" s="12"/>
      <c r="WQD16" s="12"/>
      <c r="WQG16" s="12"/>
      <c r="WQH16" s="12"/>
      <c r="WQK16" s="12"/>
      <c r="WQL16" s="12"/>
      <c r="WQO16" s="12"/>
      <c r="WQP16" s="12"/>
      <c r="WQS16" s="12"/>
      <c r="WQT16" s="12"/>
      <c r="WQW16" s="12"/>
      <c r="WQX16" s="12"/>
      <c r="WRA16" s="12"/>
      <c r="WRB16" s="12"/>
      <c r="WRE16" s="12"/>
      <c r="WRF16" s="12"/>
      <c r="WRI16" s="12"/>
      <c r="WRJ16" s="12"/>
      <c r="WRM16" s="12"/>
      <c r="WRN16" s="12"/>
      <c r="WRQ16" s="12"/>
      <c r="WRR16" s="12"/>
      <c r="WRU16" s="12"/>
      <c r="WRV16" s="12"/>
      <c r="WRY16" s="12"/>
      <c r="WRZ16" s="12"/>
      <c r="WSC16" s="12"/>
      <c r="WSD16" s="12"/>
      <c r="WSG16" s="12"/>
      <c r="WSH16" s="12"/>
      <c r="WSK16" s="12"/>
      <c r="WSL16" s="12"/>
      <c r="WSO16" s="12"/>
      <c r="WSP16" s="12"/>
      <c r="WSS16" s="12"/>
      <c r="WST16" s="12"/>
      <c r="WSW16" s="12"/>
      <c r="WSX16" s="12"/>
      <c r="WTA16" s="12"/>
      <c r="WTB16" s="12"/>
      <c r="WTE16" s="12"/>
      <c r="WTF16" s="12"/>
      <c r="WTI16" s="12"/>
      <c r="WTJ16" s="12"/>
      <c r="WTM16" s="12"/>
      <c r="WTN16" s="12"/>
      <c r="WTQ16" s="12"/>
      <c r="WTR16" s="12"/>
      <c r="WTU16" s="12"/>
      <c r="WTV16" s="12"/>
      <c r="WTY16" s="12"/>
      <c r="WTZ16" s="12"/>
      <c r="WUC16" s="12"/>
      <c r="WUD16" s="12"/>
      <c r="WUG16" s="12"/>
      <c r="WUH16" s="12"/>
      <c r="WUK16" s="12"/>
      <c r="WUL16" s="12"/>
      <c r="WUO16" s="12"/>
      <c r="WUP16" s="12"/>
      <c r="WUS16" s="12"/>
      <c r="WUT16" s="12"/>
      <c r="WUW16" s="12"/>
      <c r="WUX16" s="12"/>
      <c r="WVA16" s="12"/>
      <c r="WVB16" s="12"/>
      <c r="WVE16" s="12"/>
      <c r="WVF16" s="12"/>
      <c r="WVI16" s="12"/>
      <c r="WVJ16" s="12"/>
      <c r="WVM16" s="12"/>
      <c r="WVN16" s="12"/>
      <c r="WVQ16" s="12"/>
      <c r="WVR16" s="12"/>
      <c r="WVU16" s="12"/>
      <c r="WVV16" s="12"/>
      <c r="WVY16" s="12"/>
      <c r="WVZ16" s="12"/>
      <c r="WWC16" s="12"/>
      <c r="WWD16" s="12"/>
      <c r="WWG16" s="12"/>
      <c r="WWH16" s="12"/>
      <c r="WWK16" s="12"/>
      <c r="WWL16" s="12"/>
      <c r="WWO16" s="12"/>
      <c r="WWP16" s="12"/>
      <c r="WWS16" s="12"/>
      <c r="WWT16" s="12"/>
      <c r="WWW16" s="12"/>
      <c r="WWX16" s="12"/>
      <c r="WXA16" s="12"/>
      <c r="WXB16" s="12"/>
      <c r="WXE16" s="12"/>
      <c r="WXF16" s="12"/>
      <c r="WXI16" s="12"/>
      <c r="WXJ16" s="12"/>
      <c r="WXM16" s="12"/>
      <c r="WXN16" s="12"/>
      <c r="WXQ16" s="12"/>
      <c r="WXR16" s="12"/>
      <c r="WXU16" s="12"/>
      <c r="WXV16" s="12"/>
      <c r="WXY16" s="12"/>
      <c r="WXZ16" s="12"/>
      <c r="WYC16" s="12"/>
      <c r="WYD16" s="12"/>
      <c r="WYG16" s="12"/>
      <c r="WYH16" s="12"/>
      <c r="WYK16" s="12"/>
      <c r="WYL16" s="12"/>
      <c r="WYO16" s="12"/>
      <c r="WYP16" s="12"/>
      <c r="WYS16" s="12"/>
      <c r="WYT16" s="12"/>
      <c r="WYW16" s="12"/>
      <c r="WYX16" s="12"/>
      <c r="WZA16" s="12"/>
      <c r="WZB16" s="12"/>
      <c r="WZE16" s="12"/>
      <c r="WZF16" s="12"/>
      <c r="WZI16" s="12"/>
      <c r="WZJ16" s="12"/>
      <c r="WZM16" s="12"/>
      <c r="WZN16" s="12"/>
      <c r="WZQ16" s="12"/>
      <c r="WZR16" s="12"/>
      <c r="WZU16" s="12"/>
      <c r="WZV16" s="12"/>
      <c r="WZY16" s="12"/>
      <c r="WZZ16" s="12"/>
      <c r="XAC16" s="12"/>
      <c r="XAD16" s="12"/>
      <c r="XAG16" s="12"/>
      <c r="XAH16" s="12"/>
      <c r="XAK16" s="12"/>
      <c r="XAL16" s="12"/>
      <c r="XAO16" s="12"/>
      <c r="XAP16" s="12"/>
      <c r="XAS16" s="12"/>
      <c r="XAT16" s="12"/>
      <c r="XAW16" s="12"/>
      <c r="XAX16" s="12"/>
      <c r="XBA16" s="12"/>
      <c r="XBB16" s="12"/>
      <c r="XBE16" s="12"/>
      <c r="XBF16" s="12"/>
      <c r="XBI16" s="12"/>
      <c r="XBJ16" s="12"/>
      <c r="XBM16" s="12"/>
      <c r="XBN16" s="12"/>
      <c r="XBQ16" s="12"/>
      <c r="XBR16" s="12"/>
      <c r="XBU16" s="12"/>
      <c r="XBV16" s="12"/>
      <c r="XBY16" s="12"/>
      <c r="XBZ16" s="12"/>
      <c r="XCC16" s="12"/>
      <c r="XCD16" s="12"/>
      <c r="XCG16" s="12"/>
      <c r="XCH16" s="12"/>
      <c r="XCK16" s="12"/>
      <c r="XCL16" s="12"/>
      <c r="XCO16" s="12"/>
      <c r="XCP16" s="12"/>
      <c r="XCS16" s="12"/>
      <c r="XCT16" s="12"/>
      <c r="XCW16" s="12"/>
      <c r="XCX16" s="12"/>
      <c r="XDA16" s="12"/>
      <c r="XDB16" s="12"/>
      <c r="XDE16" s="12"/>
      <c r="XDF16" s="12"/>
      <c r="XDI16" s="12"/>
      <c r="XDJ16" s="12"/>
      <c r="XDM16" s="12"/>
      <c r="XDN16" s="12"/>
      <c r="XDQ16" s="12"/>
      <c r="XDR16" s="12"/>
      <c r="XDU16" s="12"/>
      <c r="XDV16" s="12"/>
      <c r="XDY16" s="12"/>
      <c r="XDZ16" s="12"/>
      <c r="XEC16" s="12"/>
      <c r="XED16" s="12"/>
      <c r="XEG16" s="12"/>
      <c r="XEH16" s="12"/>
      <c r="XEK16" s="12"/>
      <c r="XEL16" s="12"/>
      <c r="XEO16" s="12"/>
      <c r="XEP16" s="12"/>
      <c r="XES16" s="12"/>
      <c r="XET16" s="12"/>
      <c r="XEW16" s="12"/>
      <c r="XEX16" s="12"/>
      <c r="XFA16" s="12"/>
      <c r="XFB16" s="12"/>
    </row>
    <row r="17" spans="1:1022 1025:2046 2049:3070 3073:4094 4097:5118 5121:6142 6145:7166 7169:8190 8193:9214 9217:10238 10241:11262 11265:12286 12289:13310 13313:14334 14337:15358 15361:16382" s="159" customFormat="1">
      <c r="A17" s="15" t="s">
        <v>84</v>
      </c>
      <c r="B17" s="121" t="s">
        <v>350</v>
      </c>
      <c r="E17" s="160"/>
      <c r="F17" s="160"/>
      <c r="I17" s="160"/>
      <c r="J17" s="160"/>
      <c r="M17" s="160"/>
      <c r="N17" s="160"/>
      <c r="Q17" s="160"/>
      <c r="R17" s="160"/>
      <c r="U17" s="160"/>
      <c r="V17" s="160"/>
      <c r="Y17" s="160"/>
      <c r="Z17" s="160"/>
      <c r="AC17" s="160"/>
      <c r="AD17" s="160"/>
      <c r="AG17" s="160"/>
      <c r="AH17" s="160"/>
      <c r="AK17" s="160"/>
      <c r="AL17" s="160"/>
      <c r="AO17" s="160"/>
      <c r="AP17" s="160"/>
      <c r="AS17" s="160"/>
      <c r="AT17" s="160"/>
      <c r="AW17" s="160"/>
      <c r="AX17" s="160"/>
      <c r="BA17" s="160"/>
      <c r="BB17" s="160"/>
      <c r="BE17" s="160"/>
      <c r="BF17" s="160"/>
      <c r="BI17" s="160"/>
      <c r="BJ17" s="160"/>
      <c r="BM17" s="160"/>
      <c r="BN17" s="160"/>
      <c r="BQ17" s="160"/>
      <c r="BR17" s="160"/>
      <c r="BU17" s="160"/>
      <c r="BV17" s="160"/>
      <c r="BY17" s="160"/>
      <c r="BZ17" s="160"/>
      <c r="CC17" s="160"/>
      <c r="CD17" s="160"/>
      <c r="CG17" s="160"/>
      <c r="CH17" s="160"/>
      <c r="CK17" s="160"/>
      <c r="CL17" s="160"/>
      <c r="CO17" s="160"/>
      <c r="CP17" s="160"/>
      <c r="CS17" s="160"/>
      <c r="CT17" s="160"/>
      <c r="CW17" s="160"/>
      <c r="CX17" s="160"/>
      <c r="DA17" s="160"/>
      <c r="DB17" s="160"/>
      <c r="DE17" s="160"/>
      <c r="DF17" s="160"/>
      <c r="DI17" s="160"/>
      <c r="DJ17" s="160"/>
      <c r="DM17" s="160"/>
      <c r="DN17" s="160"/>
      <c r="DQ17" s="160"/>
      <c r="DR17" s="160"/>
      <c r="DU17" s="160"/>
      <c r="DV17" s="160"/>
      <c r="DY17" s="160"/>
      <c r="DZ17" s="160"/>
      <c r="EC17" s="160"/>
      <c r="ED17" s="160"/>
      <c r="EG17" s="160"/>
      <c r="EH17" s="160"/>
      <c r="EK17" s="160"/>
      <c r="EL17" s="160"/>
      <c r="EO17" s="160"/>
      <c r="EP17" s="160"/>
      <c r="ES17" s="160"/>
      <c r="ET17" s="160"/>
      <c r="EW17" s="160"/>
      <c r="EX17" s="160"/>
      <c r="FA17" s="160"/>
      <c r="FB17" s="160"/>
      <c r="FE17" s="160"/>
      <c r="FF17" s="160"/>
      <c r="FI17" s="160"/>
      <c r="FJ17" s="160"/>
      <c r="FM17" s="160"/>
      <c r="FN17" s="160"/>
      <c r="FQ17" s="160"/>
      <c r="FR17" s="160"/>
      <c r="FU17" s="160"/>
      <c r="FV17" s="160"/>
      <c r="FY17" s="160"/>
      <c r="FZ17" s="160"/>
      <c r="GC17" s="160"/>
      <c r="GD17" s="160"/>
      <c r="GG17" s="160"/>
      <c r="GH17" s="160"/>
      <c r="GK17" s="160"/>
      <c r="GL17" s="160"/>
      <c r="GO17" s="160"/>
      <c r="GP17" s="160"/>
      <c r="GS17" s="160"/>
      <c r="GT17" s="160"/>
      <c r="GW17" s="160"/>
      <c r="GX17" s="160"/>
      <c r="HA17" s="160"/>
      <c r="HB17" s="160"/>
      <c r="HE17" s="160"/>
      <c r="HF17" s="160"/>
      <c r="HI17" s="160"/>
      <c r="HJ17" s="160"/>
      <c r="HM17" s="160"/>
      <c r="HN17" s="160"/>
      <c r="HQ17" s="160"/>
      <c r="HR17" s="160"/>
      <c r="HU17" s="160"/>
      <c r="HV17" s="160"/>
      <c r="HY17" s="160"/>
      <c r="HZ17" s="160"/>
      <c r="IC17" s="160"/>
      <c r="ID17" s="160"/>
      <c r="IG17" s="160"/>
      <c r="IH17" s="160"/>
      <c r="IK17" s="160"/>
      <c r="IL17" s="160"/>
      <c r="IO17" s="160"/>
      <c r="IP17" s="160"/>
      <c r="IS17" s="160"/>
      <c r="IT17" s="160"/>
      <c r="IW17" s="160"/>
      <c r="IX17" s="160"/>
      <c r="JA17" s="160"/>
      <c r="JB17" s="160"/>
      <c r="JE17" s="160"/>
      <c r="JF17" s="160"/>
      <c r="JI17" s="160"/>
      <c r="JJ17" s="160"/>
      <c r="JM17" s="160"/>
      <c r="JN17" s="160"/>
      <c r="JQ17" s="160"/>
      <c r="JR17" s="160"/>
      <c r="JU17" s="160"/>
      <c r="JV17" s="160"/>
      <c r="JY17" s="160"/>
      <c r="JZ17" s="160"/>
      <c r="KC17" s="160"/>
      <c r="KD17" s="160"/>
      <c r="KG17" s="160"/>
      <c r="KH17" s="160"/>
      <c r="KK17" s="160"/>
      <c r="KL17" s="160"/>
      <c r="KO17" s="160"/>
      <c r="KP17" s="160"/>
      <c r="KS17" s="160"/>
      <c r="KT17" s="160"/>
      <c r="KW17" s="160"/>
      <c r="KX17" s="160"/>
      <c r="LA17" s="160"/>
      <c r="LB17" s="160"/>
      <c r="LE17" s="160"/>
      <c r="LF17" s="160"/>
      <c r="LI17" s="160"/>
      <c r="LJ17" s="160"/>
      <c r="LM17" s="160"/>
      <c r="LN17" s="160"/>
      <c r="LQ17" s="160"/>
      <c r="LR17" s="160"/>
      <c r="LU17" s="160"/>
      <c r="LV17" s="160"/>
      <c r="LY17" s="160"/>
      <c r="LZ17" s="160"/>
      <c r="MC17" s="160"/>
      <c r="MD17" s="160"/>
      <c r="MG17" s="160"/>
      <c r="MH17" s="160"/>
      <c r="MK17" s="160"/>
      <c r="ML17" s="160"/>
      <c r="MO17" s="160"/>
      <c r="MP17" s="160"/>
      <c r="MS17" s="160"/>
      <c r="MT17" s="160"/>
      <c r="MW17" s="160"/>
      <c r="MX17" s="160"/>
      <c r="NA17" s="160"/>
      <c r="NB17" s="160"/>
      <c r="NE17" s="160"/>
      <c r="NF17" s="160"/>
      <c r="NI17" s="160"/>
      <c r="NJ17" s="160"/>
      <c r="NM17" s="160"/>
      <c r="NN17" s="160"/>
      <c r="NQ17" s="160"/>
      <c r="NR17" s="160"/>
      <c r="NU17" s="160"/>
      <c r="NV17" s="160"/>
      <c r="NY17" s="160"/>
      <c r="NZ17" s="160"/>
      <c r="OC17" s="160"/>
      <c r="OD17" s="160"/>
      <c r="OG17" s="160"/>
      <c r="OH17" s="160"/>
      <c r="OK17" s="160"/>
      <c r="OL17" s="160"/>
      <c r="OO17" s="160"/>
      <c r="OP17" s="160"/>
      <c r="OS17" s="160"/>
      <c r="OT17" s="160"/>
      <c r="OW17" s="160"/>
      <c r="OX17" s="160"/>
      <c r="PA17" s="160"/>
      <c r="PB17" s="160"/>
      <c r="PE17" s="160"/>
      <c r="PF17" s="160"/>
      <c r="PI17" s="160"/>
      <c r="PJ17" s="160"/>
      <c r="PM17" s="160"/>
      <c r="PN17" s="160"/>
      <c r="PQ17" s="160"/>
      <c r="PR17" s="160"/>
      <c r="PU17" s="160"/>
      <c r="PV17" s="160"/>
      <c r="PY17" s="160"/>
      <c r="PZ17" s="160"/>
      <c r="QC17" s="160"/>
      <c r="QD17" s="160"/>
      <c r="QG17" s="160"/>
      <c r="QH17" s="160"/>
      <c r="QK17" s="160"/>
      <c r="QL17" s="160"/>
      <c r="QO17" s="160"/>
      <c r="QP17" s="160"/>
      <c r="QS17" s="160"/>
      <c r="QT17" s="160"/>
      <c r="QW17" s="160"/>
      <c r="QX17" s="160"/>
      <c r="RA17" s="160"/>
      <c r="RB17" s="160"/>
      <c r="RE17" s="160"/>
      <c r="RF17" s="160"/>
      <c r="RI17" s="160"/>
      <c r="RJ17" s="160"/>
      <c r="RM17" s="160"/>
      <c r="RN17" s="160"/>
      <c r="RQ17" s="160"/>
      <c r="RR17" s="160"/>
      <c r="RU17" s="160"/>
      <c r="RV17" s="160"/>
      <c r="RY17" s="160"/>
      <c r="RZ17" s="160"/>
      <c r="SC17" s="160"/>
      <c r="SD17" s="160"/>
      <c r="SG17" s="160"/>
      <c r="SH17" s="160"/>
      <c r="SK17" s="160"/>
      <c r="SL17" s="160"/>
      <c r="SO17" s="160"/>
      <c r="SP17" s="160"/>
      <c r="SS17" s="160"/>
      <c r="ST17" s="160"/>
      <c r="SW17" s="160"/>
      <c r="SX17" s="160"/>
      <c r="TA17" s="160"/>
      <c r="TB17" s="160"/>
      <c r="TE17" s="160"/>
      <c r="TF17" s="160"/>
      <c r="TI17" s="160"/>
      <c r="TJ17" s="160"/>
      <c r="TM17" s="160"/>
      <c r="TN17" s="160"/>
      <c r="TQ17" s="160"/>
      <c r="TR17" s="160"/>
      <c r="TU17" s="160"/>
      <c r="TV17" s="160"/>
      <c r="TY17" s="160"/>
      <c r="TZ17" s="160"/>
      <c r="UC17" s="160"/>
      <c r="UD17" s="160"/>
      <c r="UG17" s="160"/>
      <c r="UH17" s="160"/>
      <c r="UK17" s="160"/>
      <c r="UL17" s="160"/>
      <c r="UO17" s="160"/>
      <c r="UP17" s="160"/>
      <c r="US17" s="160"/>
      <c r="UT17" s="160"/>
      <c r="UW17" s="160"/>
      <c r="UX17" s="160"/>
      <c r="VA17" s="160"/>
      <c r="VB17" s="160"/>
      <c r="VE17" s="160"/>
      <c r="VF17" s="160"/>
      <c r="VI17" s="160"/>
      <c r="VJ17" s="160"/>
      <c r="VM17" s="160"/>
      <c r="VN17" s="160"/>
      <c r="VQ17" s="160"/>
      <c r="VR17" s="160"/>
      <c r="VU17" s="160"/>
      <c r="VV17" s="160"/>
      <c r="VY17" s="160"/>
      <c r="VZ17" s="160"/>
      <c r="WC17" s="160"/>
      <c r="WD17" s="160"/>
      <c r="WG17" s="160"/>
      <c r="WH17" s="160"/>
      <c r="WK17" s="160"/>
      <c r="WL17" s="160"/>
      <c r="WO17" s="160"/>
      <c r="WP17" s="160"/>
      <c r="WS17" s="160"/>
      <c r="WT17" s="160"/>
      <c r="WW17" s="160"/>
      <c r="WX17" s="160"/>
      <c r="XA17" s="160"/>
      <c r="XB17" s="160"/>
      <c r="XE17" s="160"/>
      <c r="XF17" s="160"/>
      <c r="XI17" s="160"/>
      <c r="XJ17" s="160"/>
      <c r="XM17" s="160"/>
      <c r="XN17" s="160"/>
      <c r="XQ17" s="160"/>
      <c r="XR17" s="160"/>
      <c r="XU17" s="160"/>
      <c r="XV17" s="160"/>
      <c r="XY17" s="160"/>
      <c r="XZ17" s="160"/>
      <c r="YC17" s="160"/>
      <c r="YD17" s="160"/>
      <c r="YG17" s="160"/>
      <c r="YH17" s="160"/>
      <c r="YK17" s="160"/>
      <c r="YL17" s="160"/>
      <c r="YO17" s="160"/>
      <c r="YP17" s="160"/>
      <c r="YS17" s="160"/>
      <c r="YT17" s="160"/>
      <c r="YW17" s="160"/>
      <c r="YX17" s="160"/>
      <c r="ZA17" s="160"/>
      <c r="ZB17" s="160"/>
      <c r="ZE17" s="160"/>
      <c r="ZF17" s="160"/>
      <c r="ZI17" s="160"/>
      <c r="ZJ17" s="160"/>
      <c r="ZM17" s="160"/>
      <c r="ZN17" s="160"/>
      <c r="ZQ17" s="160"/>
      <c r="ZR17" s="160"/>
      <c r="ZU17" s="160"/>
      <c r="ZV17" s="160"/>
      <c r="ZY17" s="160"/>
      <c r="ZZ17" s="160"/>
      <c r="AAC17" s="160"/>
      <c r="AAD17" s="160"/>
      <c r="AAG17" s="160"/>
      <c r="AAH17" s="160"/>
      <c r="AAK17" s="160"/>
      <c r="AAL17" s="160"/>
      <c r="AAO17" s="160"/>
      <c r="AAP17" s="160"/>
      <c r="AAS17" s="160"/>
      <c r="AAT17" s="160"/>
      <c r="AAW17" s="160"/>
      <c r="AAX17" s="160"/>
      <c r="ABA17" s="160"/>
      <c r="ABB17" s="160"/>
      <c r="ABE17" s="160"/>
      <c r="ABF17" s="160"/>
      <c r="ABI17" s="160"/>
      <c r="ABJ17" s="160"/>
      <c r="ABM17" s="160"/>
      <c r="ABN17" s="160"/>
      <c r="ABQ17" s="160"/>
      <c r="ABR17" s="160"/>
      <c r="ABU17" s="160"/>
      <c r="ABV17" s="160"/>
      <c r="ABY17" s="160"/>
      <c r="ABZ17" s="160"/>
      <c r="ACC17" s="160"/>
      <c r="ACD17" s="160"/>
      <c r="ACG17" s="160"/>
      <c r="ACH17" s="160"/>
      <c r="ACK17" s="160"/>
      <c r="ACL17" s="160"/>
      <c r="ACO17" s="160"/>
      <c r="ACP17" s="160"/>
      <c r="ACS17" s="160"/>
      <c r="ACT17" s="160"/>
      <c r="ACW17" s="160"/>
      <c r="ACX17" s="160"/>
      <c r="ADA17" s="160"/>
      <c r="ADB17" s="160"/>
      <c r="ADE17" s="160"/>
      <c r="ADF17" s="160"/>
      <c r="ADI17" s="160"/>
      <c r="ADJ17" s="160"/>
      <c r="ADM17" s="160"/>
      <c r="ADN17" s="160"/>
      <c r="ADQ17" s="160"/>
      <c r="ADR17" s="160"/>
      <c r="ADU17" s="160"/>
      <c r="ADV17" s="160"/>
      <c r="ADY17" s="160"/>
      <c r="ADZ17" s="160"/>
      <c r="AEC17" s="160"/>
      <c r="AED17" s="160"/>
      <c r="AEG17" s="160"/>
      <c r="AEH17" s="160"/>
      <c r="AEK17" s="160"/>
      <c r="AEL17" s="160"/>
      <c r="AEO17" s="160"/>
      <c r="AEP17" s="160"/>
      <c r="AES17" s="160"/>
      <c r="AET17" s="160"/>
      <c r="AEW17" s="160"/>
      <c r="AEX17" s="160"/>
      <c r="AFA17" s="160"/>
      <c r="AFB17" s="160"/>
      <c r="AFE17" s="160"/>
      <c r="AFF17" s="160"/>
      <c r="AFI17" s="160"/>
      <c r="AFJ17" s="160"/>
      <c r="AFM17" s="160"/>
      <c r="AFN17" s="160"/>
      <c r="AFQ17" s="160"/>
      <c r="AFR17" s="160"/>
      <c r="AFU17" s="160"/>
      <c r="AFV17" s="160"/>
      <c r="AFY17" s="160"/>
      <c r="AFZ17" s="160"/>
      <c r="AGC17" s="160"/>
      <c r="AGD17" s="160"/>
      <c r="AGG17" s="160"/>
      <c r="AGH17" s="160"/>
      <c r="AGK17" s="160"/>
      <c r="AGL17" s="160"/>
      <c r="AGO17" s="160"/>
      <c r="AGP17" s="160"/>
      <c r="AGS17" s="160"/>
      <c r="AGT17" s="160"/>
      <c r="AGW17" s="160"/>
      <c r="AGX17" s="160"/>
      <c r="AHA17" s="160"/>
      <c r="AHB17" s="160"/>
      <c r="AHE17" s="160"/>
      <c r="AHF17" s="160"/>
      <c r="AHI17" s="160"/>
      <c r="AHJ17" s="160"/>
      <c r="AHM17" s="160"/>
      <c r="AHN17" s="160"/>
      <c r="AHQ17" s="160"/>
      <c r="AHR17" s="160"/>
      <c r="AHU17" s="160"/>
      <c r="AHV17" s="160"/>
      <c r="AHY17" s="160"/>
      <c r="AHZ17" s="160"/>
      <c r="AIC17" s="160"/>
      <c r="AID17" s="160"/>
      <c r="AIG17" s="160"/>
      <c r="AIH17" s="160"/>
      <c r="AIK17" s="160"/>
      <c r="AIL17" s="160"/>
      <c r="AIO17" s="160"/>
      <c r="AIP17" s="160"/>
      <c r="AIS17" s="160"/>
      <c r="AIT17" s="160"/>
      <c r="AIW17" s="160"/>
      <c r="AIX17" s="160"/>
      <c r="AJA17" s="160"/>
      <c r="AJB17" s="160"/>
      <c r="AJE17" s="160"/>
      <c r="AJF17" s="160"/>
      <c r="AJI17" s="160"/>
      <c r="AJJ17" s="160"/>
      <c r="AJM17" s="160"/>
      <c r="AJN17" s="160"/>
      <c r="AJQ17" s="160"/>
      <c r="AJR17" s="160"/>
      <c r="AJU17" s="160"/>
      <c r="AJV17" s="160"/>
      <c r="AJY17" s="160"/>
      <c r="AJZ17" s="160"/>
      <c r="AKC17" s="160"/>
      <c r="AKD17" s="160"/>
      <c r="AKG17" s="160"/>
      <c r="AKH17" s="160"/>
      <c r="AKK17" s="160"/>
      <c r="AKL17" s="160"/>
      <c r="AKO17" s="160"/>
      <c r="AKP17" s="160"/>
      <c r="AKS17" s="160"/>
      <c r="AKT17" s="160"/>
      <c r="AKW17" s="160"/>
      <c r="AKX17" s="160"/>
      <c r="ALA17" s="160"/>
      <c r="ALB17" s="160"/>
      <c r="ALE17" s="160"/>
      <c r="ALF17" s="160"/>
      <c r="ALI17" s="160"/>
      <c r="ALJ17" s="160"/>
      <c r="ALM17" s="160"/>
      <c r="ALN17" s="160"/>
      <c r="ALQ17" s="160"/>
      <c r="ALR17" s="160"/>
      <c r="ALU17" s="160"/>
      <c r="ALV17" s="160"/>
      <c r="ALY17" s="160"/>
      <c r="ALZ17" s="160"/>
      <c r="AMC17" s="160"/>
      <c r="AMD17" s="160"/>
      <c r="AMG17" s="160"/>
      <c r="AMH17" s="160"/>
      <c r="AMK17" s="160"/>
      <c r="AML17" s="160"/>
      <c r="AMO17" s="160"/>
      <c r="AMP17" s="160"/>
      <c r="AMS17" s="160"/>
      <c r="AMT17" s="160"/>
      <c r="AMW17" s="160"/>
      <c r="AMX17" s="160"/>
      <c r="ANA17" s="160"/>
      <c r="ANB17" s="160"/>
      <c r="ANE17" s="160"/>
      <c r="ANF17" s="160"/>
      <c r="ANI17" s="160"/>
      <c r="ANJ17" s="160"/>
      <c r="ANM17" s="160"/>
      <c r="ANN17" s="160"/>
      <c r="ANQ17" s="160"/>
      <c r="ANR17" s="160"/>
      <c r="ANU17" s="160"/>
      <c r="ANV17" s="160"/>
      <c r="ANY17" s="160"/>
      <c r="ANZ17" s="160"/>
      <c r="AOC17" s="160"/>
      <c r="AOD17" s="160"/>
      <c r="AOG17" s="160"/>
      <c r="AOH17" s="160"/>
      <c r="AOK17" s="160"/>
      <c r="AOL17" s="160"/>
      <c r="AOO17" s="160"/>
      <c r="AOP17" s="160"/>
      <c r="AOS17" s="160"/>
      <c r="AOT17" s="160"/>
      <c r="AOW17" s="160"/>
      <c r="AOX17" s="160"/>
      <c r="APA17" s="160"/>
      <c r="APB17" s="160"/>
      <c r="APE17" s="160"/>
      <c r="APF17" s="160"/>
      <c r="API17" s="160"/>
      <c r="APJ17" s="160"/>
      <c r="APM17" s="160"/>
      <c r="APN17" s="160"/>
      <c r="APQ17" s="160"/>
      <c r="APR17" s="160"/>
      <c r="APU17" s="160"/>
      <c r="APV17" s="160"/>
      <c r="APY17" s="160"/>
      <c r="APZ17" s="160"/>
      <c r="AQC17" s="160"/>
      <c r="AQD17" s="160"/>
      <c r="AQG17" s="160"/>
      <c r="AQH17" s="160"/>
      <c r="AQK17" s="160"/>
      <c r="AQL17" s="160"/>
      <c r="AQO17" s="160"/>
      <c r="AQP17" s="160"/>
      <c r="AQS17" s="160"/>
      <c r="AQT17" s="160"/>
      <c r="AQW17" s="160"/>
      <c r="AQX17" s="160"/>
      <c r="ARA17" s="160"/>
      <c r="ARB17" s="160"/>
      <c r="ARE17" s="160"/>
      <c r="ARF17" s="160"/>
      <c r="ARI17" s="160"/>
      <c r="ARJ17" s="160"/>
      <c r="ARM17" s="160"/>
      <c r="ARN17" s="160"/>
      <c r="ARQ17" s="160"/>
      <c r="ARR17" s="160"/>
      <c r="ARU17" s="160"/>
      <c r="ARV17" s="160"/>
      <c r="ARY17" s="160"/>
      <c r="ARZ17" s="160"/>
      <c r="ASC17" s="160"/>
      <c r="ASD17" s="160"/>
      <c r="ASG17" s="160"/>
      <c r="ASH17" s="160"/>
      <c r="ASK17" s="160"/>
      <c r="ASL17" s="160"/>
      <c r="ASO17" s="160"/>
      <c r="ASP17" s="160"/>
      <c r="ASS17" s="160"/>
      <c r="AST17" s="160"/>
      <c r="ASW17" s="160"/>
      <c r="ASX17" s="160"/>
      <c r="ATA17" s="160"/>
      <c r="ATB17" s="160"/>
      <c r="ATE17" s="160"/>
      <c r="ATF17" s="160"/>
      <c r="ATI17" s="160"/>
      <c r="ATJ17" s="160"/>
      <c r="ATM17" s="160"/>
      <c r="ATN17" s="160"/>
      <c r="ATQ17" s="160"/>
      <c r="ATR17" s="160"/>
      <c r="ATU17" s="160"/>
      <c r="ATV17" s="160"/>
      <c r="ATY17" s="160"/>
      <c r="ATZ17" s="160"/>
      <c r="AUC17" s="160"/>
      <c r="AUD17" s="160"/>
      <c r="AUG17" s="160"/>
      <c r="AUH17" s="160"/>
      <c r="AUK17" s="160"/>
      <c r="AUL17" s="160"/>
      <c r="AUO17" s="160"/>
      <c r="AUP17" s="160"/>
      <c r="AUS17" s="160"/>
      <c r="AUT17" s="160"/>
      <c r="AUW17" s="160"/>
      <c r="AUX17" s="160"/>
      <c r="AVA17" s="160"/>
      <c r="AVB17" s="160"/>
      <c r="AVE17" s="160"/>
      <c r="AVF17" s="160"/>
      <c r="AVI17" s="160"/>
      <c r="AVJ17" s="160"/>
      <c r="AVM17" s="160"/>
      <c r="AVN17" s="160"/>
      <c r="AVQ17" s="160"/>
      <c r="AVR17" s="160"/>
      <c r="AVU17" s="160"/>
      <c r="AVV17" s="160"/>
      <c r="AVY17" s="160"/>
      <c r="AVZ17" s="160"/>
      <c r="AWC17" s="160"/>
      <c r="AWD17" s="160"/>
      <c r="AWG17" s="160"/>
      <c r="AWH17" s="160"/>
      <c r="AWK17" s="160"/>
      <c r="AWL17" s="160"/>
      <c r="AWO17" s="160"/>
      <c r="AWP17" s="160"/>
      <c r="AWS17" s="160"/>
      <c r="AWT17" s="160"/>
      <c r="AWW17" s="160"/>
      <c r="AWX17" s="160"/>
      <c r="AXA17" s="160"/>
      <c r="AXB17" s="160"/>
      <c r="AXE17" s="160"/>
      <c r="AXF17" s="160"/>
      <c r="AXI17" s="160"/>
      <c r="AXJ17" s="160"/>
      <c r="AXM17" s="160"/>
      <c r="AXN17" s="160"/>
      <c r="AXQ17" s="160"/>
      <c r="AXR17" s="160"/>
      <c r="AXU17" s="160"/>
      <c r="AXV17" s="160"/>
      <c r="AXY17" s="160"/>
      <c r="AXZ17" s="160"/>
      <c r="AYC17" s="160"/>
      <c r="AYD17" s="160"/>
      <c r="AYG17" s="160"/>
      <c r="AYH17" s="160"/>
      <c r="AYK17" s="160"/>
      <c r="AYL17" s="160"/>
      <c r="AYO17" s="160"/>
      <c r="AYP17" s="160"/>
      <c r="AYS17" s="160"/>
      <c r="AYT17" s="160"/>
      <c r="AYW17" s="160"/>
      <c r="AYX17" s="160"/>
      <c r="AZA17" s="160"/>
      <c r="AZB17" s="160"/>
      <c r="AZE17" s="160"/>
      <c r="AZF17" s="160"/>
      <c r="AZI17" s="160"/>
      <c r="AZJ17" s="160"/>
      <c r="AZM17" s="160"/>
      <c r="AZN17" s="160"/>
      <c r="AZQ17" s="160"/>
      <c r="AZR17" s="160"/>
      <c r="AZU17" s="160"/>
      <c r="AZV17" s="160"/>
      <c r="AZY17" s="160"/>
      <c r="AZZ17" s="160"/>
      <c r="BAC17" s="160"/>
      <c r="BAD17" s="160"/>
      <c r="BAG17" s="160"/>
      <c r="BAH17" s="160"/>
      <c r="BAK17" s="160"/>
      <c r="BAL17" s="160"/>
      <c r="BAO17" s="160"/>
      <c r="BAP17" s="160"/>
      <c r="BAS17" s="160"/>
      <c r="BAT17" s="160"/>
      <c r="BAW17" s="160"/>
      <c r="BAX17" s="160"/>
      <c r="BBA17" s="160"/>
      <c r="BBB17" s="160"/>
      <c r="BBE17" s="160"/>
      <c r="BBF17" s="160"/>
      <c r="BBI17" s="160"/>
      <c r="BBJ17" s="160"/>
      <c r="BBM17" s="160"/>
      <c r="BBN17" s="160"/>
      <c r="BBQ17" s="160"/>
      <c r="BBR17" s="160"/>
      <c r="BBU17" s="160"/>
      <c r="BBV17" s="160"/>
      <c r="BBY17" s="160"/>
      <c r="BBZ17" s="160"/>
      <c r="BCC17" s="160"/>
      <c r="BCD17" s="160"/>
      <c r="BCG17" s="160"/>
      <c r="BCH17" s="160"/>
      <c r="BCK17" s="160"/>
      <c r="BCL17" s="160"/>
      <c r="BCO17" s="160"/>
      <c r="BCP17" s="160"/>
      <c r="BCS17" s="160"/>
      <c r="BCT17" s="160"/>
      <c r="BCW17" s="160"/>
      <c r="BCX17" s="160"/>
      <c r="BDA17" s="160"/>
      <c r="BDB17" s="160"/>
      <c r="BDE17" s="160"/>
      <c r="BDF17" s="160"/>
      <c r="BDI17" s="160"/>
      <c r="BDJ17" s="160"/>
      <c r="BDM17" s="160"/>
      <c r="BDN17" s="160"/>
      <c r="BDQ17" s="160"/>
      <c r="BDR17" s="160"/>
      <c r="BDU17" s="160"/>
      <c r="BDV17" s="160"/>
      <c r="BDY17" s="160"/>
      <c r="BDZ17" s="160"/>
      <c r="BEC17" s="160"/>
      <c r="BED17" s="160"/>
      <c r="BEG17" s="160"/>
      <c r="BEH17" s="160"/>
      <c r="BEK17" s="160"/>
      <c r="BEL17" s="160"/>
      <c r="BEO17" s="160"/>
      <c r="BEP17" s="160"/>
      <c r="BES17" s="160"/>
      <c r="BET17" s="160"/>
      <c r="BEW17" s="160"/>
      <c r="BEX17" s="160"/>
      <c r="BFA17" s="160"/>
      <c r="BFB17" s="160"/>
      <c r="BFE17" s="160"/>
      <c r="BFF17" s="160"/>
      <c r="BFI17" s="160"/>
      <c r="BFJ17" s="160"/>
      <c r="BFM17" s="160"/>
      <c r="BFN17" s="160"/>
      <c r="BFQ17" s="160"/>
      <c r="BFR17" s="160"/>
      <c r="BFU17" s="160"/>
      <c r="BFV17" s="160"/>
      <c r="BFY17" s="160"/>
      <c r="BFZ17" s="160"/>
      <c r="BGC17" s="160"/>
      <c r="BGD17" s="160"/>
      <c r="BGG17" s="160"/>
      <c r="BGH17" s="160"/>
      <c r="BGK17" s="160"/>
      <c r="BGL17" s="160"/>
      <c r="BGO17" s="160"/>
      <c r="BGP17" s="160"/>
      <c r="BGS17" s="160"/>
      <c r="BGT17" s="160"/>
      <c r="BGW17" s="160"/>
      <c r="BGX17" s="160"/>
      <c r="BHA17" s="160"/>
      <c r="BHB17" s="160"/>
      <c r="BHE17" s="160"/>
      <c r="BHF17" s="160"/>
      <c r="BHI17" s="160"/>
      <c r="BHJ17" s="160"/>
      <c r="BHM17" s="160"/>
      <c r="BHN17" s="160"/>
      <c r="BHQ17" s="160"/>
      <c r="BHR17" s="160"/>
      <c r="BHU17" s="160"/>
      <c r="BHV17" s="160"/>
      <c r="BHY17" s="160"/>
      <c r="BHZ17" s="160"/>
      <c r="BIC17" s="160"/>
      <c r="BID17" s="160"/>
      <c r="BIG17" s="160"/>
      <c r="BIH17" s="160"/>
      <c r="BIK17" s="160"/>
      <c r="BIL17" s="160"/>
      <c r="BIO17" s="160"/>
      <c r="BIP17" s="160"/>
      <c r="BIS17" s="160"/>
      <c r="BIT17" s="160"/>
      <c r="BIW17" s="160"/>
      <c r="BIX17" s="160"/>
      <c r="BJA17" s="160"/>
      <c r="BJB17" s="160"/>
      <c r="BJE17" s="160"/>
      <c r="BJF17" s="160"/>
      <c r="BJI17" s="160"/>
      <c r="BJJ17" s="160"/>
      <c r="BJM17" s="160"/>
      <c r="BJN17" s="160"/>
      <c r="BJQ17" s="160"/>
      <c r="BJR17" s="160"/>
      <c r="BJU17" s="160"/>
      <c r="BJV17" s="160"/>
      <c r="BJY17" s="160"/>
      <c r="BJZ17" s="160"/>
      <c r="BKC17" s="160"/>
      <c r="BKD17" s="160"/>
      <c r="BKG17" s="160"/>
      <c r="BKH17" s="160"/>
      <c r="BKK17" s="160"/>
      <c r="BKL17" s="160"/>
      <c r="BKO17" s="160"/>
      <c r="BKP17" s="160"/>
      <c r="BKS17" s="160"/>
      <c r="BKT17" s="160"/>
      <c r="BKW17" s="160"/>
      <c r="BKX17" s="160"/>
      <c r="BLA17" s="160"/>
      <c r="BLB17" s="160"/>
      <c r="BLE17" s="160"/>
      <c r="BLF17" s="160"/>
      <c r="BLI17" s="160"/>
      <c r="BLJ17" s="160"/>
      <c r="BLM17" s="160"/>
      <c r="BLN17" s="160"/>
      <c r="BLQ17" s="160"/>
      <c r="BLR17" s="160"/>
      <c r="BLU17" s="160"/>
      <c r="BLV17" s="160"/>
      <c r="BLY17" s="160"/>
      <c r="BLZ17" s="160"/>
      <c r="BMC17" s="160"/>
      <c r="BMD17" s="160"/>
      <c r="BMG17" s="160"/>
      <c r="BMH17" s="160"/>
      <c r="BMK17" s="160"/>
      <c r="BML17" s="160"/>
      <c r="BMO17" s="160"/>
      <c r="BMP17" s="160"/>
      <c r="BMS17" s="160"/>
      <c r="BMT17" s="160"/>
      <c r="BMW17" s="160"/>
      <c r="BMX17" s="160"/>
      <c r="BNA17" s="160"/>
      <c r="BNB17" s="160"/>
      <c r="BNE17" s="160"/>
      <c r="BNF17" s="160"/>
      <c r="BNI17" s="160"/>
      <c r="BNJ17" s="160"/>
      <c r="BNM17" s="160"/>
      <c r="BNN17" s="160"/>
      <c r="BNQ17" s="160"/>
      <c r="BNR17" s="160"/>
      <c r="BNU17" s="160"/>
      <c r="BNV17" s="160"/>
      <c r="BNY17" s="160"/>
      <c r="BNZ17" s="160"/>
      <c r="BOC17" s="160"/>
      <c r="BOD17" s="160"/>
      <c r="BOG17" s="160"/>
      <c r="BOH17" s="160"/>
      <c r="BOK17" s="160"/>
      <c r="BOL17" s="160"/>
      <c r="BOO17" s="160"/>
      <c r="BOP17" s="160"/>
      <c r="BOS17" s="160"/>
      <c r="BOT17" s="160"/>
      <c r="BOW17" s="160"/>
      <c r="BOX17" s="160"/>
      <c r="BPA17" s="160"/>
      <c r="BPB17" s="160"/>
      <c r="BPE17" s="160"/>
      <c r="BPF17" s="160"/>
      <c r="BPI17" s="160"/>
      <c r="BPJ17" s="160"/>
      <c r="BPM17" s="160"/>
      <c r="BPN17" s="160"/>
      <c r="BPQ17" s="160"/>
      <c r="BPR17" s="160"/>
      <c r="BPU17" s="160"/>
      <c r="BPV17" s="160"/>
      <c r="BPY17" s="160"/>
      <c r="BPZ17" s="160"/>
      <c r="BQC17" s="160"/>
      <c r="BQD17" s="160"/>
      <c r="BQG17" s="160"/>
      <c r="BQH17" s="160"/>
      <c r="BQK17" s="160"/>
      <c r="BQL17" s="160"/>
      <c r="BQO17" s="160"/>
      <c r="BQP17" s="160"/>
      <c r="BQS17" s="160"/>
      <c r="BQT17" s="160"/>
      <c r="BQW17" s="160"/>
      <c r="BQX17" s="160"/>
      <c r="BRA17" s="160"/>
      <c r="BRB17" s="160"/>
      <c r="BRE17" s="160"/>
      <c r="BRF17" s="160"/>
      <c r="BRI17" s="160"/>
      <c r="BRJ17" s="160"/>
      <c r="BRM17" s="160"/>
      <c r="BRN17" s="160"/>
      <c r="BRQ17" s="160"/>
      <c r="BRR17" s="160"/>
      <c r="BRU17" s="160"/>
      <c r="BRV17" s="160"/>
      <c r="BRY17" s="160"/>
      <c r="BRZ17" s="160"/>
      <c r="BSC17" s="160"/>
      <c r="BSD17" s="160"/>
      <c r="BSG17" s="160"/>
      <c r="BSH17" s="160"/>
      <c r="BSK17" s="160"/>
      <c r="BSL17" s="160"/>
      <c r="BSO17" s="160"/>
      <c r="BSP17" s="160"/>
      <c r="BSS17" s="160"/>
      <c r="BST17" s="160"/>
      <c r="BSW17" s="160"/>
      <c r="BSX17" s="160"/>
      <c r="BTA17" s="160"/>
      <c r="BTB17" s="160"/>
      <c r="BTE17" s="160"/>
      <c r="BTF17" s="160"/>
      <c r="BTI17" s="160"/>
      <c r="BTJ17" s="160"/>
      <c r="BTM17" s="160"/>
      <c r="BTN17" s="160"/>
      <c r="BTQ17" s="160"/>
      <c r="BTR17" s="160"/>
      <c r="BTU17" s="160"/>
      <c r="BTV17" s="160"/>
      <c r="BTY17" s="160"/>
      <c r="BTZ17" s="160"/>
      <c r="BUC17" s="160"/>
      <c r="BUD17" s="160"/>
      <c r="BUG17" s="160"/>
      <c r="BUH17" s="160"/>
      <c r="BUK17" s="160"/>
      <c r="BUL17" s="160"/>
      <c r="BUO17" s="160"/>
      <c r="BUP17" s="160"/>
      <c r="BUS17" s="160"/>
      <c r="BUT17" s="160"/>
      <c r="BUW17" s="160"/>
      <c r="BUX17" s="160"/>
      <c r="BVA17" s="160"/>
      <c r="BVB17" s="160"/>
      <c r="BVE17" s="160"/>
      <c r="BVF17" s="160"/>
      <c r="BVI17" s="160"/>
      <c r="BVJ17" s="160"/>
      <c r="BVM17" s="160"/>
      <c r="BVN17" s="160"/>
      <c r="BVQ17" s="160"/>
      <c r="BVR17" s="160"/>
      <c r="BVU17" s="160"/>
      <c r="BVV17" s="160"/>
      <c r="BVY17" s="160"/>
      <c r="BVZ17" s="160"/>
      <c r="BWC17" s="160"/>
      <c r="BWD17" s="160"/>
      <c r="BWG17" s="160"/>
      <c r="BWH17" s="160"/>
      <c r="BWK17" s="160"/>
      <c r="BWL17" s="160"/>
      <c r="BWO17" s="160"/>
      <c r="BWP17" s="160"/>
      <c r="BWS17" s="160"/>
      <c r="BWT17" s="160"/>
      <c r="BWW17" s="160"/>
      <c r="BWX17" s="160"/>
      <c r="BXA17" s="160"/>
      <c r="BXB17" s="160"/>
      <c r="BXE17" s="160"/>
      <c r="BXF17" s="160"/>
      <c r="BXI17" s="160"/>
      <c r="BXJ17" s="160"/>
      <c r="BXM17" s="160"/>
      <c r="BXN17" s="160"/>
      <c r="BXQ17" s="160"/>
      <c r="BXR17" s="160"/>
      <c r="BXU17" s="160"/>
      <c r="BXV17" s="160"/>
      <c r="BXY17" s="160"/>
      <c r="BXZ17" s="160"/>
      <c r="BYC17" s="160"/>
      <c r="BYD17" s="160"/>
      <c r="BYG17" s="160"/>
      <c r="BYH17" s="160"/>
      <c r="BYK17" s="160"/>
      <c r="BYL17" s="160"/>
      <c r="BYO17" s="160"/>
      <c r="BYP17" s="160"/>
      <c r="BYS17" s="160"/>
      <c r="BYT17" s="160"/>
      <c r="BYW17" s="160"/>
      <c r="BYX17" s="160"/>
      <c r="BZA17" s="160"/>
      <c r="BZB17" s="160"/>
      <c r="BZE17" s="160"/>
      <c r="BZF17" s="160"/>
      <c r="BZI17" s="160"/>
      <c r="BZJ17" s="160"/>
      <c r="BZM17" s="160"/>
      <c r="BZN17" s="160"/>
      <c r="BZQ17" s="160"/>
      <c r="BZR17" s="160"/>
      <c r="BZU17" s="160"/>
      <c r="BZV17" s="160"/>
      <c r="BZY17" s="160"/>
      <c r="BZZ17" s="160"/>
      <c r="CAC17" s="160"/>
      <c r="CAD17" s="160"/>
      <c r="CAG17" s="160"/>
      <c r="CAH17" s="160"/>
      <c r="CAK17" s="160"/>
      <c r="CAL17" s="160"/>
      <c r="CAO17" s="160"/>
      <c r="CAP17" s="160"/>
      <c r="CAS17" s="160"/>
      <c r="CAT17" s="160"/>
      <c r="CAW17" s="160"/>
      <c r="CAX17" s="160"/>
      <c r="CBA17" s="160"/>
      <c r="CBB17" s="160"/>
      <c r="CBE17" s="160"/>
      <c r="CBF17" s="160"/>
      <c r="CBI17" s="160"/>
      <c r="CBJ17" s="160"/>
      <c r="CBM17" s="160"/>
      <c r="CBN17" s="160"/>
      <c r="CBQ17" s="160"/>
      <c r="CBR17" s="160"/>
      <c r="CBU17" s="160"/>
      <c r="CBV17" s="160"/>
      <c r="CBY17" s="160"/>
      <c r="CBZ17" s="160"/>
      <c r="CCC17" s="160"/>
      <c r="CCD17" s="160"/>
      <c r="CCG17" s="160"/>
      <c r="CCH17" s="160"/>
      <c r="CCK17" s="160"/>
      <c r="CCL17" s="160"/>
      <c r="CCO17" s="160"/>
      <c r="CCP17" s="160"/>
      <c r="CCS17" s="160"/>
      <c r="CCT17" s="160"/>
      <c r="CCW17" s="160"/>
      <c r="CCX17" s="160"/>
      <c r="CDA17" s="160"/>
      <c r="CDB17" s="160"/>
      <c r="CDE17" s="160"/>
      <c r="CDF17" s="160"/>
      <c r="CDI17" s="160"/>
      <c r="CDJ17" s="160"/>
      <c r="CDM17" s="160"/>
      <c r="CDN17" s="160"/>
      <c r="CDQ17" s="160"/>
      <c r="CDR17" s="160"/>
      <c r="CDU17" s="160"/>
      <c r="CDV17" s="160"/>
      <c r="CDY17" s="160"/>
      <c r="CDZ17" s="160"/>
      <c r="CEC17" s="160"/>
      <c r="CED17" s="160"/>
      <c r="CEG17" s="160"/>
      <c r="CEH17" s="160"/>
      <c r="CEK17" s="160"/>
      <c r="CEL17" s="160"/>
      <c r="CEO17" s="160"/>
      <c r="CEP17" s="160"/>
      <c r="CES17" s="160"/>
      <c r="CET17" s="160"/>
      <c r="CEW17" s="160"/>
      <c r="CEX17" s="160"/>
      <c r="CFA17" s="160"/>
      <c r="CFB17" s="160"/>
      <c r="CFE17" s="160"/>
      <c r="CFF17" s="160"/>
      <c r="CFI17" s="160"/>
      <c r="CFJ17" s="160"/>
      <c r="CFM17" s="160"/>
      <c r="CFN17" s="160"/>
      <c r="CFQ17" s="160"/>
      <c r="CFR17" s="160"/>
      <c r="CFU17" s="160"/>
      <c r="CFV17" s="160"/>
      <c r="CFY17" s="160"/>
      <c r="CFZ17" s="160"/>
      <c r="CGC17" s="160"/>
      <c r="CGD17" s="160"/>
      <c r="CGG17" s="160"/>
      <c r="CGH17" s="160"/>
      <c r="CGK17" s="160"/>
      <c r="CGL17" s="160"/>
      <c r="CGO17" s="160"/>
      <c r="CGP17" s="160"/>
      <c r="CGS17" s="160"/>
      <c r="CGT17" s="160"/>
      <c r="CGW17" s="160"/>
      <c r="CGX17" s="160"/>
      <c r="CHA17" s="160"/>
      <c r="CHB17" s="160"/>
      <c r="CHE17" s="160"/>
      <c r="CHF17" s="160"/>
      <c r="CHI17" s="160"/>
      <c r="CHJ17" s="160"/>
      <c r="CHM17" s="160"/>
      <c r="CHN17" s="160"/>
      <c r="CHQ17" s="160"/>
      <c r="CHR17" s="160"/>
      <c r="CHU17" s="160"/>
      <c r="CHV17" s="160"/>
      <c r="CHY17" s="160"/>
      <c r="CHZ17" s="160"/>
      <c r="CIC17" s="160"/>
      <c r="CID17" s="160"/>
      <c r="CIG17" s="160"/>
      <c r="CIH17" s="160"/>
      <c r="CIK17" s="160"/>
      <c r="CIL17" s="160"/>
      <c r="CIO17" s="160"/>
      <c r="CIP17" s="160"/>
      <c r="CIS17" s="160"/>
      <c r="CIT17" s="160"/>
      <c r="CIW17" s="160"/>
      <c r="CIX17" s="160"/>
      <c r="CJA17" s="160"/>
      <c r="CJB17" s="160"/>
      <c r="CJE17" s="160"/>
      <c r="CJF17" s="160"/>
      <c r="CJI17" s="160"/>
      <c r="CJJ17" s="160"/>
      <c r="CJM17" s="160"/>
      <c r="CJN17" s="160"/>
      <c r="CJQ17" s="160"/>
      <c r="CJR17" s="160"/>
      <c r="CJU17" s="160"/>
      <c r="CJV17" s="160"/>
      <c r="CJY17" s="160"/>
      <c r="CJZ17" s="160"/>
      <c r="CKC17" s="160"/>
      <c r="CKD17" s="160"/>
      <c r="CKG17" s="160"/>
      <c r="CKH17" s="160"/>
      <c r="CKK17" s="160"/>
      <c r="CKL17" s="160"/>
      <c r="CKO17" s="160"/>
      <c r="CKP17" s="160"/>
      <c r="CKS17" s="160"/>
      <c r="CKT17" s="160"/>
      <c r="CKW17" s="160"/>
      <c r="CKX17" s="160"/>
      <c r="CLA17" s="160"/>
      <c r="CLB17" s="160"/>
      <c r="CLE17" s="160"/>
      <c r="CLF17" s="160"/>
      <c r="CLI17" s="160"/>
      <c r="CLJ17" s="160"/>
      <c r="CLM17" s="160"/>
      <c r="CLN17" s="160"/>
      <c r="CLQ17" s="160"/>
      <c r="CLR17" s="160"/>
      <c r="CLU17" s="160"/>
      <c r="CLV17" s="160"/>
      <c r="CLY17" s="160"/>
      <c r="CLZ17" s="160"/>
      <c r="CMC17" s="160"/>
      <c r="CMD17" s="160"/>
      <c r="CMG17" s="160"/>
      <c r="CMH17" s="160"/>
      <c r="CMK17" s="160"/>
      <c r="CML17" s="160"/>
      <c r="CMO17" s="160"/>
      <c r="CMP17" s="160"/>
      <c r="CMS17" s="160"/>
      <c r="CMT17" s="160"/>
      <c r="CMW17" s="160"/>
      <c r="CMX17" s="160"/>
      <c r="CNA17" s="160"/>
      <c r="CNB17" s="160"/>
      <c r="CNE17" s="160"/>
      <c r="CNF17" s="160"/>
      <c r="CNI17" s="160"/>
      <c r="CNJ17" s="160"/>
      <c r="CNM17" s="160"/>
      <c r="CNN17" s="160"/>
      <c r="CNQ17" s="160"/>
      <c r="CNR17" s="160"/>
      <c r="CNU17" s="160"/>
      <c r="CNV17" s="160"/>
      <c r="CNY17" s="160"/>
      <c r="CNZ17" s="160"/>
      <c r="COC17" s="160"/>
      <c r="COD17" s="160"/>
      <c r="COG17" s="160"/>
      <c r="COH17" s="160"/>
      <c r="COK17" s="160"/>
      <c r="COL17" s="160"/>
      <c r="COO17" s="160"/>
      <c r="COP17" s="160"/>
      <c r="COS17" s="160"/>
      <c r="COT17" s="160"/>
      <c r="COW17" s="160"/>
      <c r="COX17" s="160"/>
      <c r="CPA17" s="160"/>
      <c r="CPB17" s="160"/>
      <c r="CPE17" s="160"/>
      <c r="CPF17" s="160"/>
      <c r="CPI17" s="160"/>
      <c r="CPJ17" s="160"/>
      <c r="CPM17" s="160"/>
      <c r="CPN17" s="160"/>
      <c r="CPQ17" s="160"/>
      <c r="CPR17" s="160"/>
      <c r="CPU17" s="160"/>
      <c r="CPV17" s="160"/>
      <c r="CPY17" s="160"/>
      <c r="CPZ17" s="160"/>
      <c r="CQC17" s="160"/>
      <c r="CQD17" s="160"/>
      <c r="CQG17" s="160"/>
      <c r="CQH17" s="160"/>
      <c r="CQK17" s="160"/>
      <c r="CQL17" s="160"/>
      <c r="CQO17" s="160"/>
      <c r="CQP17" s="160"/>
      <c r="CQS17" s="160"/>
      <c r="CQT17" s="160"/>
      <c r="CQW17" s="160"/>
      <c r="CQX17" s="160"/>
      <c r="CRA17" s="160"/>
      <c r="CRB17" s="160"/>
      <c r="CRE17" s="160"/>
      <c r="CRF17" s="160"/>
      <c r="CRI17" s="160"/>
      <c r="CRJ17" s="160"/>
      <c r="CRM17" s="160"/>
      <c r="CRN17" s="160"/>
      <c r="CRQ17" s="160"/>
      <c r="CRR17" s="160"/>
      <c r="CRU17" s="160"/>
      <c r="CRV17" s="160"/>
      <c r="CRY17" s="160"/>
      <c r="CRZ17" s="160"/>
      <c r="CSC17" s="160"/>
      <c r="CSD17" s="160"/>
      <c r="CSG17" s="160"/>
      <c r="CSH17" s="160"/>
      <c r="CSK17" s="160"/>
      <c r="CSL17" s="160"/>
      <c r="CSO17" s="160"/>
      <c r="CSP17" s="160"/>
      <c r="CSS17" s="160"/>
      <c r="CST17" s="160"/>
      <c r="CSW17" s="160"/>
      <c r="CSX17" s="160"/>
      <c r="CTA17" s="160"/>
      <c r="CTB17" s="160"/>
      <c r="CTE17" s="160"/>
      <c r="CTF17" s="160"/>
      <c r="CTI17" s="160"/>
      <c r="CTJ17" s="160"/>
      <c r="CTM17" s="160"/>
      <c r="CTN17" s="160"/>
      <c r="CTQ17" s="160"/>
      <c r="CTR17" s="160"/>
      <c r="CTU17" s="160"/>
      <c r="CTV17" s="160"/>
      <c r="CTY17" s="160"/>
      <c r="CTZ17" s="160"/>
      <c r="CUC17" s="160"/>
      <c r="CUD17" s="160"/>
      <c r="CUG17" s="160"/>
      <c r="CUH17" s="160"/>
      <c r="CUK17" s="160"/>
      <c r="CUL17" s="160"/>
      <c r="CUO17" s="160"/>
      <c r="CUP17" s="160"/>
      <c r="CUS17" s="160"/>
      <c r="CUT17" s="160"/>
      <c r="CUW17" s="160"/>
      <c r="CUX17" s="160"/>
      <c r="CVA17" s="160"/>
      <c r="CVB17" s="160"/>
      <c r="CVE17" s="160"/>
      <c r="CVF17" s="160"/>
      <c r="CVI17" s="160"/>
      <c r="CVJ17" s="160"/>
      <c r="CVM17" s="160"/>
      <c r="CVN17" s="160"/>
      <c r="CVQ17" s="160"/>
      <c r="CVR17" s="160"/>
      <c r="CVU17" s="160"/>
      <c r="CVV17" s="160"/>
      <c r="CVY17" s="160"/>
      <c r="CVZ17" s="160"/>
      <c r="CWC17" s="160"/>
      <c r="CWD17" s="160"/>
      <c r="CWG17" s="160"/>
      <c r="CWH17" s="160"/>
      <c r="CWK17" s="160"/>
      <c r="CWL17" s="160"/>
      <c r="CWO17" s="160"/>
      <c r="CWP17" s="160"/>
      <c r="CWS17" s="160"/>
      <c r="CWT17" s="160"/>
      <c r="CWW17" s="160"/>
      <c r="CWX17" s="160"/>
      <c r="CXA17" s="160"/>
      <c r="CXB17" s="160"/>
      <c r="CXE17" s="160"/>
      <c r="CXF17" s="160"/>
      <c r="CXI17" s="160"/>
      <c r="CXJ17" s="160"/>
      <c r="CXM17" s="160"/>
      <c r="CXN17" s="160"/>
      <c r="CXQ17" s="160"/>
      <c r="CXR17" s="160"/>
      <c r="CXU17" s="160"/>
      <c r="CXV17" s="160"/>
      <c r="CXY17" s="160"/>
      <c r="CXZ17" s="160"/>
      <c r="CYC17" s="160"/>
      <c r="CYD17" s="160"/>
      <c r="CYG17" s="160"/>
      <c r="CYH17" s="160"/>
      <c r="CYK17" s="160"/>
      <c r="CYL17" s="160"/>
      <c r="CYO17" s="160"/>
      <c r="CYP17" s="160"/>
      <c r="CYS17" s="160"/>
      <c r="CYT17" s="160"/>
      <c r="CYW17" s="160"/>
      <c r="CYX17" s="160"/>
      <c r="CZA17" s="160"/>
      <c r="CZB17" s="160"/>
      <c r="CZE17" s="160"/>
      <c r="CZF17" s="160"/>
      <c r="CZI17" s="160"/>
      <c r="CZJ17" s="160"/>
      <c r="CZM17" s="160"/>
      <c r="CZN17" s="160"/>
      <c r="CZQ17" s="160"/>
      <c r="CZR17" s="160"/>
      <c r="CZU17" s="160"/>
      <c r="CZV17" s="160"/>
      <c r="CZY17" s="160"/>
      <c r="CZZ17" s="160"/>
      <c r="DAC17" s="160"/>
      <c r="DAD17" s="160"/>
      <c r="DAG17" s="160"/>
      <c r="DAH17" s="160"/>
      <c r="DAK17" s="160"/>
      <c r="DAL17" s="160"/>
      <c r="DAO17" s="160"/>
      <c r="DAP17" s="160"/>
      <c r="DAS17" s="160"/>
      <c r="DAT17" s="160"/>
      <c r="DAW17" s="160"/>
      <c r="DAX17" s="160"/>
      <c r="DBA17" s="160"/>
      <c r="DBB17" s="160"/>
      <c r="DBE17" s="160"/>
      <c r="DBF17" s="160"/>
      <c r="DBI17" s="160"/>
      <c r="DBJ17" s="160"/>
      <c r="DBM17" s="160"/>
      <c r="DBN17" s="160"/>
      <c r="DBQ17" s="160"/>
      <c r="DBR17" s="160"/>
      <c r="DBU17" s="160"/>
      <c r="DBV17" s="160"/>
      <c r="DBY17" s="160"/>
      <c r="DBZ17" s="160"/>
      <c r="DCC17" s="160"/>
      <c r="DCD17" s="160"/>
      <c r="DCG17" s="160"/>
      <c r="DCH17" s="160"/>
      <c r="DCK17" s="160"/>
      <c r="DCL17" s="160"/>
      <c r="DCO17" s="160"/>
      <c r="DCP17" s="160"/>
      <c r="DCS17" s="160"/>
      <c r="DCT17" s="160"/>
      <c r="DCW17" s="160"/>
      <c r="DCX17" s="160"/>
      <c r="DDA17" s="160"/>
      <c r="DDB17" s="160"/>
      <c r="DDE17" s="160"/>
      <c r="DDF17" s="160"/>
      <c r="DDI17" s="160"/>
      <c r="DDJ17" s="160"/>
      <c r="DDM17" s="160"/>
      <c r="DDN17" s="160"/>
      <c r="DDQ17" s="160"/>
      <c r="DDR17" s="160"/>
      <c r="DDU17" s="160"/>
      <c r="DDV17" s="160"/>
      <c r="DDY17" s="160"/>
      <c r="DDZ17" s="160"/>
      <c r="DEC17" s="160"/>
      <c r="DED17" s="160"/>
      <c r="DEG17" s="160"/>
      <c r="DEH17" s="160"/>
      <c r="DEK17" s="160"/>
      <c r="DEL17" s="160"/>
      <c r="DEO17" s="160"/>
      <c r="DEP17" s="160"/>
      <c r="DES17" s="160"/>
      <c r="DET17" s="160"/>
      <c r="DEW17" s="160"/>
      <c r="DEX17" s="160"/>
      <c r="DFA17" s="160"/>
      <c r="DFB17" s="160"/>
      <c r="DFE17" s="160"/>
      <c r="DFF17" s="160"/>
      <c r="DFI17" s="160"/>
      <c r="DFJ17" s="160"/>
      <c r="DFM17" s="160"/>
      <c r="DFN17" s="160"/>
      <c r="DFQ17" s="160"/>
      <c r="DFR17" s="160"/>
      <c r="DFU17" s="160"/>
      <c r="DFV17" s="160"/>
      <c r="DFY17" s="160"/>
      <c r="DFZ17" s="160"/>
      <c r="DGC17" s="160"/>
      <c r="DGD17" s="160"/>
      <c r="DGG17" s="160"/>
      <c r="DGH17" s="160"/>
      <c r="DGK17" s="160"/>
      <c r="DGL17" s="160"/>
      <c r="DGO17" s="160"/>
      <c r="DGP17" s="160"/>
      <c r="DGS17" s="160"/>
      <c r="DGT17" s="160"/>
      <c r="DGW17" s="160"/>
      <c r="DGX17" s="160"/>
      <c r="DHA17" s="160"/>
      <c r="DHB17" s="160"/>
      <c r="DHE17" s="160"/>
      <c r="DHF17" s="160"/>
      <c r="DHI17" s="160"/>
      <c r="DHJ17" s="160"/>
      <c r="DHM17" s="160"/>
      <c r="DHN17" s="160"/>
      <c r="DHQ17" s="160"/>
      <c r="DHR17" s="160"/>
      <c r="DHU17" s="160"/>
      <c r="DHV17" s="160"/>
      <c r="DHY17" s="160"/>
      <c r="DHZ17" s="160"/>
      <c r="DIC17" s="160"/>
      <c r="DID17" s="160"/>
      <c r="DIG17" s="160"/>
      <c r="DIH17" s="160"/>
      <c r="DIK17" s="160"/>
      <c r="DIL17" s="160"/>
      <c r="DIO17" s="160"/>
      <c r="DIP17" s="160"/>
      <c r="DIS17" s="160"/>
      <c r="DIT17" s="160"/>
      <c r="DIW17" s="160"/>
      <c r="DIX17" s="160"/>
      <c r="DJA17" s="160"/>
      <c r="DJB17" s="160"/>
      <c r="DJE17" s="160"/>
      <c r="DJF17" s="160"/>
      <c r="DJI17" s="160"/>
      <c r="DJJ17" s="160"/>
      <c r="DJM17" s="160"/>
      <c r="DJN17" s="160"/>
      <c r="DJQ17" s="160"/>
      <c r="DJR17" s="160"/>
      <c r="DJU17" s="160"/>
      <c r="DJV17" s="160"/>
      <c r="DJY17" s="160"/>
      <c r="DJZ17" s="160"/>
      <c r="DKC17" s="160"/>
      <c r="DKD17" s="160"/>
      <c r="DKG17" s="160"/>
      <c r="DKH17" s="160"/>
      <c r="DKK17" s="160"/>
      <c r="DKL17" s="160"/>
      <c r="DKO17" s="160"/>
      <c r="DKP17" s="160"/>
      <c r="DKS17" s="160"/>
      <c r="DKT17" s="160"/>
      <c r="DKW17" s="160"/>
      <c r="DKX17" s="160"/>
      <c r="DLA17" s="160"/>
      <c r="DLB17" s="160"/>
      <c r="DLE17" s="160"/>
      <c r="DLF17" s="160"/>
      <c r="DLI17" s="160"/>
      <c r="DLJ17" s="160"/>
      <c r="DLM17" s="160"/>
      <c r="DLN17" s="160"/>
      <c r="DLQ17" s="160"/>
      <c r="DLR17" s="160"/>
      <c r="DLU17" s="160"/>
      <c r="DLV17" s="160"/>
      <c r="DLY17" s="160"/>
      <c r="DLZ17" s="160"/>
      <c r="DMC17" s="160"/>
      <c r="DMD17" s="160"/>
      <c r="DMG17" s="160"/>
      <c r="DMH17" s="160"/>
      <c r="DMK17" s="160"/>
      <c r="DML17" s="160"/>
      <c r="DMO17" s="160"/>
      <c r="DMP17" s="160"/>
      <c r="DMS17" s="160"/>
      <c r="DMT17" s="160"/>
      <c r="DMW17" s="160"/>
      <c r="DMX17" s="160"/>
      <c r="DNA17" s="160"/>
      <c r="DNB17" s="160"/>
      <c r="DNE17" s="160"/>
      <c r="DNF17" s="160"/>
      <c r="DNI17" s="160"/>
      <c r="DNJ17" s="160"/>
      <c r="DNM17" s="160"/>
      <c r="DNN17" s="160"/>
      <c r="DNQ17" s="160"/>
      <c r="DNR17" s="160"/>
      <c r="DNU17" s="160"/>
      <c r="DNV17" s="160"/>
      <c r="DNY17" s="160"/>
      <c r="DNZ17" s="160"/>
      <c r="DOC17" s="160"/>
      <c r="DOD17" s="160"/>
      <c r="DOG17" s="160"/>
      <c r="DOH17" s="160"/>
      <c r="DOK17" s="160"/>
      <c r="DOL17" s="160"/>
      <c r="DOO17" s="160"/>
      <c r="DOP17" s="160"/>
      <c r="DOS17" s="160"/>
      <c r="DOT17" s="160"/>
      <c r="DOW17" s="160"/>
      <c r="DOX17" s="160"/>
      <c r="DPA17" s="160"/>
      <c r="DPB17" s="160"/>
      <c r="DPE17" s="160"/>
      <c r="DPF17" s="160"/>
      <c r="DPI17" s="160"/>
      <c r="DPJ17" s="160"/>
      <c r="DPM17" s="160"/>
      <c r="DPN17" s="160"/>
      <c r="DPQ17" s="160"/>
      <c r="DPR17" s="160"/>
      <c r="DPU17" s="160"/>
      <c r="DPV17" s="160"/>
      <c r="DPY17" s="160"/>
      <c r="DPZ17" s="160"/>
      <c r="DQC17" s="160"/>
      <c r="DQD17" s="160"/>
      <c r="DQG17" s="160"/>
      <c r="DQH17" s="160"/>
      <c r="DQK17" s="160"/>
      <c r="DQL17" s="160"/>
      <c r="DQO17" s="160"/>
      <c r="DQP17" s="160"/>
      <c r="DQS17" s="160"/>
      <c r="DQT17" s="160"/>
      <c r="DQW17" s="160"/>
      <c r="DQX17" s="160"/>
      <c r="DRA17" s="160"/>
      <c r="DRB17" s="160"/>
      <c r="DRE17" s="160"/>
      <c r="DRF17" s="160"/>
      <c r="DRI17" s="160"/>
      <c r="DRJ17" s="160"/>
      <c r="DRM17" s="160"/>
      <c r="DRN17" s="160"/>
      <c r="DRQ17" s="160"/>
      <c r="DRR17" s="160"/>
      <c r="DRU17" s="160"/>
      <c r="DRV17" s="160"/>
      <c r="DRY17" s="160"/>
      <c r="DRZ17" s="160"/>
      <c r="DSC17" s="160"/>
      <c r="DSD17" s="160"/>
      <c r="DSG17" s="160"/>
      <c r="DSH17" s="160"/>
      <c r="DSK17" s="160"/>
      <c r="DSL17" s="160"/>
      <c r="DSO17" s="160"/>
      <c r="DSP17" s="160"/>
      <c r="DSS17" s="160"/>
      <c r="DST17" s="160"/>
      <c r="DSW17" s="160"/>
      <c r="DSX17" s="160"/>
      <c r="DTA17" s="160"/>
      <c r="DTB17" s="160"/>
      <c r="DTE17" s="160"/>
      <c r="DTF17" s="160"/>
      <c r="DTI17" s="160"/>
      <c r="DTJ17" s="160"/>
      <c r="DTM17" s="160"/>
      <c r="DTN17" s="160"/>
      <c r="DTQ17" s="160"/>
      <c r="DTR17" s="160"/>
      <c r="DTU17" s="160"/>
      <c r="DTV17" s="160"/>
      <c r="DTY17" s="160"/>
      <c r="DTZ17" s="160"/>
      <c r="DUC17" s="160"/>
      <c r="DUD17" s="160"/>
      <c r="DUG17" s="160"/>
      <c r="DUH17" s="160"/>
      <c r="DUK17" s="160"/>
      <c r="DUL17" s="160"/>
      <c r="DUO17" s="160"/>
      <c r="DUP17" s="160"/>
      <c r="DUS17" s="160"/>
      <c r="DUT17" s="160"/>
      <c r="DUW17" s="160"/>
      <c r="DUX17" s="160"/>
      <c r="DVA17" s="160"/>
      <c r="DVB17" s="160"/>
      <c r="DVE17" s="160"/>
      <c r="DVF17" s="160"/>
      <c r="DVI17" s="160"/>
      <c r="DVJ17" s="160"/>
      <c r="DVM17" s="160"/>
      <c r="DVN17" s="160"/>
      <c r="DVQ17" s="160"/>
      <c r="DVR17" s="160"/>
      <c r="DVU17" s="160"/>
      <c r="DVV17" s="160"/>
      <c r="DVY17" s="160"/>
      <c r="DVZ17" s="160"/>
      <c r="DWC17" s="160"/>
      <c r="DWD17" s="160"/>
      <c r="DWG17" s="160"/>
      <c r="DWH17" s="160"/>
      <c r="DWK17" s="160"/>
      <c r="DWL17" s="160"/>
      <c r="DWO17" s="160"/>
      <c r="DWP17" s="160"/>
      <c r="DWS17" s="160"/>
      <c r="DWT17" s="160"/>
      <c r="DWW17" s="160"/>
      <c r="DWX17" s="160"/>
      <c r="DXA17" s="160"/>
      <c r="DXB17" s="160"/>
      <c r="DXE17" s="160"/>
      <c r="DXF17" s="160"/>
      <c r="DXI17" s="160"/>
      <c r="DXJ17" s="160"/>
      <c r="DXM17" s="160"/>
      <c r="DXN17" s="160"/>
      <c r="DXQ17" s="160"/>
      <c r="DXR17" s="160"/>
      <c r="DXU17" s="160"/>
      <c r="DXV17" s="160"/>
      <c r="DXY17" s="160"/>
      <c r="DXZ17" s="160"/>
      <c r="DYC17" s="160"/>
      <c r="DYD17" s="160"/>
      <c r="DYG17" s="160"/>
      <c r="DYH17" s="160"/>
      <c r="DYK17" s="160"/>
      <c r="DYL17" s="160"/>
      <c r="DYO17" s="160"/>
      <c r="DYP17" s="160"/>
      <c r="DYS17" s="160"/>
      <c r="DYT17" s="160"/>
      <c r="DYW17" s="160"/>
      <c r="DYX17" s="160"/>
      <c r="DZA17" s="160"/>
      <c r="DZB17" s="160"/>
      <c r="DZE17" s="160"/>
      <c r="DZF17" s="160"/>
      <c r="DZI17" s="160"/>
      <c r="DZJ17" s="160"/>
      <c r="DZM17" s="160"/>
      <c r="DZN17" s="160"/>
      <c r="DZQ17" s="160"/>
      <c r="DZR17" s="160"/>
      <c r="DZU17" s="160"/>
      <c r="DZV17" s="160"/>
      <c r="DZY17" s="160"/>
      <c r="DZZ17" s="160"/>
      <c r="EAC17" s="160"/>
      <c r="EAD17" s="160"/>
      <c r="EAG17" s="160"/>
      <c r="EAH17" s="160"/>
      <c r="EAK17" s="160"/>
      <c r="EAL17" s="160"/>
      <c r="EAO17" s="160"/>
      <c r="EAP17" s="160"/>
      <c r="EAS17" s="160"/>
      <c r="EAT17" s="160"/>
      <c r="EAW17" s="160"/>
      <c r="EAX17" s="160"/>
      <c r="EBA17" s="160"/>
      <c r="EBB17" s="160"/>
      <c r="EBE17" s="160"/>
      <c r="EBF17" s="160"/>
      <c r="EBI17" s="160"/>
      <c r="EBJ17" s="160"/>
      <c r="EBM17" s="160"/>
      <c r="EBN17" s="160"/>
      <c r="EBQ17" s="160"/>
      <c r="EBR17" s="160"/>
      <c r="EBU17" s="160"/>
      <c r="EBV17" s="160"/>
      <c r="EBY17" s="160"/>
      <c r="EBZ17" s="160"/>
      <c r="ECC17" s="160"/>
      <c r="ECD17" s="160"/>
      <c r="ECG17" s="160"/>
      <c r="ECH17" s="160"/>
      <c r="ECK17" s="160"/>
      <c r="ECL17" s="160"/>
      <c r="ECO17" s="160"/>
      <c r="ECP17" s="160"/>
      <c r="ECS17" s="160"/>
      <c r="ECT17" s="160"/>
      <c r="ECW17" s="160"/>
      <c r="ECX17" s="160"/>
      <c r="EDA17" s="160"/>
      <c r="EDB17" s="160"/>
      <c r="EDE17" s="160"/>
      <c r="EDF17" s="160"/>
      <c r="EDI17" s="160"/>
      <c r="EDJ17" s="160"/>
      <c r="EDM17" s="160"/>
      <c r="EDN17" s="160"/>
      <c r="EDQ17" s="160"/>
      <c r="EDR17" s="160"/>
      <c r="EDU17" s="160"/>
      <c r="EDV17" s="160"/>
      <c r="EDY17" s="160"/>
      <c r="EDZ17" s="160"/>
      <c r="EEC17" s="160"/>
      <c r="EED17" s="160"/>
      <c r="EEG17" s="160"/>
      <c r="EEH17" s="160"/>
      <c r="EEK17" s="160"/>
      <c r="EEL17" s="160"/>
      <c r="EEO17" s="160"/>
      <c r="EEP17" s="160"/>
      <c r="EES17" s="160"/>
      <c r="EET17" s="160"/>
      <c r="EEW17" s="160"/>
      <c r="EEX17" s="160"/>
      <c r="EFA17" s="160"/>
      <c r="EFB17" s="160"/>
      <c r="EFE17" s="160"/>
      <c r="EFF17" s="160"/>
      <c r="EFI17" s="160"/>
      <c r="EFJ17" s="160"/>
      <c r="EFM17" s="160"/>
      <c r="EFN17" s="160"/>
      <c r="EFQ17" s="160"/>
      <c r="EFR17" s="160"/>
      <c r="EFU17" s="160"/>
      <c r="EFV17" s="160"/>
      <c r="EFY17" s="160"/>
      <c r="EFZ17" s="160"/>
      <c r="EGC17" s="160"/>
      <c r="EGD17" s="160"/>
      <c r="EGG17" s="160"/>
      <c r="EGH17" s="160"/>
      <c r="EGK17" s="160"/>
      <c r="EGL17" s="160"/>
      <c r="EGO17" s="160"/>
      <c r="EGP17" s="160"/>
      <c r="EGS17" s="160"/>
      <c r="EGT17" s="160"/>
      <c r="EGW17" s="160"/>
      <c r="EGX17" s="160"/>
      <c r="EHA17" s="160"/>
      <c r="EHB17" s="160"/>
      <c r="EHE17" s="160"/>
      <c r="EHF17" s="160"/>
      <c r="EHI17" s="160"/>
      <c r="EHJ17" s="160"/>
      <c r="EHM17" s="160"/>
      <c r="EHN17" s="160"/>
      <c r="EHQ17" s="160"/>
      <c r="EHR17" s="160"/>
      <c r="EHU17" s="160"/>
      <c r="EHV17" s="160"/>
      <c r="EHY17" s="160"/>
      <c r="EHZ17" s="160"/>
      <c r="EIC17" s="160"/>
      <c r="EID17" s="160"/>
      <c r="EIG17" s="160"/>
      <c r="EIH17" s="160"/>
      <c r="EIK17" s="160"/>
      <c r="EIL17" s="160"/>
      <c r="EIO17" s="160"/>
      <c r="EIP17" s="160"/>
      <c r="EIS17" s="160"/>
      <c r="EIT17" s="160"/>
      <c r="EIW17" s="160"/>
      <c r="EIX17" s="160"/>
      <c r="EJA17" s="160"/>
      <c r="EJB17" s="160"/>
      <c r="EJE17" s="160"/>
      <c r="EJF17" s="160"/>
      <c r="EJI17" s="160"/>
      <c r="EJJ17" s="160"/>
      <c r="EJM17" s="160"/>
      <c r="EJN17" s="160"/>
      <c r="EJQ17" s="160"/>
      <c r="EJR17" s="160"/>
      <c r="EJU17" s="160"/>
      <c r="EJV17" s="160"/>
      <c r="EJY17" s="160"/>
      <c r="EJZ17" s="160"/>
      <c r="EKC17" s="160"/>
      <c r="EKD17" s="160"/>
      <c r="EKG17" s="160"/>
      <c r="EKH17" s="160"/>
      <c r="EKK17" s="160"/>
      <c r="EKL17" s="160"/>
      <c r="EKO17" s="160"/>
      <c r="EKP17" s="160"/>
      <c r="EKS17" s="160"/>
      <c r="EKT17" s="160"/>
      <c r="EKW17" s="160"/>
      <c r="EKX17" s="160"/>
      <c r="ELA17" s="160"/>
      <c r="ELB17" s="160"/>
      <c r="ELE17" s="160"/>
      <c r="ELF17" s="160"/>
      <c r="ELI17" s="160"/>
      <c r="ELJ17" s="160"/>
      <c r="ELM17" s="160"/>
      <c r="ELN17" s="160"/>
      <c r="ELQ17" s="160"/>
      <c r="ELR17" s="160"/>
      <c r="ELU17" s="160"/>
      <c r="ELV17" s="160"/>
      <c r="ELY17" s="160"/>
      <c r="ELZ17" s="160"/>
      <c r="EMC17" s="160"/>
      <c r="EMD17" s="160"/>
      <c r="EMG17" s="160"/>
      <c r="EMH17" s="160"/>
      <c r="EMK17" s="160"/>
      <c r="EML17" s="160"/>
      <c r="EMO17" s="160"/>
      <c r="EMP17" s="160"/>
      <c r="EMS17" s="160"/>
      <c r="EMT17" s="160"/>
      <c r="EMW17" s="160"/>
      <c r="EMX17" s="160"/>
      <c r="ENA17" s="160"/>
      <c r="ENB17" s="160"/>
      <c r="ENE17" s="160"/>
      <c r="ENF17" s="160"/>
      <c r="ENI17" s="160"/>
      <c r="ENJ17" s="160"/>
      <c r="ENM17" s="160"/>
      <c r="ENN17" s="160"/>
      <c r="ENQ17" s="160"/>
      <c r="ENR17" s="160"/>
      <c r="ENU17" s="160"/>
      <c r="ENV17" s="160"/>
      <c r="ENY17" s="160"/>
      <c r="ENZ17" s="160"/>
      <c r="EOC17" s="160"/>
      <c r="EOD17" s="160"/>
      <c r="EOG17" s="160"/>
      <c r="EOH17" s="160"/>
      <c r="EOK17" s="160"/>
      <c r="EOL17" s="160"/>
      <c r="EOO17" s="160"/>
      <c r="EOP17" s="160"/>
      <c r="EOS17" s="160"/>
      <c r="EOT17" s="160"/>
      <c r="EOW17" s="160"/>
      <c r="EOX17" s="160"/>
      <c r="EPA17" s="160"/>
      <c r="EPB17" s="160"/>
      <c r="EPE17" s="160"/>
      <c r="EPF17" s="160"/>
      <c r="EPI17" s="160"/>
      <c r="EPJ17" s="160"/>
      <c r="EPM17" s="160"/>
      <c r="EPN17" s="160"/>
      <c r="EPQ17" s="160"/>
      <c r="EPR17" s="160"/>
      <c r="EPU17" s="160"/>
      <c r="EPV17" s="160"/>
      <c r="EPY17" s="160"/>
      <c r="EPZ17" s="160"/>
      <c r="EQC17" s="160"/>
      <c r="EQD17" s="160"/>
      <c r="EQG17" s="160"/>
      <c r="EQH17" s="160"/>
      <c r="EQK17" s="160"/>
      <c r="EQL17" s="160"/>
      <c r="EQO17" s="160"/>
      <c r="EQP17" s="160"/>
      <c r="EQS17" s="160"/>
      <c r="EQT17" s="160"/>
      <c r="EQW17" s="160"/>
      <c r="EQX17" s="160"/>
      <c r="ERA17" s="160"/>
      <c r="ERB17" s="160"/>
      <c r="ERE17" s="160"/>
      <c r="ERF17" s="160"/>
      <c r="ERI17" s="160"/>
      <c r="ERJ17" s="160"/>
      <c r="ERM17" s="160"/>
      <c r="ERN17" s="160"/>
      <c r="ERQ17" s="160"/>
      <c r="ERR17" s="160"/>
      <c r="ERU17" s="160"/>
      <c r="ERV17" s="160"/>
      <c r="ERY17" s="160"/>
      <c r="ERZ17" s="160"/>
      <c r="ESC17" s="160"/>
      <c r="ESD17" s="160"/>
      <c r="ESG17" s="160"/>
      <c r="ESH17" s="160"/>
      <c r="ESK17" s="160"/>
      <c r="ESL17" s="160"/>
      <c r="ESO17" s="160"/>
      <c r="ESP17" s="160"/>
      <c r="ESS17" s="160"/>
      <c r="EST17" s="160"/>
      <c r="ESW17" s="160"/>
      <c r="ESX17" s="160"/>
      <c r="ETA17" s="160"/>
      <c r="ETB17" s="160"/>
      <c r="ETE17" s="160"/>
      <c r="ETF17" s="160"/>
      <c r="ETI17" s="160"/>
      <c r="ETJ17" s="160"/>
      <c r="ETM17" s="160"/>
      <c r="ETN17" s="160"/>
      <c r="ETQ17" s="160"/>
      <c r="ETR17" s="160"/>
      <c r="ETU17" s="160"/>
      <c r="ETV17" s="160"/>
      <c r="ETY17" s="160"/>
      <c r="ETZ17" s="160"/>
      <c r="EUC17" s="160"/>
      <c r="EUD17" s="160"/>
      <c r="EUG17" s="160"/>
      <c r="EUH17" s="160"/>
      <c r="EUK17" s="160"/>
      <c r="EUL17" s="160"/>
      <c r="EUO17" s="160"/>
      <c r="EUP17" s="160"/>
      <c r="EUS17" s="160"/>
      <c r="EUT17" s="160"/>
      <c r="EUW17" s="160"/>
      <c r="EUX17" s="160"/>
      <c r="EVA17" s="160"/>
      <c r="EVB17" s="160"/>
      <c r="EVE17" s="160"/>
      <c r="EVF17" s="160"/>
      <c r="EVI17" s="160"/>
      <c r="EVJ17" s="160"/>
      <c r="EVM17" s="160"/>
      <c r="EVN17" s="160"/>
      <c r="EVQ17" s="160"/>
      <c r="EVR17" s="160"/>
      <c r="EVU17" s="160"/>
      <c r="EVV17" s="160"/>
      <c r="EVY17" s="160"/>
      <c r="EVZ17" s="160"/>
      <c r="EWC17" s="160"/>
      <c r="EWD17" s="160"/>
      <c r="EWG17" s="160"/>
      <c r="EWH17" s="160"/>
      <c r="EWK17" s="160"/>
      <c r="EWL17" s="160"/>
      <c r="EWO17" s="160"/>
      <c r="EWP17" s="160"/>
      <c r="EWS17" s="160"/>
      <c r="EWT17" s="160"/>
      <c r="EWW17" s="160"/>
      <c r="EWX17" s="160"/>
      <c r="EXA17" s="160"/>
      <c r="EXB17" s="160"/>
      <c r="EXE17" s="160"/>
      <c r="EXF17" s="160"/>
      <c r="EXI17" s="160"/>
      <c r="EXJ17" s="160"/>
      <c r="EXM17" s="160"/>
      <c r="EXN17" s="160"/>
      <c r="EXQ17" s="160"/>
      <c r="EXR17" s="160"/>
      <c r="EXU17" s="160"/>
      <c r="EXV17" s="160"/>
      <c r="EXY17" s="160"/>
      <c r="EXZ17" s="160"/>
      <c r="EYC17" s="160"/>
      <c r="EYD17" s="160"/>
      <c r="EYG17" s="160"/>
      <c r="EYH17" s="160"/>
      <c r="EYK17" s="160"/>
      <c r="EYL17" s="160"/>
      <c r="EYO17" s="160"/>
      <c r="EYP17" s="160"/>
      <c r="EYS17" s="160"/>
      <c r="EYT17" s="160"/>
      <c r="EYW17" s="160"/>
      <c r="EYX17" s="160"/>
      <c r="EZA17" s="160"/>
      <c r="EZB17" s="160"/>
      <c r="EZE17" s="160"/>
      <c r="EZF17" s="160"/>
      <c r="EZI17" s="160"/>
      <c r="EZJ17" s="160"/>
      <c r="EZM17" s="160"/>
      <c r="EZN17" s="160"/>
      <c r="EZQ17" s="160"/>
      <c r="EZR17" s="160"/>
      <c r="EZU17" s="160"/>
      <c r="EZV17" s="160"/>
      <c r="EZY17" s="160"/>
      <c r="EZZ17" s="160"/>
      <c r="FAC17" s="160"/>
      <c r="FAD17" s="160"/>
      <c r="FAG17" s="160"/>
      <c r="FAH17" s="160"/>
      <c r="FAK17" s="160"/>
      <c r="FAL17" s="160"/>
      <c r="FAO17" s="160"/>
      <c r="FAP17" s="160"/>
      <c r="FAS17" s="160"/>
      <c r="FAT17" s="160"/>
      <c r="FAW17" s="160"/>
      <c r="FAX17" s="160"/>
      <c r="FBA17" s="160"/>
      <c r="FBB17" s="160"/>
      <c r="FBE17" s="160"/>
      <c r="FBF17" s="160"/>
      <c r="FBI17" s="160"/>
      <c r="FBJ17" s="160"/>
      <c r="FBM17" s="160"/>
      <c r="FBN17" s="160"/>
      <c r="FBQ17" s="160"/>
      <c r="FBR17" s="160"/>
      <c r="FBU17" s="160"/>
      <c r="FBV17" s="160"/>
      <c r="FBY17" s="160"/>
      <c r="FBZ17" s="160"/>
      <c r="FCC17" s="160"/>
      <c r="FCD17" s="160"/>
      <c r="FCG17" s="160"/>
      <c r="FCH17" s="160"/>
      <c r="FCK17" s="160"/>
      <c r="FCL17" s="160"/>
      <c r="FCO17" s="160"/>
      <c r="FCP17" s="160"/>
      <c r="FCS17" s="160"/>
      <c r="FCT17" s="160"/>
      <c r="FCW17" s="160"/>
      <c r="FCX17" s="160"/>
      <c r="FDA17" s="160"/>
      <c r="FDB17" s="160"/>
      <c r="FDE17" s="160"/>
      <c r="FDF17" s="160"/>
      <c r="FDI17" s="160"/>
      <c r="FDJ17" s="160"/>
      <c r="FDM17" s="160"/>
      <c r="FDN17" s="160"/>
      <c r="FDQ17" s="160"/>
      <c r="FDR17" s="160"/>
      <c r="FDU17" s="160"/>
      <c r="FDV17" s="160"/>
      <c r="FDY17" s="160"/>
      <c r="FDZ17" s="160"/>
      <c r="FEC17" s="160"/>
      <c r="FED17" s="160"/>
      <c r="FEG17" s="160"/>
      <c r="FEH17" s="160"/>
      <c r="FEK17" s="160"/>
      <c r="FEL17" s="160"/>
      <c r="FEO17" s="160"/>
      <c r="FEP17" s="160"/>
      <c r="FES17" s="160"/>
      <c r="FET17" s="160"/>
      <c r="FEW17" s="160"/>
      <c r="FEX17" s="160"/>
      <c r="FFA17" s="160"/>
      <c r="FFB17" s="160"/>
      <c r="FFE17" s="160"/>
      <c r="FFF17" s="160"/>
      <c r="FFI17" s="160"/>
      <c r="FFJ17" s="160"/>
      <c r="FFM17" s="160"/>
      <c r="FFN17" s="160"/>
      <c r="FFQ17" s="160"/>
      <c r="FFR17" s="160"/>
      <c r="FFU17" s="160"/>
      <c r="FFV17" s="160"/>
      <c r="FFY17" s="160"/>
      <c r="FFZ17" s="160"/>
      <c r="FGC17" s="160"/>
      <c r="FGD17" s="160"/>
      <c r="FGG17" s="160"/>
      <c r="FGH17" s="160"/>
      <c r="FGK17" s="160"/>
      <c r="FGL17" s="160"/>
      <c r="FGO17" s="160"/>
      <c r="FGP17" s="160"/>
      <c r="FGS17" s="160"/>
      <c r="FGT17" s="160"/>
      <c r="FGW17" s="160"/>
      <c r="FGX17" s="160"/>
      <c r="FHA17" s="160"/>
      <c r="FHB17" s="160"/>
      <c r="FHE17" s="160"/>
      <c r="FHF17" s="160"/>
      <c r="FHI17" s="160"/>
      <c r="FHJ17" s="160"/>
      <c r="FHM17" s="160"/>
      <c r="FHN17" s="160"/>
      <c r="FHQ17" s="160"/>
      <c r="FHR17" s="160"/>
      <c r="FHU17" s="160"/>
      <c r="FHV17" s="160"/>
      <c r="FHY17" s="160"/>
      <c r="FHZ17" s="160"/>
      <c r="FIC17" s="160"/>
      <c r="FID17" s="160"/>
      <c r="FIG17" s="160"/>
      <c r="FIH17" s="160"/>
      <c r="FIK17" s="160"/>
      <c r="FIL17" s="160"/>
      <c r="FIO17" s="160"/>
      <c r="FIP17" s="160"/>
      <c r="FIS17" s="160"/>
      <c r="FIT17" s="160"/>
      <c r="FIW17" s="160"/>
      <c r="FIX17" s="160"/>
      <c r="FJA17" s="160"/>
      <c r="FJB17" s="160"/>
      <c r="FJE17" s="160"/>
      <c r="FJF17" s="160"/>
      <c r="FJI17" s="160"/>
      <c r="FJJ17" s="160"/>
      <c r="FJM17" s="160"/>
      <c r="FJN17" s="160"/>
      <c r="FJQ17" s="160"/>
      <c r="FJR17" s="160"/>
      <c r="FJU17" s="160"/>
      <c r="FJV17" s="160"/>
      <c r="FJY17" s="160"/>
      <c r="FJZ17" s="160"/>
      <c r="FKC17" s="160"/>
      <c r="FKD17" s="160"/>
      <c r="FKG17" s="160"/>
      <c r="FKH17" s="160"/>
      <c r="FKK17" s="160"/>
      <c r="FKL17" s="160"/>
      <c r="FKO17" s="160"/>
      <c r="FKP17" s="160"/>
      <c r="FKS17" s="160"/>
      <c r="FKT17" s="160"/>
      <c r="FKW17" s="160"/>
      <c r="FKX17" s="160"/>
      <c r="FLA17" s="160"/>
      <c r="FLB17" s="160"/>
      <c r="FLE17" s="160"/>
      <c r="FLF17" s="160"/>
      <c r="FLI17" s="160"/>
      <c r="FLJ17" s="160"/>
      <c r="FLM17" s="160"/>
      <c r="FLN17" s="160"/>
      <c r="FLQ17" s="160"/>
      <c r="FLR17" s="160"/>
      <c r="FLU17" s="160"/>
      <c r="FLV17" s="160"/>
      <c r="FLY17" s="160"/>
      <c r="FLZ17" s="160"/>
      <c r="FMC17" s="160"/>
      <c r="FMD17" s="160"/>
      <c r="FMG17" s="160"/>
      <c r="FMH17" s="160"/>
      <c r="FMK17" s="160"/>
      <c r="FML17" s="160"/>
      <c r="FMO17" s="160"/>
      <c r="FMP17" s="160"/>
      <c r="FMS17" s="160"/>
      <c r="FMT17" s="160"/>
      <c r="FMW17" s="160"/>
      <c r="FMX17" s="160"/>
      <c r="FNA17" s="160"/>
      <c r="FNB17" s="160"/>
      <c r="FNE17" s="160"/>
      <c r="FNF17" s="160"/>
      <c r="FNI17" s="160"/>
      <c r="FNJ17" s="160"/>
      <c r="FNM17" s="160"/>
      <c r="FNN17" s="160"/>
      <c r="FNQ17" s="160"/>
      <c r="FNR17" s="160"/>
      <c r="FNU17" s="160"/>
      <c r="FNV17" s="160"/>
      <c r="FNY17" s="160"/>
      <c r="FNZ17" s="160"/>
      <c r="FOC17" s="160"/>
      <c r="FOD17" s="160"/>
      <c r="FOG17" s="160"/>
      <c r="FOH17" s="160"/>
      <c r="FOK17" s="160"/>
      <c r="FOL17" s="160"/>
      <c r="FOO17" s="160"/>
      <c r="FOP17" s="160"/>
      <c r="FOS17" s="160"/>
      <c r="FOT17" s="160"/>
      <c r="FOW17" s="160"/>
      <c r="FOX17" s="160"/>
      <c r="FPA17" s="160"/>
      <c r="FPB17" s="160"/>
      <c r="FPE17" s="160"/>
      <c r="FPF17" s="160"/>
      <c r="FPI17" s="160"/>
      <c r="FPJ17" s="160"/>
      <c r="FPM17" s="160"/>
      <c r="FPN17" s="160"/>
      <c r="FPQ17" s="160"/>
      <c r="FPR17" s="160"/>
      <c r="FPU17" s="160"/>
      <c r="FPV17" s="160"/>
      <c r="FPY17" s="160"/>
      <c r="FPZ17" s="160"/>
      <c r="FQC17" s="160"/>
      <c r="FQD17" s="160"/>
      <c r="FQG17" s="160"/>
      <c r="FQH17" s="160"/>
      <c r="FQK17" s="160"/>
      <c r="FQL17" s="160"/>
      <c r="FQO17" s="160"/>
      <c r="FQP17" s="160"/>
      <c r="FQS17" s="160"/>
      <c r="FQT17" s="160"/>
      <c r="FQW17" s="160"/>
      <c r="FQX17" s="160"/>
      <c r="FRA17" s="160"/>
      <c r="FRB17" s="160"/>
      <c r="FRE17" s="160"/>
      <c r="FRF17" s="160"/>
      <c r="FRI17" s="160"/>
      <c r="FRJ17" s="160"/>
      <c r="FRM17" s="160"/>
      <c r="FRN17" s="160"/>
      <c r="FRQ17" s="160"/>
      <c r="FRR17" s="160"/>
      <c r="FRU17" s="160"/>
      <c r="FRV17" s="160"/>
      <c r="FRY17" s="160"/>
      <c r="FRZ17" s="160"/>
      <c r="FSC17" s="160"/>
      <c r="FSD17" s="160"/>
      <c r="FSG17" s="160"/>
      <c r="FSH17" s="160"/>
      <c r="FSK17" s="160"/>
      <c r="FSL17" s="160"/>
      <c r="FSO17" s="160"/>
      <c r="FSP17" s="160"/>
      <c r="FSS17" s="160"/>
      <c r="FST17" s="160"/>
      <c r="FSW17" s="160"/>
      <c r="FSX17" s="160"/>
      <c r="FTA17" s="160"/>
      <c r="FTB17" s="160"/>
      <c r="FTE17" s="160"/>
      <c r="FTF17" s="160"/>
      <c r="FTI17" s="160"/>
      <c r="FTJ17" s="160"/>
      <c r="FTM17" s="160"/>
      <c r="FTN17" s="160"/>
      <c r="FTQ17" s="160"/>
      <c r="FTR17" s="160"/>
      <c r="FTU17" s="160"/>
      <c r="FTV17" s="160"/>
      <c r="FTY17" s="160"/>
      <c r="FTZ17" s="160"/>
      <c r="FUC17" s="160"/>
      <c r="FUD17" s="160"/>
      <c r="FUG17" s="160"/>
      <c r="FUH17" s="160"/>
      <c r="FUK17" s="160"/>
      <c r="FUL17" s="160"/>
      <c r="FUO17" s="160"/>
      <c r="FUP17" s="160"/>
      <c r="FUS17" s="160"/>
      <c r="FUT17" s="160"/>
      <c r="FUW17" s="160"/>
      <c r="FUX17" s="160"/>
      <c r="FVA17" s="160"/>
      <c r="FVB17" s="160"/>
      <c r="FVE17" s="160"/>
      <c r="FVF17" s="160"/>
      <c r="FVI17" s="160"/>
      <c r="FVJ17" s="160"/>
      <c r="FVM17" s="160"/>
      <c r="FVN17" s="160"/>
      <c r="FVQ17" s="160"/>
      <c r="FVR17" s="160"/>
      <c r="FVU17" s="160"/>
      <c r="FVV17" s="160"/>
      <c r="FVY17" s="160"/>
      <c r="FVZ17" s="160"/>
      <c r="FWC17" s="160"/>
      <c r="FWD17" s="160"/>
      <c r="FWG17" s="160"/>
      <c r="FWH17" s="160"/>
      <c r="FWK17" s="160"/>
      <c r="FWL17" s="160"/>
      <c r="FWO17" s="160"/>
      <c r="FWP17" s="160"/>
      <c r="FWS17" s="160"/>
      <c r="FWT17" s="160"/>
      <c r="FWW17" s="160"/>
      <c r="FWX17" s="160"/>
      <c r="FXA17" s="160"/>
      <c r="FXB17" s="160"/>
      <c r="FXE17" s="160"/>
      <c r="FXF17" s="160"/>
      <c r="FXI17" s="160"/>
      <c r="FXJ17" s="160"/>
      <c r="FXM17" s="160"/>
      <c r="FXN17" s="160"/>
      <c r="FXQ17" s="160"/>
      <c r="FXR17" s="160"/>
      <c r="FXU17" s="160"/>
      <c r="FXV17" s="160"/>
      <c r="FXY17" s="160"/>
      <c r="FXZ17" s="160"/>
      <c r="FYC17" s="160"/>
      <c r="FYD17" s="160"/>
      <c r="FYG17" s="160"/>
      <c r="FYH17" s="160"/>
      <c r="FYK17" s="160"/>
      <c r="FYL17" s="160"/>
      <c r="FYO17" s="160"/>
      <c r="FYP17" s="160"/>
      <c r="FYS17" s="160"/>
      <c r="FYT17" s="160"/>
      <c r="FYW17" s="160"/>
      <c r="FYX17" s="160"/>
      <c r="FZA17" s="160"/>
      <c r="FZB17" s="160"/>
      <c r="FZE17" s="160"/>
      <c r="FZF17" s="160"/>
      <c r="FZI17" s="160"/>
      <c r="FZJ17" s="160"/>
      <c r="FZM17" s="160"/>
      <c r="FZN17" s="160"/>
      <c r="FZQ17" s="160"/>
      <c r="FZR17" s="160"/>
      <c r="FZU17" s="160"/>
      <c r="FZV17" s="160"/>
      <c r="FZY17" s="160"/>
      <c r="FZZ17" s="160"/>
      <c r="GAC17" s="160"/>
      <c r="GAD17" s="160"/>
      <c r="GAG17" s="160"/>
      <c r="GAH17" s="160"/>
      <c r="GAK17" s="160"/>
      <c r="GAL17" s="160"/>
      <c r="GAO17" s="160"/>
      <c r="GAP17" s="160"/>
      <c r="GAS17" s="160"/>
      <c r="GAT17" s="160"/>
      <c r="GAW17" s="160"/>
      <c r="GAX17" s="160"/>
      <c r="GBA17" s="160"/>
      <c r="GBB17" s="160"/>
      <c r="GBE17" s="160"/>
      <c r="GBF17" s="160"/>
      <c r="GBI17" s="160"/>
      <c r="GBJ17" s="160"/>
      <c r="GBM17" s="160"/>
      <c r="GBN17" s="160"/>
      <c r="GBQ17" s="160"/>
      <c r="GBR17" s="160"/>
      <c r="GBU17" s="160"/>
      <c r="GBV17" s="160"/>
      <c r="GBY17" s="160"/>
      <c r="GBZ17" s="160"/>
      <c r="GCC17" s="160"/>
      <c r="GCD17" s="160"/>
      <c r="GCG17" s="160"/>
      <c r="GCH17" s="160"/>
      <c r="GCK17" s="160"/>
      <c r="GCL17" s="160"/>
      <c r="GCO17" s="160"/>
      <c r="GCP17" s="160"/>
      <c r="GCS17" s="160"/>
      <c r="GCT17" s="160"/>
      <c r="GCW17" s="160"/>
      <c r="GCX17" s="160"/>
      <c r="GDA17" s="160"/>
      <c r="GDB17" s="160"/>
      <c r="GDE17" s="160"/>
      <c r="GDF17" s="160"/>
      <c r="GDI17" s="160"/>
      <c r="GDJ17" s="160"/>
      <c r="GDM17" s="160"/>
      <c r="GDN17" s="160"/>
      <c r="GDQ17" s="160"/>
      <c r="GDR17" s="160"/>
      <c r="GDU17" s="160"/>
      <c r="GDV17" s="160"/>
      <c r="GDY17" s="160"/>
      <c r="GDZ17" s="160"/>
      <c r="GEC17" s="160"/>
      <c r="GED17" s="160"/>
      <c r="GEG17" s="160"/>
      <c r="GEH17" s="160"/>
      <c r="GEK17" s="160"/>
      <c r="GEL17" s="160"/>
      <c r="GEO17" s="160"/>
      <c r="GEP17" s="160"/>
      <c r="GES17" s="160"/>
      <c r="GET17" s="160"/>
      <c r="GEW17" s="160"/>
      <c r="GEX17" s="160"/>
      <c r="GFA17" s="160"/>
      <c r="GFB17" s="160"/>
      <c r="GFE17" s="160"/>
      <c r="GFF17" s="160"/>
      <c r="GFI17" s="160"/>
      <c r="GFJ17" s="160"/>
      <c r="GFM17" s="160"/>
      <c r="GFN17" s="160"/>
      <c r="GFQ17" s="160"/>
      <c r="GFR17" s="160"/>
      <c r="GFU17" s="160"/>
      <c r="GFV17" s="160"/>
      <c r="GFY17" s="160"/>
      <c r="GFZ17" s="160"/>
      <c r="GGC17" s="160"/>
      <c r="GGD17" s="160"/>
      <c r="GGG17" s="160"/>
      <c r="GGH17" s="160"/>
      <c r="GGK17" s="160"/>
      <c r="GGL17" s="160"/>
      <c r="GGO17" s="160"/>
      <c r="GGP17" s="160"/>
      <c r="GGS17" s="160"/>
      <c r="GGT17" s="160"/>
      <c r="GGW17" s="160"/>
      <c r="GGX17" s="160"/>
      <c r="GHA17" s="160"/>
      <c r="GHB17" s="160"/>
      <c r="GHE17" s="160"/>
      <c r="GHF17" s="160"/>
      <c r="GHI17" s="160"/>
      <c r="GHJ17" s="160"/>
      <c r="GHM17" s="160"/>
      <c r="GHN17" s="160"/>
      <c r="GHQ17" s="160"/>
      <c r="GHR17" s="160"/>
      <c r="GHU17" s="160"/>
      <c r="GHV17" s="160"/>
      <c r="GHY17" s="160"/>
      <c r="GHZ17" s="160"/>
      <c r="GIC17" s="160"/>
      <c r="GID17" s="160"/>
      <c r="GIG17" s="160"/>
      <c r="GIH17" s="160"/>
      <c r="GIK17" s="160"/>
      <c r="GIL17" s="160"/>
      <c r="GIO17" s="160"/>
      <c r="GIP17" s="160"/>
      <c r="GIS17" s="160"/>
      <c r="GIT17" s="160"/>
      <c r="GIW17" s="160"/>
      <c r="GIX17" s="160"/>
      <c r="GJA17" s="160"/>
      <c r="GJB17" s="160"/>
      <c r="GJE17" s="160"/>
      <c r="GJF17" s="160"/>
      <c r="GJI17" s="160"/>
      <c r="GJJ17" s="160"/>
      <c r="GJM17" s="160"/>
      <c r="GJN17" s="160"/>
      <c r="GJQ17" s="160"/>
      <c r="GJR17" s="160"/>
      <c r="GJU17" s="160"/>
      <c r="GJV17" s="160"/>
      <c r="GJY17" s="160"/>
      <c r="GJZ17" s="160"/>
      <c r="GKC17" s="160"/>
      <c r="GKD17" s="160"/>
      <c r="GKG17" s="160"/>
      <c r="GKH17" s="160"/>
      <c r="GKK17" s="160"/>
      <c r="GKL17" s="160"/>
      <c r="GKO17" s="160"/>
      <c r="GKP17" s="160"/>
      <c r="GKS17" s="160"/>
      <c r="GKT17" s="160"/>
      <c r="GKW17" s="160"/>
      <c r="GKX17" s="160"/>
      <c r="GLA17" s="160"/>
      <c r="GLB17" s="160"/>
      <c r="GLE17" s="160"/>
      <c r="GLF17" s="160"/>
      <c r="GLI17" s="160"/>
      <c r="GLJ17" s="160"/>
      <c r="GLM17" s="160"/>
      <c r="GLN17" s="160"/>
      <c r="GLQ17" s="160"/>
      <c r="GLR17" s="160"/>
      <c r="GLU17" s="160"/>
      <c r="GLV17" s="160"/>
      <c r="GLY17" s="160"/>
      <c r="GLZ17" s="160"/>
      <c r="GMC17" s="160"/>
      <c r="GMD17" s="160"/>
      <c r="GMG17" s="160"/>
      <c r="GMH17" s="160"/>
      <c r="GMK17" s="160"/>
      <c r="GML17" s="160"/>
      <c r="GMO17" s="160"/>
      <c r="GMP17" s="160"/>
      <c r="GMS17" s="160"/>
      <c r="GMT17" s="160"/>
      <c r="GMW17" s="160"/>
      <c r="GMX17" s="160"/>
      <c r="GNA17" s="160"/>
      <c r="GNB17" s="160"/>
      <c r="GNE17" s="160"/>
      <c r="GNF17" s="160"/>
      <c r="GNI17" s="160"/>
      <c r="GNJ17" s="160"/>
      <c r="GNM17" s="160"/>
      <c r="GNN17" s="160"/>
      <c r="GNQ17" s="160"/>
      <c r="GNR17" s="160"/>
      <c r="GNU17" s="160"/>
      <c r="GNV17" s="160"/>
      <c r="GNY17" s="160"/>
      <c r="GNZ17" s="160"/>
      <c r="GOC17" s="160"/>
      <c r="GOD17" s="160"/>
      <c r="GOG17" s="160"/>
      <c r="GOH17" s="160"/>
      <c r="GOK17" s="160"/>
      <c r="GOL17" s="160"/>
      <c r="GOO17" s="160"/>
      <c r="GOP17" s="160"/>
      <c r="GOS17" s="160"/>
      <c r="GOT17" s="160"/>
      <c r="GOW17" s="160"/>
      <c r="GOX17" s="160"/>
      <c r="GPA17" s="160"/>
      <c r="GPB17" s="160"/>
      <c r="GPE17" s="160"/>
      <c r="GPF17" s="160"/>
      <c r="GPI17" s="160"/>
      <c r="GPJ17" s="160"/>
      <c r="GPM17" s="160"/>
      <c r="GPN17" s="160"/>
      <c r="GPQ17" s="160"/>
      <c r="GPR17" s="160"/>
      <c r="GPU17" s="160"/>
      <c r="GPV17" s="160"/>
      <c r="GPY17" s="160"/>
      <c r="GPZ17" s="160"/>
      <c r="GQC17" s="160"/>
      <c r="GQD17" s="160"/>
      <c r="GQG17" s="160"/>
      <c r="GQH17" s="160"/>
      <c r="GQK17" s="160"/>
      <c r="GQL17" s="160"/>
      <c r="GQO17" s="160"/>
      <c r="GQP17" s="160"/>
      <c r="GQS17" s="160"/>
      <c r="GQT17" s="160"/>
      <c r="GQW17" s="160"/>
      <c r="GQX17" s="160"/>
      <c r="GRA17" s="160"/>
      <c r="GRB17" s="160"/>
      <c r="GRE17" s="160"/>
      <c r="GRF17" s="160"/>
      <c r="GRI17" s="160"/>
      <c r="GRJ17" s="160"/>
      <c r="GRM17" s="160"/>
      <c r="GRN17" s="160"/>
      <c r="GRQ17" s="160"/>
      <c r="GRR17" s="160"/>
      <c r="GRU17" s="160"/>
      <c r="GRV17" s="160"/>
      <c r="GRY17" s="160"/>
      <c r="GRZ17" s="160"/>
      <c r="GSC17" s="160"/>
      <c r="GSD17" s="160"/>
      <c r="GSG17" s="160"/>
      <c r="GSH17" s="160"/>
      <c r="GSK17" s="160"/>
      <c r="GSL17" s="160"/>
      <c r="GSO17" s="160"/>
      <c r="GSP17" s="160"/>
      <c r="GSS17" s="160"/>
      <c r="GST17" s="160"/>
      <c r="GSW17" s="160"/>
      <c r="GSX17" s="160"/>
      <c r="GTA17" s="160"/>
      <c r="GTB17" s="160"/>
      <c r="GTE17" s="160"/>
      <c r="GTF17" s="160"/>
      <c r="GTI17" s="160"/>
      <c r="GTJ17" s="160"/>
      <c r="GTM17" s="160"/>
      <c r="GTN17" s="160"/>
      <c r="GTQ17" s="160"/>
      <c r="GTR17" s="160"/>
      <c r="GTU17" s="160"/>
      <c r="GTV17" s="160"/>
      <c r="GTY17" s="160"/>
      <c r="GTZ17" s="160"/>
      <c r="GUC17" s="160"/>
      <c r="GUD17" s="160"/>
      <c r="GUG17" s="160"/>
      <c r="GUH17" s="160"/>
      <c r="GUK17" s="160"/>
      <c r="GUL17" s="160"/>
      <c r="GUO17" s="160"/>
      <c r="GUP17" s="160"/>
      <c r="GUS17" s="160"/>
      <c r="GUT17" s="160"/>
      <c r="GUW17" s="160"/>
      <c r="GUX17" s="160"/>
      <c r="GVA17" s="160"/>
      <c r="GVB17" s="160"/>
      <c r="GVE17" s="160"/>
      <c r="GVF17" s="160"/>
      <c r="GVI17" s="160"/>
      <c r="GVJ17" s="160"/>
      <c r="GVM17" s="160"/>
      <c r="GVN17" s="160"/>
      <c r="GVQ17" s="160"/>
      <c r="GVR17" s="160"/>
      <c r="GVU17" s="160"/>
      <c r="GVV17" s="160"/>
      <c r="GVY17" s="160"/>
      <c r="GVZ17" s="160"/>
      <c r="GWC17" s="160"/>
      <c r="GWD17" s="160"/>
      <c r="GWG17" s="160"/>
      <c r="GWH17" s="160"/>
      <c r="GWK17" s="160"/>
      <c r="GWL17" s="160"/>
      <c r="GWO17" s="160"/>
      <c r="GWP17" s="160"/>
      <c r="GWS17" s="160"/>
      <c r="GWT17" s="160"/>
      <c r="GWW17" s="160"/>
      <c r="GWX17" s="160"/>
      <c r="GXA17" s="160"/>
      <c r="GXB17" s="160"/>
      <c r="GXE17" s="160"/>
      <c r="GXF17" s="160"/>
      <c r="GXI17" s="160"/>
      <c r="GXJ17" s="160"/>
      <c r="GXM17" s="160"/>
      <c r="GXN17" s="160"/>
      <c r="GXQ17" s="160"/>
      <c r="GXR17" s="160"/>
      <c r="GXU17" s="160"/>
      <c r="GXV17" s="160"/>
      <c r="GXY17" s="160"/>
      <c r="GXZ17" s="160"/>
      <c r="GYC17" s="160"/>
      <c r="GYD17" s="160"/>
      <c r="GYG17" s="160"/>
      <c r="GYH17" s="160"/>
      <c r="GYK17" s="160"/>
      <c r="GYL17" s="160"/>
      <c r="GYO17" s="160"/>
      <c r="GYP17" s="160"/>
      <c r="GYS17" s="160"/>
      <c r="GYT17" s="160"/>
      <c r="GYW17" s="160"/>
      <c r="GYX17" s="160"/>
      <c r="GZA17" s="160"/>
      <c r="GZB17" s="160"/>
      <c r="GZE17" s="160"/>
      <c r="GZF17" s="160"/>
      <c r="GZI17" s="160"/>
      <c r="GZJ17" s="160"/>
      <c r="GZM17" s="160"/>
      <c r="GZN17" s="160"/>
      <c r="GZQ17" s="160"/>
      <c r="GZR17" s="160"/>
      <c r="GZU17" s="160"/>
      <c r="GZV17" s="160"/>
      <c r="GZY17" s="160"/>
      <c r="GZZ17" s="160"/>
      <c r="HAC17" s="160"/>
      <c r="HAD17" s="160"/>
      <c r="HAG17" s="160"/>
      <c r="HAH17" s="160"/>
      <c r="HAK17" s="160"/>
      <c r="HAL17" s="160"/>
      <c r="HAO17" s="160"/>
      <c r="HAP17" s="160"/>
      <c r="HAS17" s="160"/>
      <c r="HAT17" s="160"/>
      <c r="HAW17" s="160"/>
      <c r="HAX17" s="160"/>
      <c r="HBA17" s="160"/>
      <c r="HBB17" s="160"/>
      <c r="HBE17" s="160"/>
      <c r="HBF17" s="160"/>
      <c r="HBI17" s="160"/>
      <c r="HBJ17" s="160"/>
      <c r="HBM17" s="160"/>
      <c r="HBN17" s="160"/>
      <c r="HBQ17" s="160"/>
      <c r="HBR17" s="160"/>
      <c r="HBU17" s="160"/>
      <c r="HBV17" s="160"/>
      <c r="HBY17" s="160"/>
      <c r="HBZ17" s="160"/>
      <c r="HCC17" s="160"/>
      <c r="HCD17" s="160"/>
      <c r="HCG17" s="160"/>
      <c r="HCH17" s="160"/>
      <c r="HCK17" s="160"/>
      <c r="HCL17" s="160"/>
      <c r="HCO17" s="160"/>
      <c r="HCP17" s="160"/>
      <c r="HCS17" s="160"/>
      <c r="HCT17" s="160"/>
      <c r="HCW17" s="160"/>
      <c r="HCX17" s="160"/>
      <c r="HDA17" s="160"/>
      <c r="HDB17" s="160"/>
      <c r="HDE17" s="160"/>
      <c r="HDF17" s="160"/>
      <c r="HDI17" s="160"/>
      <c r="HDJ17" s="160"/>
      <c r="HDM17" s="160"/>
      <c r="HDN17" s="160"/>
      <c r="HDQ17" s="160"/>
      <c r="HDR17" s="160"/>
      <c r="HDU17" s="160"/>
      <c r="HDV17" s="160"/>
      <c r="HDY17" s="160"/>
      <c r="HDZ17" s="160"/>
      <c r="HEC17" s="160"/>
      <c r="HED17" s="160"/>
      <c r="HEG17" s="160"/>
      <c r="HEH17" s="160"/>
      <c r="HEK17" s="160"/>
      <c r="HEL17" s="160"/>
      <c r="HEO17" s="160"/>
      <c r="HEP17" s="160"/>
      <c r="HES17" s="160"/>
      <c r="HET17" s="160"/>
      <c r="HEW17" s="160"/>
      <c r="HEX17" s="160"/>
      <c r="HFA17" s="160"/>
      <c r="HFB17" s="160"/>
      <c r="HFE17" s="160"/>
      <c r="HFF17" s="160"/>
      <c r="HFI17" s="160"/>
      <c r="HFJ17" s="160"/>
      <c r="HFM17" s="160"/>
      <c r="HFN17" s="160"/>
      <c r="HFQ17" s="160"/>
      <c r="HFR17" s="160"/>
      <c r="HFU17" s="160"/>
      <c r="HFV17" s="160"/>
      <c r="HFY17" s="160"/>
      <c r="HFZ17" s="160"/>
      <c r="HGC17" s="160"/>
      <c r="HGD17" s="160"/>
      <c r="HGG17" s="160"/>
      <c r="HGH17" s="160"/>
      <c r="HGK17" s="160"/>
      <c r="HGL17" s="160"/>
      <c r="HGO17" s="160"/>
      <c r="HGP17" s="160"/>
      <c r="HGS17" s="160"/>
      <c r="HGT17" s="160"/>
      <c r="HGW17" s="160"/>
      <c r="HGX17" s="160"/>
      <c r="HHA17" s="160"/>
      <c r="HHB17" s="160"/>
      <c r="HHE17" s="160"/>
      <c r="HHF17" s="160"/>
      <c r="HHI17" s="160"/>
      <c r="HHJ17" s="160"/>
      <c r="HHM17" s="160"/>
      <c r="HHN17" s="160"/>
      <c r="HHQ17" s="160"/>
      <c r="HHR17" s="160"/>
      <c r="HHU17" s="160"/>
      <c r="HHV17" s="160"/>
      <c r="HHY17" s="160"/>
      <c r="HHZ17" s="160"/>
      <c r="HIC17" s="160"/>
      <c r="HID17" s="160"/>
      <c r="HIG17" s="160"/>
      <c r="HIH17" s="160"/>
      <c r="HIK17" s="160"/>
      <c r="HIL17" s="160"/>
      <c r="HIO17" s="160"/>
      <c r="HIP17" s="160"/>
      <c r="HIS17" s="160"/>
      <c r="HIT17" s="160"/>
      <c r="HIW17" s="160"/>
      <c r="HIX17" s="160"/>
      <c r="HJA17" s="160"/>
      <c r="HJB17" s="160"/>
      <c r="HJE17" s="160"/>
      <c r="HJF17" s="160"/>
      <c r="HJI17" s="160"/>
      <c r="HJJ17" s="160"/>
      <c r="HJM17" s="160"/>
      <c r="HJN17" s="160"/>
      <c r="HJQ17" s="160"/>
      <c r="HJR17" s="160"/>
      <c r="HJU17" s="160"/>
      <c r="HJV17" s="160"/>
      <c r="HJY17" s="160"/>
      <c r="HJZ17" s="160"/>
      <c r="HKC17" s="160"/>
      <c r="HKD17" s="160"/>
      <c r="HKG17" s="160"/>
      <c r="HKH17" s="160"/>
      <c r="HKK17" s="160"/>
      <c r="HKL17" s="160"/>
      <c r="HKO17" s="160"/>
      <c r="HKP17" s="160"/>
      <c r="HKS17" s="160"/>
      <c r="HKT17" s="160"/>
      <c r="HKW17" s="160"/>
      <c r="HKX17" s="160"/>
      <c r="HLA17" s="160"/>
      <c r="HLB17" s="160"/>
      <c r="HLE17" s="160"/>
      <c r="HLF17" s="160"/>
      <c r="HLI17" s="160"/>
      <c r="HLJ17" s="160"/>
      <c r="HLM17" s="160"/>
      <c r="HLN17" s="160"/>
      <c r="HLQ17" s="160"/>
      <c r="HLR17" s="160"/>
      <c r="HLU17" s="160"/>
      <c r="HLV17" s="160"/>
      <c r="HLY17" s="160"/>
      <c r="HLZ17" s="160"/>
      <c r="HMC17" s="160"/>
      <c r="HMD17" s="160"/>
      <c r="HMG17" s="160"/>
      <c r="HMH17" s="160"/>
      <c r="HMK17" s="160"/>
      <c r="HML17" s="160"/>
      <c r="HMO17" s="160"/>
      <c r="HMP17" s="160"/>
      <c r="HMS17" s="160"/>
      <c r="HMT17" s="160"/>
      <c r="HMW17" s="160"/>
      <c r="HMX17" s="160"/>
      <c r="HNA17" s="160"/>
      <c r="HNB17" s="160"/>
      <c r="HNE17" s="160"/>
      <c r="HNF17" s="160"/>
      <c r="HNI17" s="160"/>
      <c r="HNJ17" s="160"/>
      <c r="HNM17" s="160"/>
      <c r="HNN17" s="160"/>
      <c r="HNQ17" s="160"/>
      <c r="HNR17" s="160"/>
      <c r="HNU17" s="160"/>
      <c r="HNV17" s="160"/>
      <c r="HNY17" s="160"/>
      <c r="HNZ17" s="160"/>
      <c r="HOC17" s="160"/>
      <c r="HOD17" s="160"/>
      <c r="HOG17" s="160"/>
      <c r="HOH17" s="160"/>
      <c r="HOK17" s="160"/>
      <c r="HOL17" s="160"/>
      <c r="HOO17" s="160"/>
      <c r="HOP17" s="160"/>
      <c r="HOS17" s="160"/>
      <c r="HOT17" s="160"/>
      <c r="HOW17" s="160"/>
      <c r="HOX17" s="160"/>
      <c r="HPA17" s="160"/>
      <c r="HPB17" s="160"/>
      <c r="HPE17" s="160"/>
      <c r="HPF17" s="160"/>
      <c r="HPI17" s="160"/>
      <c r="HPJ17" s="160"/>
      <c r="HPM17" s="160"/>
      <c r="HPN17" s="160"/>
      <c r="HPQ17" s="160"/>
      <c r="HPR17" s="160"/>
      <c r="HPU17" s="160"/>
      <c r="HPV17" s="160"/>
      <c r="HPY17" s="160"/>
      <c r="HPZ17" s="160"/>
      <c r="HQC17" s="160"/>
      <c r="HQD17" s="160"/>
      <c r="HQG17" s="160"/>
      <c r="HQH17" s="160"/>
      <c r="HQK17" s="160"/>
      <c r="HQL17" s="160"/>
      <c r="HQO17" s="160"/>
      <c r="HQP17" s="160"/>
      <c r="HQS17" s="160"/>
      <c r="HQT17" s="160"/>
      <c r="HQW17" s="160"/>
      <c r="HQX17" s="160"/>
      <c r="HRA17" s="160"/>
      <c r="HRB17" s="160"/>
      <c r="HRE17" s="160"/>
      <c r="HRF17" s="160"/>
      <c r="HRI17" s="160"/>
      <c r="HRJ17" s="160"/>
      <c r="HRM17" s="160"/>
      <c r="HRN17" s="160"/>
      <c r="HRQ17" s="160"/>
      <c r="HRR17" s="160"/>
      <c r="HRU17" s="160"/>
      <c r="HRV17" s="160"/>
      <c r="HRY17" s="160"/>
      <c r="HRZ17" s="160"/>
      <c r="HSC17" s="160"/>
      <c r="HSD17" s="160"/>
      <c r="HSG17" s="160"/>
      <c r="HSH17" s="160"/>
      <c r="HSK17" s="160"/>
      <c r="HSL17" s="160"/>
      <c r="HSO17" s="160"/>
      <c r="HSP17" s="160"/>
      <c r="HSS17" s="160"/>
      <c r="HST17" s="160"/>
      <c r="HSW17" s="160"/>
      <c r="HSX17" s="160"/>
      <c r="HTA17" s="160"/>
      <c r="HTB17" s="160"/>
      <c r="HTE17" s="160"/>
      <c r="HTF17" s="160"/>
      <c r="HTI17" s="160"/>
      <c r="HTJ17" s="160"/>
      <c r="HTM17" s="160"/>
      <c r="HTN17" s="160"/>
      <c r="HTQ17" s="160"/>
      <c r="HTR17" s="160"/>
      <c r="HTU17" s="160"/>
      <c r="HTV17" s="160"/>
      <c r="HTY17" s="160"/>
      <c r="HTZ17" s="160"/>
      <c r="HUC17" s="160"/>
      <c r="HUD17" s="160"/>
      <c r="HUG17" s="160"/>
      <c r="HUH17" s="160"/>
      <c r="HUK17" s="160"/>
      <c r="HUL17" s="160"/>
      <c r="HUO17" s="160"/>
      <c r="HUP17" s="160"/>
      <c r="HUS17" s="160"/>
      <c r="HUT17" s="160"/>
      <c r="HUW17" s="160"/>
      <c r="HUX17" s="160"/>
      <c r="HVA17" s="160"/>
      <c r="HVB17" s="160"/>
      <c r="HVE17" s="160"/>
      <c r="HVF17" s="160"/>
      <c r="HVI17" s="160"/>
      <c r="HVJ17" s="160"/>
      <c r="HVM17" s="160"/>
      <c r="HVN17" s="160"/>
      <c r="HVQ17" s="160"/>
      <c r="HVR17" s="160"/>
      <c r="HVU17" s="160"/>
      <c r="HVV17" s="160"/>
      <c r="HVY17" s="160"/>
      <c r="HVZ17" s="160"/>
      <c r="HWC17" s="160"/>
      <c r="HWD17" s="160"/>
      <c r="HWG17" s="160"/>
      <c r="HWH17" s="160"/>
      <c r="HWK17" s="160"/>
      <c r="HWL17" s="160"/>
      <c r="HWO17" s="160"/>
      <c r="HWP17" s="160"/>
      <c r="HWS17" s="160"/>
      <c r="HWT17" s="160"/>
      <c r="HWW17" s="160"/>
      <c r="HWX17" s="160"/>
      <c r="HXA17" s="160"/>
      <c r="HXB17" s="160"/>
      <c r="HXE17" s="160"/>
      <c r="HXF17" s="160"/>
      <c r="HXI17" s="160"/>
      <c r="HXJ17" s="160"/>
      <c r="HXM17" s="160"/>
      <c r="HXN17" s="160"/>
      <c r="HXQ17" s="160"/>
      <c r="HXR17" s="160"/>
      <c r="HXU17" s="160"/>
      <c r="HXV17" s="160"/>
      <c r="HXY17" s="160"/>
      <c r="HXZ17" s="160"/>
      <c r="HYC17" s="160"/>
      <c r="HYD17" s="160"/>
      <c r="HYG17" s="160"/>
      <c r="HYH17" s="160"/>
      <c r="HYK17" s="160"/>
      <c r="HYL17" s="160"/>
      <c r="HYO17" s="160"/>
      <c r="HYP17" s="160"/>
      <c r="HYS17" s="160"/>
      <c r="HYT17" s="160"/>
      <c r="HYW17" s="160"/>
      <c r="HYX17" s="160"/>
      <c r="HZA17" s="160"/>
      <c r="HZB17" s="160"/>
      <c r="HZE17" s="160"/>
      <c r="HZF17" s="160"/>
      <c r="HZI17" s="160"/>
      <c r="HZJ17" s="160"/>
      <c r="HZM17" s="160"/>
      <c r="HZN17" s="160"/>
      <c r="HZQ17" s="160"/>
      <c r="HZR17" s="160"/>
      <c r="HZU17" s="160"/>
      <c r="HZV17" s="160"/>
      <c r="HZY17" s="160"/>
      <c r="HZZ17" s="160"/>
      <c r="IAC17" s="160"/>
      <c r="IAD17" s="160"/>
      <c r="IAG17" s="160"/>
      <c r="IAH17" s="160"/>
      <c r="IAK17" s="160"/>
      <c r="IAL17" s="160"/>
      <c r="IAO17" s="160"/>
      <c r="IAP17" s="160"/>
      <c r="IAS17" s="160"/>
      <c r="IAT17" s="160"/>
      <c r="IAW17" s="160"/>
      <c r="IAX17" s="160"/>
      <c r="IBA17" s="160"/>
      <c r="IBB17" s="160"/>
      <c r="IBE17" s="160"/>
      <c r="IBF17" s="160"/>
      <c r="IBI17" s="160"/>
      <c r="IBJ17" s="160"/>
      <c r="IBM17" s="160"/>
      <c r="IBN17" s="160"/>
      <c r="IBQ17" s="160"/>
      <c r="IBR17" s="160"/>
      <c r="IBU17" s="160"/>
      <c r="IBV17" s="160"/>
      <c r="IBY17" s="160"/>
      <c r="IBZ17" s="160"/>
      <c r="ICC17" s="160"/>
      <c r="ICD17" s="160"/>
      <c r="ICG17" s="160"/>
      <c r="ICH17" s="160"/>
      <c r="ICK17" s="160"/>
      <c r="ICL17" s="160"/>
      <c r="ICO17" s="160"/>
      <c r="ICP17" s="160"/>
      <c r="ICS17" s="160"/>
      <c r="ICT17" s="160"/>
      <c r="ICW17" s="160"/>
      <c r="ICX17" s="160"/>
      <c r="IDA17" s="160"/>
      <c r="IDB17" s="160"/>
      <c r="IDE17" s="160"/>
      <c r="IDF17" s="160"/>
      <c r="IDI17" s="160"/>
      <c r="IDJ17" s="160"/>
      <c r="IDM17" s="160"/>
      <c r="IDN17" s="160"/>
      <c r="IDQ17" s="160"/>
      <c r="IDR17" s="160"/>
      <c r="IDU17" s="160"/>
      <c r="IDV17" s="160"/>
      <c r="IDY17" s="160"/>
      <c r="IDZ17" s="160"/>
      <c r="IEC17" s="160"/>
      <c r="IED17" s="160"/>
      <c r="IEG17" s="160"/>
      <c r="IEH17" s="160"/>
      <c r="IEK17" s="160"/>
      <c r="IEL17" s="160"/>
      <c r="IEO17" s="160"/>
      <c r="IEP17" s="160"/>
      <c r="IES17" s="160"/>
      <c r="IET17" s="160"/>
      <c r="IEW17" s="160"/>
      <c r="IEX17" s="160"/>
      <c r="IFA17" s="160"/>
      <c r="IFB17" s="160"/>
      <c r="IFE17" s="160"/>
      <c r="IFF17" s="160"/>
      <c r="IFI17" s="160"/>
      <c r="IFJ17" s="160"/>
      <c r="IFM17" s="160"/>
      <c r="IFN17" s="160"/>
      <c r="IFQ17" s="160"/>
      <c r="IFR17" s="160"/>
      <c r="IFU17" s="160"/>
      <c r="IFV17" s="160"/>
      <c r="IFY17" s="160"/>
      <c r="IFZ17" s="160"/>
      <c r="IGC17" s="160"/>
      <c r="IGD17" s="160"/>
      <c r="IGG17" s="160"/>
      <c r="IGH17" s="160"/>
      <c r="IGK17" s="160"/>
      <c r="IGL17" s="160"/>
      <c r="IGO17" s="160"/>
      <c r="IGP17" s="160"/>
      <c r="IGS17" s="160"/>
      <c r="IGT17" s="160"/>
      <c r="IGW17" s="160"/>
      <c r="IGX17" s="160"/>
      <c r="IHA17" s="160"/>
      <c r="IHB17" s="160"/>
      <c r="IHE17" s="160"/>
      <c r="IHF17" s="160"/>
      <c r="IHI17" s="160"/>
      <c r="IHJ17" s="160"/>
      <c r="IHM17" s="160"/>
      <c r="IHN17" s="160"/>
      <c r="IHQ17" s="160"/>
      <c r="IHR17" s="160"/>
      <c r="IHU17" s="160"/>
      <c r="IHV17" s="160"/>
      <c r="IHY17" s="160"/>
      <c r="IHZ17" s="160"/>
      <c r="IIC17" s="160"/>
      <c r="IID17" s="160"/>
      <c r="IIG17" s="160"/>
      <c r="IIH17" s="160"/>
      <c r="IIK17" s="160"/>
      <c r="IIL17" s="160"/>
      <c r="IIO17" s="160"/>
      <c r="IIP17" s="160"/>
      <c r="IIS17" s="160"/>
      <c r="IIT17" s="160"/>
      <c r="IIW17" s="160"/>
      <c r="IIX17" s="160"/>
      <c r="IJA17" s="160"/>
      <c r="IJB17" s="160"/>
      <c r="IJE17" s="160"/>
      <c r="IJF17" s="160"/>
      <c r="IJI17" s="160"/>
      <c r="IJJ17" s="160"/>
      <c r="IJM17" s="160"/>
      <c r="IJN17" s="160"/>
      <c r="IJQ17" s="160"/>
      <c r="IJR17" s="160"/>
      <c r="IJU17" s="160"/>
      <c r="IJV17" s="160"/>
      <c r="IJY17" s="160"/>
      <c r="IJZ17" s="160"/>
      <c r="IKC17" s="160"/>
      <c r="IKD17" s="160"/>
      <c r="IKG17" s="160"/>
      <c r="IKH17" s="160"/>
      <c r="IKK17" s="160"/>
      <c r="IKL17" s="160"/>
      <c r="IKO17" s="160"/>
      <c r="IKP17" s="160"/>
      <c r="IKS17" s="160"/>
      <c r="IKT17" s="160"/>
      <c r="IKW17" s="160"/>
      <c r="IKX17" s="160"/>
      <c r="ILA17" s="160"/>
      <c r="ILB17" s="160"/>
      <c r="ILE17" s="160"/>
      <c r="ILF17" s="160"/>
      <c r="ILI17" s="160"/>
      <c r="ILJ17" s="160"/>
      <c r="ILM17" s="160"/>
      <c r="ILN17" s="160"/>
      <c r="ILQ17" s="160"/>
      <c r="ILR17" s="160"/>
      <c r="ILU17" s="160"/>
      <c r="ILV17" s="160"/>
      <c r="ILY17" s="160"/>
      <c r="ILZ17" s="160"/>
      <c r="IMC17" s="160"/>
      <c r="IMD17" s="160"/>
      <c r="IMG17" s="160"/>
      <c r="IMH17" s="160"/>
      <c r="IMK17" s="160"/>
      <c r="IML17" s="160"/>
      <c r="IMO17" s="160"/>
      <c r="IMP17" s="160"/>
      <c r="IMS17" s="160"/>
      <c r="IMT17" s="160"/>
      <c r="IMW17" s="160"/>
      <c r="IMX17" s="160"/>
      <c r="INA17" s="160"/>
      <c r="INB17" s="160"/>
      <c r="INE17" s="160"/>
      <c r="INF17" s="160"/>
      <c r="INI17" s="160"/>
      <c r="INJ17" s="160"/>
      <c r="INM17" s="160"/>
      <c r="INN17" s="160"/>
      <c r="INQ17" s="160"/>
      <c r="INR17" s="160"/>
      <c r="INU17" s="160"/>
      <c r="INV17" s="160"/>
      <c r="INY17" s="160"/>
      <c r="INZ17" s="160"/>
      <c r="IOC17" s="160"/>
      <c r="IOD17" s="160"/>
      <c r="IOG17" s="160"/>
      <c r="IOH17" s="160"/>
      <c r="IOK17" s="160"/>
      <c r="IOL17" s="160"/>
      <c r="IOO17" s="160"/>
      <c r="IOP17" s="160"/>
      <c r="IOS17" s="160"/>
      <c r="IOT17" s="160"/>
      <c r="IOW17" s="160"/>
      <c r="IOX17" s="160"/>
      <c r="IPA17" s="160"/>
      <c r="IPB17" s="160"/>
      <c r="IPE17" s="160"/>
      <c r="IPF17" s="160"/>
      <c r="IPI17" s="160"/>
      <c r="IPJ17" s="160"/>
      <c r="IPM17" s="160"/>
      <c r="IPN17" s="160"/>
      <c r="IPQ17" s="160"/>
      <c r="IPR17" s="160"/>
      <c r="IPU17" s="160"/>
      <c r="IPV17" s="160"/>
      <c r="IPY17" s="160"/>
      <c r="IPZ17" s="160"/>
      <c r="IQC17" s="160"/>
      <c r="IQD17" s="160"/>
      <c r="IQG17" s="160"/>
      <c r="IQH17" s="160"/>
      <c r="IQK17" s="160"/>
      <c r="IQL17" s="160"/>
      <c r="IQO17" s="160"/>
      <c r="IQP17" s="160"/>
      <c r="IQS17" s="160"/>
      <c r="IQT17" s="160"/>
      <c r="IQW17" s="160"/>
      <c r="IQX17" s="160"/>
      <c r="IRA17" s="160"/>
      <c r="IRB17" s="160"/>
      <c r="IRE17" s="160"/>
      <c r="IRF17" s="160"/>
      <c r="IRI17" s="160"/>
      <c r="IRJ17" s="160"/>
      <c r="IRM17" s="160"/>
      <c r="IRN17" s="160"/>
      <c r="IRQ17" s="160"/>
      <c r="IRR17" s="160"/>
      <c r="IRU17" s="160"/>
      <c r="IRV17" s="160"/>
      <c r="IRY17" s="160"/>
      <c r="IRZ17" s="160"/>
      <c r="ISC17" s="160"/>
      <c r="ISD17" s="160"/>
      <c r="ISG17" s="160"/>
      <c r="ISH17" s="160"/>
      <c r="ISK17" s="160"/>
      <c r="ISL17" s="160"/>
      <c r="ISO17" s="160"/>
      <c r="ISP17" s="160"/>
      <c r="ISS17" s="160"/>
      <c r="IST17" s="160"/>
      <c r="ISW17" s="160"/>
      <c r="ISX17" s="160"/>
      <c r="ITA17" s="160"/>
      <c r="ITB17" s="160"/>
      <c r="ITE17" s="160"/>
      <c r="ITF17" s="160"/>
      <c r="ITI17" s="160"/>
      <c r="ITJ17" s="160"/>
      <c r="ITM17" s="160"/>
      <c r="ITN17" s="160"/>
      <c r="ITQ17" s="160"/>
      <c r="ITR17" s="160"/>
      <c r="ITU17" s="160"/>
      <c r="ITV17" s="160"/>
      <c r="ITY17" s="160"/>
      <c r="ITZ17" s="160"/>
      <c r="IUC17" s="160"/>
      <c r="IUD17" s="160"/>
      <c r="IUG17" s="160"/>
      <c r="IUH17" s="160"/>
      <c r="IUK17" s="160"/>
      <c r="IUL17" s="160"/>
      <c r="IUO17" s="160"/>
      <c r="IUP17" s="160"/>
      <c r="IUS17" s="160"/>
      <c r="IUT17" s="160"/>
      <c r="IUW17" s="160"/>
      <c r="IUX17" s="160"/>
      <c r="IVA17" s="160"/>
      <c r="IVB17" s="160"/>
      <c r="IVE17" s="160"/>
      <c r="IVF17" s="160"/>
      <c r="IVI17" s="160"/>
      <c r="IVJ17" s="160"/>
      <c r="IVM17" s="160"/>
      <c r="IVN17" s="160"/>
      <c r="IVQ17" s="160"/>
      <c r="IVR17" s="160"/>
      <c r="IVU17" s="160"/>
      <c r="IVV17" s="160"/>
      <c r="IVY17" s="160"/>
      <c r="IVZ17" s="160"/>
      <c r="IWC17" s="160"/>
      <c r="IWD17" s="160"/>
      <c r="IWG17" s="160"/>
      <c r="IWH17" s="160"/>
      <c r="IWK17" s="160"/>
      <c r="IWL17" s="160"/>
      <c r="IWO17" s="160"/>
      <c r="IWP17" s="160"/>
      <c r="IWS17" s="160"/>
      <c r="IWT17" s="160"/>
      <c r="IWW17" s="160"/>
      <c r="IWX17" s="160"/>
      <c r="IXA17" s="160"/>
      <c r="IXB17" s="160"/>
      <c r="IXE17" s="160"/>
      <c r="IXF17" s="160"/>
      <c r="IXI17" s="160"/>
      <c r="IXJ17" s="160"/>
      <c r="IXM17" s="160"/>
      <c r="IXN17" s="160"/>
      <c r="IXQ17" s="160"/>
      <c r="IXR17" s="160"/>
      <c r="IXU17" s="160"/>
      <c r="IXV17" s="160"/>
      <c r="IXY17" s="160"/>
      <c r="IXZ17" s="160"/>
      <c r="IYC17" s="160"/>
      <c r="IYD17" s="160"/>
      <c r="IYG17" s="160"/>
      <c r="IYH17" s="160"/>
      <c r="IYK17" s="160"/>
      <c r="IYL17" s="160"/>
      <c r="IYO17" s="160"/>
      <c r="IYP17" s="160"/>
      <c r="IYS17" s="160"/>
      <c r="IYT17" s="160"/>
      <c r="IYW17" s="160"/>
      <c r="IYX17" s="160"/>
      <c r="IZA17" s="160"/>
      <c r="IZB17" s="160"/>
      <c r="IZE17" s="160"/>
      <c r="IZF17" s="160"/>
      <c r="IZI17" s="160"/>
      <c r="IZJ17" s="160"/>
      <c r="IZM17" s="160"/>
      <c r="IZN17" s="160"/>
      <c r="IZQ17" s="160"/>
      <c r="IZR17" s="160"/>
      <c r="IZU17" s="160"/>
      <c r="IZV17" s="160"/>
      <c r="IZY17" s="160"/>
      <c r="IZZ17" s="160"/>
      <c r="JAC17" s="160"/>
      <c r="JAD17" s="160"/>
      <c r="JAG17" s="160"/>
      <c r="JAH17" s="160"/>
      <c r="JAK17" s="160"/>
      <c r="JAL17" s="160"/>
      <c r="JAO17" s="160"/>
      <c r="JAP17" s="160"/>
      <c r="JAS17" s="160"/>
      <c r="JAT17" s="160"/>
      <c r="JAW17" s="160"/>
      <c r="JAX17" s="160"/>
      <c r="JBA17" s="160"/>
      <c r="JBB17" s="160"/>
      <c r="JBE17" s="160"/>
      <c r="JBF17" s="160"/>
      <c r="JBI17" s="160"/>
      <c r="JBJ17" s="160"/>
      <c r="JBM17" s="160"/>
      <c r="JBN17" s="160"/>
      <c r="JBQ17" s="160"/>
      <c r="JBR17" s="160"/>
      <c r="JBU17" s="160"/>
      <c r="JBV17" s="160"/>
      <c r="JBY17" s="160"/>
      <c r="JBZ17" s="160"/>
      <c r="JCC17" s="160"/>
      <c r="JCD17" s="160"/>
      <c r="JCG17" s="160"/>
      <c r="JCH17" s="160"/>
      <c r="JCK17" s="160"/>
      <c r="JCL17" s="160"/>
      <c r="JCO17" s="160"/>
      <c r="JCP17" s="160"/>
      <c r="JCS17" s="160"/>
      <c r="JCT17" s="160"/>
      <c r="JCW17" s="160"/>
      <c r="JCX17" s="160"/>
      <c r="JDA17" s="160"/>
      <c r="JDB17" s="160"/>
      <c r="JDE17" s="160"/>
      <c r="JDF17" s="160"/>
      <c r="JDI17" s="160"/>
      <c r="JDJ17" s="160"/>
      <c r="JDM17" s="160"/>
      <c r="JDN17" s="160"/>
      <c r="JDQ17" s="160"/>
      <c r="JDR17" s="160"/>
      <c r="JDU17" s="160"/>
      <c r="JDV17" s="160"/>
      <c r="JDY17" s="160"/>
      <c r="JDZ17" s="160"/>
      <c r="JEC17" s="160"/>
      <c r="JED17" s="160"/>
      <c r="JEG17" s="160"/>
      <c r="JEH17" s="160"/>
      <c r="JEK17" s="160"/>
      <c r="JEL17" s="160"/>
      <c r="JEO17" s="160"/>
      <c r="JEP17" s="160"/>
      <c r="JES17" s="160"/>
      <c r="JET17" s="160"/>
      <c r="JEW17" s="160"/>
      <c r="JEX17" s="160"/>
      <c r="JFA17" s="160"/>
      <c r="JFB17" s="160"/>
      <c r="JFE17" s="160"/>
      <c r="JFF17" s="160"/>
      <c r="JFI17" s="160"/>
      <c r="JFJ17" s="160"/>
      <c r="JFM17" s="160"/>
      <c r="JFN17" s="160"/>
      <c r="JFQ17" s="160"/>
      <c r="JFR17" s="160"/>
      <c r="JFU17" s="160"/>
      <c r="JFV17" s="160"/>
      <c r="JFY17" s="160"/>
      <c r="JFZ17" s="160"/>
      <c r="JGC17" s="160"/>
      <c r="JGD17" s="160"/>
      <c r="JGG17" s="160"/>
      <c r="JGH17" s="160"/>
      <c r="JGK17" s="160"/>
      <c r="JGL17" s="160"/>
      <c r="JGO17" s="160"/>
      <c r="JGP17" s="160"/>
      <c r="JGS17" s="160"/>
      <c r="JGT17" s="160"/>
      <c r="JGW17" s="160"/>
      <c r="JGX17" s="160"/>
      <c r="JHA17" s="160"/>
      <c r="JHB17" s="160"/>
      <c r="JHE17" s="160"/>
      <c r="JHF17" s="160"/>
      <c r="JHI17" s="160"/>
      <c r="JHJ17" s="160"/>
      <c r="JHM17" s="160"/>
      <c r="JHN17" s="160"/>
      <c r="JHQ17" s="160"/>
      <c r="JHR17" s="160"/>
      <c r="JHU17" s="160"/>
      <c r="JHV17" s="160"/>
      <c r="JHY17" s="160"/>
      <c r="JHZ17" s="160"/>
      <c r="JIC17" s="160"/>
      <c r="JID17" s="160"/>
      <c r="JIG17" s="160"/>
      <c r="JIH17" s="160"/>
      <c r="JIK17" s="160"/>
      <c r="JIL17" s="160"/>
      <c r="JIO17" s="160"/>
      <c r="JIP17" s="160"/>
      <c r="JIS17" s="160"/>
      <c r="JIT17" s="160"/>
      <c r="JIW17" s="160"/>
      <c r="JIX17" s="160"/>
      <c r="JJA17" s="160"/>
      <c r="JJB17" s="160"/>
      <c r="JJE17" s="160"/>
      <c r="JJF17" s="160"/>
      <c r="JJI17" s="160"/>
      <c r="JJJ17" s="160"/>
      <c r="JJM17" s="160"/>
      <c r="JJN17" s="160"/>
      <c r="JJQ17" s="160"/>
      <c r="JJR17" s="160"/>
      <c r="JJU17" s="160"/>
      <c r="JJV17" s="160"/>
      <c r="JJY17" s="160"/>
      <c r="JJZ17" s="160"/>
      <c r="JKC17" s="160"/>
      <c r="JKD17" s="160"/>
      <c r="JKG17" s="160"/>
      <c r="JKH17" s="160"/>
      <c r="JKK17" s="160"/>
      <c r="JKL17" s="160"/>
      <c r="JKO17" s="160"/>
      <c r="JKP17" s="160"/>
      <c r="JKS17" s="160"/>
      <c r="JKT17" s="160"/>
      <c r="JKW17" s="160"/>
      <c r="JKX17" s="160"/>
      <c r="JLA17" s="160"/>
      <c r="JLB17" s="160"/>
      <c r="JLE17" s="160"/>
      <c r="JLF17" s="160"/>
      <c r="JLI17" s="160"/>
      <c r="JLJ17" s="160"/>
      <c r="JLM17" s="160"/>
      <c r="JLN17" s="160"/>
      <c r="JLQ17" s="160"/>
      <c r="JLR17" s="160"/>
      <c r="JLU17" s="160"/>
      <c r="JLV17" s="160"/>
      <c r="JLY17" s="160"/>
      <c r="JLZ17" s="160"/>
      <c r="JMC17" s="160"/>
      <c r="JMD17" s="160"/>
      <c r="JMG17" s="160"/>
      <c r="JMH17" s="160"/>
      <c r="JMK17" s="160"/>
      <c r="JML17" s="160"/>
      <c r="JMO17" s="160"/>
      <c r="JMP17" s="160"/>
      <c r="JMS17" s="160"/>
      <c r="JMT17" s="160"/>
      <c r="JMW17" s="160"/>
      <c r="JMX17" s="160"/>
      <c r="JNA17" s="160"/>
      <c r="JNB17" s="160"/>
      <c r="JNE17" s="160"/>
      <c r="JNF17" s="160"/>
      <c r="JNI17" s="160"/>
      <c r="JNJ17" s="160"/>
      <c r="JNM17" s="160"/>
      <c r="JNN17" s="160"/>
      <c r="JNQ17" s="160"/>
      <c r="JNR17" s="160"/>
      <c r="JNU17" s="160"/>
      <c r="JNV17" s="160"/>
      <c r="JNY17" s="160"/>
      <c r="JNZ17" s="160"/>
      <c r="JOC17" s="160"/>
      <c r="JOD17" s="160"/>
      <c r="JOG17" s="160"/>
      <c r="JOH17" s="160"/>
      <c r="JOK17" s="160"/>
      <c r="JOL17" s="160"/>
      <c r="JOO17" s="160"/>
      <c r="JOP17" s="160"/>
      <c r="JOS17" s="160"/>
      <c r="JOT17" s="160"/>
      <c r="JOW17" s="160"/>
      <c r="JOX17" s="160"/>
      <c r="JPA17" s="160"/>
      <c r="JPB17" s="160"/>
      <c r="JPE17" s="160"/>
      <c r="JPF17" s="160"/>
      <c r="JPI17" s="160"/>
      <c r="JPJ17" s="160"/>
      <c r="JPM17" s="160"/>
      <c r="JPN17" s="160"/>
      <c r="JPQ17" s="160"/>
      <c r="JPR17" s="160"/>
      <c r="JPU17" s="160"/>
      <c r="JPV17" s="160"/>
      <c r="JPY17" s="160"/>
      <c r="JPZ17" s="160"/>
      <c r="JQC17" s="160"/>
      <c r="JQD17" s="160"/>
      <c r="JQG17" s="160"/>
      <c r="JQH17" s="160"/>
      <c r="JQK17" s="160"/>
      <c r="JQL17" s="160"/>
      <c r="JQO17" s="160"/>
      <c r="JQP17" s="160"/>
      <c r="JQS17" s="160"/>
      <c r="JQT17" s="160"/>
      <c r="JQW17" s="160"/>
      <c r="JQX17" s="160"/>
      <c r="JRA17" s="160"/>
      <c r="JRB17" s="160"/>
      <c r="JRE17" s="160"/>
      <c r="JRF17" s="160"/>
      <c r="JRI17" s="160"/>
      <c r="JRJ17" s="160"/>
      <c r="JRM17" s="160"/>
      <c r="JRN17" s="160"/>
      <c r="JRQ17" s="160"/>
      <c r="JRR17" s="160"/>
      <c r="JRU17" s="160"/>
      <c r="JRV17" s="160"/>
      <c r="JRY17" s="160"/>
      <c r="JRZ17" s="160"/>
      <c r="JSC17" s="160"/>
      <c r="JSD17" s="160"/>
      <c r="JSG17" s="160"/>
      <c r="JSH17" s="160"/>
      <c r="JSK17" s="160"/>
      <c r="JSL17" s="160"/>
      <c r="JSO17" s="160"/>
      <c r="JSP17" s="160"/>
      <c r="JSS17" s="160"/>
      <c r="JST17" s="160"/>
      <c r="JSW17" s="160"/>
      <c r="JSX17" s="160"/>
      <c r="JTA17" s="160"/>
      <c r="JTB17" s="160"/>
      <c r="JTE17" s="160"/>
      <c r="JTF17" s="160"/>
      <c r="JTI17" s="160"/>
      <c r="JTJ17" s="160"/>
      <c r="JTM17" s="160"/>
      <c r="JTN17" s="160"/>
      <c r="JTQ17" s="160"/>
      <c r="JTR17" s="160"/>
      <c r="JTU17" s="160"/>
      <c r="JTV17" s="160"/>
      <c r="JTY17" s="160"/>
      <c r="JTZ17" s="160"/>
      <c r="JUC17" s="160"/>
      <c r="JUD17" s="160"/>
      <c r="JUG17" s="160"/>
      <c r="JUH17" s="160"/>
      <c r="JUK17" s="160"/>
      <c r="JUL17" s="160"/>
      <c r="JUO17" s="160"/>
      <c r="JUP17" s="160"/>
      <c r="JUS17" s="160"/>
      <c r="JUT17" s="160"/>
      <c r="JUW17" s="160"/>
      <c r="JUX17" s="160"/>
      <c r="JVA17" s="160"/>
      <c r="JVB17" s="160"/>
      <c r="JVE17" s="160"/>
      <c r="JVF17" s="160"/>
      <c r="JVI17" s="160"/>
      <c r="JVJ17" s="160"/>
      <c r="JVM17" s="160"/>
      <c r="JVN17" s="160"/>
      <c r="JVQ17" s="160"/>
      <c r="JVR17" s="160"/>
      <c r="JVU17" s="160"/>
      <c r="JVV17" s="160"/>
      <c r="JVY17" s="160"/>
      <c r="JVZ17" s="160"/>
      <c r="JWC17" s="160"/>
      <c r="JWD17" s="160"/>
      <c r="JWG17" s="160"/>
      <c r="JWH17" s="160"/>
      <c r="JWK17" s="160"/>
      <c r="JWL17" s="160"/>
      <c r="JWO17" s="160"/>
      <c r="JWP17" s="160"/>
      <c r="JWS17" s="160"/>
      <c r="JWT17" s="160"/>
      <c r="JWW17" s="160"/>
      <c r="JWX17" s="160"/>
      <c r="JXA17" s="160"/>
      <c r="JXB17" s="160"/>
      <c r="JXE17" s="160"/>
      <c r="JXF17" s="160"/>
      <c r="JXI17" s="160"/>
      <c r="JXJ17" s="160"/>
      <c r="JXM17" s="160"/>
      <c r="JXN17" s="160"/>
      <c r="JXQ17" s="160"/>
      <c r="JXR17" s="160"/>
      <c r="JXU17" s="160"/>
      <c r="JXV17" s="160"/>
      <c r="JXY17" s="160"/>
      <c r="JXZ17" s="160"/>
      <c r="JYC17" s="160"/>
      <c r="JYD17" s="160"/>
      <c r="JYG17" s="160"/>
      <c r="JYH17" s="160"/>
      <c r="JYK17" s="160"/>
      <c r="JYL17" s="160"/>
      <c r="JYO17" s="160"/>
      <c r="JYP17" s="160"/>
      <c r="JYS17" s="160"/>
      <c r="JYT17" s="160"/>
      <c r="JYW17" s="160"/>
      <c r="JYX17" s="160"/>
      <c r="JZA17" s="160"/>
      <c r="JZB17" s="160"/>
      <c r="JZE17" s="160"/>
      <c r="JZF17" s="160"/>
      <c r="JZI17" s="160"/>
      <c r="JZJ17" s="160"/>
      <c r="JZM17" s="160"/>
      <c r="JZN17" s="160"/>
      <c r="JZQ17" s="160"/>
      <c r="JZR17" s="160"/>
      <c r="JZU17" s="160"/>
      <c r="JZV17" s="160"/>
      <c r="JZY17" s="160"/>
      <c r="JZZ17" s="160"/>
      <c r="KAC17" s="160"/>
      <c r="KAD17" s="160"/>
      <c r="KAG17" s="160"/>
      <c r="KAH17" s="160"/>
      <c r="KAK17" s="160"/>
      <c r="KAL17" s="160"/>
      <c r="KAO17" s="160"/>
      <c r="KAP17" s="160"/>
      <c r="KAS17" s="160"/>
      <c r="KAT17" s="160"/>
      <c r="KAW17" s="160"/>
      <c r="KAX17" s="160"/>
      <c r="KBA17" s="160"/>
      <c r="KBB17" s="160"/>
      <c r="KBE17" s="160"/>
      <c r="KBF17" s="160"/>
      <c r="KBI17" s="160"/>
      <c r="KBJ17" s="160"/>
      <c r="KBM17" s="160"/>
      <c r="KBN17" s="160"/>
      <c r="KBQ17" s="160"/>
      <c r="KBR17" s="160"/>
      <c r="KBU17" s="160"/>
      <c r="KBV17" s="160"/>
      <c r="KBY17" s="160"/>
      <c r="KBZ17" s="160"/>
      <c r="KCC17" s="160"/>
      <c r="KCD17" s="160"/>
      <c r="KCG17" s="160"/>
      <c r="KCH17" s="160"/>
      <c r="KCK17" s="160"/>
      <c r="KCL17" s="160"/>
      <c r="KCO17" s="160"/>
      <c r="KCP17" s="160"/>
      <c r="KCS17" s="160"/>
      <c r="KCT17" s="160"/>
      <c r="KCW17" s="160"/>
      <c r="KCX17" s="160"/>
      <c r="KDA17" s="160"/>
      <c r="KDB17" s="160"/>
      <c r="KDE17" s="160"/>
      <c r="KDF17" s="160"/>
      <c r="KDI17" s="160"/>
      <c r="KDJ17" s="160"/>
      <c r="KDM17" s="160"/>
      <c r="KDN17" s="160"/>
      <c r="KDQ17" s="160"/>
      <c r="KDR17" s="160"/>
      <c r="KDU17" s="160"/>
      <c r="KDV17" s="160"/>
      <c r="KDY17" s="160"/>
      <c r="KDZ17" s="160"/>
      <c r="KEC17" s="160"/>
      <c r="KED17" s="160"/>
      <c r="KEG17" s="160"/>
      <c r="KEH17" s="160"/>
      <c r="KEK17" s="160"/>
      <c r="KEL17" s="160"/>
      <c r="KEO17" s="160"/>
      <c r="KEP17" s="160"/>
      <c r="KES17" s="160"/>
      <c r="KET17" s="160"/>
      <c r="KEW17" s="160"/>
      <c r="KEX17" s="160"/>
      <c r="KFA17" s="160"/>
      <c r="KFB17" s="160"/>
      <c r="KFE17" s="160"/>
      <c r="KFF17" s="160"/>
      <c r="KFI17" s="160"/>
      <c r="KFJ17" s="160"/>
      <c r="KFM17" s="160"/>
      <c r="KFN17" s="160"/>
      <c r="KFQ17" s="160"/>
      <c r="KFR17" s="160"/>
      <c r="KFU17" s="160"/>
      <c r="KFV17" s="160"/>
      <c r="KFY17" s="160"/>
      <c r="KFZ17" s="160"/>
      <c r="KGC17" s="160"/>
      <c r="KGD17" s="160"/>
      <c r="KGG17" s="160"/>
      <c r="KGH17" s="160"/>
      <c r="KGK17" s="160"/>
      <c r="KGL17" s="160"/>
      <c r="KGO17" s="160"/>
      <c r="KGP17" s="160"/>
      <c r="KGS17" s="160"/>
      <c r="KGT17" s="160"/>
      <c r="KGW17" s="160"/>
      <c r="KGX17" s="160"/>
      <c r="KHA17" s="160"/>
      <c r="KHB17" s="160"/>
      <c r="KHE17" s="160"/>
      <c r="KHF17" s="160"/>
      <c r="KHI17" s="160"/>
      <c r="KHJ17" s="160"/>
      <c r="KHM17" s="160"/>
      <c r="KHN17" s="160"/>
      <c r="KHQ17" s="160"/>
      <c r="KHR17" s="160"/>
      <c r="KHU17" s="160"/>
      <c r="KHV17" s="160"/>
      <c r="KHY17" s="160"/>
      <c r="KHZ17" s="160"/>
      <c r="KIC17" s="160"/>
      <c r="KID17" s="160"/>
      <c r="KIG17" s="160"/>
      <c r="KIH17" s="160"/>
      <c r="KIK17" s="160"/>
      <c r="KIL17" s="160"/>
      <c r="KIO17" s="160"/>
      <c r="KIP17" s="160"/>
      <c r="KIS17" s="160"/>
      <c r="KIT17" s="160"/>
      <c r="KIW17" s="160"/>
      <c r="KIX17" s="160"/>
      <c r="KJA17" s="160"/>
      <c r="KJB17" s="160"/>
      <c r="KJE17" s="160"/>
      <c r="KJF17" s="160"/>
      <c r="KJI17" s="160"/>
      <c r="KJJ17" s="160"/>
      <c r="KJM17" s="160"/>
      <c r="KJN17" s="160"/>
      <c r="KJQ17" s="160"/>
      <c r="KJR17" s="160"/>
      <c r="KJU17" s="160"/>
      <c r="KJV17" s="160"/>
      <c r="KJY17" s="160"/>
      <c r="KJZ17" s="160"/>
      <c r="KKC17" s="160"/>
      <c r="KKD17" s="160"/>
      <c r="KKG17" s="160"/>
      <c r="KKH17" s="160"/>
      <c r="KKK17" s="160"/>
      <c r="KKL17" s="160"/>
      <c r="KKO17" s="160"/>
      <c r="KKP17" s="160"/>
      <c r="KKS17" s="160"/>
      <c r="KKT17" s="160"/>
      <c r="KKW17" s="160"/>
      <c r="KKX17" s="160"/>
      <c r="KLA17" s="160"/>
      <c r="KLB17" s="160"/>
      <c r="KLE17" s="160"/>
      <c r="KLF17" s="160"/>
      <c r="KLI17" s="160"/>
      <c r="KLJ17" s="160"/>
      <c r="KLM17" s="160"/>
      <c r="KLN17" s="160"/>
      <c r="KLQ17" s="160"/>
      <c r="KLR17" s="160"/>
      <c r="KLU17" s="160"/>
      <c r="KLV17" s="160"/>
      <c r="KLY17" s="160"/>
      <c r="KLZ17" s="160"/>
      <c r="KMC17" s="160"/>
      <c r="KMD17" s="160"/>
      <c r="KMG17" s="160"/>
      <c r="KMH17" s="160"/>
      <c r="KMK17" s="160"/>
      <c r="KML17" s="160"/>
      <c r="KMO17" s="160"/>
      <c r="KMP17" s="160"/>
      <c r="KMS17" s="160"/>
      <c r="KMT17" s="160"/>
      <c r="KMW17" s="160"/>
      <c r="KMX17" s="160"/>
      <c r="KNA17" s="160"/>
      <c r="KNB17" s="160"/>
      <c r="KNE17" s="160"/>
      <c r="KNF17" s="160"/>
      <c r="KNI17" s="160"/>
      <c r="KNJ17" s="160"/>
      <c r="KNM17" s="160"/>
      <c r="KNN17" s="160"/>
      <c r="KNQ17" s="160"/>
      <c r="KNR17" s="160"/>
      <c r="KNU17" s="160"/>
      <c r="KNV17" s="160"/>
      <c r="KNY17" s="160"/>
      <c r="KNZ17" s="160"/>
      <c r="KOC17" s="160"/>
      <c r="KOD17" s="160"/>
      <c r="KOG17" s="160"/>
      <c r="KOH17" s="160"/>
      <c r="KOK17" s="160"/>
      <c r="KOL17" s="160"/>
      <c r="KOO17" s="160"/>
      <c r="KOP17" s="160"/>
      <c r="KOS17" s="160"/>
      <c r="KOT17" s="160"/>
      <c r="KOW17" s="160"/>
      <c r="KOX17" s="160"/>
      <c r="KPA17" s="160"/>
      <c r="KPB17" s="160"/>
      <c r="KPE17" s="160"/>
      <c r="KPF17" s="160"/>
      <c r="KPI17" s="160"/>
      <c r="KPJ17" s="160"/>
      <c r="KPM17" s="160"/>
      <c r="KPN17" s="160"/>
      <c r="KPQ17" s="160"/>
      <c r="KPR17" s="160"/>
      <c r="KPU17" s="160"/>
      <c r="KPV17" s="160"/>
      <c r="KPY17" s="160"/>
      <c r="KPZ17" s="160"/>
      <c r="KQC17" s="160"/>
      <c r="KQD17" s="160"/>
      <c r="KQG17" s="160"/>
      <c r="KQH17" s="160"/>
      <c r="KQK17" s="160"/>
      <c r="KQL17" s="160"/>
      <c r="KQO17" s="160"/>
      <c r="KQP17" s="160"/>
      <c r="KQS17" s="160"/>
      <c r="KQT17" s="160"/>
      <c r="KQW17" s="160"/>
      <c r="KQX17" s="160"/>
      <c r="KRA17" s="160"/>
      <c r="KRB17" s="160"/>
      <c r="KRE17" s="160"/>
      <c r="KRF17" s="160"/>
      <c r="KRI17" s="160"/>
      <c r="KRJ17" s="160"/>
      <c r="KRM17" s="160"/>
      <c r="KRN17" s="160"/>
      <c r="KRQ17" s="160"/>
      <c r="KRR17" s="160"/>
      <c r="KRU17" s="160"/>
      <c r="KRV17" s="160"/>
      <c r="KRY17" s="160"/>
      <c r="KRZ17" s="160"/>
      <c r="KSC17" s="160"/>
      <c r="KSD17" s="160"/>
      <c r="KSG17" s="160"/>
      <c r="KSH17" s="160"/>
      <c r="KSK17" s="160"/>
      <c r="KSL17" s="160"/>
      <c r="KSO17" s="160"/>
      <c r="KSP17" s="160"/>
      <c r="KSS17" s="160"/>
      <c r="KST17" s="160"/>
      <c r="KSW17" s="160"/>
      <c r="KSX17" s="160"/>
      <c r="KTA17" s="160"/>
      <c r="KTB17" s="160"/>
      <c r="KTE17" s="160"/>
      <c r="KTF17" s="160"/>
      <c r="KTI17" s="160"/>
      <c r="KTJ17" s="160"/>
      <c r="KTM17" s="160"/>
      <c r="KTN17" s="160"/>
      <c r="KTQ17" s="160"/>
      <c r="KTR17" s="160"/>
      <c r="KTU17" s="160"/>
      <c r="KTV17" s="160"/>
      <c r="KTY17" s="160"/>
      <c r="KTZ17" s="160"/>
      <c r="KUC17" s="160"/>
      <c r="KUD17" s="160"/>
      <c r="KUG17" s="160"/>
      <c r="KUH17" s="160"/>
      <c r="KUK17" s="160"/>
      <c r="KUL17" s="160"/>
      <c r="KUO17" s="160"/>
      <c r="KUP17" s="160"/>
      <c r="KUS17" s="160"/>
      <c r="KUT17" s="160"/>
      <c r="KUW17" s="160"/>
      <c r="KUX17" s="160"/>
      <c r="KVA17" s="160"/>
      <c r="KVB17" s="160"/>
      <c r="KVE17" s="160"/>
      <c r="KVF17" s="160"/>
      <c r="KVI17" s="160"/>
      <c r="KVJ17" s="160"/>
      <c r="KVM17" s="160"/>
      <c r="KVN17" s="160"/>
      <c r="KVQ17" s="160"/>
      <c r="KVR17" s="160"/>
      <c r="KVU17" s="160"/>
      <c r="KVV17" s="160"/>
      <c r="KVY17" s="160"/>
      <c r="KVZ17" s="160"/>
      <c r="KWC17" s="160"/>
      <c r="KWD17" s="160"/>
      <c r="KWG17" s="160"/>
      <c r="KWH17" s="160"/>
      <c r="KWK17" s="160"/>
      <c r="KWL17" s="160"/>
      <c r="KWO17" s="160"/>
      <c r="KWP17" s="160"/>
      <c r="KWS17" s="160"/>
      <c r="KWT17" s="160"/>
      <c r="KWW17" s="160"/>
      <c r="KWX17" s="160"/>
      <c r="KXA17" s="160"/>
      <c r="KXB17" s="160"/>
      <c r="KXE17" s="160"/>
      <c r="KXF17" s="160"/>
      <c r="KXI17" s="160"/>
      <c r="KXJ17" s="160"/>
      <c r="KXM17" s="160"/>
      <c r="KXN17" s="160"/>
      <c r="KXQ17" s="160"/>
      <c r="KXR17" s="160"/>
      <c r="KXU17" s="160"/>
      <c r="KXV17" s="160"/>
      <c r="KXY17" s="160"/>
      <c r="KXZ17" s="160"/>
      <c r="KYC17" s="160"/>
      <c r="KYD17" s="160"/>
      <c r="KYG17" s="160"/>
      <c r="KYH17" s="160"/>
      <c r="KYK17" s="160"/>
      <c r="KYL17" s="160"/>
      <c r="KYO17" s="160"/>
      <c r="KYP17" s="160"/>
      <c r="KYS17" s="160"/>
      <c r="KYT17" s="160"/>
      <c r="KYW17" s="160"/>
      <c r="KYX17" s="160"/>
      <c r="KZA17" s="160"/>
      <c r="KZB17" s="160"/>
      <c r="KZE17" s="160"/>
      <c r="KZF17" s="160"/>
      <c r="KZI17" s="160"/>
      <c r="KZJ17" s="160"/>
      <c r="KZM17" s="160"/>
      <c r="KZN17" s="160"/>
      <c r="KZQ17" s="160"/>
      <c r="KZR17" s="160"/>
      <c r="KZU17" s="160"/>
      <c r="KZV17" s="160"/>
      <c r="KZY17" s="160"/>
      <c r="KZZ17" s="160"/>
      <c r="LAC17" s="160"/>
      <c r="LAD17" s="160"/>
      <c r="LAG17" s="160"/>
      <c r="LAH17" s="160"/>
      <c r="LAK17" s="160"/>
      <c r="LAL17" s="160"/>
      <c r="LAO17" s="160"/>
      <c r="LAP17" s="160"/>
      <c r="LAS17" s="160"/>
      <c r="LAT17" s="160"/>
      <c r="LAW17" s="160"/>
      <c r="LAX17" s="160"/>
      <c r="LBA17" s="160"/>
      <c r="LBB17" s="160"/>
      <c r="LBE17" s="160"/>
      <c r="LBF17" s="160"/>
      <c r="LBI17" s="160"/>
      <c r="LBJ17" s="160"/>
      <c r="LBM17" s="160"/>
      <c r="LBN17" s="160"/>
      <c r="LBQ17" s="160"/>
      <c r="LBR17" s="160"/>
      <c r="LBU17" s="160"/>
      <c r="LBV17" s="160"/>
      <c r="LBY17" s="160"/>
      <c r="LBZ17" s="160"/>
      <c r="LCC17" s="160"/>
      <c r="LCD17" s="160"/>
      <c r="LCG17" s="160"/>
      <c r="LCH17" s="160"/>
      <c r="LCK17" s="160"/>
      <c r="LCL17" s="160"/>
      <c r="LCO17" s="160"/>
      <c r="LCP17" s="160"/>
      <c r="LCS17" s="160"/>
      <c r="LCT17" s="160"/>
      <c r="LCW17" s="160"/>
      <c r="LCX17" s="160"/>
      <c r="LDA17" s="160"/>
      <c r="LDB17" s="160"/>
      <c r="LDE17" s="160"/>
      <c r="LDF17" s="160"/>
      <c r="LDI17" s="160"/>
      <c r="LDJ17" s="160"/>
      <c r="LDM17" s="160"/>
      <c r="LDN17" s="160"/>
      <c r="LDQ17" s="160"/>
      <c r="LDR17" s="160"/>
      <c r="LDU17" s="160"/>
      <c r="LDV17" s="160"/>
      <c r="LDY17" s="160"/>
      <c r="LDZ17" s="160"/>
      <c r="LEC17" s="160"/>
      <c r="LED17" s="160"/>
      <c r="LEG17" s="160"/>
      <c r="LEH17" s="160"/>
      <c r="LEK17" s="160"/>
      <c r="LEL17" s="160"/>
      <c r="LEO17" s="160"/>
      <c r="LEP17" s="160"/>
      <c r="LES17" s="160"/>
      <c r="LET17" s="160"/>
      <c r="LEW17" s="160"/>
      <c r="LEX17" s="160"/>
      <c r="LFA17" s="160"/>
      <c r="LFB17" s="160"/>
      <c r="LFE17" s="160"/>
      <c r="LFF17" s="160"/>
      <c r="LFI17" s="160"/>
      <c r="LFJ17" s="160"/>
      <c r="LFM17" s="160"/>
      <c r="LFN17" s="160"/>
      <c r="LFQ17" s="160"/>
      <c r="LFR17" s="160"/>
      <c r="LFU17" s="160"/>
      <c r="LFV17" s="160"/>
      <c r="LFY17" s="160"/>
      <c r="LFZ17" s="160"/>
      <c r="LGC17" s="160"/>
      <c r="LGD17" s="160"/>
      <c r="LGG17" s="160"/>
      <c r="LGH17" s="160"/>
      <c r="LGK17" s="160"/>
      <c r="LGL17" s="160"/>
      <c r="LGO17" s="160"/>
      <c r="LGP17" s="160"/>
      <c r="LGS17" s="160"/>
      <c r="LGT17" s="160"/>
      <c r="LGW17" s="160"/>
      <c r="LGX17" s="160"/>
      <c r="LHA17" s="160"/>
      <c r="LHB17" s="160"/>
      <c r="LHE17" s="160"/>
      <c r="LHF17" s="160"/>
      <c r="LHI17" s="160"/>
      <c r="LHJ17" s="160"/>
      <c r="LHM17" s="160"/>
      <c r="LHN17" s="160"/>
      <c r="LHQ17" s="160"/>
      <c r="LHR17" s="160"/>
      <c r="LHU17" s="160"/>
      <c r="LHV17" s="160"/>
      <c r="LHY17" s="160"/>
      <c r="LHZ17" s="160"/>
      <c r="LIC17" s="160"/>
      <c r="LID17" s="160"/>
      <c r="LIG17" s="160"/>
      <c r="LIH17" s="160"/>
      <c r="LIK17" s="160"/>
      <c r="LIL17" s="160"/>
      <c r="LIO17" s="160"/>
      <c r="LIP17" s="160"/>
      <c r="LIS17" s="160"/>
      <c r="LIT17" s="160"/>
      <c r="LIW17" s="160"/>
      <c r="LIX17" s="160"/>
      <c r="LJA17" s="160"/>
      <c r="LJB17" s="160"/>
      <c r="LJE17" s="160"/>
      <c r="LJF17" s="160"/>
      <c r="LJI17" s="160"/>
      <c r="LJJ17" s="160"/>
      <c r="LJM17" s="160"/>
      <c r="LJN17" s="160"/>
      <c r="LJQ17" s="160"/>
      <c r="LJR17" s="160"/>
      <c r="LJU17" s="160"/>
      <c r="LJV17" s="160"/>
      <c r="LJY17" s="160"/>
      <c r="LJZ17" s="160"/>
      <c r="LKC17" s="160"/>
      <c r="LKD17" s="160"/>
      <c r="LKG17" s="160"/>
      <c r="LKH17" s="160"/>
      <c r="LKK17" s="160"/>
      <c r="LKL17" s="160"/>
      <c r="LKO17" s="160"/>
      <c r="LKP17" s="160"/>
      <c r="LKS17" s="160"/>
      <c r="LKT17" s="160"/>
      <c r="LKW17" s="160"/>
      <c r="LKX17" s="160"/>
      <c r="LLA17" s="160"/>
      <c r="LLB17" s="160"/>
      <c r="LLE17" s="160"/>
      <c r="LLF17" s="160"/>
      <c r="LLI17" s="160"/>
      <c r="LLJ17" s="160"/>
      <c r="LLM17" s="160"/>
      <c r="LLN17" s="160"/>
      <c r="LLQ17" s="160"/>
      <c r="LLR17" s="160"/>
      <c r="LLU17" s="160"/>
      <c r="LLV17" s="160"/>
      <c r="LLY17" s="160"/>
      <c r="LLZ17" s="160"/>
      <c r="LMC17" s="160"/>
      <c r="LMD17" s="160"/>
      <c r="LMG17" s="160"/>
      <c r="LMH17" s="160"/>
      <c r="LMK17" s="160"/>
      <c r="LML17" s="160"/>
      <c r="LMO17" s="160"/>
      <c r="LMP17" s="160"/>
      <c r="LMS17" s="160"/>
      <c r="LMT17" s="160"/>
      <c r="LMW17" s="160"/>
      <c r="LMX17" s="160"/>
      <c r="LNA17" s="160"/>
      <c r="LNB17" s="160"/>
      <c r="LNE17" s="160"/>
      <c r="LNF17" s="160"/>
      <c r="LNI17" s="160"/>
      <c r="LNJ17" s="160"/>
      <c r="LNM17" s="160"/>
      <c r="LNN17" s="160"/>
      <c r="LNQ17" s="160"/>
      <c r="LNR17" s="160"/>
      <c r="LNU17" s="160"/>
      <c r="LNV17" s="160"/>
      <c r="LNY17" s="160"/>
      <c r="LNZ17" s="160"/>
      <c r="LOC17" s="160"/>
      <c r="LOD17" s="160"/>
      <c r="LOG17" s="160"/>
      <c r="LOH17" s="160"/>
      <c r="LOK17" s="160"/>
      <c r="LOL17" s="160"/>
      <c r="LOO17" s="160"/>
      <c r="LOP17" s="160"/>
      <c r="LOS17" s="160"/>
      <c r="LOT17" s="160"/>
      <c r="LOW17" s="160"/>
      <c r="LOX17" s="160"/>
      <c r="LPA17" s="160"/>
      <c r="LPB17" s="160"/>
      <c r="LPE17" s="160"/>
      <c r="LPF17" s="160"/>
      <c r="LPI17" s="160"/>
      <c r="LPJ17" s="160"/>
      <c r="LPM17" s="160"/>
      <c r="LPN17" s="160"/>
      <c r="LPQ17" s="160"/>
      <c r="LPR17" s="160"/>
      <c r="LPU17" s="160"/>
      <c r="LPV17" s="160"/>
      <c r="LPY17" s="160"/>
      <c r="LPZ17" s="160"/>
      <c r="LQC17" s="160"/>
      <c r="LQD17" s="160"/>
      <c r="LQG17" s="160"/>
      <c r="LQH17" s="160"/>
      <c r="LQK17" s="160"/>
      <c r="LQL17" s="160"/>
      <c r="LQO17" s="160"/>
      <c r="LQP17" s="160"/>
      <c r="LQS17" s="160"/>
      <c r="LQT17" s="160"/>
      <c r="LQW17" s="160"/>
      <c r="LQX17" s="160"/>
      <c r="LRA17" s="160"/>
      <c r="LRB17" s="160"/>
      <c r="LRE17" s="160"/>
      <c r="LRF17" s="160"/>
      <c r="LRI17" s="160"/>
      <c r="LRJ17" s="160"/>
      <c r="LRM17" s="160"/>
      <c r="LRN17" s="160"/>
      <c r="LRQ17" s="160"/>
      <c r="LRR17" s="160"/>
      <c r="LRU17" s="160"/>
      <c r="LRV17" s="160"/>
      <c r="LRY17" s="160"/>
      <c r="LRZ17" s="160"/>
      <c r="LSC17" s="160"/>
      <c r="LSD17" s="160"/>
      <c r="LSG17" s="160"/>
      <c r="LSH17" s="160"/>
      <c r="LSK17" s="160"/>
      <c r="LSL17" s="160"/>
      <c r="LSO17" s="160"/>
      <c r="LSP17" s="160"/>
      <c r="LSS17" s="160"/>
      <c r="LST17" s="160"/>
      <c r="LSW17" s="160"/>
      <c r="LSX17" s="160"/>
      <c r="LTA17" s="160"/>
      <c r="LTB17" s="160"/>
      <c r="LTE17" s="160"/>
      <c r="LTF17" s="160"/>
      <c r="LTI17" s="160"/>
      <c r="LTJ17" s="160"/>
      <c r="LTM17" s="160"/>
      <c r="LTN17" s="160"/>
      <c r="LTQ17" s="160"/>
      <c r="LTR17" s="160"/>
      <c r="LTU17" s="160"/>
      <c r="LTV17" s="160"/>
      <c r="LTY17" s="160"/>
      <c r="LTZ17" s="160"/>
      <c r="LUC17" s="160"/>
      <c r="LUD17" s="160"/>
      <c r="LUG17" s="160"/>
      <c r="LUH17" s="160"/>
      <c r="LUK17" s="160"/>
      <c r="LUL17" s="160"/>
      <c r="LUO17" s="160"/>
      <c r="LUP17" s="160"/>
      <c r="LUS17" s="160"/>
      <c r="LUT17" s="160"/>
      <c r="LUW17" s="160"/>
      <c r="LUX17" s="160"/>
      <c r="LVA17" s="160"/>
      <c r="LVB17" s="160"/>
      <c r="LVE17" s="160"/>
      <c r="LVF17" s="160"/>
      <c r="LVI17" s="160"/>
      <c r="LVJ17" s="160"/>
      <c r="LVM17" s="160"/>
      <c r="LVN17" s="160"/>
      <c r="LVQ17" s="160"/>
      <c r="LVR17" s="160"/>
      <c r="LVU17" s="160"/>
      <c r="LVV17" s="160"/>
      <c r="LVY17" s="160"/>
      <c r="LVZ17" s="160"/>
      <c r="LWC17" s="160"/>
      <c r="LWD17" s="160"/>
      <c r="LWG17" s="160"/>
      <c r="LWH17" s="160"/>
      <c r="LWK17" s="160"/>
      <c r="LWL17" s="160"/>
      <c r="LWO17" s="160"/>
      <c r="LWP17" s="160"/>
      <c r="LWS17" s="160"/>
      <c r="LWT17" s="160"/>
      <c r="LWW17" s="160"/>
      <c r="LWX17" s="160"/>
      <c r="LXA17" s="160"/>
      <c r="LXB17" s="160"/>
      <c r="LXE17" s="160"/>
      <c r="LXF17" s="160"/>
      <c r="LXI17" s="160"/>
      <c r="LXJ17" s="160"/>
      <c r="LXM17" s="160"/>
      <c r="LXN17" s="160"/>
      <c r="LXQ17" s="160"/>
      <c r="LXR17" s="160"/>
      <c r="LXU17" s="160"/>
      <c r="LXV17" s="160"/>
      <c r="LXY17" s="160"/>
      <c r="LXZ17" s="160"/>
      <c r="LYC17" s="160"/>
      <c r="LYD17" s="160"/>
      <c r="LYG17" s="160"/>
      <c r="LYH17" s="160"/>
      <c r="LYK17" s="160"/>
      <c r="LYL17" s="160"/>
      <c r="LYO17" s="160"/>
      <c r="LYP17" s="160"/>
      <c r="LYS17" s="160"/>
      <c r="LYT17" s="160"/>
      <c r="LYW17" s="160"/>
      <c r="LYX17" s="160"/>
      <c r="LZA17" s="160"/>
      <c r="LZB17" s="160"/>
      <c r="LZE17" s="160"/>
      <c r="LZF17" s="160"/>
      <c r="LZI17" s="160"/>
      <c r="LZJ17" s="160"/>
      <c r="LZM17" s="160"/>
      <c r="LZN17" s="160"/>
      <c r="LZQ17" s="160"/>
      <c r="LZR17" s="160"/>
      <c r="LZU17" s="160"/>
      <c r="LZV17" s="160"/>
      <c r="LZY17" s="160"/>
      <c r="LZZ17" s="160"/>
      <c r="MAC17" s="160"/>
      <c r="MAD17" s="160"/>
      <c r="MAG17" s="160"/>
      <c r="MAH17" s="160"/>
      <c r="MAK17" s="160"/>
      <c r="MAL17" s="160"/>
      <c r="MAO17" s="160"/>
      <c r="MAP17" s="160"/>
      <c r="MAS17" s="160"/>
      <c r="MAT17" s="160"/>
      <c r="MAW17" s="160"/>
      <c r="MAX17" s="160"/>
      <c r="MBA17" s="160"/>
      <c r="MBB17" s="160"/>
      <c r="MBE17" s="160"/>
      <c r="MBF17" s="160"/>
      <c r="MBI17" s="160"/>
      <c r="MBJ17" s="160"/>
      <c r="MBM17" s="160"/>
      <c r="MBN17" s="160"/>
      <c r="MBQ17" s="160"/>
      <c r="MBR17" s="160"/>
      <c r="MBU17" s="160"/>
      <c r="MBV17" s="160"/>
      <c r="MBY17" s="160"/>
      <c r="MBZ17" s="160"/>
      <c r="MCC17" s="160"/>
      <c r="MCD17" s="160"/>
      <c r="MCG17" s="160"/>
      <c r="MCH17" s="160"/>
      <c r="MCK17" s="160"/>
      <c r="MCL17" s="160"/>
      <c r="MCO17" s="160"/>
      <c r="MCP17" s="160"/>
      <c r="MCS17" s="160"/>
      <c r="MCT17" s="160"/>
      <c r="MCW17" s="160"/>
      <c r="MCX17" s="160"/>
      <c r="MDA17" s="160"/>
      <c r="MDB17" s="160"/>
      <c r="MDE17" s="160"/>
      <c r="MDF17" s="160"/>
      <c r="MDI17" s="160"/>
      <c r="MDJ17" s="160"/>
      <c r="MDM17" s="160"/>
      <c r="MDN17" s="160"/>
      <c r="MDQ17" s="160"/>
      <c r="MDR17" s="160"/>
      <c r="MDU17" s="160"/>
      <c r="MDV17" s="160"/>
      <c r="MDY17" s="160"/>
      <c r="MDZ17" s="160"/>
      <c r="MEC17" s="160"/>
      <c r="MED17" s="160"/>
      <c r="MEG17" s="160"/>
      <c r="MEH17" s="160"/>
      <c r="MEK17" s="160"/>
      <c r="MEL17" s="160"/>
      <c r="MEO17" s="160"/>
      <c r="MEP17" s="160"/>
      <c r="MES17" s="160"/>
      <c r="MET17" s="160"/>
      <c r="MEW17" s="160"/>
      <c r="MEX17" s="160"/>
      <c r="MFA17" s="160"/>
      <c r="MFB17" s="160"/>
      <c r="MFE17" s="160"/>
      <c r="MFF17" s="160"/>
      <c r="MFI17" s="160"/>
      <c r="MFJ17" s="160"/>
      <c r="MFM17" s="160"/>
      <c r="MFN17" s="160"/>
      <c r="MFQ17" s="160"/>
      <c r="MFR17" s="160"/>
      <c r="MFU17" s="160"/>
      <c r="MFV17" s="160"/>
      <c r="MFY17" s="160"/>
      <c r="MFZ17" s="160"/>
      <c r="MGC17" s="160"/>
      <c r="MGD17" s="160"/>
      <c r="MGG17" s="160"/>
      <c r="MGH17" s="160"/>
      <c r="MGK17" s="160"/>
      <c r="MGL17" s="160"/>
      <c r="MGO17" s="160"/>
      <c r="MGP17" s="160"/>
      <c r="MGS17" s="160"/>
      <c r="MGT17" s="160"/>
      <c r="MGW17" s="160"/>
      <c r="MGX17" s="160"/>
      <c r="MHA17" s="160"/>
      <c r="MHB17" s="160"/>
      <c r="MHE17" s="160"/>
      <c r="MHF17" s="160"/>
      <c r="MHI17" s="160"/>
      <c r="MHJ17" s="160"/>
      <c r="MHM17" s="160"/>
      <c r="MHN17" s="160"/>
      <c r="MHQ17" s="160"/>
      <c r="MHR17" s="160"/>
      <c r="MHU17" s="160"/>
      <c r="MHV17" s="160"/>
      <c r="MHY17" s="160"/>
      <c r="MHZ17" s="160"/>
      <c r="MIC17" s="160"/>
      <c r="MID17" s="160"/>
      <c r="MIG17" s="160"/>
      <c r="MIH17" s="160"/>
      <c r="MIK17" s="160"/>
      <c r="MIL17" s="160"/>
      <c r="MIO17" s="160"/>
      <c r="MIP17" s="160"/>
      <c r="MIS17" s="160"/>
      <c r="MIT17" s="160"/>
      <c r="MIW17" s="160"/>
      <c r="MIX17" s="160"/>
      <c r="MJA17" s="160"/>
      <c r="MJB17" s="160"/>
      <c r="MJE17" s="160"/>
      <c r="MJF17" s="160"/>
      <c r="MJI17" s="160"/>
      <c r="MJJ17" s="160"/>
      <c r="MJM17" s="160"/>
      <c r="MJN17" s="160"/>
      <c r="MJQ17" s="160"/>
      <c r="MJR17" s="160"/>
      <c r="MJU17" s="160"/>
      <c r="MJV17" s="160"/>
      <c r="MJY17" s="160"/>
      <c r="MJZ17" s="160"/>
      <c r="MKC17" s="160"/>
      <c r="MKD17" s="160"/>
      <c r="MKG17" s="160"/>
      <c r="MKH17" s="160"/>
      <c r="MKK17" s="160"/>
      <c r="MKL17" s="160"/>
      <c r="MKO17" s="160"/>
      <c r="MKP17" s="160"/>
      <c r="MKS17" s="160"/>
      <c r="MKT17" s="160"/>
      <c r="MKW17" s="160"/>
      <c r="MKX17" s="160"/>
      <c r="MLA17" s="160"/>
      <c r="MLB17" s="160"/>
      <c r="MLE17" s="160"/>
      <c r="MLF17" s="160"/>
      <c r="MLI17" s="160"/>
      <c r="MLJ17" s="160"/>
      <c r="MLM17" s="160"/>
      <c r="MLN17" s="160"/>
      <c r="MLQ17" s="160"/>
      <c r="MLR17" s="160"/>
      <c r="MLU17" s="160"/>
      <c r="MLV17" s="160"/>
      <c r="MLY17" s="160"/>
      <c r="MLZ17" s="160"/>
      <c r="MMC17" s="160"/>
      <c r="MMD17" s="160"/>
      <c r="MMG17" s="160"/>
      <c r="MMH17" s="160"/>
      <c r="MMK17" s="160"/>
      <c r="MML17" s="160"/>
      <c r="MMO17" s="160"/>
      <c r="MMP17" s="160"/>
      <c r="MMS17" s="160"/>
      <c r="MMT17" s="160"/>
      <c r="MMW17" s="160"/>
      <c r="MMX17" s="160"/>
      <c r="MNA17" s="160"/>
      <c r="MNB17" s="160"/>
      <c r="MNE17" s="160"/>
      <c r="MNF17" s="160"/>
      <c r="MNI17" s="160"/>
      <c r="MNJ17" s="160"/>
      <c r="MNM17" s="160"/>
      <c r="MNN17" s="160"/>
      <c r="MNQ17" s="160"/>
      <c r="MNR17" s="160"/>
      <c r="MNU17" s="160"/>
      <c r="MNV17" s="160"/>
      <c r="MNY17" s="160"/>
      <c r="MNZ17" s="160"/>
      <c r="MOC17" s="160"/>
      <c r="MOD17" s="160"/>
      <c r="MOG17" s="160"/>
      <c r="MOH17" s="160"/>
      <c r="MOK17" s="160"/>
      <c r="MOL17" s="160"/>
      <c r="MOO17" s="160"/>
      <c r="MOP17" s="160"/>
      <c r="MOS17" s="160"/>
      <c r="MOT17" s="160"/>
      <c r="MOW17" s="160"/>
      <c r="MOX17" s="160"/>
      <c r="MPA17" s="160"/>
      <c r="MPB17" s="160"/>
      <c r="MPE17" s="160"/>
      <c r="MPF17" s="160"/>
      <c r="MPI17" s="160"/>
      <c r="MPJ17" s="160"/>
      <c r="MPM17" s="160"/>
      <c r="MPN17" s="160"/>
      <c r="MPQ17" s="160"/>
      <c r="MPR17" s="160"/>
      <c r="MPU17" s="160"/>
      <c r="MPV17" s="160"/>
      <c r="MPY17" s="160"/>
      <c r="MPZ17" s="160"/>
      <c r="MQC17" s="160"/>
      <c r="MQD17" s="160"/>
      <c r="MQG17" s="160"/>
      <c r="MQH17" s="160"/>
      <c r="MQK17" s="160"/>
      <c r="MQL17" s="160"/>
      <c r="MQO17" s="160"/>
      <c r="MQP17" s="160"/>
      <c r="MQS17" s="160"/>
      <c r="MQT17" s="160"/>
      <c r="MQW17" s="160"/>
      <c r="MQX17" s="160"/>
      <c r="MRA17" s="160"/>
      <c r="MRB17" s="160"/>
      <c r="MRE17" s="160"/>
      <c r="MRF17" s="160"/>
      <c r="MRI17" s="160"/>
      <c r="MRJ17" s="160"/>
      <c r="MRM17" s="160"/>
      <c r="MRN17" s="160"/>
      <c r="MRQ17" s="160"/>
      <c r="MRR17" s="160"/>
      <c r="MRU17" s="160"/>
      <c r="MRV17" s="160"/>
      <c r="MRY17" s="160"/>
      <c r="MRZ17" s="160"/>
      <c r="MSC17" s="160"/>
      <c r="MSD17" s="160"/>
      <c r="MSG17" s="160"/>
      <c r="MSH17" s="160"/>
      <c r="MSK17" s="160"/>
      <c r="MSL17" s="160"/>
      <c r="MSO17" s="160"/>
      <c r="MSP17" s="160"/>
      <c r="MSS17" s="160"/>
      <c r="MST17" s="160"/>
      <c r="MSW17" s="160"/>
      <c r="MSX17" s="160"/>
      <c r="MTA17" s="160"/>
      <c r="MTB17" s="160"/>
      <c r="MTE17" s="160"/>
      <c r="MTF17" s="160"/>
      <c r="MTI17" s="160"/>
      <c r="MTJ17" s="160"/>
      <c r="MTM17" s="160"/>
      <c r="MTN17" s="160"/>
      <c r="MTQ17" s="160"/>
      <c r="MTR17" s="160"/>
      <c r="MTU17" s="160"/>
      <c r="MTV17" s="160"/>
      <c r="MTY17" s="160"/>
      <c r="MTZ17" s="160"/>
      <c r="MUC17" s="160"/>
      <c r="MUD17" s="160"/>
      <c r="MUG17" s="160"/>
      <c r="MUH17" s="160"/>
      <c r="MUK17" s="160"/>
      <c r="MUL17" s="160"/>
      <c r="MUO17" s="160"/>
      <c r="MUP17" s="160"/>
      <c r="MUS17" s="160"/>
      <c r="MUT17" s="160"/>
      <c r="MUW17" s="160"/>
      <c r="MUX17" s="160"/>
      <c r="MVA17" s="160"/>
      <c r="MVB17" s="160"/>
      <c r="MVE17" s="160"/>
      <c r="MVF17" s="160"/>
      <c r="MVI17" s="160"/>
      <c r="MVJ17" s="160"/>
      <c r="MVM17" s="160"/>
      <c r="MVN17" s="160"/>
      <c r="MVQ17" s="160"/>
      <c r="MVR17" s="160"/>
      <c r="MVU17" s="160"/>
      <c r="MVV17" s="160"/>
      <c r="MVY17" s="160"/>
      <c r="MVZ17" s="160"/>
      <c r="MWC17" s="160"/>
      <c r="MWD17" s="160"/>
      <c r="MWG17" s="160"/>
      <c r="MWH17" s="160"/>
      <c r="MWK17" s="160"/>
      <c r="MWL17" s="160"/>
      <c r="MWO17" s="160"/>
      <c r="MWP17" s="160"/>
      <c r="MWS17" s="160"/>
      <c r="MWT17" s="160"/>
      <c r="MWW17" s="160"/>
      <c r="MWX17" s="160"/>
      <c r="MXA17" s="160"/>
      <c r="MXB17" s="160"/>
      <c r="MXE17" s="160"/>
      <c r="MXF17" s="160"/>
      <c r="MXI17" s="160"/>
      <c r="MXJ17" s="160"/>
      <c r="MXM17" s="160"/>
      <c r="MXN17" s="160"/>
      <c r="MXQ17" s="160"/>
      <c r="MXR17" s="160"/>
      <c r="MXU17" s="160"/>
      <c r="MXV17" s="160"/>
      <c r="MXY17" s="160"/>
      <c r="MXZ17" s="160"/>
      <c r="MYC17" s="160"/>
      <c r="MYD17" s="160"/>
      <c r="MYG17" s="160"/>
      <c r="MYH17" s="160"/>
      <c r="MYK17" s="160"/>
      <c r="MYL17" s="160"/>
      <c r="MYO17" s="160"/>
      <c r="MYP17" s="160"/>
      <c r="MYS17" s="160"/>
      <c r="MYT17" s="160"/>
      <c r="MYW17" s="160"/>
      <c r="MYX17" s="160"/>
      <c r="MZA17" s="160"/>
      <c r="MZB17" s="160"/>
      <c r="MZE17" s="160"/>
      <c r="MZF17" s="160"/>
      <c r="MZI17" s="160"/>
      <c r="MZJ17" s="160"/>
      <c r="MZM17" s="160"/>
      <c r="MZN17" s="160"/>
      <c r="MZQ17" s="160"/>
      <c r="MZR17" s="160"/>
      <c r="MZU17" s="160"/>
      <c r="MZV17" s="160"/>
      <c r="MZY17" s="160"/>
      <c r="MZZ17" s="160"/>
      <c r="NAC17" s="160"/>
      <c r="NAD17" s="160"/>
      <c r="NAG17" s="160"/>
      <c r="NAH17" s="160"/>
      <c r="NAK17" s="160"/>
      <c r="NAL17" s="160"/>
      <c r="NAO17" s="160"/>
      <c r="NAP17" s="160"/>
      <c r="NAS17" s="160"/>
      <c r="NAT17" s="160"/>
      <c r="NAW17" s="160"/>
      <c r="NAX17" s="160"/>
      <c r="NBA17" s="160"/>
      <c r="NBB17" s="160"/>
      <c r="NBE17" s="160"/>
      <c r="NBF17" s="160"/>
      <c r="NBI17" s="160"/>
      <c r="NBJ17" s="160"/>
      <c r="NBM17" s="160"/>
      <c r="NBN17" s="160"/>
      <c r="NBQ17" s="160"/>
      <c r="NBR17" s="160"/>
      <c r="NBU17" s="160"/>
      <c r="NBV17" s="160"/>
      <c r="NBY17" s="160"/>
      <c r="NBZ17" s="160"/>
      <c r="NCC17" s="160"/>
      <c r="NCD17" s="160"/>
      <c r="NCG17" s="160"/>
      <c r="NCH17" s="160"/>
      <c r="NCK17" s="160"/>
      <c r="NCL17" s="160"/>
      <c r="NCO17" s="160"/>
      <c r="NCP17" s="160"/>
      <c r="NCS17" s="160"/>
      <c r="NCT17" s="160"/>
      <c r="NCW17" s="160"/>
      <c r="NCX17" s="160"/>
      <c r="NDA17" s="160"/>
      <c r="NDB17" s="160"/>
      <c r="NDE17" s="160"/>
      <c r="NDF17" s="160"/>
      <c r="NDI17" s="160"/>
      <c r="NDJ17" s="160"/>
      <c r="NDM17" s="160"/>
      <c r="NDN17" s="160"/>
      <c r="NDQ17" s="160"/>
      <c r="NDR17" s="160"/>
      <c r="NDU17" s="160"/>
      <c r="NDV17" s="160"/>
      <c r="NDY17" s="160"/>
      <c r="NDZ17" s="160"/>
      <c r="NEC17" s="160"/>
      <c r="NED17" s="160"/>
      <c r="NEG17" s="160"/>
      <c r="NEH17" s="160"/>
      <c r="NEK17" s="160"/>
      <c r="NEL17" s="160"/>
      <c r="NEO17" s="160"/>
      <c r="NEP17" s="160"/>
      <c r="NES17" s="160"/>
      <c r="NET17" s="160"/>
      <c r="NEW17" s="160"/>
      <c r="NEX17" s="160"/>
      <c r="NFA17" s="160"/>
      <c r="NFB17" s="160"/>
      <c r="NFE17" s="160"/>
      <c r="NFF17" s="160"/>
      <c r="NFI17" s="160"/>
      <c r="NFJ17" s="160"/>
      <c r="NFM17" s="160"/>
      <c r="NFN17" s="160"/>
      <c r="NFQ17" s="160"/>
      <c r="NFR17" s="160"/>
      <c r="NFU17" s="160"/>
      <c r="NFV17" s="160"/>
      <c r="NFY17" s="160"/>
      <c r="NFZ17" s="160"/>
      <c r="NGC17" s="160"/>
      <c r="NGD17" s="160"/>
      <c r="NGG17" s="160"/>
      <c r="NGH17" s="160"/>
      <c r="NGK17" s="160"/>
      <c r="NGL17" s="160"/>
      <c r="NGO17" s="160"/>
      <c r="NGP17" s="160"/>
      <c r="NGS17" s="160"/>
      <c r="NGT17" s="160"/>
      <c r="NGW17" s="160"/>
      <c r="NGX17" s="160"/>
      <c r="NHA17" s="160"/>
      <c r="NHB17" s="160"/>
      <c r="NHE17" s="160"/>
      <c r="NHF17" s="160"/>
      <c r="NHI17" s="160"/>
      <c r="NHJ17" s="160"/>
      <c r="NHM17" s="160"/>
      <c r="NHN17" s="160"/>
      <c r="NHQ17" s="160"/>
      <c r="NHR17" s="160"/>
      <c r="NHU17" s="160"/>
      <c r="NHV17" s="160"/>
      <c r="NHY17" s="160"/>
      <c r="NHZ17" s="160"/>
      <c r="NIC17" s="160"/>
      <c r="NID17" s="160"/>
      <c r="NIG17" s="160"/>
      <c r="NIH17" s="160"/>
      <c r="NIK17" s="160"/>
      <c r="NIL17" s="160"/>
      <c r="NIO17" s="160"/>
      <c r="NIP17" s="160"/>
      <c r="NIS17" s="160"/>
      <c r="NIT17" s="160"/>
      <c r="NIW17" s="160"/>
      <c r="NIX17" s="160"/>
      <c r="NJA17" s="160"/>
      <c r="NJB17" s="160"/>
      <c r="NJE17" s="160"/>
      <c r="NJF17" s="160"/>
      <c r="NJI17" s="160"/>
      <c r="NJJ17" s="160"/>
      <c r="NJM17" s="160"/>
      <c r="NJN17" s="160"/>
      <c r="NJQ17" s="160"/>
      <c r="NJR17" s="160"/>
      <c r="NJU17" s="160"/>
      <c r="NJV17" s="160"/>
      <c r="NJY17" s="160"/>
      <c r="NJZ17" s="160"/>
      <c r="NKC17" s="160"/>
      <c r="NKD17" s="160"/>
      <c r="NKG17" s="160"/>
      <c r="NKH17" s="160"/>
      <c r="NKK17" s="160"/>
      <c r="NKL17" s="160"/>
      <c r="NKO17" s="160"/>
      <c r="NKP17" s="160"/>
      <c r="NKS17" s="160"/>
      <c r="NKT17" s="160"/>
      <c r="NKW17" s="160"/>
      <c r="NKX17" s="160"/>
      <c r="NLA17" s="160"/>
      <c r="NLB17" s="160"/>
      <c r="NLE17" s="160"/>
      <c r="NLF17" s="160"/>
      <c r="NLI17" s="160"/>
      <c r="NLJ17" s="160"/>
      <c r="NLM17" s="160"/>
      <c r="NLN17" s="160"/>
      <c r="NLQ17" s="160"/>
      <c r="NLR17" s="160"/>
      <c r="NLU17" s="160"/>
      <c r="NLV17" s="160"/>
      <c r="NLY17" s="160"/>
      <c r="NLZ17" s="160"/>
      <c r="NMC17" s="160"/>
      <c r="NMD17" s="160"/>
      <c r="NMG17" s="160"/>
      <c r="NMH17" s="160"/>
      <c r="NMK17" s="160"/>
      <c r="NML17" s="160"/>
      <c r="NMO17" s="160"/>
      <c r="NMP17" s="160"/>
      <c r="NMS17" s="160"/>
      <c r="NMT17" s="160"/>
      <c r="NMW17" s="160"/>
      <c r="NMX17" s="160"/>
      <c r="NNA17" s="160"/>
      <c r="NNB17" s="160"/>
      <c r="NNE17" s="160"/>
      <c r="NNF17" s="160"/>
      <c r="NNI17" s="160"/>
      <c r="NNJ17" s="160"/>
      <c r="NNM17" s="160"/>
      <c r="NNN17" s="160"/>
      <c r="NNQ17" s="160"/>
      <c r="NNR17" s="160"/>
      <c r="NNU17" s="160"/>
      <c r="NNV17" s="160"/>
      <c r="NNY17" s="160"/>
      <c r="NNZ17" s="160"/>
      <c r="NOC17" s="160"/>
      <c r="NOD17" s="160"/>
      <c r="NOG17" s="160"/>
      <c r="NOH17" s="160"/>
      <c r="NOK17" s="160"/>
      <c r="NOL17" s="160"/>
      <c r="NOO17" s="160"/>
      <c r="NOP17" s="160"/>
      <c r="NOS17" s="160"/>
      <c r="NOT17" s="160"/>
      <c r="NOW17" s="160"/>
      <c r="NOX17" s="160"/>
      <c r="NPA17" s="160"/>
      <c r="NPB17" s="160"/>
      <c r="NPE17" s="160"/>
      <c r="NPF17" s="160"/>
      <c r="NPI17" s="160"/>
      <c r="NPJ17" s="160"/>
      <c r="NPM17" s="160"/>
      <c r="NPN17" s="160"/>
      <c r="NPQ17" s="160"/>
      <c r="NPR17" s="160"/>
      <c r="NPU17" s="160"/>
      <c r="NPV17" s="160"/>
      <c r="NPY17" s="160"/>
      <c r="NPZ17" s="160"/>
      <c r="NQC17" s="160"/>
      <c r="NQD17" s="160"/>
      <c r="NQG17" s="160"/>
      <c r="NQH17" s="160"/>
      <c r="NQK17" s="160"/>
      <c r="NQL17" s="160"/>
      <c r="NQO17" s="160"/>
      <c r="NQP17" s="160"/>
      <c r="NQS17" s="160"/>
      <c r="NQT17" s="160"/>
      <c r="NQW17" s="160"/>
      <c r="NQX17" s="160"/>
      <c r="NRA17" s="160"/>
      <c r="NRB17" s="160"/>
      <c r="NRE17" s="160"/>
      <c r="NRF17" s="160"/>
      <c r="NRI17" s="160"/>
      <c r="NRJ17" s="160"/>
      <c r="NRM17" s="160"/>
      <c r="NRN17" s="160"/>
      <c r="NRQ17" s="160"/>
      <c r="NRR17" s="160"/>
      <c r="NRU17" s="160"/>
      <c r="NRV17" s="160"/>
      <c r="NRY17" s="160"/>
      <c r="NRZ17" s="160"/>
      <c r="NSC17" s="160"/>
      <c r="NSD17" s="160"/>
      <c r="NSG17" s="160"/>
      <c r="NSH17" s="160"/>
      <c r="NSK17" s="160"/>
      <c r="NSL17" s="160"/>
      <c r="NSO17" s="160"/>
      <c r="NSP17" s="160"/>
      <c r="NSS17" s="160"/>
      <c r="NST17" s="160"/>
      <c r="NSW17" s="160"/>
      <c r="NSX17" s="160"/>
      <c r="NTA17" s="160"/>
      <c r="NTB17" s="160"/>
      <c r="NTE17" s="160"/>
      <c r="NTF17" s="160"/>
      <c r="NTI17" s="160"/>
      <c r="NTJ17" s="160"/>
      <c r="NTM17" s="160"/>
      <c r="NTN17" s="160"/>
      <c r="NTQ17" s="160"/>
      <c r="NTR17" s="160"/>
      <c r="NTU17" s="160"/>
      <c r="NTV17" s="160"/>
      <c r="NTY17" s="160"/>
      <c r="NTZ17" s="160"/>
      <c r="NUC17" s="160"/>
      <c r="NUD17" s="160"/>
      <c r="NUG17" s="160"/>
      <c r="NUH17" s="160"/>
      <c r="NUK17" s="160"/>
      <c r="NUL17" s="160"/>
      <c r="NUO17" s="160"/>
      <c r="NUP17" s="160"/>
      <c r="NUS17" s="160"/>
      <c r="NUT17" s="160"/>
      <c r="NUW17" s="160"/>
      <c r="NUX17" s="160"/>
      <c r="NVA17" s="160"/>
      <c r="NVB17" s="160"/>
      <c r="NVE17" s="160"/>
      <c r="NVF17" s="160"/>
      <c r="NVI17" s="160"/>
      <c r="NVJ17" s="160"/>
      <c r="NVM17" s="160"/>
      <c r="NVN17" s="160"/>
      <c r="NVQ17" s="160"/>
      <c r="NVR17" s="160"/>
      <c r="NVU17" s="160"/>
      <c r="NVV17" s="160"/>
      <c r="NVY17" s="160"/>
      <c r="NVZ17" s="160"/>
      <c r="NWC17" s="160"/>
      <c r="NWD17" s="160"/>
      <c r="NWG17" s="160"/>
      <c r="NWH17" s="160"/>
      <c r="NWK17" s="160"/>
      <c r="NWL17" s="160"/>
      <c r="NWO17" s="160"/>
      <c r="NWP17" s="160"/>
      <c r="NWS17" s="160"/>
      <c r="NWT17" s="160"/>
      <c r="NWW17" s="160"/>
      <c r="NWX17" s="160"/>
      <c r="NXA17" s="160"/>
      <c r="NXB17" s="160"/>
      <c r="NXE17" s="160"/>
      <c r="NXF17" s="160"/>
      <c r="NXI17" s="160"/>
      <c r="NXJ17" s="160"/>
      <c r="NXM17" s="160"/>
      <c r="NXN17" s="160"/>
      <c r="NXQ17" s="160"/>
      <c r="NXR17" s="160"/>
      <c r="NXU17" s="160"/>
      <c r="NXV17" s="160"/>
      <c r="NXY17" s="160"/>
      <c r="NXZ17" s="160"/>
      <c r="NYC17" s="160"/>
      <c r="NYD17" s="160"/>
      <c r="NYG17" s="160"/>
      <c r="NYH17" s="160"/>
      <c r="NYK17" s="160"/>
      <c r="NYL17" s="160"/>
      <c r="NYO17" s="160"/>
      <c r="NYP17" s="160"/>
      <c r="NYS17" s="160"/>
      <c r="NYT17" s="160"/>
      <c r="NYW17" s="160"/>
      <c r="NYX17" s="160"/>
      <c r="NZA17" s="160"/>
      <c r="NZB17" s="160"/>
      <c r="NZE17" s="160"/>
      <c r="NZF17" s="160"/>
      <c r="NZI17" s="160"/>
      <c r="NZJ17" s="160"/>
      <c r="NZM17" s="160"/>
      <c r="NZN17" s="160"/>
      <c r="NZQ17" s="160"/>
      <c r="NZR17" s="160"/>
      <c r="NZU17" s="160"/>
      <c r="NZV17" s="160"/>
      <c r="NZY17" s="160"/>
      <c r="NZZ17" s="160"/>
      <c r="OAC17" s="160"/>
      <c r="OAD17" s="160"/>
      <c r="OAG17" s="160"/>
      <c r="OAH17" s="160"/>
      <c r="OAK17" s="160"/>
      <c r="OAL17" s="160"/>
      <c r="OAO17" s="160"/>
      <c r="OAP17" s="160"/>
      <c r="OAS17" s="160"/>
      <c r="OAT17" s="160"/>
      <c r="OAW17" s="160"/>
      <c r="OAX17" s="160"/>
      <c r="OBA17" s="160"/>
      <c r="OBB17" s="160"/>
      <c r="OBE17" s="160"/>
      <c r="OBF17" s="160"/>
      <c r="OBI17" s="160"/>
      <c r="OBJ17" s="160"/>
      <c r="OBM17" s="160"/>
      <c r="OBN17" s="160"/>
      <c r="OBQ17" s="160"/>
      <c r="OBR17" s="160"/>
      <c r="OBU17" s="160"/>
      <c r="OBV17" s="160"/>
      <c r="OBY17" s="160"/>
      <c r="OBZ17" s="160"/>
      <c r="OCC17" s="160"/>
      <c r="OCD17" s="160"/>
      <c r="OCG17" s="160"/>
      <c r="OCH17" s="160"/>
      <c r="OCK17" s="160"/>
      <c r="OCL17" s="160"/>
      <c r="OCO17" s="160"/>
      <c r="OCP17" s="160"/>
      <c r="OCS17" s="160"/>
      <c r="OCT17" s="160"/>
      <c r="OCW17" s="160"/>
      <c r="OCX17" s="160"/>
      <c r="ODA17" s="160"/>
      <c r="ODB17" s="160"/>
      <c r="ODE17" s="160"/>
      <c r="ODF17" s="160"/>
      <c r="ODI17" s="160"/>
      <c r="ODJ17" s="160"/>
      <c r="ODM17" s="160"/>
      <c r="ODN17" s="160"/>
      <c r="ODQ17" s="160"/>
      <c r="ODR17" s="160"/>
      <c r="ODU17" s="160"/>
      <c r="ODV17" s="160"/>
      <c r="ODY17" s="160"/>
      <c r="ODZ17" s="160"/>
      <c r="OEC17" s="160"/>
      <c r="OED17" s="160"/>
      <c r="OEG17" s="160"/>
      <c r="OEH17" s="160"/>
      <c r="OEK17" s="160"/>
      <c r="OEL17" s="160"/>
      <c r="OEO17" s="160"/>
      <c r="OEP17" s="160"/>
      <c r="OES17" s="160"/>
      <c r="OET17" s="160"/>
      <c r="OEW17" s="160"/>
      <c r="OEX17" s="160"/>
      <c r="OFA17" s="160"/>
      <c r="OFB17" s="160"/>
      <c r="OFE17" s="160"/>
      <c r="OFF17" s="160"/>
      <c r="OFI17" s="160"/>
      <c r="OFJ17" s="160"/>
      <c r="OFM17" s="160"/>
      <c r="OFN17" s="160"/>
      <c r="OFQ17" s="160"/>
      <c r="OFR17" s="160"/>
      <c r="OFU17" s="160"/>
      <c r="OFV17" s="160"/>
      <c r="OFY17" s="160"/>
      <c r="OFZ17" s="160"/>
      <c r="OGC17" s="160"/>
      <c r="OGD17" s="160"/>
      <c r="OGG17" s="160"/>
      <c r="OGH17" s="160"/>
      <c r="OGK17" s="160"/>
      <c r="OGL17" s="160"/>
      <c r="OGO17" s="160"/>
      <c r="OGP17" s="160"/>
      <c r="OGS17" s="160"/>
      <c r="OGT17" s="160"/>
      <c r="OGW17" s="160"/>
      <c r="OGX17" s="160"/>
      <c r="OHA17" s="160"/>
      <c r="OHB17" s="160"/>
      <c r="OHE17" s="160"/>
      <c r="OHF17" s="160"/>
      <c r="OHI17" s="160"/>
      <c r="OHJ17" s="160"/>
      <c r="OHM17" s="160"/>
      <c r="OHN17" s="160"/>
      <c r="OHQ17" s="160"/>
      <c r="OHR17" s="160"/>
      <c r="OHU17" s="160"/>
      <c r="OHV17" s="160"/>
      <c r="OHY17" s="160"/>
      <c r="OHZ17" s="160"/>
      <c r="OIC17" s="160"/>
      <c r="OID17" s="160"/>
      <c r="OIG17" s="160"/>
      <c r="OIH17" s="160"/>
      <c r="OIK17" s="160"/>
      <c r="OIL17" s="160"/>
      <c r="OIO17" s="160"/>
      <c r="OIP17" s="160"/>
      <c r="OIS17" s="160"/>
      <c r="OIT17" s="160"/>
      <c r="OIW17" s="160"/>
      <c r="OIX17" s="160"/>
      <c r="OJA17" s="160"/>
      <c r="OJB17" s="160"/>
      <c r="OJE17" s="160"/>
      <c r="OJF17" s="160"/>
      <c r="OJI17" s="160"/>
      <c r="OJJ17" s="160"/>
      <c r="OJM17" s="160"/>
      <c r="OJN17" s="160"/>
      <c r="OJQ17" s="160"/>
      <c r="OJR17" s="160"/>
      <c r="OJU17" s="160"/>
      <c r="OJV17" s="160"/>
      <c r="OJY17" s="160"/>
      <c r="OJZ17" s="160"/>
      <c r="OKC17" s="160"/>
      <c r="OKD17" s="160"/>
      <c r="OKG17" s="160"/>
      <c r="OKH17" s="160"/>
      <c r="OKK17" s="160"/>
      <c r="OKL17" s="160"/>
      <c r="OKO17" s="160"/>
      <c r="OKP17" s="160"/>
      <c r="OKS17" s="160"/>
      <c r="OKT17" s="160"/>
      <c r="OKW17" s="160"/>
      <c r="OKX17" s="160"/>
      <c r="OLA17" s="160"/>
      <c r="OLB17" s="160"/>
      <c r="OLE17" s="160"/>
      <c r="OLF17" s="160"/>
      <c r="OLI17" s="160"/>
      <c r="OLJ17" s="160"/>
      <c r="OLM17" s="160"/>
      <c r="OLN17" s="160"/>
      <c r="OLQ17" s="160"/>
      <c r="OLR17" s="160"/>
      <c r="OLU17" s="160"/>
      <c r="OLV17" s="160"/>
      <c r="OLY17" s="160"/>
      <c r="OLZ17" s="160"/>
      <c r="OMC17" s="160"/>
      <c r="OMD17" s="160"/>
      <c r="OMG17" s="160"/>
      <c r="OMH17" s="160"/>
      <c r="OMK17" s="160"/>
      <c r="OML17" s="160"/>
      <c r="OMO17" s="160"/>
      <c r="OMP17" s="160"/>
      <c r="OMS17" s="160"/>
      <c r="OMT17" s="160"/>
      <c r="OMW17" s="160"/>
      <c r="OMX17" s="160"/>
      <c r="ONA17" s="160"/>
      <c r="ONB17" s="160"/>
      <c r="ONE17" s="160"/>
      <c r="ONF17" s="160"/>
      <c r="ONI17" s="160"/>
      <c r="ONJ17" s="160"/>
      <c r="ONM17" s="160"/>
      <c r="ONN17" s="160"/>
      <c r="ONQ17" s="160"/>
      <c r="ONR17" s="160"/>
      <c r="ONU17" s="160"/>
      <c r="ONV17" s="160"/>
      <c r="ONY17" s="160"/>
      <c r="ONZ17" s="160"/>
      <c r="OOC17" s="160"/>
      <c r="OOD17" s="160"/>
      <c r="OOG17" s="160"/>
      <c r="OOH17" s="160"/>
      <c r="OOK17" s="160"/>
      <c r="OOL17" s="160"/>
      <c r="OOO17" s="160"/>
      <c r="OOP17" s="160"/>
      <c r="OOS17" s="160"/>
      <c r="OOT17" s="160"/>
      <c r="OOW17" s="160"/>
      <c r="OOX17" s="160"/>
      <c r="OPA17" s="160"/>
      <c r="OPB17" s="160"/>
      <c r="OPE17" s="160"/>
      <c r="OPF17" s="160"/>
      <c r="OPI17" s="160"/>
      <c r="OPJ17" s="160"/>
      <c r="OPM17" s="160"/>
      <c r="OPN17" s="160"/>
      <c r="OPQ17" s="160"/>
      <c r="OPR17" s="160"/>
      <c r="OPU17" s="160"/>
      <c r="OPV17" s="160"/>
      <c r="OPY17" s="160"/>
      <c r="OPZ17" s="160"/>
      <c r="OQC17" s="160"/>
      <c r="OQD17" s="160"/>
      <c r="OQG17" s="160"/>
      <c r="OQH17" s="160"/>
      <c r="OQK17" s="160"/>
      <c r="OQL17" s="160"/>
      <c r="OQO17" s="160"/>
      <c r="OQP17" s="160"/>
      <c r="OQS17" s="160"/>
      <c r="OQT17" s="160"/>
      <c r="OQW17" s="160"/>
      <c r="OQX17" s="160"/>
      <c r="ORA17" s="160"/>
      <c r="ORB17" s="160"/>
      <c r="ORE17" s="160"/>
      <c r="ORF17" s="160"/>
      <c r="ORI17" s="160"/>
      <c r="ORJ17" s="160"/>
      <c r="ORM17" s="160"/>
      <c r="ORN17" s="160"/>
      <c r="ORQ17" s="160"/>
      <c r="ORR17" s="160"/>
      <c r="ORU17" s="160"/>
      <c r="ORV17" s="160"/>
      <c r="ORY17" s="160"/>
      <c r="ORZ17" s="160"/>
      <c r="OSC17" s="160"/>
      <c r="OSD17" s="160"/>
      <c r="OSG17" s="160"/>
      <c r="OSH17" s="160"/>
      <c r="OSK17" s="160"/>
      <c r="OSL17" s="160"/>
      <c r="OSO17" s="160"/>
      <c r="OSP17" s="160"/>
      <c r="OSS17" s="160"/>
      <c r="OST17" s="160"/>
      <c r="OSW17" s="160"/>
      <c r="OSX17" s="160"/>
      <c r="OTA17" s="160"/>
      <c r="OTB17" s="160"/>
      <c r="OTE17" s="160"/>
      <c r="OTF17" s="160"/>
      <c r="OTI17" s="160"/>
      <c r="OTJ17" s="160"/>
      <c r="OTM17" s="160"/>
      <c r="OTN17" s="160"/>
      <c r="OTQ17" s="160"/>
      <c r="OTR17" s="160"/>
      <c r="OTU17" s="160"/>
      <c r="OTV17" s="160"/>
      <c r="OTY17" s="160"/>
      <c r="OTZ17" s="160"/>
      <c r="OUC17" s="160"/>
      <c r="OUD17" s="160"/>
      <c r="OUG17" s="160"/>
      <c r="OUH17" s="160"/>
      <c r="OUK17" s="160"/>
      <c r="OUL17" s="160"/>
      <c r="OUO17" s="160"/>
      <c r="OUP17" s="160"/>
      <c r="OUS17" s="160"/>
      <c r="OUT17" s="160"/>
      <c r="OUW17" s="160"/>
      <c r="OUX17" s="160"/>
      <c r="OVA17" s="160"/>
      <c r="OVB17" s="160"/>
      <c r="OVE17" s="160"/>
      <c r="OVF17" s="160"/>
      <c r="OVI17" s="160"/>
      <c r="OVJ17" s="160"/>
      <c r="OVM17" s="160"/>
      <c r="OVN17" s="160"/>
      <c r="OVQ17" s="160"/>
      <c r="OVR17" s="160"/>
      <c r="OVU17" s="160"/>
      <c r="OVV17" s="160"/>
      <c r="OVY17" s="160"/>
      <c r="OVZ17" s="160"/>
      <c r="OWC17" s="160"/>
      <c r="OWD17" s="160"/>
      <c r="OWG17" s="160"/>
      <c r="OWH17" s="160"/>
      <c r="OWK17" s="160"/>
      <c r="OWL17" s="160"/>
      <c r="OWO17" s="160"/>
      <c r="OWP17" s="160"/>
      <c r="OWS17" s="160"/>
      <c r="OWT17" s="160"/>
      <c r="OWW17" s="160"/>
      <c r="OWX17" s="160"/>
      <c r="OXA17" s="160"/>
      <c r="OXB17" s="160"/>
      <c r="OXE17" s="160"/>
      <c r="OXF17" s="160"/>
      <c r="OXI17" s="160"/>
      <c r="OXJ17" s="160"/>
      <c r="OXM17" s="160"/>
      <c r="OXN17" s="160"/>
      <c r="OXQ17" s="160"/>
      <c r="OXR17" s="160"/>
      <c r="OXU17" s="160"/>
      <c r="OXV17" s="160"/>
      <c r="OXY17" s="160"/>
      <c r="OXZ17" s="160"/>
      <c r="OYC17" s="160"/>
      <c r="OYD17" s="160"/>
      <c r="OYG17" s="160"/>
      <c r="OYH17" s="160"/>
      <c r="OYK17" s="160"/>
      <c r="OYL17" s="160"/>
      <c r="OYO17" s="160"/>
      <c r="OYP17" s="160"/>
      <c r="OYS17" s="160"/>
      <c r="OYT17" s="160"/>
      <c r="OYW17" s="160"/>
      <c r="OYX17" s="160"/>
      <c r="OZA17" s="160"/>
      <c r="OZB17" s="160"/>
      <c r="OZE17" s="160"/>
      <c r="OZF17" s="160"/>
      <c r="OZI17" s="160"/>
      <c r="OZJ17" s="160"/>
      <c r="OZM17" s="160"/>
      <c r="OZN17" s="160"/>
      <c r="OZQ17" s="160"/>
      <c r="OZR17" s="160"/>
      <c r="OZU17" s="160"/>
      <c r="OZV17" s="160"/>
      <c r="OZY17" s="160"/>
      <c r="OZZ17" s="160"/>
      <c r="PAC17" s="160"/>
      <c r="PAD17" s="160"/>
      <c r="PAG17" s="160"/>
      <c r="PAH17" s="160"/>
      <c r="PAK17" s="160"/>
      <c r="PAL17" s="160"/>
      <c r="PAO17" s="160"/>
      <c r="PAP17" s="160"/>
      <c r="PAS17" s="160"/>
      <c r="PAT17" s="160"/>
      <c r="PAW17" s="160"/>
      <c r="PAX17" s="160"/>
      <c r="PBA17" s="160"/>
      <c r="PBB17" s="160"/>
      <c r="PBE17" s="160"/>
      <c r="PBF17" s="160"/>
      <c r="PBI17" s="160"/>
      <c r="PBJ17" s="160"/>
      <c r="PBM17" s="160"/>
      <c r="PBN17" s="160"/>
      <c r="PBQ17" s="160"/>
      <c r="PBR17" s="160"/>
      <c r="PBU17" s="160"/>
      <c r="PBV17" s="160"/>
      <c r="PBY17" s="160"/>
      <c r="PBZ17" s="160"/>
      <c r="PCC17" s="160"/>
      <c r="PCD17" s="160"/>
      <c r="PCG17" s="160"/>
      <c r="PCH17" s="160"/>
      <c r="PCK17" s="160"/>
      <c r="PCL17" s="160"/>
      <c r="PCO17" s="160"/>
      <c r="PCP17" s="160"/>
      <c r="PCS17" s="160"/>
      <c r="PCT17" s="160"/>
      <c r="PCW17" s="160"/>
      <c r="PCX17" s="160"/>
      <c r="PDA17" s="160"/>
      <c r="PDB17" s="160"/>
      <c r="PDE17" s="160"/>
      <c r="PDF17" s="160"/>
      <c r="PDI17" s="160"/>
      <c r="PDJ17" s="160"/>
      <c r="PDM17" s="160"/>
      <c r="PDN17" s="160"/>
      <c r="PDQ17" s="160"/>
      <c r="PDR17" s="160"/>
      <c r="PDU17" s="160"/>
      <c r="PDV17" s="160"/>
      <c r="PDY17" s="160"/>
      <c r="PDZ17" s="160"/>
      <c r="PEC17" s="160"/>
      <c r="PED17" s="160"/>
      <c r="PEG17" s="160"/>
      <c r="PEH17" s="160"/>
      <c r="PEK17" s="160"/>
      <c r="PEL17" s="160"/>
      <c r="PEO17" s="160"/>
      <c r="PEP17" s="160"/>
      <c r="PES17" s="160"/>
      <c r="PET17" s="160"/>
      <c r="PEW17" s="160"/>
      <c r="PEX17" s="160"/>
      <c r="PFA17" s="160"/>
      <c r="PFB17" s="160"/>
      <c r="PFE17" s="160"/>
      <c r="PFF17" s="160"/>
      <c r="PFI17" s="160"/>
      <c r="PFJ17" s="160"/>
      <c r="PFM17" s="160"/>
      <c r="PFN17" s="160"/>
      <c r="PFQ17" s="160"/>
      <c r="PFR17" s="160"/>
      <c r="PFU17" s="160"/>
      <c r="PFV17" s="160"/>
      <c r="PFY17" s="160"/>
      <c r="PFZ17" s="160"/>
      <c r="PGC17" s="160"/>
      <c r="PGD17" s="160"/>
      <c r="PGG17" s="160"/>
      <c r="PGH17" s="160"/>
      <c r="PGK17" s="160"/>
      <c r="PGL17" s="160"/>
      <c r="PGO17" s="160"/>
      <c r="PGP17" s="160"/>
      <c r="PGS17" s="160"/>
      <c r="PGT17" s="160"/>
      <c r="PGW17" s="160"/>
      <c r="PGX17" s="160"/>
      <c r="PHA17" s="160"/>
      <c r="PHB17" s="160"/>
      <c r="PHE17" s="160"/>
      <c r="PHF17" s="160"/>
      <c r="PHI17" s="160"/>
      <c r="PHJ17" s="160"/>
      <c r="PHM17" s="160"/>
      <c r="PHN17" s="160"/>
      <c r="PHQ17" s="160"/>
      <c r="PHR17" s="160"/>
      <c r="PHU17" s="160"/>
      <c r="PHV17" s="160"/>
      <c r="PHY17" s="160"/>
      <c r="PHZ17" s="160"/>
      <c r="PIC17" s="160"/>
      <c r="PID17" s="160"/>
      <c r="PIG17" s="160"/>
      <c r="PIH17" s="160"/>
      <c r="PIK17" s="160"/>
      <c r="PIL17" s="160"/>
      <c r="PIO17" s="160"/>
      <c r="PIP17" s="160"/>
      <c r="PIS17" s="160"/>
      <c r="PIT17" s="160"/>
      <c r="PIW17" s="160"/>
      <c r="PIX17" s="160"/>
      <c r="PJA17" s="160"/>
      <c r="PJB17" s="160"/>
      <c r="PJE17" s="160"/>
      <c r="PJF17" s="160"/>
      <c r="PJI17" s="160"/>
      <c r="PJJ17" s="160"/>
      <c r="PJM17" s="160"/>
      <c r="PJN17" s="160"/>
      <c r="PJQ17" s="160"/>
      <c r="PJR17" s="160"/>
      <c r="PJU17" s="160"/>
      <c r="PJV17" s="160"/>
      <c r="PJY17" s="160"/>
      <c r="PJZ17" s="160"/>
      <c r="PKC17" s="160"/>
      <c r="PKD17" s="160"/>
      <c r="PKG17" s="160"/>
      <c r="PKH17" s="160"/>
      <c r="PKK17" s="160"/>
      <c r="PKL17" s="160"/>
      <c r="PKO17" s="160"/>
      <c r="PKP17" s="160"/>
      <c r="PKS17" s="160"/>
      <c r="PKT17" s="160"/>
      <c r="PKW17" s="160"/>
      <c r="PKX17" s="160"/>
      <c r="PLA17" s="160"/>
      <c r="PLB17" s="160"/>
      <c r="PLE17" s="160"/>
      <c r="PLF17" s="160"/>
      <c r="PLI17" s="160"/>
      <c r="PLJ17" s="160"/>
      <c r="PLM17" s="160"/>
      <c r="PLN17" s="160"/>
      <c r="PLQ17" s="160"/>
      <c r="PLR17" s="160"/>
      <c r="PLU17" s="160"/>
      <c r="PLV17" s="160"/>
      <c r="PLY17" s="160"/>
      <c r="PLZ17" s="160"/>
      <c r="PMC17" s="160"/>
      <c r="PMD17" s="160"/>
      <c r="PMG17" s="160"/>
      <c r="PMH17" s="160"/>
      <c r="PMK17" s="160"/>
      <c r="PML17" s="160"/>
      <c r="PMO17" s="160"/>
      <c r="PMP17" s="160"/>
      <c r="PMS17" s="160"/>
      <c r="PMT17" s="160"/>
      <c r="PMW17" s="160"/>
      <c r="PMX17" s="160"/>
      <c r="PNA17" s="160"/>
      <c r="PNB17" s="160"/>
      <c r="PNE17" s="160"/>
      <c r="PNF17" s="160"/>
      <c r="PNI17" s="160"/>
      <c r="PNJ17" s="160"/>
      <c r="PNM17" s="160"/>
      <c r="PNN17" s="160"/>
      <c r="PNQ17" s="160"/>
      <c r="PNR17" s="160"/>
      <c r="PNU17" s="160"/>
      <c r="PNV17" s="160"/>
      <c r="PNY17" s="160"/>
      <c r="PNZ17" s="160"/>
      <c r="POC17" s="160"/>
      <c r="POD17" s="160"/>
      <c r="POG17" s="160"/>
      <c r="POH17" s="160"/>
      <c r="POK17" s="160"/>
      <c r="POL17" s="160"/>
      <c r="POO17" s="160"/>
      <c r="POP17" s="160"/>
      <c r="POS17" s="160"/>
      <c r="POT17" s="160"/>
      <c r="POW17" s="160"/>
      <c r="POX17" s="160"/>
      <c r="PPA17" s="160"/>
      <c r="PPB17" s="160"/>
      <c r="PPE17" s="160"/>
      <c r="PPF17" s="160"/>
      <c r="PPI17" s="160"/>
      <c r="PPJ17" s="160"/>
      <c r="PPM17" s="160"/>
      <c r="PPN17" s="160"/>
      <c r="PPQ17" s="160"/>
      <c r="PPR17" s="160"/>
      <c r="PPU17" s="160"/>
      <c r="PPV17" s="160"/>
      <c r="PPY17" s="160"/>
      <c r="PPZ17" s="160"/>
      <c r="PQC17" s="160"/>
      <c r="PQD17" s="160"/>
      <c r="PQG17" s="160"/>
      <c r="PQH17" s="160"/>
      <c r="PQK17" s="160"/>
      <c r="PQL17" s="160"/>
      <c r="PQO17" s="160"/>
      <c r="PQP17" s="160"/>
      <c r="PQS17" s="160"/>
      <c r="PQT17" s="160"/>
      <c r="PQW17" s="160"/>
      <c r="PQX17" s="160"/>
      <c r="PRA17" s="160"/>
      <c r="PRB17" s="160"/>
      <c r="PRE17" s="160"/>
      <c r="PRF17" s="160"/>
      <c r="PRI17" s="160"/>
      <c r="PRJ17" s="160"/>
      <c r="PRM17" s="160"/>
      <c r="PRN17" s="160"/>
      <c r="PRQ17" s="160"/>
      <c r="PRR17" s="160"/>
      <c r="PRU17" s="160"/>
      <c r="PRV17" s="160"/>
      <c r="PRY17" s="160"/>
      <c r="PRZ17" s="160"/>
      <c r="PSC17" s="160"/>
      <c r="PSD17" s="160"/>
      <c r="PSG17" s="160"/>
      <c r="PSH17" s="160"/>
      <c r="PSK17" s="160"/>
      <c r="PSL17" s="160"/>
      <c r="PSO17" s="160"/>
      <c r="PSP17" s="160"/>
      <c r="PSS17" s="160"/>
      <c r="PST17" s="160"/>
      <c r="PSW17" s="160"/>
      <c r="PSX17" s="160"/>
      <c r="PTA17" s="160"/>
      <c r="PTB17" s="160"/>
      <c r="PTE17" s="160"/>
      <c r="PTF17" s="160"/>
      <c r="PTI17" s="160"/>
      <c r="PTJ17" s="160"/>
      <c r="PTM17" s="160"/>
      <c r="PTN17" s="160"/>
      <c r="PTQ17" s="160"/>
      <c r="PTR17" s="160"/>
      <c r="PTU17" s="160"/>
      <c r="PTV17" s="160"/>
      <c r="PTY17" s="160"/>
      <c r="PTZ17" s="160"/>
      <c r="PUC17" s="160"/>
      <c r="PUD17" s="160"/>
      <c r="PUG17" s="160"/>
      <c r="PUH17" s="160"/>
      <c r="PUK17" s="160"/>
      <c r="PUL17" s="160"/>
      <c r="PUO17" s="160"/>
      <c r="PUP17" s="160"/>
      <c r="PUS17" s="160"/>
      <c r="PUT17" s="160"/>
      <c r="PUW17" s="160"/>
      <c r="PUX17" s="160"/>
      <c r="PVA17" s="160"/>
      <c r="PVB17" s="160"/>
      <c r="PVE17" s="160"/>
      <c r="PVF17" s="160"/>
      <c r="PVI17" s="160"/>
      <c r="PVJ17" s="160"/>
      <c r="PVM17" s="160"/>
      <c r="PVN17" s="160"/>
      <c r="PVQ17" s="160"/>
      <c r="PVR17" s="160"/>
      <c r="PVU17" s="160"/>
      <c r="PVV17" s="160"/>
      <c r="PVY17" s="160"/>
      <c r="PVZ17" s="160"/>
      <c r="PWC17" s="160"/>
      <c r="PWD17" s="160"/>
      <c r="PWG17" s="160"/>
      <c r="PWH17" s="160"/>
      <c r="PWK17" s="160"/>
      <c r="PWL17" s="160"/>
      <c r="PWO17" s="160"/>
      <c r="PWP17" s="160"/>
      <c r="PWS17" s="160"/>
      <c r="PWT17" s="160"/>
      <c r="PWW17" s="160"/>
      <c r="PWX17" s="160"/>
      <c r="PXA17" s="160"/>
      <c r="PXB17" s="160"/>
      <c r="PXE17" s="160"/>
      <c r="PXF17" s="160"/>
      <c r="PXI17" s="160"/>
      <c r="PXJ17" s="160"/>
      <c r="PXM17" s="160"/>
      <c r="PXN17" s="160"/>
      <c r="PXQ17" s="160"/>
      <c r="PXR17" s="160"/>
      <c r="PXU17" s="160"/>
      <c r="PXV17" s="160"/>
      <c r="PXY17" s="160"/>
      <c r="PXZ17" s="160"/>
      <c r="PYC17" s="160"/>
      <c r="PYD17" s="160"/>
      <c r="PYG17" s="160"/>
      <c r="PYH17" s="160"/>
      <c r="PYK17" s="160"/>
      <c r="PYL17" s="160"/>
      <c r="PYO17" s="160"/>
      <c r="PYP17" s="160"/>
      <c r="PYS17" s="160"/>
      <c r="PYT17" s="160"/>
      <c r="PYW17" s="160"/>
      <c r="PYX17" s="160"/>
      <c r="PZA17" s="160"/>
      <c r="PZB17" s="160"/>
      <c r="PZE17" s="160"/>
      <c r="PZF17" s="160"/>
      <c r="PZI17" s="160"/>
      <c r="PZJ17" s="160"/>
      <c r="PZM17" s="160"/>
      <c r="PZN17" s="160"/>
      <c r="PZQ17" s="160"/>
      <c r="PZR17" s="160"/>
      <c r="PZU17" s="160"/>
      <c r="PZV17" s="160"/>
      <c r="PZY17" s="160"/>
      <c r="PZZ17" s="160"/>
      <c r="QAC17" s="160"/>
      <c r="QAD17" s="160"/>
      <c r="QAG17" s="160"/>
      <c r="QAH17" s="160"/>
      <c r="QAK17" s="160"/>
      <c r="QAL17" s="160"/>
      <c r="QAO17" s="160"/>
      <c r="QAP17" s="160"/>
      <c r="QAS17" s="160"/>
      <c r="QAT17" s="160"/>
      <c r="QAW17" s="160"/>
      <c r="QAX17" s="160"/>
      <c r="QBA17" s="160"/>
      <c r="QBB17" s="160"/>
      <c r="QBE17" s="160"/>
      <c r="QBF17" s="160"/>
      <c r="QBI17" s="160"/>
      <c r="QBJ17" s="160"/>
      <c r="QBM17" s="160"/>
      <c r="QBN17" s="160"/>
      <c r="QBQ17" s="160"/>
      <c r="QBR17" s="160"/>
      <c r="QBU17" s="160"/>
      <c r="QBV17" s="160"/>
      <c r="QBY17" s="160"/>
      <c r="QBZ17" s="160"/>
      <c r="QCC17" s="160"/>
      <c r="QCD17" s="160"/>
      <c r="QCG17" s="160"/>
      <c r="QCH17" s="160"/>
      <c r="QCK17" s="160"/>
      <c r="QCL17" s="160"/>
      <c r="QCO17" s="160"/>
      <c r="QCP17" s="160"/>
      <c r="QCS17" s="160"/>
      <c r="QCT17" s="160"/>
      <c r="QCW17" s="160"/>
      <c r="QCX17" s="160"/>
      <c r="QDA17" s="160"/>
      <c r="QDB17" s="160"/>
      <c r="QDE17" s="160"/>
      <c r="QDF17" s="160"/>
      <c r="QDI17" s="160"/>
      <c r="QDJ17" s="160"/>
      <c r="QDM17" s="160"/>
      <c r="QDN17" s="160"/>
      <c r="QDQ17" s="160"/>
      <c r="QDR17" s="160"/>
      <c r="QDU17" s="160"/>
      <c r="QDV17" s="160"/>
      <c r="QDY17" s="160"/>
      <c r="QDZ17" s="160"/>
      <c r="QEC17" s="160"/>
      <c r="QED17" s="160"/>
      <c r="QEG17" s="160"/>
      <c r="QEH17" s="160"/>
      <c r="QEK17" s="160"/>
      <c r="QEL17" s="160"/>
      <c r="QEO17" s="160"/>
      <c r="QEP17" s="160"/>
      <c r="QES17" s="160"/>
      <c r="QET17" s="160"/>
      <c r="QEW17" s="160"/>
      <c r="QEX17" s="160"/>
      <c r="QFA17" s="160"/>
      <c r="QFB17" s="160"/>
      <c r="QFE17" s="160"/>
      <c r="QFF17" s="160"/>
      <c r="QFI17" s="160"/>
      <c r="QFJ17" s="160"/>
      <c r="QFM17" s="160"/>
      <c r="QFN17" s="160"/>
      <c r="QFQ17" s="160"/>
      <c r="QFR17" s="160"/>
      <c r="QFU17" s="160"/>
      <c r="QFV17" s="160"/>
      <c r="QFY17" s="160"/>
      <c r="QFZ17" s="160"/>
      <c r="QGC17" s="160"/>
      <c r="QGD17" s="160"/>
      <c r="QGG17" s="160"/>
      <c r="QGH17" s="160"/>
      <c r="QGK17" s="160"/>
      <c r="QGL17" s="160"/>
      <c r="QGO17" s="160"/>
      <c r="QGP17" s="160"/>
      <c r="QGS17" s="160"/>
      <c r="QGT17" s="160"/>
      <c r="QGW17" s="160"/>
      <c r="QGX17" s="160"/>
      <c r="QHA17" s="160"/>
      <c r="QHB17" s="160"/>
      <c r="QHE17" s="160"/>
      <c r="QHF17" s="160"/>
      <c r="QHI17" s="160"/>
      <c r="QHJ17" s="160"/>
      <c r="QHM17" s="160"/>
      <c r="QHN17" s="160"/>
      <c r="QHQ17" s="160"/>
      <c r="QHR17" s="160"/>
      <c r="QHU17" s="160"/>
      <c r="QHV17" s="160"/>
      <c r="QHY17" s="160"/>
      <c r="QHZ17" s="160"/>
      <c r="QIC17" s="160"/>
      <c r="QID17" s="160"/>
      <c r="QIG17" s="160"/>
      <c r="QIH17" s="160"/>
      <c r="QIK17" s="160"/>
      <c r="QIL17" s="160"/>
      <c r="QIO17" s="160"/>
      <c r="QIP17" s="160"/>
      <c r="QIS17" s="160"/>
      <c r="QIT17" s="160"/>
      <c r="QIW17" s="160"/>
      <c r="QIX17" s="160"/>
      <c r="QJA17" s="160"/>
      <c r="QJB17" s="160"/>
      <c r="QJE17" s="160"/>
      <c r="QJF17" s="160"/>
      <c r="QJI17" s="160"/>
      <c r="QJJ17" s="160"/>
      <c r="QJM17" s="160"/>
      <c r="QJN17" s="160"/>
      <c r="QJQ17" s="160"/>
      <c r="QJR17" s="160"/>
      <c r="QJU17" s="160"/>
      <c r="QJV17" s="160"/>
      <c r="QJY17" s="160"/>
      <c r="QJZ17" s="160"/>
      <c r="QKC17" s="160"/>
      <c r="QKD17" s="160"/>
      <c r="QKG17" s="160"/>
      <c r="QKH17" s="160"/>
      <c r="QKK17" s="160"/>
      <c r="QKL17" s="160"/>
      <c r="QKO17" s="160"/>
      <c r="QKP17" s="160"/>
      <c r="QKS17" s="160"/>
      <c r="QKT17" s="160"/>
      <c r="QKW17" s="160"/>
      <c r="QKX17" s="160"/>
      <c r="QLA17" s="160"/>
      <c r="QLB17" s="160"/>
      <c r="QLE17" s="160"/>
      <c r="QLF17" s="160"/>
      <c r="QLI17" s="160"/>
      <c r="QLJ17" s="160"/>
      <c r="QLM17" s="160"/>
      <c r="QLN17" s="160"/>
      <c r="QLQ17" s="160"/>
      <c r="QLR17" s="160"/>
      <c r="QLU17" s="160"/>
      <c r="QLV17" s="160"/>
      <c r="QLY17" s="160"/>
      <c r="QLZ17" s="160"/>
      <c r="QMC17" s="160"/>
      <c r="QMD17" s="160"/>
      <c r="QMG17" s="160"/>
      <c r="QMH17" s="160"/>
      <c r="QMK17" s="160"/>
      <c r="QML17" s="160"/>
      <c r="QMO17" s="160"/>
      <c r="QMP17" s="160"/>
      <c r="QMS17" s="160"/>
      <c r="QMT17" s="160"/>
      <c r="QMW17" s="160"/>
      <c r="QMX17" s="160"/>
      <c r="QNA17" s="160"/>
      <c r="QNB17" s="160"/>
      <c r="QNE17" s="160"/>
      <c r="QNF17" s="160"/>
      <c r="QNI17" s="160"/>
      <c r="QNJ17" s="160"/>
      <c r="QNM17" s="160"/>
      <c r="QNN17" s="160"/>
      <c r="QNQ17" s="160"/>
      <c r="QNR17" s="160"/>
      <c r="QNU17" s="160"/>
      <c r="QNV17" s="160"/>
      <c r="QNY17" s="160"/>
      <c r="QNZ17" s="160"/>
      <c r="QOC17" s="160"/>
      <c r="QOD17" s="160"/>
      <c r="QOG17" s="160"/>
      <c r="QOH17" s="160"/>
      <c r="QOK17" s="160"/>
      <c r="QOL17" s="160"/>
      <c r="QOO17" s="160"/>
      <c r="QOP17" s="160"/>
      <c r="QOS17" s="160"/>
      <c r="QOT17" s="160"/>
      <c r="QOW17" s="160"/>
      <c r="QOX17" s="160"/>
      <c r="QPA17" s="160"/>
      <c r="QPB17" s="160"/>
      <c r="QPE17" s="160"/>
      <c r="QPF17" s="160"/>
      <c r="QPI17" s="160"/>
      <c r="QPJ17" s="160"/>
      <c r="QPM17" s="160"/>
      <c r="QPN17" s="160"/>
      <c r="QPQ17" s="160"/>
      <c r="QPR17" s="160"/>
      <c r="QPU17" s="160"/>
      <c r="QPV17" s="160"/>
      <c r="QPY17" s="160"/>
      <c r="QPZ17" s="160"/>
      <c r="QQC17" s="160"/>
      <c r="QQD17" s="160"/>
      <c r="QQG17" s="160"/>
      <c r="QQH17" s="160"/>
      <c r="QQK17" s="160"/>
      <c r="QQL17" s="160"/>
      <c r="QQO17" s="160"/>
      <c r="QQP17" s="160"/>
      <c r="QQS17" s="160"/>
      <c r="QQT17" s="160"/>
      <c r="QQW17" s="160"/>
      <c r="QQX17" s="160"/>
      <c r="QRA17" s="160"/>
      <c r="QRB17" s="160"/>
      <c r="QRE17" s="160"/>
      <c r="QRF17" s="160"/>
      <c r="QRI17" s="160"/>
      <c r="QRJ17" s="160"/>
      <c r="QRM17" s="160"/>
      <c r="QRN17" s="160"/>
      <c r="QRQ17" s="160"/>
      <c r="QRR17" s="160"/>
      <c r="QRU17" s="160"/>
      <c r="QRV17" s="160"/>
      <c r="QRY17" s="160"/>
      <c r="QRZ17" s="160"/>
      <c r="QSC17" s="160"/>
      <c r="QSD17" s="160"/>
      <c r="QSG17" s="160"/>
      <c r="QSH17" s="160"/>
      <c r="QSK17" s="160"/>
      <c r="QSL17" s="160"/>
      <c r="QSO17" s="160"/>
      <c r="QSP17" s="160"/>
      <c r="QSS17" s="160"/>
      <c r="QST17" s="160"/>
      <c r="QSW17" s="160"/>
      <c r="QSX17" s="160"/>
      <c r="QTA17" s="160"/>
      <c r="QTB17" s="160"/>
      <c r="QTE17" s="160"/>
      <c r="QTF17" s="160"/>
      <c r="QTI17" s="160"/>
      <c r="QTJ17" s="160"/>
      <c r="QTM17" s="160"/>
      <c r="QTN17" s="160"/>
      <c r="QTQ17" s="160"/>
      <c r="QTR17" s="160"/>
      <c r="QTU17" s="160"/>
      <c r="QTV17" s="160"/>
      <c r="QTY17" s="160"/>
      <c r="QTZ17" s="160"/>
      <c r="QUC17" s="160"/>
      <c r="QUD17" s="160"/>
      <c r="QUG17" s="160"/>
      <c r="QUH17" s="160"/>
      <c r="QUK17" s="160"/>
      <c r="QUL17" s="160"/>
      <c r="QUO17" s="160"/>
      <c r="QUP17" s="160"/>
      <c r="QUS17" s="160"/>
      <c r="QUT17" s="160"/>
      <c r="QUW17" s="160"/>
      <c r="QUX17" s="160"/>
      <c r="QVA17" s="160"/>
      <c r="QVB17" s="160"/>
      <c r="QVE17" s="160"/>
      <c r="QVF17" s="160"/>
      <c r="QVI17" s="160"/>
      <c r="QVJ17" s="160"/>
      <c r="QVM17" s="160"/>
      <c r="QVN17" s="160"/>
      <c r="QVQ17" s="160"/>
      <c r="QVR17" s="160"/>
      <c r="QVU17" s="160"/>
      <c r="QVV17" s="160"/>
      <c r="QVY17" s="160"/>
      <c r="QVZ17" s="160"/>
      <c r="QWC17" s="160"/>
      <c r="QWD17" s="160"/>
      <c r="QWG17" s="160"/>
      <c r="QWH17" s="160"/>
      <c r="QWK17" s="160"/>
      <c r="QWL17" s="160"/>
      <c r="QWO17" s="160"/>
      <c r="QWP17" s="160"/>
      <c r="QWS17" s="160"/>
      <c r="QWT17" s="160"/>
      <c r="QWW17" s="160"/>
      <c r="QWX17" s="160"/>
      <c r="QXA17" s="160"/>
      <c r="QXB17" s="160"/>
      <c r="QXE17" s="160"/>
      <c r="QXF17" s="160"/>
      <c r="QXI17" s="160"/>
      <c r="QXJ17" s="160"/>
      <c r="QXM17" s="160"/>
      <c r="QXN17" s="160"/>
      <c r="QXQ17" s="160"/>
      <c r="QXR17" s="160"/>
      <c r="QXU17" s="160"/>
      <c r="QXV17" s="160"/>
      <c r="QXY17" s="160"/>
      <c r="QXZ17" s="160"/>
      <c r="QYC17" s="160"/>
      <c r="QYD17" s="160"/>
      <c r="QYG17" s="160"/>
      <c r="QYH17" s="160"/>
      <c r="QYK17" s="160"/>
      <c r="QYL17" s="160"/>
      <c r="QYO17" s="160"/>
      <c r="QYP17" s="160"/>
      <c r="QYS17" s="160"/>
      <c r="QYT17" s="160"/>
      <c r="QYW17" s="160"/>
      <c r="QYX17" s="160"/>
      <c r="QZA17" s="160"/>
      <c r="QZB17" s="160"/>
      <c r="QZE17" s="160"/>
      <c r="QZF17" s="160"/>
      <c r="QZI17" s="160"/>
      <c r="QZJ17" s="160"/>
      <c r="QZM17" s="160"/>
      <c r="QZN17" s="160"/>
      <c r="QZQ17" s="160"/>
      <c r="QZR17" s="160"/>
      <c r="QZU17" s="160"/>
      <c r="QZV17" s="160"/>
      <c r="QZY17" s="160"/>
      <c r="QZZ17" s="160"/>
      <c r="RAC17" s="160"/>
      <c r="RAD17" s="160"/>
      <c r="RAG17" s="160"/>
      <c r="RAH17" s="160"/>
      <c r="RAK17" s="160"/>
      <c r="RAL17" s="160"/>
      <c r="RAO17" s="160"/>
      <c r="RAP17" s="160"/>
      <c r="RAS17" s="160"/>
      <c r="RAT17" s="160"/>
      <c r="RAW17" s="160"/>
      <c r="RAX17" s="160"/>
      <c r="RBA17" s="160"/>
      <c r="RBB17" s="160"/>
      <c r="RBE17" s="160"/>
      <c r="RBF17" s="160"/>
      <c r="RBI17" s="160"/>
      <c r="RBJ17" s="160"/>
      <c r="RBM17" s="160"/>
      <c r="RBN17" s="160"/>
      <c r="RBQ17" s="160"/>
      <c r="RBR17" s="160"/>
      <c r="RBU17" s="160"/>
      <c r="RBV17" s="160"/>
      <c r="RBY17" s="160"/>
      <c r="RBZ17" s="160"/>
      <c r="RCC17" s="160"/>
      <c r="RCD17" s="160"/>
      <c r="RCG17" s="160"/>
      <c r="RCH17" s="160"/>
      <c r="RCK17" s="160"/>
      <c r="RCL17" s="160"/>
      <c r="RCO17" s="160"/>
      <c r="RCP17" s="160"/>
      <c r="RCS17" s="160"/>
      <c r="RCT17" s="160"/>
      <c r="RCW17" s="160"/>
      <c r="RCX17" s="160"/>
      <c r="RDA17" s="160"/>
      <c r="RDB17" s="160"/>
      <c r="RDE17" s="160"/>
      <c r="RDF17" s="160"/>
      <c r="RDI17" s="160"/>
      <c r="RDJ17" s="160"/>
      <c r="RDM17" s="160"/>
      <c r="RDN17" s="160"/>
      <c r="RDQ17" s="160"/>
      <c r="RDR17" s="160"/>
      <c r="RDU17" s="160"/>
      <c r="RDV17" s="160"/>
      <c r="RDY17" s="160"/>
      <c r="RDZ17" s="160"/>
      <c r="REC17" s="160"/>
      <c r="RED17" s="160"/>
      <c r="REG17" s="160"/>
      <c r="REH17" s="160"/>
      <c r="REK17" s="160"/>
      <c r="REL17" s="160"/>
      <c r="REO17" s="160"/>
      <c r="REP17" s="160"/>
      <c r="RES17" s="160"/>
      <c r="RET17" s="160"/>
      <c r="REW17" s="160"/>
      <c r="REX17" s="160"/>
      <c r="RFA17" s="160"/>
      <c r="RFB17" s="160"/>
      <c r="RFE17" s="160"/>
      <c r="RFF17" s="160"/>
      <c r="RFI17" s="160"/>
      <c r="RFJ17" s="160"/>
      <c r="RFM17" s="160"/>
      <c r="RFN17" s="160"/>
      <c r="RFQ17" s="160"/>
      <c r="RFR17" s="160"/>
      <c r="RFU17" s="160"/>
      <c r="RFV17" s="160"/>
      <c r="RFY17" s="160"/>
      <c r="RFZ17" s="160"/>
      <c r="RGC17" s="160"/>
      <c r="RGD17" s="160"/>
      <c r="RGG17" s="160"/>
      <c r="RGH17" s="160"/>
      <c r="RGK17" s="160"/>
      <c r="RGL17" s="160"/>
      <c r="RGO17" s="160"/>
      <c r="RGP17" s="160"/>
      <c r="RGS17" s="160"/>
      <c r="RGT17" s="160"/>
      <c r="RGW17" s="160"/>
      <c r="RGX17" s="160"/>
      <c r="RHA17" s="160"/>
      <c r="RHB17" s="160"/>
      <c r="RHE17" s="160"/>
      <c r="RHF17" s="160"/>
      <c r="RHI17" s="160"/>
      <c r="RHJ17" s="160"/>
      <c r="RHM17" s="160"/>
      <c r="RHN17" s="160"/>
      <c r="RHQ17" s="160"/>
      <c r="RHR17" s="160"/>
      <c r="RHU17" s="160"/>
      <c r="RHV17" s="160"/>
      <c r="RHY17" s="160"/>
      <c r="RHZ17" s="160"/>
      <c r="RIC17" s="160"/>
      <c r="RID17" s="160"/>
      <c r="RIG17" s="160"/>
      <c r="RIH17" s="160"/>
      <c r="RIK17" s="160"/>
      <c r="RIL17" s="160"/>
      <c r="RIO17" s="160"/>
      <c r="RIP17" s="160"/>
      <c r="RIS17" s="160"/>
      <c r="RIT17" s="160"/>
      <c r="RIW17" s="160"/>
      <c r="RIX17" s="160"/>
      <c r="RJA17" s="160"/>
      <c r="RJB17" s="160"/>
      <c r="RJE17" s="160"/>
      <c r="RJF17" s="160"/>
      <c r="RJI17" s="160"/>
      <c r="RJJ17" s="160"/>
      <c r="RJM17" s="160"/>
      <c r="RJN17" s="160"/>
      <c r="RJQ17" s="160"/>
      <c r="RJR17" s="160"/>
      <c r="RJU17" s="160"/>
      <c r="RJV17" s="160"/>
      <c r="RJY17" s="160"/>
      <c r="RJZ17" s="160"/>
      <c r="RKC17" s="160"/>
      <c r="RKD17" s="160"/>
      <c r="RKG17" s="160"/>
      <c r="RKH17" s="160"/>
      <c r="RKK17" s="160"/>
      <c r="RKL17" s="160"/>
      <c r="RKO17" s="160"/>
      <c r="RKP17" s="160"/>
      <c r="RKS17" s="160"/>
      <c r="RKT17" s="160"/>
      <c r="RKW17" s="160"/>
      <c r="RKX17" s="160"/>
      <c r="RLA17" s="160"/>
      <c r="RLB17" s="160"/>
      <c r="RLE17" s="160"/>
      <c r="RLF17" s="160"/>
      <c r="RLI17" s="160"/>
      <c r="RLJ17" s="160"/>
      <c r="RLM17" s="160"/>
      <c r="RLN17" s="160"/>
      <c r="RLQ17" s="160"/>
      <c r="RLR17" s="160"/>
      <c r="RLU17" s="160"/>
      <c r="RLV17" s="160"/>
      <c r="RLY17" s="160"/>
      <c r="RLZ17" s="160"/>
      <c r="RMC17" s="160"/>
      <c r="RMD17" s="160"/>
      <c r="RMG17" s="160"/>
      <c r="RMH17" s="160"/>
      <c r="RMK17" s="160"/>
      <c r="RML17" s="160"/>
      <c r="RMO17" s="160"/>
      <c r="RMP17" s="160"/>
      <c r="RMS17" s="160"/>
      <c r="RMT17" s="160"/>
      <c r="RMW17" s="160"/>
      <c r="RMX17" s="160"/>
      <c r="RNA17" s="160"/>
      <c r="RNB17" s="160"/>
      <c r="RNE17" s="160"/>
      <c r="RNF17" s="160"/>
      <c r="RNI17" s="160"/>
      <c r="RNJ17" s="160"/>
      <c r="RNM17" s="160"/>
      <c r="RNN17" s="160"/>
      <c r="RNQ17" s="160"/>
      <c r="RNR17" s="160"/>
      <c r="RNU17" s="160"/>
      <c r="RNV17" s="160"/>
      <c r="RNY17" s="160"/>
      <c r="RNZ17" s="160"/>
      <c r="ROC17" s="160"/>
      <c r="ROD17" s="160"/>
      <c r="ROG17" s="160"/>
      <c r="ROH17" s="160"/>
      <c r="ROK17" s="160"/>
      <c r="ROL17" s="160"/>
      <c r="ROO17" s="160"/>
      <c r="ROP17" s="160"/>
      <c r="ROS17" s="160"/>
      <c r="ROT17" s="160"/>
      <c r="ROW17" s="160"/>
      <c r="ROX17" s="160"/>
      <c r="RPA17" s="160"/>
      <c r="RPB17" s="160"/>
      <c r="RPE17" s="160"/>
      <c r="RPF17" s="160"/>
      <c r="RPI17" s="160"/>
      <c r="RPJ17" s="160"/>
      <c r="RPM17" s="160"/>
      <c r="RPN17" s="160"/>
      <c r="RPQ17" s="160"/>
      <c r="RPR17" s="160"/>
      <c r="RPU17" s="160"/>
      <c r="RPV17" s="160"/>
      <c r="RPY17" s="160"/>
      <c r="RPZ17" s="160"/>
      <c r="RQC17" s="160"/>
      <c r="RQD17" s="160"/>
      <c r="RQG17" s="160"/>
      <c r="RQH17" s="160"/>
      <c r="RQK17" s="160"/>
      <c r="RQL17" s="160"/>
      <c r="RQO17" s="160"/>
      <c r="RQP17" s="160"/>
      <c r="RQS17" s="160"/>
      <c r="RQT17" s="160"/>
      <c r="RQW17" s="160"/>
      <c r="RQX17" s="160"/>
      <c r="RRA17" s="160"/>
      <c r="RRB17" s="160"/>
      <c r="RRE17" s="160"/>
      <c r="RRF17" s="160"/>
      <c r="RRI17" s="160"/>
      <c r="RRJ17" s="160"/>
      <c r="RRM17" s="160"/>
      <c r="RRN17" s="160"/>
      <c r="RRQ17" s="160"/>
      <c r="RRR17" s="160"/>
      <c r="RRU17" s="160"/>
      <c r="RRV17" s="160"/>
      <c r="RRY17" s="160"/>
      <c r="RRZ17" s="160"/>
      <c r="RSC17" s="160"/>
      <c r="RSD17" s="160"/>
      <c r="RSG17" s="160"/>
      <c r="RSH17" s="160"/>
      <c r="RSK17" s="160"/>
      <c r="RSL17" s="160"/>
      <c r="RSO17" s="160"/>
      <c r="RSP17" s="160"/>
      <c r="RSS17" s="160"/>
      <c r="RST17" s="160"/>
      <c r="RSW17" s="160"/>
      <c r="RSX17" s="160"/>
      <c r="RTA17" s="160"/>
      <c r="RTB17" s="160"/>
      <c r="RTE17" s="160"/>
      <c r="RTF17" s="160"/>
      <c r="RTI17" s="160"/>
      <c r="RTJ17" s="160"/>
      <c r="RTM17" s="160"/>
      <c r="RTN17" s="160"/>
      <c r="RTQ17" s="160"/>
      <c r="RTR17" s="160"/>
      <c r="RTU17" s="160"/>
      <c r="RTV17" s="160"/>
      <c r="RTY17" s="160"/>
      <c r="RTZ17" s="160"/>
      <c r="RUC17" s="160"/>
      <c r="RUD17" s="160"/>
      <c r="RUG17" s="160"/>
      <c r="RUH17" s="160"/>
      <c r="RUK17" s="160"/>
      <c r="RUL17" s="160"/>
      <c r="RUO17" s="160"/>
      <c r="RUP17" s="160"/>
      <c r="RUS17" s="160"/>
      <c r="RUT17" s="160"/>
      <c r="RUW17" s="160"/>
      <c r="RUX17" s="160"/>
      <c r="RVA17" s="160"/>
      <c r="RVB17" s="160"/>
      <c r="RVE17" s="160"/>
      <c r="RVF17" s="160"/>
      <c r="RVI17" s="160"/>
      <c r="RVJ17" s="160"/>
      <c r="RVM17" s="160"/>
      <c r="RVN17" s="160"/>
      <c r="RVQ17" s="160"/>
      <c r="RVR17" s="160"/>
      <c r="RVU17" s="160"/>
      <c r="RVV17" s="160"/>
      <c r="RVY17" s="160"/>
      <c r="RVZ17" s="160"/>
      <c r="RWC17" s="160"/>
      <c r="RWD17" s="160"/>
      <c r="RWG17" s="160"/>
      <c r="RWH17" s="160"/>
      <c r="RWK17" s="160"/>
      <c r="RWL17" s="160"/>
      <c r="RWO17" s="160"/>
      <c r="RWP17" s="160"/>
      <c r="RWS17" s="160"/>
      <c r="RWT17" s="160"/>
      <c r="RWW17" s="160"/>
      <c r="RWX17" s="160"/>
      <c r="RXA17" s="160"/>
      <c r="RXB17" s="160"/>
      <c r="RXE17" s="160"/>
      <c r="RXF17" s="160"/>
      <c r="RXI17" s="160"/>
      <c r="RXJ17" s="160"/>
      <c r="RXM17" s="160"/>
      <c r="RXN17" s="160"/>
      <c r="RXQ17" s="160"/>
      <c r="RXR17" s="160"/>
      <c r="RXU17" s="160"/>
      <c r="RXV17" s="160"/>
      <c r="RXY17" s="160"/>
      <c r="RXZ17" s="160"/>
      <c r="RYC17" s="160"/>
      <c r="RYD17" s="160"/>
      <c r="RYG17" s="160"/>
      <c r="RYH17" s="160"/>
      <c r="RYK17" s="160"/>
      <c r="RYL17" s="160"/>
      <c r="RYO17" s="160"/>
      <c r="RYP17" s="160"/>
      <c r="RYS17" s="160"/>
      <c r="RYT17" s="160"/>
      <c r="RYW17" s="160"/>
      <c r="RYX17" s="160"/>
      <c r="RZA17" s="160"/>
      <c r="RZB17" s="160"/>
      <c r="RZE17" s="160"/>
      <c r="RZF17" s="160"/>
      <c r="RZI17" s="160"/>
      <c r="RZJ17" s="160"/>
      <c r="RZM17" s="160"/>
      <c r="RZN17" s="160"/>
      <c r="RZQ17" s="160"/>
      <c r="RZR17" s="160"/>
      <c r="RZU17" s="160"/>
      <c r="RZV17" s="160"/>
      <c r="RZY17" s="160"/>
      <c r="RZZ17" s="160"/>
      <c r="SAC17" s="160"/>
      <c r="SAD17" s="160"/>
      <c r="SAG17" s="160"/>
      <c r="SAH17" s="160"/>
      <c r="SAK17" s="160"/>
      <c r="SAL17" s="160"/>
      <c r="SAO17" s="160"/>
      <c r="SAP17" s="160"/>
      <c r="SAS17" s="160"/>
      <c r="SAT17" s="160"/>
      <c r="SAW17" s="160"/>
      <c r="SAX17" s="160"/>
      <c r="SBA17" s="160"/>
      <c r="SBB17" s="160"/>
      <c r="SBE17" s="160"/>
      <c r="SBF17" s="160"/>
      <c r="SBI17" s="160"/>
      <c r="SBJ17" s="160"/>
      <c r="SBM17" s="160"/>
      <c r="SBN17" s="160"/>
      <c r="SBQ17" s="160"/>
      <c r="SBR17" s="160"/>
      <c r="SBU17" s="160"/>
      <c r="SBV17" s="160"/>
      <c r="SBY17" s="160"/>
      <c r="SBZ17" s="160"/>
      <c r="SCC17" s="160"/>
      <c r="SCD17" s="160"/>
      <c r="SCG17" s="160"/>
      <c r="SCH17" s="160"/>
      <c r="SCK17" s="160"/>
      <c r="SCL17" s="160"/>
      <c r="SCO17" s="160"/>
      <c r="SCP17" s="160"/>
      <c r="SCS17" s="160"/>
      <c r="SCT17" s="160"/>
      <c r="SCW17" s="160"/>
      <c r="SCX17" s="160"/>
      <c r="SDA17" s="160"/>
      <c r="SDB17" s="160"/>
      <c r="SDE17" s="160"/>
      <c r="SDF17" s="160"/>
      <c r="SDI17" s="160"/>
      <c r="SDJ17" s="160"/>
      <c r="SDM17" s="160"/>
      <c r="SDN17" s="160"/>
      <c r="SDQ17" s="160"/>
      <c r="SDR17" s="160"/>
      <c r="SDU17" s="160"/>
      <c r="SDV17" s="160"/>
      <c r="SDY17" s="160"/>
      <c r="SDZ17" s="160"/>
      <c r="SEC17" s="160"/>
      <c r="SED17" s="160"/>
      <c r="SEG17" s="160"/>
      <c r="SEH17" s="160"/>
      <c r="SEK17" s="160"/>
      <c r="SEL17" s="160"/>
      <c r="SEO17" s="160"/>
      <c r="SEP17" s="160"/>
      <c r="SES17" s="160"/>
      <c r="SET17" s="160"/>
      <c r="SEW17" s="160"/>
      <c r="SEX17" s="160"/>
      <c r="SFA17" s="160"/>
      <c r="SFB17" s="160"/>
      <c r="SFE17" s="160"/>
      <c r="SFF17" s="160"/>
      <c r="SFI17" s="160"/>
      <c r="SFJ17" s="160"/>
      <c r="SFM17" s="160"/>
      <c r="SFN17" s="160"/>
      <c r="SFQ17" s="160"/>
      <c r="SFR17" s="160"/>
      <c r="SFU17" s="160"/>
      <c r="SFV17" s="160"/>
      <c r="SFY17" s="160"/>
      <c r="SFZ17" s="160"/>
      <c r="SGC17" s="160"/>
      <c r="SGD17" s="160"/>
      <c r="SGG17" s="160"/>
      <c r="SGH17" s="160"/>
      <c r="SGK17" s="160"/>
      <c r="SGL17" s="160"/>
      <c r="SGO17" s="160"/>
      <c r="SGP17" s="160"/>
      <c r="SGS17" s="160"/>
      <c r="SGT17" s="160"/>
      <c r="SGW17" s="160"/>
      <c r="SGX17" s="160"/>
      <c r="SHA17" s="160"/>
      <c r="SHB17" s="160"/>
      <c r="SHE17" s="160"/>
      <c r="SHF17" s="160"/>
      <c r="SHI17" s="160"/>
      <c r="SHJ17" s="160"/>
      <c r="SHM17" s="160"/>
      <c r="SHN17" s="160"/>
      <c r="SHQ17" s="160"/>
      <c r="SHR17" s="160"/>
      <c r="SHU17" s="160"/>
      <c r="SHV17" s="160"/>
      <c r="SHY17" s="160"/>
      <c r="SHZ17" s="160"/>
      <c r="SIC17" s="160"/>
      <c r="SID17" s="160"/>
      <c r="SIG17" s="160"/>
      <c r="SIH17" s="160"/>
      <c r="SIK17" s="160"/>
      <c r="SIL17" s="160"/>
      <c r="SIO17" s="160"/>
      <c r="SIP17" s="160"/>
      <c r="SIS17" s="160"/>
      <c r="SIT17" s="160"/>
      <c r="SIW17" s="160"/>
      <c r="SIX17" s="160"/>
      <c r="SJA17" s="160"/>
      <c r="SJB17" s="160"/>
      <c r="SJE17" s="160"/>
      <c r="SJF17" s="160"/>
      <c r="SJI17" s="160"/>
      <c r="SJJ17" s="160"/>
      <c r="SJM17" s="160"/>
      <c r="SJN17" s="160"/>
      <c r="SJQ17" s="160"/>
      <c r="SJR17" s="160"/>
      <c r="SJU17" s="160"/>
      <c r="SJV17" s="160"/>
      <c r="SJY17" s="160"/>
      <c r="SJZ17" s="160"/>
      <c r="SKC17" s="160"/>
      <c r="SKD17" s="160"/>
      <c r="SKG17" s="160"/>
      <c r="SKH17" s="160"/>
      <c r="SKK17" s="160"/>
      <c r="SKL17" s="160"/>
      <c r="SKO17" s="160"/>
      <c r="SKP17" s="160"/>
      <c r="SKS17" s="160"/>
      <c r="SKT17" s="160"/>
      <c r="SKW17" s="160"/>
      <c r="SKX17" s="160"/>
      <c r="SLA17" s="160"/>
      <c r="SLB17" s="160"/>
      <c r="SLE17" s="160"/>
      <c r="SLF17" s="160"/>
      <c r="SLI17" s="160"/>
      <c r="SLJ17" s="160"/>
      <c r="SLM17" s="160"/>
      <c r="SLN17" s="160"/>
      <c r="SLQ17" s="160"/>
      <c r="SLR17" s="160"/>
      <c r="SLU17" s="160"/>
      <c r="SLV17" s="160"/>
      <c r="SLY17" s="160"/>
      <c r="SLZ17" s="160"/>
      <c r="SMC17" s="160"/>
      <c r="SMD17" s="160"/>
      <c r="SMG17" s="160"/>
      <c r="SMH17" s="160"/>
      <c r="SMK17" s="160"/>
      <c r="SML17" s="160"/>
      <c r="SMO17" s="160"/>
      <c r="SMP17" s="160"/>
      <c r="SMS17" s="160"/>
      <c r="SMT17" s="160"/>
      <c r="SMW17" s="160"/>
      <c r="SMX17" s="160"/>
      <c r="SNA17" s="160"/>
      <c r="SNB17" s="160"/>
      <c r="SNE17" s="160"/>
      <c r="SNF17" s="160"/>
      <c r="SNI17" s="160"/>
      <c r="SNJ17" s="160"/>
      <c r="SNM17" s="160"/>
      <c r="SNN17" s="160"/>
      <c r="SNQ17" s="160"/>
      <c r="SNR17" s="160"/>
      <c r="SNU17" s="160"/>
      <c r="SNV17" s="160"/>
      <c r="SNY17" s="160"/>
      <c r="SNZ17" s="160"/>
      <c r="SOC17" s="160"/>
      <c r="SOD17" s="160"/>
      <c r="SOG17" s="160"/>
      <c r="SOH17" s="160"/>
      <c r="SOK17" s="160"/>
      <c r="SOL17" s="160"/>
      <c r="SOO17" s="160"/>
      <c r="SOP17" s="160"/>
      <c r="SOS17" s="160"/>
      <c r="SOT17" s="160"/>
      <c r="SOW17" s="160"/>
      <c r="SOX17" s="160"/>
      <c r="SPA17" s="160"/>
      <c r="SPB17" s="160"/>
      <c r="SPE17" s="160"/>
      <c r="SPF17" s="160"/>
      <c r="SPI17" s="160"/>
      <c r="SPJ17" s="160"/>
      <c r="SPM17" s="160"/>
      <c r="SPN17" s="160"/>
      <c r="SPQ17" s="160"/>
      <c r="SPR17" s="160"/>
      <c r="SPU17" s="160"/>
      <c r="SPV17" s="160"/>
      <c r="SPY17" s="160"/>
      <c r="SPZ17" s="160"/>
      <c r="SQC17" s="160"/>
      <c r="SQD17" s="160"/>
      <c r="SQG17" s="160"/>
      <c r="SQH17" s="160"/>
      <c r="SQK17" s="160"/>
      <c r="SQL17" s="160"/>
      <c r="SQO17" s="160"/>
      <c r="SQP17" s="160"/>
      <c r="SQS17" s="160"/>
      <c r="SQT17" s="160"/>
      <c r="SQW17" s="160"/>
      <c r="SQX17" s="160"/>
      <c r="SRA17" s="160"/>
      <c r="SRB17" s="160"/>
      <c r="SRE17" s="160"/>
      <c r="SRF17" s="160"/>
      <c r="SRI17" s="160"/>
      <c r="SRJ17" s="160"/>
      <c r="SRM17" s="160"/>
      <c r="SRN17" s="160"/>
      <c r="SRQ17" s="160"/>
      <c r="SRR17" s="160"/>
      <c r="SRU17" s="160"/>
      <c r="SRV17" s="160"/>
      <c r="SRY17" s="160"/>
      <c r="SRZ17" s="160"/>
      <c r="SSC17" s="160"/>
      <c r="SSD17" s="160"/>
      <c r="SSG17" s="160"/>
      <c r="SSH17" s="160"/>
      <c r="SSK17" s="160"/>
      <c r="SSL17" s="160"/>
      <c r="SSO17" s="160"/>
      <c r="SSP17" s="160"/>
      <c r="SSS17" s="160"/>
      <c r="SST17" s="160"/>
      <c r="SSW17" s="160"/>
      <c r="SSX17" s="160"/>
      <c r="STA17" s="160"/>
      <c r="STB17" s="160"/>
      <c r="STE17" s="160"/>
      <c r="STF17" s="160"/>
      <c r="STI17" s="160"/>
      <c r="STJ17" s="160"/>
      <c r="STM17" s="160"/>
      <c r="STN17" s="160"/>
      <c r="STQ17" s="160"/>
      <c r="STR17" s="160"/>
      <c r="STU17" s="160"/>
      <c r="STV17" s="160"/>
      <c r="STY17" s="160"/>
      <c r="STZ17" s="160"/>
      <c r="SUC17" s="160"/>
      <c r="SUD17" s="160"/>
      <c r="SUG17" s="160"/>
      <c r="SUH17" s="160"/>
      <c r="SUK17" s="160"/>
      <c r="SUL17" s="160"/>
      <c r="SUO17" s="160"/>
      <c r="SUP17" s="160"/>
      <c r="SUS17" s="160"/>
      <c r="SUT17" s="160"/>
      <c r="SUW17" s="160"/>
      <c r="SUX17" s="160"/>
      <c r="SVA17" s="160"/>
      <c r="SVB17" s="160"/>
      <c r="SVE17" s="160"/>
      <c r="SVF17" s="160"/>
      <c r="SVI17" s="160"/>
      <c r="SVJ17" s="160"/>
      <c r="SVM17" s="160"/>
      <c r="SVN17" s="160"/>
      <c r="SVQ17" s="160"/>
      <c r="SVR17" s="160"/>
      <c r="SVU17" s="160"/>
      <c r="SVV17" s="160"/>
      <c r="SVY17" s="160"/>
      <c r="SVZ17" s="160"/>
      <c r="SWC17" s="160"/>
      <c r="SWD17" s="160"/>
      <c r="SWG17" s="160"/>
      <c r="SWH17" s="160"/>
      <c r="SWK17" s="160"/>
      <c r="SWL17" s="160"/>
      <c r="SWO17" s="160"/>
      <c r="SWP17" s="160"/>
      <c r="SWS17" s="160"/>
      <c r="SWT17" s="160"/>
      <c r="SWW17" s="160"/>
      <c r="SWX17" s="160"/>
      <c r="SXA17" s="160"/>
      <c r="SXB17" s="160"/>
      <c r="SXE17" s="160"/>
      <c r="SXF17" s="160"/>
      <c r="SXI17" s="160"/>
      <c r="SXJ17" s="160"/>
      <c r="SXM17" s="160"/>
      <c r="SXN17" s="160"/>
      <c r="SXQ17" s="160"/>
      <c r="SXR17" s="160"/>
      <c r="SXU17" s="160"/>
      <c r="SXV17" s="160"/>
      <c r="SXY17" s="160"/>
      <c r="SXZ17" s="160"/>
      <c r="SYC17" s="160"/>
      <c r="SYD17" s="160"/>
      <c r="SYG17" s="160"/>
      <c r="SYH17" s="160"/>
      <c r="SYK17" s="160"/>
      <c r="SYL17" s="160"/>
      <c r="SYO17" s="160"/>
      <c r="SYP17" s="160"/>
      <c r="SYS17" s="160"/>
      <c r="SYT17" s="160"/>
      <c r="SYW17" s="160"/>
      <c r="SYX17" s="160"/>
      <c r="SZA17" s="160"/>
      <c r="SZB17" s="160"/>
      <c r="SZE17" s="160"/>
      <c r="SZF17" s="160"/>
      <c r="SZI17" s="160"/>
      <c r="SZJ17" s="160"/>
      <c r="SZM17" s="160"/>
      <c r="SZN17" s="160"/>
      <c r="SZQ17" s="160"/>
      <c r="SZR17" s="160"/>
      <c r="SZU17" s="160"/>
      <c r="SZV17" s="160"/>
      <c r="SZY17" s="160"/>
      <c r="SZZ17" s="160"/>
      <c r="TAC17" s="160"/>
      <c r="TAD17" s="160"/>
      <c r="TAG17" s="160"/>
      <c r="TAH17" s="160"/>
      <c r="TAK17" s="160"/>
      <c r="TAL17" s="160"/>
      <c r="TAO17" s="160"/>
      <c r="TAP17" s="160"/>
      <c r="TAS17" s="160"/>
      <c r="TAT17" s="160"/>
      <c r="TAW17" s="160"/>
      <c r="TAX17" s="160"/>
      <c r="TBA17" s="160"/>
      <c r="TBB17" s="160"/>
      <c r="TBE17" s="160"/>
      <c r="TBF17" s="160"/>
      <c r="TBI17" s="160"/>
      <c r="TBJ17" s="160"/>
      <c r="TBM17" s="160"/>
      <c r="TBN17" s="160"/>
      <c r="TBQ17" s="160"/>
      <c r="TBR17" s="160"/>
      <c r="TBU17" s="160"/>
      <c r="TBV17" s="160"/>
      <c r="TBY17" s="160"/>
      <c r="TBZ17" s="160"/>
      <c r="TCC17" s="160"/>
      <c r="TCD17" s="160"/>
      <c r="TCG17" s="160"/>
      <c r="TCH17" s="160"/>
      <c r="TCK17" s="160"/>
      <c r="TCL17" s="160"/>
      <c r="TCO17" s="160"/>
      <c r="TCP17" s="160"/>
      <c r="TCS17" s="160"/>
      <c r="TCT17" s="160"/>
      <c r="TCW17" s="160"/>
      <c r="TCX17" s="160"/>
      <c r="TDA17" s="160"/>
      <c r="TDB17" s="160"/>
      <c r="TDE17" s="160"/>
      <c r="TDF17" s="160"/>
      <c r="TDI17" s="160"/>
      <c r="TDJ17" s="160"/>
      <c r="TDM17" s="160"/>
      <c r="TDN17" s="160"/>
      <c r="TDQ17" s="160"/>
      <c r="TDR17" s="160"/>
      <c r="TDU17" s="160"/>
      <c r="TDV17" s="160"/>
      <c r="TDY17" s="160"/>
      <c r="TDZ17" s="160"/>
      <c r="TEC17" s="160"/>
      <c r="TED17" s="160"/>
      <c r="TEG17" s="160"/>
      <c r="TEH17" s="160"/>
      <c r="TEK17" s="160"/>
      <c r="TEL17" s="160"/>
      <c r="TEO17" s="160"/>
      <c r="TEP17" s="160"/>
      <c r="TES17" s="160"/>
      <c r="TET17" s="160"/>
      <c r="TEW17" s="160"/>
      <c r="TEX17" s="160"/>
      <c r="TFA17" s="160"/>
      <c r="TFB17" s="160"/>
      <c r="TFE17" s="160"/>
      <c r="TFF17" s="160"/>
      <c r="TFI17" s="160"/>
      <c r="TFJ17" s="160"/>
      <c r="TFM17" s="160"/>
      <c r="TFN17" s="160"/>
      <c r="TFQ17" s="160"/>
      <c r="TFR17" s="160"/>
      <c r="TFU17" s="160"/>
      <c r="TFV17" s="160"/>
      <c r="TFY17" s="160"/>
      <c r="TFZ17" s="160"/>
      <c r="TGC17" s="160"/>
      <c r="TGD17" s="160"/>
      <c r="TGG17" s="160"/>
      <c r="TGH17" s="160"/>
      <c r="TGK17" s="160"/>
      <c r="TGL17" s="160"/>
      <c r="TGO17" s="160"/>
      <c r="TGP17" s="160"/>
      <c r="TGS17" s="160"/>
      <c r="TGT17" s="160"/>
      <c r="TGW17" s="160"/>
      <c r="TGX17" s="160"/>
      <c r="THA17" s="160"/>
      <c r="THB17" s="160"/>
      <c r="THE17" s="160"/>
      <c r="THF17" s="160"/>
      <c r="THI17" s="160"/>
      <c r="THJ17" s="160"/>
      <c r="THM17" s="160"/>
      <c r="THN17" s="160"/>
      <c r="THQ17" s="160"/>
      <c r="THR17" s="160"/>
      <c r="THU17" s="160"/>
      <c r="THV17" s="160"/>
      <c r="THY17" s="160"/>
      <c r="THZ17" s="160"/>
      <c r="TIC17" s="160"/>
      <c r="TID17" s="160"/>
      <c r="TIG17" s="160"/>
      <c r="TIH17" s="160"/>
      <c r="TIK17" s="160"/>
      <c r="TIL17" s="160"/>
      <c r="TIO17" s="160"/>
      <c r="TIP17" s="160"/>
      <c r="TIS17" s="160"/>
      <c r="TIT17" s="160"/>
      <c r="TIW17" s="160"/>
      <c r="TIX17" s="160"/>
      <c r="TJA17" s="160"/>
      <c r="TJB17" s="160"/>
      <c r="TJE17" s="160"/>
      <c r="TJF17" s="160"/>
      <c r="TJI17" s="160"/>
      <c r="TJJ17" s="160"/>
      <c r="TJM17" s="160"/>
      <c r="TJN17" s="160"/>
      <c r="TJQ17" s="160"/>
      <c r="TJR17" s="160"/>
      <c r="TJU17" s="160"/>
      <c r="TJV17" s="160"/>
      <c r="TJY17" s="160"/>
      <c r="TJZ17" s="160"/>
      <c r="TKC17" s="160"/>
      <c r="TKD17" s="160"/>
      <c r="TKG17" s="160"/>
      <c r="TKH17" s="160"/>
      <c r="TKK17" s="160"/>
      <c r="TKL17" s="160"/>
      <c r="TKO17" s="160"/>
      <c r="TKP17" s="160"/>
      <c r="TKS17" s="160"/>
      <c r="TKT17" s="160"/>
      <c r="TKW17" s="160"/>
      <c r="TKX17" s="160"/>
      <c r="TLA17" s="160"/>
      <c r="TLB17" s="160"/>
      <c r="TLE17" s="160"/>
      <c r="TLF17" s="160"/>
      <c r="TLI17" s="160"/>
      <c r="TLJ17" s="160"/>
      <c r="TLM17" s="160"/>
      <c r="TLN17" s="160"/>
      <c r="TLQ17" s="160"/>
      <c r="TLR17" s="160"/>
      <c r="TLU17" s="160"/>
      <c r="TLV17" s="160"/>
      <c r="TLY17" s="160"/>
      <c r="TLZ17" s="160"/>
      <c r="TMC17" s="160"/>
      <c r="TMD17" s="160"/>
      <c r="TMG17" s="160"/>
      <c r="TMH17" s="160"/>
      <c r="TMK17" s="160"/>
      <c r="TML17" s="160"/>
      <c r="TMO17" s="160"/>
      <c r="TMP17" s="160"/>
      <c r="TMS17" s="160"/>
      <c r="TMT17" s="160"/>
      <c r="TMW17" s="160"/>
      <c r="TMX17" s="160"/>
      <c r="TNA17" s="160"/>
      <c r="TNB17" s="160"/>
      <c r="TNE17" s="160"/>
      <c r="TNF17" s="160"/>
      <c r="TNI17" s="160"/>
      <c r="TNJ17" s="160"/>
      <c r="TNM17" s="160"/>
      <c r="TNN17" s="160"/>
      <c r="TNQ17" s="160"/>
      <c r="TNR17" s="160"/>
      <c r="TNU17" s="160"/>
      <c r="TNV17" s="160"/>
      <c r="TNY17" s="160"/>
      <c r="TNZ17" s="160"/>
      <c r="TOC17" s="160"/>
      <c r="TOD17" s="160"/>
      <c r="TOG17" s="160"/>
      <c r="TOH17" s="160"/>
      <c r="TOK17" s="160"/>
      <c r="TOL17" s="160"/>
      <c r="TOO17" s="160"/>
      <c r="TOP17" s="160"/>
      <c r="TOS17" s="160"/>
      <c r="TOT17" s="160"/>
      <c r="TOW17" s="160"/>
      <c r="TOX17" s="160"/>
      <c r="TPA17" s="160"/>
      <c r="TPB17" s="160"/>
      <c r="TPE17" s="160"/>
      <c r="TPF17" s="160"/>
      <c r="TPI17" s="160"/>
      <c r="TPJ17" s="160"/>
      <c r="TPM17" s="160"/>
      <c r="TPN17" s="160"/>
      <c r="TPQ17" s="160"/>
      <c r="TPR17" s="160"/>
      <c r="TPU17" s="160"/>
      <c r="TPV17" s="160"/>
      <c r="TPY17" s="160"/>
      <c r="TPZ17" s="160"/>
      <c r="TQC17" s="160"/>
      <c r="TQD17" s="160"/>
      <c r="TQG17" s="160"/>
      <c r="TQH17" s="160"/>
      <c r="TQK17" s="160"/>
      <c r="TQL17" s="160"/>
      <c r="TQO17" s="160"/>
      <c r="TQP17" s="160"/>
      <c r="TQS17" s="160"/>
      <c r="TQT17" s="160"/>
      <c r="TQW17" s="160"/>
      <c r="TQX17" s="160"/>
      <c r="TRA17" s="160"/>
      <c r="TRB17" s="160"/>
      <c r="TRE17" s="160"/>
      <c r="TRF17" s="160"/>
      <c r="TRI17" s="160"/>
      <c r="TRJ17" s="160"/>
      <c r="TRM17" s="160"/>
      <c r="TRN17" s="160"/>
      <c r="TRQ17" s="160"/>
      <c r="TRR17" s="160"/>
      <c r="TRU17" s="160"/>
      <c r="TRV17" s="160"/>
      <c r="TRY17" s="160"/>
      <c r="TRZ17" s="160"/>
      <c r="TSC17" s="160"/>
      <c r="TSD17" s="160"/>
      <c r="TSG17" s="160"/>
      <c r="TSH17" s="160"/>
      <c r="TSK17" s="160"/>
      <c r="TSL17" s="160"/>
      <c r="TSO17" s="160"/>
      <c r="TSP17" s="160"/>
      <c r="TSS17" s="160"/>
      <c r="TST17" s="160"/>
      <c r="TSW17" s="160"/>
      <c r="TSX17" s="160"/>
      <c r="TTA17" s="160"/>
      <c r="TTB17" s="160"/>
      <c r="TTE17" s="160"/>
      <c r="TTF17" s="160"/>
      <c r="TTI17" s="160"/>
      <c r="TTJ17" s="160"/>
      <c r="TTM17" s="160"/>
      <c r="TTN17" s="160"/>
      <c r="TTQ17" s="160"/>
      <c r="TTR17" s="160"/>
      <c r="TTU17" s="160"/>
      <c r="TTV17" s="160"/>
      <c r="TTY17" s="160"/>
      <c r="TTZ17" s="160"/>
      <c r="TUC17" s="160"/>
      <c r="TUD17" s="160"/>
      <c r="TUG17" s="160"/>
      <c r="TUH17" s="160"/>
      <c r="TUK17" s="160"/>
      <c r="TUL17" s="160"/>
      <c r="TUO17" s="160"/>
      <c r="TUP17" s="160"/>
      <c r="TUS17" s="160"/>
      <c r="TUT17" s="160"/>
      <c r="TUW17" s="160"/>
      <c r="TUX17" s="160"/>
      <c r="TVA17" s="160"/>
      <c r="TVB17" s="160"/>
      <c r="TVE17" s="160"/>
      <c r="TVF17" s="160"/>
      <c r="TVI17" s="160"/>
      <c r="TVJ17" s="160"/>
      <c r="TVM17" s="160"/>
      <c r="TVN17" s="160"/>
      <c r="TVQ17" s="160"/>
      <c r="TVR17" s="160"/>
      <c r="TVU17" s="160"/>
      <c r="TVV17" s="160"/>
      <c r="TVY17" s="160"/>
      <c r="TVZ17" s="160"/>
      <c r="TWC17" s="160"/>
      <c r="TWD17" s="160"/>
      <c r="TWG17" s="160"/>
      <c r="TWH17" s="160"/>
      <c r="TWK17" s="160"/>
      <c r="TWL17" s="160"/>
      <c r="TWO17" s="160"/>
      <c r="TWP17" s="160"/>
      <c r="TWS17" s="160"/>
      <c r="TWT17" s="160"/>
      <c r="TWW17" s="160"/>
      <c r="TWX17" s="160"/>
      <c r="TXA17" s="160"/>
      <c r="TXB17" s="160"/>
      <c r="TXE17" s="160"/>
      <c r="TXF17" s="160"/>
      <c r="TXI17" s="160"/>
      <c r="TXJ17" s="160"/>
      <c r="TXM17" s="160"/>
      <c r="TXN17" s="160"/>
      <c r="TXQ17" s="160"/>
      <c r="TXR17" s="160"/>
      <c r="TXU17" s="160"/>
      <c r="TXV17" s="160"/>
      <c r="TXY17" s="160"/>
      <c r="TXZ17" s="160"/>
      <c r="TYC17" s="160"/>
      <c r="TYD17" s="160"/>
      <c r="TYG17" s="160"/>
      <c r="TYH17" s="160"/>
      <c r="TYK17" s="160"/>
      <c r="TYL17" s="160"/>
      <c r="TYO17" s="160"/>
      <c r="TYP17" s="160"/>
      <c r="TYS17" s="160"/>
      <c r="TYT17" s="160"/>
      <c r="TYW17" s="160"/>
      <c r="TYX17" s="160"/>
      <c r="TZA17" s="160"/>
      <c r="TZB17" s="160"/>
      <c r="TZE17" s="160"/>
      <c r="TZF17" s="160"/>
      <c r="TZI17" s="160"/>
      <c r="TZJ17" s="160"/>
      <c r="TZM17" s="160"/>
      <c r="TZN17" s="160"/>
      <c r="TZQ17" s="160"/>
      <c r="TZR17" s="160"/>
      <c r="TZU17" s="160"/>
      <c r="TZV17" s="160"/>
      <c r="TZY17" s="160"/>
      <c r="TZZ17" s="160"/>
      <c r="UAC17" s="160"/>
      <c r="UAD17" s="160"/>
      <c r="UAG17" s="160"/>
      <c r="UAH17" s="160"/>
      <c r="UAK17" s="160"/>
      <c r="UAL17" s="160"/>
      <c r="UAO17" s="160"/>
      <c r="UAP17" s="160"/>
      <c r="UAS17" s="160"/>
      <c r="UAT17" s="160"/>
      <c r="UAW17" s="160"/>
      <c r="UAX17" s="160"/>
      <c r="UBA17" s="160"/>
      <c r="UBB17" s="160"/>
      <c r="UBE17" s="160"/>
      <c r="UBF17" s="160"/>
      <c r="UBI17" s="160"/>
      <c r="UBJ17" s="160"/>
      <c r="UBM17" s="160"/>
      <c r="UBN17" s="160"/>
      <c r="UBQ17" s="160"/>
      <c r="UBR17" s="160"/>
      <c r="UBU17" s="160"/>
      <c r="UBV17" s="160"/>
      <c r="UBY17" s="160"/>
      <c r="UBZ17" s="160"/>
      <c r="UCC17" s="160"/>
      <c r="UCD17" s="160"/>
      <c r="UCG17" s="160"/>
      <c r="UCH17" s="160"/>
      <c r="UCK17" s="160"/>
      <c r="UCL17" s="160"/>
      <c r="UCO17" s="160"/>
      <c r="UCP17" s="160"/>
      <c r="UCS17" s="160"/>
      <c r="UCT17" s="160"/>
      <c r="UCW17" s="160"/>
      <c r="UCX17" s="160"/>
      <c r="UDA17" s="160"/>
      <c r="UDB17" s="160"/>
      <c r="UDE17" s="160"/>
      <c r="UDF17" s="160"/>
      <c r="UDI17" s="160"/>
      <c r="UDJ17" s="160"/>
      <c r="UDM17" s="160"/>
      <c r="UDN17" s="160"/>
      <c r="UDQ17" s="160"/>
      <c r="UDR17" s="160"/>
      <c r="UDU17" s="160"/>
      <c r="UDV17" s="160"/>
      <c r="UDY17" s="160"/>
      <c r="UDZ17" s="160"/>
      <c r="UEC17" s="160"/>
      <c r="UED17" s="160"/>
      <c r="UEG17" s="160"/>
      <c r="UEH17" s="160"/>
      <c r="UEK17" s="160"/>
      <c r="UEL17" s="160"/>
      <c r="UEO17" s="160"/>
      <c r="UEP17" s="160"/>
      <c r="UES17" s="160"/>
      <c r="UET17" s="160"/>
      <c r="UEW17" s="160"/>
      <c r="UEX17" s="160"/>
      <c r="UFA17" s="160"/>
      <c r="UFB17" s="160"/>
      <c r="UFE17" s="160"/>
      <c r="UFF17" s="160"/>
      <c r="UFI17" s="160"/>
      <c r="UFJ17" s="160"/>
      <c r="UFM17" s="160"/>
      <c r="UFN17" s="160"/>
      <c r="UFQ17" s="160"/>
      <c r="UFR17" s="160"/>
      <c r="UFU17" s="160"/>
      <c r="UFV17" s="160"/>
      <c r="UFY17" s="160"/>
      <c r="UFZ17" s="160"/>
      <c r="UGC17" s="160"/>
      <c r="UGD17" s="160"/>
      <c r="UGG17" s="160"/>
      <c r="UGH17" s="160"/>
      <c r="UGK17" s="160"/>
      <c r="UGL17" s="160"/>
      <c r="UGO17" s="160"/>
      <c r="UGP17" s="160"/>
      <c r="UGS17" s="160"/>
      <c r="UGT17" s="160"/>
      <c r="UGW17" s="160"/>
      <c r="UGX17" s="160"/>
      <c r="UHA17" s="160"/>
      <c r="UHB17" s="160"/>
      <c r="UHE17" s="160"/>
      <c r="UHF17" s="160"/>
      <c r="UHI17" s="160"/>
      <c r="UHJ17" s="160"/>
      <c r="UHM17" s="160"/>
      <c r="UHN17" s="160"/>
      <c r="UHQ17" s="160"/>
      <c r="UHR17" s="160"/>
      <c r="UHU17" s="160"/>
      <c r="UHV17" s="160"/>
      <c r="UHY17" s="160"/>
      <c r="UHZ17" s="160"/>
      <c r="UIC17" s="160"/>
      <c r="UID17" s="160"/>
      <c r="UIG17" s="160"/>
      <c r="UIH17" s="160"/>
      <c r="UIK17" s="160"/>
      <c r="UIL17" s="160"/>
      <c r="UIO17" s="160"/>
      <c r="UIP17" s="160"/>
      <c r="UIS17" s="160"/>
      <c r="UIT17" s="160"/>
      <c r="UIW17" s="160"/>
      <c r="UIX17" s="160"/>
      <c r="UJA17" s="160"/>
      <c r="UJB17" s="160"/>
      <c r="UJE17" s="160"/>
      <c r="UJF17" s="160"/>
      <c r="UJI17" s="160"/>
      <c r="UJJ17" s="160"/>
      <c r="UJM17" s="160"/>
      <c r="UJN17" s="160"/>
      <c r="UJQ17" s="160"/>
      <c r="UJR17" s="160"/>
      <c r="UJU17" s="160"/>
      <c r="UJV17" s="160"/>
      <c r="UJY17" s="160"/>
      <c r="UJZ17" s="160"/>
      <c r="UKC17" s="160"/>
      <c r="UKD17" s="160"/>
      <c r="UKG17" s="160"/>
      <c r="UKH17" s="160"/>
      <c r="UKK17" s="160"/>
      <c r="UKL17" s="160"/>
      <c r="UKO17" s="160"/>
      <c r="UKP17" s="160"/>
      <c r="UKS17" s="160"/>
      <c r="UKT17" s="160"/>
      <c r="UKW17" s="160"/>
      <c r="UKX17" s="160"/>
      <c r="ULA17" s="160"/>
      <c r="ULB17" s="160"/>
      <c r="ULE17" s="160"/>
      <c r="ULF17" s="160"/>
      <c r="ULI17" s="160"/>
      <c r="ULJ17" s="160"/>
      <c r="ULM17" s="160"/>
      <c r="ULN17" s="160"/>
      <c r="ULQ17" s="160"/>
      <c r="ULR17" s="160"/>
      <c r="ULU17" s="160"/>
      <c r="ULV17" s="160"/>
      <c r="ULY17" s="160"/>
      <c r="ULZ17" s="160"/>
      <c r="UMC17" s="160"/>
      <c r="UMD17" s="160"/>
      <c r="UMG17" s="160"/>
      <c r="UMH17" s="160"/>
      <c r="UMK17" s="160"/>
      <c r="UML17" s="160"/>
      <c r="UMO17" s="160"/>
      <c r="UMP17" s="160"/>
      <c r="UMS17" s="160"/>
      <c r="UMT17" s="160"/>
      <c r="UMW17" s="160"/>
      <c r="UMX17" s="160"/>
      <c r="UNA17" s="160"/>
      <c r="UNB17" s="160"/>
      <c r="UNE17" s="160"/>
      <c r="UNF17" s="160"/>
      <c r="UNI17" s="160"/>
      <c r="UNJ17" s="160"/>
      <c r="UNM17" s="160"/>
      <c r="UNN17" s="160"/>
      <c r="UNQ17" s="160"/>
      <c r="UNR17" s="160"/>
      <c r="UNU17" s="160"/>
      <c r="UNV17" s="160"/>
      <c r="UNY17" s="160"/>
      <c r="UNZ17" s="160"/>
      <c r="UOC17" s="160"/>
      <c r="UOD17" s="160"/>
      <c r="UOG17" s="160"/>
      <c r="UOH17" s="160"/>
      <c r="UOK17" s="160"/>
      <c r="UOL17" s="160"/>
      <c r="UOO17" s="160"/>
      <c r="UOP17" s="160"/>
      <c r="UOS17" s="160"/>
      <c r="UOT17" s="160"/>
      <c r="UOW17" s="160"/>
      <c r="UOX17" s="160"/>
      <c r="UPA17" s="160"/>
      <c r="UPB17" s="160"/>
      <c r="UPE17" s="160"/>
      <c r="UPF17" s="160"/>
      <c r="UPI17" s="160"/>
      <c r="UPJ17" s="160"/>
      <c r="UPM17" s="160"/>
      <c r="UPN17" s="160"/>
      <c r="UPQ17" s="160"/>
      <c r="UPR17" s="160"/>
      <c r="UPU17" s="160"/>
      <c r="UPV17" s="160"/>
      <c r="UPY17" s="160"/>
      <c r="UPZ17" s="160"/>
      <c r="UQC17" s="160"/>
      <c r="UQD17" s="160"/>
      <c r="UQG17" s="160"/>
      <c r="UQH17" s="160"/>
      <c r="UQK17" s="160"/>
      <c r="UQL17" s="160"/>
      <c r="UQO17" s="160"/>
      <c r="UQP17" s="160"/>
      <c r="UQS17" s="160"/>
      <c r="UQT17" s="160"/>
      <c r="UQW17" s="160"/>
      <c r="UQX17" s="160"/>
      <c r="URA17" s="160"/>
      <c r="URB17" s="160"/>
      <c r="URE17" s="160"/>
      <c r="URF17" s="160"/>
      <c r="URI17" s="160"/>
      <c r="URJ17" s="160"/>
      <c r="URM17" s="160"/>
      <c r="URN17" s="160"/>
      <c r="URQ17" s="160"/>
      <c r="URR17" s="160"/>
      <c r="URU17" s="160"/>
      <c r="URV17" s="160"/>
      <c r="URY17" s="160"/>
      <c r="URZ17" s="160"/>
      <c r="USC17" s="160"/>
      <c r="USD17" s="160"/>
      <c r="USG17" s="160"/>
      <c r="USH17" s="160"/>
      <c r="USK17" s="160"/>
      <c r="USL17" s="160"/>
      <c r="USO17" s="160"/>
      <c r="USP17" s="160"/>
      <c r="USS17" s="160"/>
      <c r="UST17" s="160"/>
      <c r="USW17" s="160"/>
      <c r="USX17" s="160"/>
      <c r="UTA17" s="160"/>
      <c r="UTB17" s="160"/>
      <c r="UTE17" s="160"/>
      <c r="UTF17" s="160"/>
      <c r="UTI17" s="160"/>
      <c r="UTJ17" s="160"/>
      <c r="UTM17" s="160"/>
      <c r="UTN17" s="160"/>
      <c r="UTQ17" s="160"/>
      <c r="UTR17" s="160"/>
      <c r="UTU17" s="160"/>
      <c r="UTV17" s="160"/>
      <c r="UTY17" s="160"/>
      <c r="UTZ17" s="160"/>
      <c r="UUC17" s="160"/>
      <c r="UUD17" s="160"/>
      <c r="UUG17" s="160"/>
      <c r="UUH17" s="160"/>
      <c r="UUK17" s="160"/>
      <c r="UUL17" s="160"/>
      <c r="UUO17" s="160"/>
      <c r="UUP17" s="160"/>
      <c r="UUS17" s="160"/>
      <c r="UUT17" s="160"/>
      <c r="UUW17" s="160"/>
      <c r="UUX17" s="160"/>
      <c r="UVA17" s="160"/>
      <c r="UVB17" s="160"/>
      <c r="UVE17" s="160"/>
      <c r="UVF17" s="160"/>
      <c r="UVI17" s="160"/>
      <c r="UVJ17" s="160"/>
      <c r="UVM17" s="160"/>
      <c r="UVN17" s="160"/>
      <c r="UVQ17" s="160"/>
      <c r="UVR17" s="160"/>
      <c r="UVU17" s="160"/>
      <c r="UVV17" s="160"/>
      <c r="UVY17" s="160"/>
      <c r="UVZ17" s="160"/>
      <c r="UWC17" s="160"/>
      <c r="UWD17" s="160"/>
      <c r="UWG17" s="160"/>
      <c r="UWH17" s="160"/>
      <c r="UWK17" s="160"/>
      <c r="UWL17" s="160"/>
      <c r="UWO17" s="160"/>
      <c r="UWP17" s="160"/>
      <c r="UWS17" s="160"/>
      <c r="UWT17" s="160"/>
      <c r="UWW17" s="160"/>
      <c r="UWX17" s="160"/>
      <c r="UXA17" s="160"/>
      <c r="UXB17" s="160"/>
      <c r="UXE17" s="160"/>
      <c r="UXF17" s="160"/>
      <c r="UXI17" s="160"/>
      <c r="UXJ17" s="160"/>
      <c r="UXM17" s="160"/>
      <c r="UXN17" s="160"/>
      <c r="UXQ17" s="160"/>
      <c r="UXR17" s="160"/>
      <c r="UXU17" s="160"/>
      <c r="UXV17" s="160"/>
      <c r="UXY17" s="160"/>
      <c r="UXZ17" s="160"/>
      <c r="UYC17" s="160"/>
      <c r="UYD17" s="160"/>
      <c r="UYG17" s="160"/>
      <c r="UYH17" s="160"/>
      <c r="UYK17" s="160"/>
      <c r="UYL17" s="160"/>
      <c r="UYO17" s="160"/>
      <c r="UYP17" s="160"/>
      <c r="UYS17" s="160"/>
      <c r="UYT17" s="160"/>
      <c r="UYW17" s="160"/>
      <c r="UYX17" s="160"/>
      <c r="UZA17" s="160"/>
      <c r="UZB17" s="160"/>
      <c r="UZE17" s="160"/>
      <c r="UZF17" s="160"/>
      <c r="UZI17" s="160"/>
      <c r="UZJ17" s="160"/>
      <c r="UZM17" s="160"/>
      <c r="UZN17" s="160"/>
      <c r="UZQ17" s="160"/>
      <c r="UZR17" s="160"/>
      <c r="UZU17" s="160"/>
      <c r="UZV17" s="160"/>
      <c r="UZY17" s="160"/>
      <c r="UZZ17" s="160"/>
      <c r="VAC17" s="160"/>
      <c r="VAD17" s="160"/>
      <c r="VAG17" s="160"/>
      <c r="VAH17" s="160"/>
      <c r="VAK17" s="160"/>
      <c r="VAL17" s="160"/>
      <c r="VAO17" s="160"/>
      <c r="VAP17" s="160"/>
      <c r="VAS17" s="160"/>
      <c r="VAT17" s="160"/>
      <c r="VAW17" s="160"/>
      <c r="VAX17" s="160"/>
      <c r="VBA17" s="160"/>
      <c r="VBB17" s="160"/>
      <c r="VBE17" s="160"/>
      <c r="VBF17" s="160"/>
      <c r="VBI17" s="160"/>
      <c r="VBJ17" s="160"/>
      <c r="VBM17" s="160"/>
      <c r="VBN17" s="160"/>
      <c r="VBQ17" s="160"/>
      <c r="VBR17" s="160"/>
      <c r="VBU17" s="160"/>
      <c r="VBV17" s="160"/>
      <c r="VBY17" s="160"/>
      <c r="VBZ17" s="160"/>
      <c r="VCC17" s="160"/>
      <c r="VCD17" s="160"/>
      <c r="VCG17" s="160"/>
      <c r="VCH17" s="160"/>
      <c r="VCK17" s="160"/>
      <c r="VCL17" s="160"/>
      <c r="VCO17" s="160"/>
      <c r="VCP17" s="160"/>
      <c r="VCS17" s="160"/>
      <c r="VCT17" s="160"/>
      <c r="VCW17" s="160"/>
      <c r="VCX17" s="160"/>
      <c r="VDA17" s="160"/>
      <c r="VDB17" s="160"/>
      <c r="VDE17" s="160"/>
      <c r="VDF17" s="160"/>
      <c r="VDI17" s="160"/>
      <c r="VDJ17" s="160"/>
      <c r="VDM17" s="160"/>
      <c r="VDN17" s="160"/>
      <c r="VDQ17" s="160"/>
      <c r="VDR17" s="160"/>
      <c r="VDU17" s="160"/>
      <c r="VDV17" s="160"/>
      <c r="VDY17" s="160"/>
      <c r="VDZ17" s="160"/>
      <c r="VEC17" s="160"/>
      <c r="VED17" s="160"/>
      <c r="VEG17" s="160"/>
      <c r="VEH17" s="160"/>
      <c r="VEK17" s="160"/>
      <c r="VEL17" s="160"/>
      <c r="VEO17" s="160"/>
      <c r="VEP17" s="160"/>
      <c r="VES17" s="160"/>
      <c r="VET17" s="160"/>
      <c r="VEW17" s="160"/>
      <c r="VEX17" s="160"/>
      <c r="VFA17" s="160"/>
      <c r="VFB17" s="160"/>
      <c r="VFE17" s="160"/>
      <c r="VFF17" s="160"/>
      <c r="VFI17" s="160"/>
      <c r="VFJ17" s="160"/>
      <c r="VFM17" s="160"/>
      <c r="VFN17" s="160"/>
      <c r="VFQ17" s="160"/>
      <c r="VFR17" s="160"/>
      <c r="VFU17" s="160"/>
      <c r="VFV17" s="160"/>
      <c r="VFY17" s="160"/>
      <c r="VFZ17" s="160"/>
      <c r="VGC17" s="160"/>
      <c r="VGD17" s="160"/>
      <c r="VGG17" s="160"/>
      <c r="VGH17" s="160"/>
      <c r="VGK17" s="160"/>
      <c r="VGL17" s="160"/>
      <c r="VGO17" s="160"/>
      <c r="VGP17" s="160"/>
      <c r="VGS17" s="160"/>
      <c r="VGT17" s="160"/>
      <c r="VGW17" s="160"/>
      <c r="VGX17" s="160"/>
      <c r="VHA17" s="160"/>
      <c r="VHB17" s="160"/>
      <c r="VHE17" s="160"/>
      <c r="VHF17" s="160"/>
      <c r="VHI17" s="160"/>
      <c r="VHJ17" s="160"/>
      <c r="VHM17" s="160"/>
      <c r="VHN17" s="160"/>
      <c r="VHQ17" s="160"/>
      <c r="VHR17" s="160"/>
      <c r="VHU17" s="160"/>
      <c r="VHV17" s="160"/>
      <c r="VHY17" s="160"/>
      <c r="VHZ17" s="160"/>
      <c r="VIC17" s="160"/>
      <c r="VID17" s="160"/>
      <c r="VIG17" s="160"/>
      <c r="VIH17" s="160"/>
      <c r="VIK17" s="160"/>
      <c r="VIL17" s="160"/>
      <c r="VIO17" s="160"/>
      <c r="VIP17" s="160"/>
      <c r="VIS17" s="160"/>
      <c r="VIT17" s="160"/>
      <c r="VIW17" s="160"/>
      <c r="VIX17" s="160"/>
      <c r="VJA17" s="160"/>
      <c r="VJB17" s="160"/>
      <c r="VJE17" s="160"/>
      <c r="VJF17" s="160"/>
      <c r="VJI17" s="160"/>
      <c r="VJJ17" s="160"/>
      <c r="VJM17" s="160"/>
      <c r="VJN17" s="160"/>
      <c r="VJQ17" s="160"/>
      <c r="VJR17" s="160"/>
      <c r="VJU17" s="160"/>
      <c r="VJV17" s="160"/>
      <c r="VJY17" s="160"/>
      <c r="VJZ17" s="160"/>
      <c r="VKC17" s="160"/>
      <c r="VKD17" s="160"/>
      <c r="VKG17" s="160"/>
      <c r="VKH17" s="160"/>
      <c r="VKK17" s="160"/>
      <c r="VKL17" s="160"/>
      <c r="VKO17" s="160"/>
      <c r="VKP17" s="160"/>
      <c r="VKS17" s="160"/>
      <c r="VKT17" s="160"/>
      <c r="VKW17" s="160"/>
      <c r="VKX17" s="160"/>
      <c r="VLA17" s="160"/>
      <c r="VLB17" s="160"/>
      <c r="VLE17" s="160"/>
      <c r="VLF17" s="160"/>
      <c r="VLI17" s="160"/>
      <c r="VLJ17" s="160"/>
      <c r="VLM17" s="160"/>
      <c r="VLN17" s="160"/>
      <c r="VLQ17" s="160"/>
      <c r="VLR17" s="160"/>
      <c r="VLU17" s="160"/>
      <c r="VLV17" s="160"/>
      <c r="VLY17" s="160"/>
      <c r="VLZ17" s="160"/>
      <c r="VMC17" s="160"/>
      <c r="VMD17" s="160"/>
      <c r="VMG17" s="160"/>
      <c r="VMH17" s="160"/>
      <c r="VMK17" s="160"/>
      <c r="VML17" s="160"/>
      <c r="VMO17" s="160"/>
      <c r="VMP17" s="160"/>
      <c r="VMS17" s="160"/>
      <c r="VMT17" s="160"/>
      <c r="VMW17" s="160"/>
      <c r="VMX17" s="160"/>
      <c r="VNA17" s="160"/>
      <c r="VNB17" s="160"/>
      <c r="VNE17" s="160"/>
      <c r="VNF17" s="160"/>
      <c r="VNI17" s="160"/>
      <c r="VNJ17" s="160"/>
      <c r="VNM17" s="160"/>
      <c r="VNN17" s="160"/>
      <c r="VNQ17" s="160"/>
      <c r="VNR17" s="160"/>
      <c r="VNU17" s="160"/>
      <c r="VNV17" s="160"/>
      <c r="VNY17" s="160"/>
      <c r="VNZ17" s="160"/>
      <c r="VOC17" s="160"/>
      <c r="VOD17" s="160"/>
      <c r="VOG17" s="160"/>
      <c r="VOH17" s="160"/>
      <c r="VOK17" s="160"/>
      <c r="VOL17" s="160"/>
      <c r="VOO17" s="160"/>
      <c r="VOP17" s="160"/>
      <c r="VOS17" s="160"/>
      <c r="VOT17" s="160"/>
      <c r="VOW17" s="160"/>
      <c r="VOX17" s="160"/>
      <c r="VPA17" s="160"/>
      <c r="VPB17" s="160"/>
      <c r="VPE17" s="160"/>
      <c r="VPF17" s="160"/>
      <c r="VPI17" s="160"/>
      <c r="VPJ17" s="160"/>
      <c r="VPM17" s="160"/>
      <c r="VPN17" s="160"/>
      <c r="VPQ17" s="160"/>
      <c r="VPR17" s="160"/>
      <c r="VPU17" s="160"/>
      <c r="VPV17" s="160"/>
      <c r="VPY17" s="160"/>
      <c r="VPZ17" s="160"/>
      <c r="VQC17" s="160"/>
      <c r="VQD17" s="160"/>
      <c r="VQG17" s="160"/>
      <c r="VQH17" s="160"/>
      <c r="VQK17" s="160"/>
      <c r="VQL17" s="160"/>
      <c r="VQO17" s="160"/>
      <c r="VQP17" s="160"/>
      <c r="VQS17" s="160"/>
      <c r="VQT17" s="160"/>
      <c r="VQW17" s="160"/>
      <c r="VQX17" s="160"/>
      <c r="VRA17" s="160"/>
      <c r="VRB17" s="160"/>
      <c r="VRE17" s="160"/>
      <c r="VRF17" s="160"/>
      <c r="VRI17" s="160"/>
      <c r="VRJ17" s="160"/>
      <c r="VRM17" s="160"/>
      <c r="VRN17" s="160"/>
      <c r="VRQ17" s="160"/>
      <c r="VRR17" s="160"/>
      <c r="VRU17" s="160"/>
      <c r="VRV17" s="160"/>
      <c r="VRY17" s="160"/>
      <c r="VRZ17" s="160"/>
      <c r="VSC17" s="160"/>
      <c r="VSD17" s="160"/>
      <c r="VSG17" s="160"/>
      <c r="VSH17" s="160"/>
      <c r="VSK17" s="160"/>
      <c r="VSL17" s="160"/>
      <c r="VSO17" s="160"/>
      <c r="VSP17" s="160"/>
      <c r="VSS17" s="160"/>
      <c r="VST17" s="160"/>
      <c r="VSW17" s="160"/>
      <c r="VSX17" s="160"/>
      <c r="VTA17" s="160"/>
      <c r="VTB17" s="160"/>
      <c r="VTE17" s="160"/>
      <c r="VTF17" s="160"/>
      <c r="VTI17" s="160"/>
      <c r="VTJ17" s="160"/>
      <c r="VTM17" s="160"/>
      <c r="VTN17" s="160"/>
      <c r="VTQ17" s="160"/>
      <c r="VTR17" s="160"/>
      <c r="VTU17" s="160"/>
      <c r="VTV17" s="160"/>
      <c r="VTY17" s="160"/>
      <c r="VTZ17" s="160"/>
      <c r="VUC17" s="160"/>
      <c r="VUD17" s="160"/>
      <c r="VUG17" s="160"/>
      <c r="VUH17" s="160"/>
      <c r="VUK17" s="160"/>
      <c r="VUL17" s="160"/>
      <c r="VUO17" s="160"/>
      <c r="VUP17" s="160"/>
      <c r="VUS17" s="160"/>
      <c r="VUT17" s="160"/>
      <c r="VUW17" s="160"/>
      <c r="VUX17" s="160"/>
      <c r="VVA17" s="160"/>
      <c r="VVB17" s="160"/>
      <c r="VVE17" s="160"/>
      <c r="VVF17" s="160"/>
      <c r="VVI17" s="160"/>
      <c r="VVJ17" s="160"/>
      <c r="VVM17" s="160"/>
      <c r="VVN17" s="160"/>
      <c r="VVQ17" s="160"/>
      <c r="VVR17" s="160"/>
      <c r="VVU17" s="160"/>
      <c r="VVV17" s="160"/>
      <c r="VVY17" s="160"/>
      <c r="VVZ17" s="160"/>
      <c r="VWC17" s="160"/>
      <c r="VWD17" s="160"/>
      <c r="VWG17" s="160"/>
      <c r="VWH17" s="160"/>
      <c r="VWK17" s="160"/>
      <c r="VWL17" s="160"/>
      <c r="VWO17" s="160"/>
      <c r="VWP17" s="160"/>
      <c r="VWS17" s="160"/>
      <c r="VWT17" s="160"/>
      <c r="VWW17" s="160"/>
      <c r="VWX17" s="160"/>
      <c r="VXA17" s="160"/>
      <c r="VXB17" s="160"/>
      <c r="VXE17" s="160"/>
      <c r="VXF17" s="160"/>
      <c r="VXI17" s="160"/>
      <c r="VXJ17" s="160"/>
      <c r="VXM17" s="160"/>
      <c r="VXN17" s="160"/>
      <c r="VXQ17" s="160"/>
      <c r="VXR17" s="160"/>
      <c r="VXU17" s="160"/>
      <c r="VXV17" s="160"/>
      <c r="VXY17" s="160"/>
      <c r="VXZ17" s="160"/>
      <c r="VYC17" s="160"/>
      <c r="VYD17" s="160"/>
      <c r="VYG17" s="160"/>
      <c r="VYH17" s="160"/>
      <c r="VYK17" s="160"/>
      <c r="VYL17" s="160"/>
      <c r="VYO17" s="160"/>
      <c r="VYP17" s="160"/>
      <c r="VYS17" s="160"/>
      <c r="VYT17" s="160"/>
      <c r="VYW17" s="160"/>
      <c r="VYX17" s="160"/>
      <c r="VZA17" s="160"/>
      <c r="VZB17" s="160"/>
      <c r="VZE17" s="160"/>
      <c r="VZF17" s="160"/>
      <c r="VZI17" s="160"/>
      <c r="VZJ17" s="160"/>
      <c r="VZM17" s="160"/>
      <c r="VZN17" s="160"/>
      <c r="VZQ17" s="160"/>
      <c r="VZR17" s="160"/>
      <c r="VZU17" s="160"/>
      <c r="VZV17" s="160"/>
      <c r="VZY17" s="160"/>
      <c r="VZZ17" s="160"/>
      <c r="WAC17" s="160"/>
      <c r="WAD17" s="160"/>
      <c r="WAG17" s="160"/>
      <c r="WAH17" s="160"/>
      <c r="WAK17" s="160"/>
      <c r="WAL17" s="160"/>
      <c r="WAO17" s="160"/>
      <c r="WAP17" s="160"/>
      <c r="WAS17" s="160"/>
      <c r="WAT17" s="160"/>
      <c r="WAW17" s="160"/>
      <c r="WAX17" s="160"/>
      <c r="WBA17" s="160"/>
      <c r="WBB17" s="160"/>
      <c r="WBE17" s="160"/>
      <c r="WBF17" s="160"/>
      <c r="WBI17" s="160"/>
      <c r="WBJ17" s="160"/>
      <c r="WBM17" s="160"/>
      <c r="WBN17" s="160"/>
      <c r="WBQ17" s="160"/>
      <c r="WBR17" s="160"/>
      <c r="WBU17" s="160"/>
      <c r="WBV17" s="160"/>
      <c r="WBY17" s="160"/>
      <c r="WBZ17" s="160"/>
      <c r="WCC17" s="160"/>
      <c r="WCD17" s="160"/>
      <c r="WCG17" s="160"/>
      <c r="WCH17" s="160"/>
      <c r="WCK17" s="160"/>
      <c r="WCL17" s="160"/>
      <c r="WCO17" s="160"/>
      <c r="WCP17" s="160"/>
      <c r="WCS17" s="160"/>
      <c r="WCT17" s="160"/>
      <c r="WCW17" s="160"/>
      <c r="WCX17" s="160"/>
      <c r="WDA17" s="160"/>
      <c r="WDB17" s="160"/>
      <c r="WDE17" s="160"/>
      <c r="WDF17" s="160"/>
      <c r="WDI17" s="160"/>
      <c r="WDJ17" s="160"/>
      <c r="WDM17" s="160"/>
      <c r="WDN17" s="160"/>
      <c r="WDQ17" s="160"/>
      <c r="WDR17" s="160"/>
      <c r="WDU17" s="160"/>
      <c r="WDV17" s="160"/>
      <c r="WDY17" s="160"/>
      <c r="WDZ17" s="160"/>
      <c r="WEC17" s="160"/>
      <c r="WED17" s="160"/>
      <c r="WEG17" s="160"/>
      <c r="WEH17" s="160"/>
      <c r="WEK17" s="160"/>
      <c r="WEL17" s="160"/>
      <c r="WEO17" s="160"/>
      <c r="WEP17" s="160"/>
      <c r="WES17" s="160"/>
      <c r="WET17" s="160"/>
      <c r="WEW17" s="160"/>
      <c r="WEX17" s="160"/>
      <c r="WFA17" s="160"/>
      <c r="WFB17" s="160"/>
      <c r="WFE17" s="160"/>
      <c r="WFF17" s="160"/>
      <c r="WFI17" s="160"/>
      <c r="WFJ17" s="160"/>
      <c r="WFM17" s="160"/>
      <c r="WFN17" s="160"/>
      <c r="WFQ17" s="160"/>
      <c r="WFR17" s="160"/>
      <c r="WFU17" s="160"/>
      <c r="WFV17" s="160"/>
      <c r="WFY17" s="160"/>
      <c r="WFZ17" s="160"/>
      <c r="WGC17" s="160"/>
      <c r="WGD17" s="160"/>
      <c r="WGG17" s="160"/>
      <c r="WGH17" s="160"/>
      <c r="WGK17" s="160"/>
      <c r="WGL17" s="160"/>
      <c r="WGO17" s="160"/>
      <c r="WGP17" s="160"/>
      <c r="WGS17" s="160"/>
      <c r="WGT17" s="160"/>
      <c r="WGW17" s="160"/>
      <c r="WGX17" s="160"/>
      <c r="WHA17" s="160"/>
      <c r="WHB17" s="160"/>
      <c r="WHE17" s="160"/>
      <c r="WHF17" s="160"/>
      <c r="WHI17" s="160"/>
      <c r="WHJ17" s="160"/>
      <c r="WHM17" s="160"/>
      <c r="WHN17" s="160"/>
      <c r="WHQ17" s="160"/>
      <c r="WHR17" s="160"/>
      <c r="WHU17" s="160"/>
      <c r="WHV17" s="160"/>
      <c r="WHY17" s="160"/>
      <c r="WHZ17" s="160"/>
      <c r="WIC17" s="160"/>
      <c r="WID17" s="160"/>
      <c r="WIG17" s="160"/>
      <c r="WIH17" s="160"/>
      <c r="WIK17" s="160"/>
      <c r="WIL17" s="160"/>
      <c r="WIO17" s="160"/>
      <c r="WIP17" s="160"/>
      <c r="WIS17" s="160"/>
      <c r="WIT17" s="160"/>
      <c r="WIW17" s="160"/>
      <c r="WIX17" s="160"/>
      <c r="WJA17" s="160"/>
      <c r="WJB17" s="160"/>
      <c r="WJE17" s="160"/>
      <c r="WJF17" s="160"/>
      <c r="WJI17" s="160"/>
      <c r="WJJ17" s="160"/>
      <c r="WJM17" s="160"/>
      <c r="WJN17" s="160"/>
      <c r="WJQ17" s="160"/>
      <c r="WJR17" s="160"/>
      <c r="WJU17" s="160"/>
      <c r="WJV17" s="160"/>
      <c r="WJY17" s="160"/>
      <c r="WJZ17" s="160"/>
      <c r="WKC17" s="160"/>
      <c r="WKD17" s="160"/>
      <c r="WKG17" s="160"/>
      <c r="WKH17" s="160"/>
      <c r="WKK17" s="160"/>
      <c r="WKL17" s="160"/>
      <c r="WKO17" s="160"/>
      <c r="WKP17" s="160"/>
      <c r="WKS17" s="160"/>
      <c r="WKT17" s="160"/>
      <c r="WKW17" s="160"/>
      <c r="WKX17" s="160"/>
      <c r="WLA17" s="160"/>
      <c r="WLB17" s="160"/>
      <c r="WLE17" s="160"/>
      <c r="WLF17" s="160"/>
      <c r="WLI17" s="160"/>
      <c r="WLJ17" s="160"/>
      <c r="WLM17" s="160"/>
      <c r="WLN17" s="160"/>
      <c r="WLQ17" s="160"/>
      <c r="WLR17" s="160"/>
      <c r="WLU17" s="160"/>
      <c r="WLV17" s="160"/>
      <c r="WLY17" s="160"/>
      <c r="WLZ17" s="160"/>
      <c r="WMC17" s="160"/>
      <c r="WMD17" s="160"/>
      <c r="WMG17" s="160"/>
      <c r="WMH17" s="160"/>
      <c r="WMK17" s="160"/>
      <c r="WML17" s="160"/>
      <c r="WMO17" s="160"/>
      <c r="WMP17" s="160"/>
      <c r="WMS17" s="160"/>
      <c r="WMT17" s="160"/>
      <c r="WMW17" s="160"/>
      <c r="WMX17" s="160"/>
      <c r="WNA17" s="160"/>
      <c r="WNB17" s="160"/>
      <c r="WNE17" s="160"/>
      <c r="WNF17" s="160"/>
      <c r="WNI17" s="160"/>
      <c r="WNJ17" s="160"/>
      <c r="WNM17" s="160"/>
      <c r="WNN17" s="160"/>
      <c r="WNQ17" s="160"/>
      <c r="WNR17" s="160"/>
      <c r="WNU17" s="160"/>
      <c r="WNV17" s="160"/>
      <c r="WNY17" s="160"/>
      <c r="WNZ17" s="160"/>
      <c r="WOC17" s="160"/>
      <c r="WOD17" s="160"/>
      <c r="WOG17" s="160"/>
      <c r="WOH17" s="160"/>
      <c r="WOK17" s="160"/>
      <c r="WOL17" s="160"/>
      <c r="WOO17" s="160"/>
      <c r="WOP17" s="160"/>
      <c r="WOS17" s="160"/>
      <c r="WOT17" s="160"/>
      <c r="WOW17" s="160"/>
      <c r="WOX17" s="160"/>
      <c r="WPA17" s="160"/>
      <c r="WPB17" s="160"/>
      <c r="WPE17" s="160"/>
      <c r="WPF17" s="160"/>
      <c r="WPI17" s="160"/>
      <c r="WPJ17" s="160"/>
      <c r="WPM17" s="160"/>
      <c r="WPN17" s="160"/>
      <c r="WPQ17" s="160"/>
      <c r="WPR17" s="160"/>
      <c r="WPU17" s="160"/>
      <c r="WPV17" s="160"/>
      <c r="WPY17" s="160"/>
      <c r="WPZ17" s="160"/>
      <c r="WQC17" s="160"/>
      <c r="WQD17" s="160"/>
      <c r="WQG17" s="160"/>
      <c r="WQH17" s="160"/>
      <c r="WQK17" s="160"/>
      <c r="WQL17" s="160"/>
      <c r="WQO17" s="160"/>
      <c r="WQP17" s="160"/>
      <c r="WQS17" s="160"/>
      <c r="WQT17" s="160"/>
      <c r="WQW17" s="160"/>
      <c r="WQX17" s="160"/>
      <c r="WRA17" s="160"/>
      <c r="WRB17" s="160"/>
      <c r="WRE17" s="160"/>
      <c r="WRF17" s="160"/>
      <c r="WRI17" s="160"/>
      <c r="WRJ17" s="160"/>
      <c r="WRM17" s="160"/>
      <c r="WRN17" s="160"/>
      <c r="WRQ17" s="160"/>
      <c r="WRR17" s="160"/>
      <c r="WRU17" s="160"/>
      <c r="WRV17" s="160"/>
      <c r="WRY17" s="160"/>
      <c r="WRZ17" s="160"/>
      <c r="WSC17" s="160"/>
      <c r="WSD17" s="160"/>
      <c r="WSG17" s="160"/>
      <c r="WSH17" s="160"/>
      <c r="WSK17" s="160"/>
      <c r="WSL17" s="160"/>
      <c r="WSO17" s="160"/>
      <c r="WSP17" s="160"/>
      <c r="WSS17" s="160"/>
      <c r="WST17" s="160"/>
      <c r="WSW17" s="160"/>
      <c r="WSX17" s="160"/>
      <c r="WTA17" s="160"/>
      <c r="WTB17" s="160"/>
      <c r="WTE17" s="160"/>
      <c r="WTF17" s="160"/>
      <c r="WTI17" s="160"/>
      <c r="WTJ17" s="160"/>
      <c r="WTM17" s="160"/>
      <c r="WTN17" s="160"/>
      <c r="WTQ17" s="160"/>
      <c r="WTR17" s="160"/>
      <c r="WTU17" s="160"/>
      <c r="WTV17" s="160"/>
      <c r="WTY17" s="160"/>
      <c r="WTZ17" s="160"/>
      <c r="WUC17" s="160"/>
      <c r="WUD17" s="160"/>
      <c r="WUG17" s="160"/>
      <c r="WUH17" s="160"/>
      <c r="WUK17" s="160"/>
      <c r="WUL17" s="160"/>
      <c r="WUO17" s="160"/>
      <c r="WUP17" s="160"/>
      <c r="WUS17" s="160"/>
      <c r="WUT17" s="160"/>
      <c r="WUW17" s="160"/>
      <c r="WUX17" s="160"/>
      <c r="WVA17" s="160"/>
      <c r="WVB17" s="160"/>
      <c r="WVE17" s="160"/>
      <c r="WVF17" s="160"/>
      <c r="WVI17" s="160"/>
      <c r="WVJ17" s="160"/>
      <c r="WVM17" s="160"/>
      <c r="WVN17" s="160"/>
      <c r="WVQ17" s="160"/>
      <c r="WVR17" s="160"/>
      <c r="WVU17" s="160"/>
      <c r="WVV17" s="160"/>
      <c r="WVY17" s="160"/>
      <c r="WVZ17" s="160"/>
      <c r="WWC17" s="160"/>
      <c r="WWD17" s="160"/>
      <c r="WWG17" s="160"/>
      <c r="WWH17" s="160"/>
      <c r="WWK17" s="160"/>
      <c r="WWL17" s="160"/>
      <c r="WWO17" s="160"/>
      <c r="WWP17" s="160"/>
      <c r="WWS17" s="160"/>
      <c r="WWT17" s="160"/>
      <c r="WWW17" s="160"/>
      <c r="WWX17" s="160"/>
      <c r="WXA17" s="160"/>
      <c r="WXB17" s="160"/>
      <c r="WXE17" s="160"/>
      <c r="WXF17" s="160"/>
      <c r="WXI17" s="160"/>
      <c r="WXJ17" s="160"/>
      <c r="WXM17" s="160"/>
      <c r="WXN17" s="160"/>
      <c r="WXQ17" s="160"/>
      <c r="WXR17" s="160"/>
      <c r="WXU17" s="160"/>
      <c r="WXV17" s="160"/>
      <c r="WXY17" s="160"/>
      <c r="WXZ17" s="160"/>
      <c r="WYC17" s="160"/>
      <c r="WYD17" s="160"/>
      <c r="WYG17" s="160"/>
      <c r="WYH17" s="160"/>
      <c r="WYK17" s="160"/>
      <c r="WYL17" s="160"/>
      <c r="WYO17" s="160"/>
      <c r="WYP17" s="160"/>
      <c r="WYS17" s="160"/>
      <c r="WYT17" s="160"/>
      <c r="WYW17" s="160"/>
      <c r="WYX17" s="160"/>
      <c r="WZA17" s="160"/>
      <c r="WZB17" s="160"/>
      <c r="WZE17" s="160"/>
      <c r="WZF17" s="160"/>
      <c r="WZI17" s="160"/>
      <c r="WZJ17" s="160"/>
      <c r="WZM17" s="160"/>
      <c r="WZN17" s="160"/>
      <c r="WZQ17" s="160"/>
      <c r="WZR17" s="160"/>
      <c r="WZU17" s="160"/>
      <c r="WZV17" s="160"/>
      <c r="WZY17" s="160"/>
      <c r="WZZ17" s="160"/>
      <c r="XAC17" s="160"/>
      <c r="XAD17" s="160"/>
      <c r="XAG17" s="160"/>
      <c r="XAH17" s="160"/>
      <c r="XAK17" s="160"/>
      <c r="XAL17" s="160"/>
      <c r="XAO17" s="160"/>
      <c r="XAP17" s="160"/>
      <c r="XAS17" s="160"/>
      <c r="XAT17" s="160"/>
      <c r="XAW17" s="160"/>
      <c r="XAX17" s="160"/>
      <c r="XBA17" s="160"/>
      <c r="XBB17" s="160"/>
      <c r="XBE17" s="160"/>
      <c r="XBF17" s="160"/>
      <c r="XBI17" s="160"/>
      <c r="XBJ17" s="160"/>
      <c r="XBM17" s="160"/>
      <c r="XBN17" s="160"/>
      <c r="XBQ17" s="160"/>
      <c r="XBR17" s="160"/>
      <c r="XBU17" s="160"/>
      <c r="XBV17" s="160"/>
      <c r="XBY17" s="160"/>
      <c r="XBZ17" s="160"/>
      <c r="XCC17" s="160"/>
      <c r="XCD17" s="160"/>
      <c r="XCG17" s="160"/>
      <c r="XCH17" s="160"/>
      <c r="XCK17" s="160"/>
      <c r="XCL17" s="160"/>
      <c r="XCO17" s="160"/>
      <c r="XCP17" s="160"/>
      <c r="XCS17" s="160"/>
      <c r="XCT17" s="160"/>
      <c r="XCW17" s="160"/>
      <c r="XCX17" s="160"/>
      <c r="XDA17" s="160"/>
      <c r="XDB17" s="160"/>
      <c r="XDE17" s="160"/>
      <c r="XDF17" s="160"/>
      <c r="XDI17" s="160"/>
      <c r="XDJ17" s="160"/>
      <c r="XDM17" s="160"/>
      <c r="XDN17" s="160"/>
      <c r="XDQ17" s="160"/>
      <c r="XDR17" s="160"/>
      <c r="XDU17" s="160"/>
      <c r="XDV17" s="160"/>
      <c r="XDY17" s="160"/>
      <c r="XDZ17" s="160"/>
      <c r="XEC17" s="160"/>
      <c r="XED17" s="160"/>
      <c r="XEG17" s="160"/>
      <c r="XEH17" s="160"/>
      <c r="XEK17" s="160"/>
      <c r="XEL17" s="160"/>
      <c r="XEO17" s="160"/>
      <c r="XEP17" s="160"/>
      <c r="XES17" s="160"/>
      <c r="XET17" s="160"/>
      <c r="XEW17" s="160"/>
      <c r="XEX17" s="160"/>
      <c r="XFA17" s="160"/>
      <c r="XFB17" s="160"/>
    </row>
    <row r="18" spans="1:1022 1025:2046 2049:3070 3073:4094 4097:5118 5121:6142 6145:7166 7169:8190 8193:9214 9217:10238 10241:11262 11265:12286 12289:13310 13313:14334 14337:15358 15361:16382">
      <c r="A18" s="15" t="s">
        <v>85</v>
      </c>
      <c r="B18" s="121" t="s">
        <v>386</v>
      </c>
    </row>
    <row r="19" spans="1:1022 1025:2046 2049:3070 3073:4094 4097:5118 5121:6142 6145:7166 7169:8190 8193:9214 9217:10238 10241:11262 11265:12286 12289:13310 13313:14334 14337:15358 15361:16382" s="159" customFormat="1">
      <c r="A19" s="15" t="s">
        <v>86</v>
      </c>
      <c r="B19" s="15" t="s">
        <v>351</v>
      </c>
      <c r="E19" s="160"/>
      <c r="F19" s="160"/>
      <c r="I19" s="160"/>
      <c r="J19" s="160"/>
      <c r="M19" s="160"/>
      <c r="N19" s="160"/>
      <c r="Q19" s="160"/>
      <c r="R19" s="160"/>
      <c r="U19" s="160"/>
      <c r="V19" s="160"/>
      <c r="Y19" s="160"/>
      <c r="Z19" s="160"/>
      <c r="AC19" s="160"/>
      <c r="AD19" s="160"/>
      <c r="AG19" s="160"/>
      <c r="AH19" s="160"/>
      <c r="AK19" s="160"/>
      <c r="AL19" s="160"/>
      <c r="AO19" s="160"/>
      <c r="AP19" s="160"/>
      <c r="AS19" s="160"/>
      <c r="AT19" s="160"/>
      <c r="AW19" s="160"/>
      <c r="AX19" s="160"/>
      <c r="BA19" s="160"/>
      <c r="BB19" s="160"/>
      <c r="BE19" s="160"/>
      <c r="BF19" s="160"/>
      <c r="BI19" s="160"/>
      <c r="BJ19" s="160"/>
      <c r="BM19" s="160"/>
      <c r="BN19" s="160"/>
      <c r="BQ19" s="160"/>
      <c r="BR19" s="160"/>
      <c r="BU19" s="160"/>
      <c r="BV19" s="160"/>
      <c r="BY19" s="160"/>
      <c r="BZ19" s="160"/>
      <c r="CC19" s="160"/>
      <c r="CD19" s="160"/>
      <c r="CG19" s="160"/>
      <c r="CH19" s="160"/>
      <c r="CK19" s="160"/>
      <c r="CL19" s="160"/>
      <c r="CO19" s="160"/>
      <c r="CP19" s="160"/>
      <c r="CS19" s="160"/>
      <c r="CT19" s="160"/>
      <c r="CW19" s="160"/>
      <c r="CX19" s="160"/>
      <c r="DA19" s="160"/>
      <c r="DB19" s="160"/>
      <c r="DE19" s="160"/>
      <c r="DF19" s="160"/>
      <c r="DI19" s="160"/>
      <c r="DJ19" s="160"/>
      <c r="DM19" s="160"/>
      <c r="DN19" s="160"/>
      <c r="DQ19" s="160"/>
      <c r="DR19" s="160"/>
      <c r="DU19" s="160"/>
      <c r="DV19" s="160"/>
      <c r="DY19" s="160"/>
      <c r="DZ19" s="160"/>
      <c r="EC19" s="160"/>
      <c r="ED19" s="160"/>
      <c r="EG19" s="160"/>
      <c r="EH19" s="160"/>
      <c r="EK19" s="160"/>
      <c r="EL19" s="160"/>
      <c r="EO19" s="160"/>
      <c r="EP19" s="160"/>
      <c r="ES19" s="160"/>
      <c r="ET19" s="160"/>
      <c r="EW19" s="160"/>
      <c r="EX19" s="160"/>
      <c r="FA19" s="160"/>
      <c r="FB19" s="160"/>
      <c r="FE19" s="160"/>
      <c r="FF19" s="160"/>
      <c r="FI19" s="160"/>
      <c r="FJ19" s="160"/>
      <c r="FM19" s="160"/>
      <c r="FN19" s="160"/>
      <c r="FQ19" s="160"/>
      <c r="FR19" s="160"/>
      <c r="FU19" s="160"/>
      <c r="FV19" s="160"/>
      <c r="FY19" s="160"/>
      <c r="FZ19" s="160"/>
      <c r="GC19" s="160"/>
      <c r="GD19" s="160"/>
      <c r="GG19" s="160"/>
      <c r="GH19" s="160"/>
      <c r="GK19" s="160"/>
      <c r="GL19" s="160"/>
      <c r="GO19" s="160"/>
      <c r="GP19" s="160"/>
      <c r="GS19" s="160"/>
      <c r="GT19" s="160"/>
      <c r="GW19" s="160"/>
      <c r="GX19" s="160"/>
      <c r="HA19" s="160"/>
      <c r="HB19" s="160"/>
      <c r="HE19" s="160"/>
      <c r="HF19" s="160"/>
      <c r="HI19" s="160"/>
      <c r="HJ19" s="160"/>
      <c r="HM19" s="160"/>
      <c r="HN19" s="160"/>
      <c r="HQ19" s="160"/>
      <c r="HR19" s="160"/>
      <c r="HU19" s="160"/>
      <c r="HV19" s="160"/>
      <c r="HY19" s="160"/>
      <c r="HZ19" s="160"/>
      <c r="IC19" s="160"/>
      <c r="ID19" s="160"/>
      <c r="IG19" s="160"/>
      <c r="IH19" s="160"/>
      <c r="IK19" s="160"/>
      <c r="IL19" s="160"/>
      <c r="IO19" s="160"/>
      <c r="IP19" s="160"/>
      <c r="IS19" s="160"/>
      <c r="IT19" s="160"/>
      <c r="IW19" s="160"/>
      <c r="IX19" s="160"/>
      <c r="JA19" s="160"/>
      <c r="JB19" s="160"/>
      <c r="JE19" s="160"/>
      <c r="JF19" s="160"/>
      <c r="JI19" s="160"/>
      <c r="JJ19" s="160"/>
      <c r="JM19" s="160"/>
      <c r="JN19" s="160"/>
      <c r="JQ19" s="160"/>
      <c r="JR19" s="160"/>
      <c r="JU19" s="160"/>
      <c r="JV19" s="160"/>
      <c r="JY19" s="160"/>
      <c r="JZ19" s="160"/>
      <c r="KC19" s="160"/>
      <c r="KD19" s="160"/>
      <c r="KG19" s="160"/>
      <c r="KH19" s="160"/>
      <c r="KK19" s="160"/>
      <c r="KL19" s="160"/>
      <c r="KO19" s="160"/>
      <c r="KP19" s="160"/>
      <c r="KS19" s="160"/>
      <c r="KT19" s="160"/>
      <c r="KW19" s="160"/>
      <c r="KX19" s="160"/>
      <c r="LA19" s="160"/>
      <c r="LB19" s="160"/>
      <c r="LE19" s="160"/>
      <c r="LF19" s="160"/>
      <c r="LI19" s="160"/>
      <c r="LJ19" s="160"/>
      <c r="LM19" s="160"/>
      <c r="LN19" s="160"/>
      <c r="LQ19" s="160"/>
      <c r="LR19" s="160"/>
      <c r="LU19" s="160"/>
      <c r="LV19" s="160"/>
      <c r="LY19" s="160"/>
      <c r="LZ19" s="160"/>
      <c r="MC19" s="160"/>
      <c r="MD19" s="160"/>
      <c r="MG19" s="160"/>
      <c r="MH19" s="160"/>
      <c r="MK19" s="160"/>
      <c r="ML19" s="160"/>
      <c r="MO19" s="160"/>
      <c r="MP19" s="160"/>
      <c r="MS19" s="160"/>
      <c r="MT19" s="160"/>
      <c r="MW19" s="160"/>
      <c r="MX19" s="160"/>
      <c r="NA19" s="160"/>
      <c r="NB19" s="160"/>
      <c r="NE19" s="160"/>
      <c r="NF19" s="160"/>
      <c r="NI19" s="160"/>
      <c r="NJ19" s="160"/>
      <c r="NM19" s="160"/>
      <c r="NN19" s="160"/>
      <c r="NQ19" s="160"/>
      <c r="NR19" s="160"/>
      <c r="NU19" s="160"/>
      <c r="NV19" s="160"/>
      <c r="NY19" s="160"/>
      <c r="NZ19" s="160"/>
      <c r="OC19" s="160"/>
      <c r="OD19" s="160"/>
      <c r="OG19" s="160"/>
      <c r="OH19" s="160"/>
      <c r="OK19" s="160"/>
      <c r="OL19" s="160"/>
      <c r="OO19" s="160"/>
      <c r="OP19" s="160"/>
      <c r="OS19" s="160"/>
      <c r="OT19" s="160"/>
      <c r="OW19" s="160"/>
      <c r="OX19" s="160"/>
      <c r="PA19" s="160"/>
      <c r="PB19" s="160"/>
      <c r="PE19" s="160"/>
      <c r="PF19" s="160"/>
      <c r="PI19" s="160"/>
      <c r="PJ19" s="160"/>
      <c r="PM19" s="160"/>
      <c r="PN19" s="160"/>
      <c r="PQ19" s="160"/>
      <c r="PR19" s="160"/>
      <c r="PU19" s="160"/>
      <c r="PV19" s="160"/>
      <c r="PY19" s="160"/>
      <c r="PZ19" s="160"/>
      <c r="QC19" s="160"/>
      <c r="QD19" s="160"/>
      <c r="QG19" s="160"/>
      <c r="QH19" s="160"/>
      <c r="QK19" s="160"/>
      <c r="QL19" s="160"/>
      <c r="QO19" s="160"/>
      <c r="QP19" s="160"/>
      <c r="QS19" s="160"/>
      <c r="QT19" s="160"/>
      <c r="QW19" s="160"/>
      <c r="QX19" s="160"/>
      <c r="RA19" s="160"/>
      <c r="RB19" s="160"/>
      <c r="RE19" s="160"/>
      <c r="RF19" s="160"/>
      <c r="RI19" s="160"/>
      <c r="RJ19" s="160"/>
      <c r="RM19" s="160"/>
      <c r="RN19" s="160"/>
      <c r="RQ19" s="160"/>
      <c r="RR19" s="160"/>
      <c r="RU19" s="160"/>
      <c r="RV19" s="160"/>
      <c r="RY19" s="160"/>
      <c r="RZ19" s="160"/>
      <c r="SC19" s="160"/>
      <c r="SD19" s="160"/>
      <c r="SG19" s="160"/>
      <c r="SH19" s="160"/>
      <c r="SK19" s="160"/>
      <c r="SL19" s="160"/>
      <c r="SO19" s="160"/>
      <c r="SP19" s="160"/>
      <c r="SS19" s="160"/>
      <c r="ST19" s="160"/>
      <c r="SW19" s="160"/>
      <c r="SX19" s="160"/>
      <c r="TA19" s="160"/>
      <c r="TB19" s="160"/>
      <c r="TE19" s="160"/>
      <c r="TF19" s="160"/>
      <c r="TI19" s="160"/>
      <c r="TJ19" s="160"/>
      <c r="TM19" s="160"/>
      <c r="TN19" s="160"/>
      <c r="TQ19" s="160"/>
      <c r="TR19" s="160"/>
      <c r="TU19" s="160"/>
      <c r="TV19" s="160"/>
      <c r="TY19" s="160"/>
      <c r="TZ19" s="160"/>
      <c r="UC19" s="160"/>
      <c r="UD19" s="160"/>
      <c r="UG19" s="160"/>
      <c r="UH19" s="160"/>
      <c r="UK19" s="160"/>
      <c r="UL19" s="160"/>
      <c r="UO19" s="160"/>
      <c r="UP19" s="160"/>
      <c r="US19" s="160"/>
      <c r="UT19" s="160"/>
      <c r="UW19" s="160"/>
      <c r="UX19" s="160"/>
      <c r="VA19" s="160"/>
      <c r="VB19" s="160"/>
      <c r="VE19" s="160"/>
      <c r="VF19" s="160"/>
      <c r="VI19" s="160"/>
      <c r="VJ19" s="160"/>
      <c r="VM19" s="160"/>
      <c r="VN19" s="160"/>
      <c r="VQ19" s="160"/>
      <c r="VR19" s="160"/>
      <c r="VU19" s="160"/>
      <c r="VV19" s="160"/>
      <c r="VY19" s="160"/>
      <c r="VZ19" s="160"/>
      <c r="WC19" s="160"/>
      <c r="WD19" s="160"/>
      <c r="WG19" s="160"/>
      <c r="WH19" s="160"/>
      <c r="WK19" s="160"/>
      <c r="WL19" s="160"/>
      <c r="WO19" s="160"/>
      <c r="WP19" s="160"/>
      <c r="WS19" s="160"/>
      <c r="WT19" s="160"/>
      <c r="WW19" s="160"/>
      <c r="WX19" s="160"/>
      <c r="XA19" s="160"/>
      <c r="XB19" s="160"/>
      <c r="XE19" s="160"/>
      <c r="XF19" s="160"/>
      <c r="XI19" s="160"/>
      <c r="XJ19" s="160"/>
      <c r="XM19" s="160"/>
      <c r="XN19" s="160"/>
      <c r="XQ19" s="160"/>
      <c r="XR19" s="160"/>
      <c r="XU19" s="160"/>
      <c r="XV19" s="160"/>
      <c r="XY19" s="160"/>
      <c r="XZ19" s="160"/>
      <c r="YC19" s="160"/>
      <c r="YD19" s="160"/>
      <c r="YG19" s="160"/>
      <c r="YH19" s="160"/>
      <c r="YK19" s="160"/>
      <c r="YL19" s="160"/>
      <c r="YO19" s="160"/>
      <c r="YP19" s="160"/>
      <c r="YS19" s="160"/>
      <c r="YT19" s="160"/>
      <c r="YW19" s="160"/>
      <c r="YX19" s="160"/>
      <c r="ZA19" s="160"/>
      <c r="ZB19" s="160"/>
      <c r="ZE19" s="160"/>
      <c r="ZF19" s="160"/>
      <c r="ZI19" s="160"/>
      <c r="ZJ19" s="160"/>
      <c r="ZM19" s="160"/>
      <c r="ZN19" s="160"/>
      <c r="ZQ19" s="160"/>
      <c r="ZR19" s="160"/>
      <c r="ZU19" s="160"/>
      <c r="ZV19" s="160"/>
      <c r="ZY19" s="160"/>
      <c r="ZZ19" s="160"/>
      <c r="AAC19" s="160"/>
      <c r="AAD19" s="160"/>
      <c r="AAG19" s="160"/>
      <c r="AAH19" s="160"/>
      <c r="AAK19" s="160"/>
      <c r="AAL19" s="160"/>
      <c r="AAO19" s="160"/>
      <c r="AAP19" s="160"/>
      <c r="AAS19" s="160"/>
      <c r="AAT19" s="160"/>
      <c r="AAW19" s="160"/>
      <c r="AAX19" s="160"/>
      <c r="ABA19" s="160"/>
      <c r="ABB19" s="160"/>
      <c r="ABE19" s="160"/>
      <c r="ABF19" s="160"/>
      <c r="ABI19" s="160"/>
      <c r="ABJ19" s="160"/>
      <c r="ABM19" s="160"/>
      <c r="ABN19" s="160"/>
      <c r="ABQ19" s="160"/>
      <c r="ABR19" s="160"/>
      <c r="ABU19" s="160"/>
      <c r="ABV19" s="160"/>
      <c r="ABY19" s="160"/>
      <c r="ABZ19" s="160"/>
      <c r="ACC19" s="160"/>
      <c r="ACD19" s="160"/>
      <c r="ACG19" s="160"/>
      <c r="ACH19" s="160"/>
      <c r="ACK19" s="160"/>
      <c r="ACL19" s="160"/>
      <c r="ACO19" s="160"/>
      <c r="ACP19" s="160"/>
      <c r="ACS19" s="160"/>
      <c r="ACT19" s="160"/>
      <c r="ACW19" s="160"/>
      <c r="ACX19" s="160"/>
      <c r="ADA19" s="160"/>
      <c r="ADB19" s="160"/>
      <c r="ADE19" s="160"/>
      <c r="ADF19" s="160"/>
      <c r="ADI19" s="160"/>
      <c r="ADJ19" s="160"/>
      <c r="ADM19" s="160"/>
      <c r="ADN19" s="160"/>
      <c r="ADQ19" s="160"/>
      <c r="ADR19" s="160"/>
      <c r="ADU19" s="160"/>
      <c r="ADV19" s="160"/>
      <c r="ADY19" s="160"/>
      <c r="ADZ19" s="160"/>
      <c r="AEC19" s="160"/>
      <c r="AED19" s="160"/>
      <c r="AEG19" s="160"/>
      <c r="AEH19" s="160"/>
      <c r="AEK19" s="160"/>
      <c r="AEL19" s="160"/>
      <c r="AEO19" s="160"/>
      <c r="AEP19" s="160"/>
      <c r="AES19" s="160"/>
      <c r="AET19" s="160"/>
      <c r="AEW19" s="160"/>
      <c r="AEX19" s="160"/>
      <c r="AFA19" s="160"/>
      <c r="AFB19" s="160"/>
      <c r="AFE19" s="160"/>
      <c r="AFF19" s="160"/>
      <c r="AFI19" s="160"/>
      <c r="AFJ19" s="160"/>
      <c r="AFM19" s="160"/>
      <c r="AFN19" s="160"/>
      <c r="AFQ19" s="160"/>
      <c r="AFR19" s="160"/>
      <c r="AFU19" s="160"/>
      <c r="AFV19" s="160"/>
      <c r="AFY19" s="160"/>
      <c r="AFZ19" s="160"/>
      <c r="AGC19" s="160"/>
      <c r="AGD19" s="160"/>
      <c r="AGG19" s="160"/>
      <c r="AGH19" s="160"/>
      <c r="AGK19" s="160"/>
      <c r="AGL19" s="160"/>
      <c r="AGO19" s="160"/>
      <c r="AGP19" s="160"/>
      <c r="AGS19" s="160"/>
      <c r="AGT19" s="160"/>
      <c r="AGW19" s="160"/>
      <c r="AGX19" s="160"/>
      <c r="AHA19" s="160"/>
      <c r="AHB19" s="160"/>
      <c r="AHE19" s="160"/>
      <c r="AHF19" s="160"/>
      <c r="AHI19" s="160"/>
      <c r="AHJ19" s="160"/>
      <c r="AHM19" s="160"/>
      <c r="AHN19" s="160"/>
      <c r="AHQ19" s="160"/>
      <c r="AHR19" s="160"/>
      <c r="AHU19" s="160"/>
      <c r="AHV19" s="160"/>
      <c r="AHY19" s="160"/>
      <c r="AHZ19" s="160"/>
      <c r="AIC19" s="160"/>
      <c r="AID19" s="160"/>
      <c r="AIG19" s="160"/>
      <c r="AIH19" s="160"/>
      <c r="AIK19" s="160"/>
      <c r="AIL19" s="160"/>
      <c r="AIO19" s="160"/>
      <c r="AIP19" s="160"/>
      <c r="AIS19" s="160"/>
      <c r="AIT19" s="160"/>
      <c r="AIW19" s="160"/>
      <c r="AIX19" s="160"/>
      <c r="AJA19" s="160"/>
      <c r="AJB19" s="160"/>
      <c r="AJE19" s="160"/>
      <c r="AJF19" s="160"/>
      <c r="AJI19" s="160"/>
      <c r="AJJ19" s="160"/>
      <c r="AJM19" s="160"/>
      <c r="AJN19" s="160"/>
      <c r="AJQ19" s="160"/>
      <c r="AJR19" s="160"/>
      <c r="AJU19" s="160"/>
      <c r="AJV19" s="160"/>
      <c r="AJY19" s="160"/>
      <c r="AJZ19" s="160"/>
      <c r="AKC19" s="160"/>
      <c r="AKD19" s="160"/>
      <c r="AKG19" s="160"/>
      <c r="AKH19" s="160"/>
      <c r="AKK19" s="160"/>
      <c r="AKL19" s="160"/>
      <c r="AKO19" s="160"/>
      <c r="AKP19" s="160"/>
      <c r="AKS19" s="160"/>
      <c r="AKT19" s="160"/>
      <c r="AKW19" s="160"/>
      <c r="AKX19" s="160"/>
      <c r="ALA19" s="160"/>
      <c r="ALB19" s="160"/>
      <c r="ALE19" s="160"/>
      <c r="ALF19" s="160"/>
      <c r="ALI19" s="160"/>
      <c r="ALJ19" s="160"/>
      <c r="ALM19" s="160"/>
      <c r="ALN19" s="160"/>
      <c r="ALQ19" s="160"/>
      <c r="ALR19" s="160"/>
      <c r="ALU19" s="160"/>
      <c r="ALV19" s="160"/>
      <c r="ALY19" s="160"/>
      <c r="ALZ19" s="160"/>
      <c r="AMC19" s="160"/>
      <c r="AMD19" s="160"/>
      <c r="AMG19" s="160"/>
      <c r="AMH19" s="160"/>
      <c r="AMK19" s="160"/>
      <c r="AML19" s="160"/>
      <c r="AMO19" s="160"/>
      <c r="AMP19" s="160"/>
      <c r="AMS19" s="160"/>
      <c r="AMT19" s="160"/>
      <c r="AMW19" s="160"/>
      <c r="AMX19" s="160"/>
      <c r="ANA19" s="160"/>
      <c r="ANB19" s="160"/>
      <c r="ANE19" s="160"/>
      <c r="ANF19" s="160"/>
      <c r="ANI19" s="160"/>
      <c r="ANJ19" s="160"/>
      <c r="ANM19" s="160"/>
      <c r="ANN19" s="160"/>
      <c r="ANQ19" s="160"/>
      <c r="ANR19" s="160"/>
      <c r="ANU19" s="160"/>
      <c r="ANV19" s="160"/>
      <c r="ANY19" s="160"/>
      <c r="ANZ19" s="160"/>
      <c r="AOC19" s="160"/>
      <c r="AOD19" s="160"/>
      <c r="AOG19" s="160"/>
      <c r="AOH19" s="160"/>
      <c r="AOK19" s="160"/>
      <c r="AOL19" s="160"/>
      <c r="AOO19" s="160"/>
      <c r="AOP19" s="160"/>
      <c r="AOS19" s="160"/>
      <c r="AOT19" s="160"/>
      <c r="AOW19" s="160"/>
      <c r="AOX19" s="160"/>
      <c r="APA19" s="160"/>
      <c r="APB19" s="160"/>
      <c r="APE19" s="160"/>
      <c r="APF19" s="160"/>
      <c r="API19" s="160"/>
      <c r="APJ19" s="160"/>
      <c r="APM19" s="160"/>
      <c r="APN19" s="160"/>
      <c r="APQ19" s="160"/>
      <c r="APR19" s="160"/>
      <c r="APU19" s="160"/>
      <c r="APV19" s="160"/>
      <c r="APY19" s="160"/>
      <c r="APZ19" s="160"/>
      <c r="AQC19" s="160"/>
      <c r="AQD19" s="160"/>
      <c r="AQG19" s="160"/>
      <c r="AQH19" s="160"/>
      <c r="AQK19" s="160"/>
      <c r="AQL19" s="160"/>
      <c r="AQO19" s="160"/>
      <c r="AQP19" s="160"/>
      <c r="AQS19" s="160"/>
      <c r="AQT19" s="160"/>
      <c r="AQW19" s="160"/>
      <c r="AQX19" s="160"/>
      <c r="ARA19" s="160"/>
      <c r="ARB19" s="160"/>
      <c r="ARE19" s="160"/>
      <c r="ARF19" s="160"/>
      <c r="ARI19" s="160"/>
      <c r="ARJ19" s="160"/>
      <c r="ARM19" s="160"/>
      <c r="ARN19" s="160"/>
      <c r="ARQ19" s="160"/>
      <c r="ARR19" s="160"/>
      <c r="ARU19" s="160"/>
      <c r="ARV19" s="160"/>
      <c r="ARY19" s="160"/>
      <c r="ARZ19" s="160"/>
      <c r="ASC19" s="160"/>
      <c r="ASD19" s="160"/>
      <c r="ASG19" s="160"/>
      <c r="ASH19" s="160"/>
      <c r="ASK19" s="160"/>
      <c r="ASL19" s="160"/>
      <c r="ASO19" s="160"/>
      <c r="ASP19" s="160"/>
      <c r="ASS19" s="160"/>
      <c r="AST19" s="160"/>
      <c r="ASW19" s="160"/>
      <c r="ASX19" s="160"/>
      <c r="ATA19" s="160"/>
      <c r="ATB19" s="160"/>
      <c r="ATE19" s="160"/>
      <c r="ATF19" s="160"/>
      <c r="ATI19" s="160"/>
      <c r="ATJ19" s="160"/>
      <c r="ATM19" s="160"/>
      <c r="ATN19" s="160"/>
      <c r="ATQ19" s="160"/>
      <c r="ATR19" s="160"/>
      <c r="ATU19" s="160"/>
      <c r="ATV19" s="160"/>
      <c r="ATY19" s="160"/>
      <c r="ATZ19" s="160"/>
      <c r="AUC19" s="160"/>
      <c r="AUD19" s="160"/>
      <c r="AUG19" s="160"/>
      <c r="AUH19" s="160"/>
      <c r="AUK19" s="160"/>
      <c r="AUL19" s="160"/>
      <c r="AUO19" s="160"/>
      <c r="AUP19" s="160"/>
      <c r="AUS19" s="160"/>
      <c r="AUT19" s="160"/>
      <c r="AUW19" s="160"/>
      <c r="AUX19" s="160"/>
      <c r="AVA19" s="160"/>
      <c r="AVB19" s="160"/>
      <c r="AVE19" s="160"/>
      <c r="AVF19" s="160"/>
      <c r="AVI19" s="160"/>
      <c r="AVJ19" s="160"/>
      <c r="AVM19" s="160"/>
      <c r="AVN19" s="160"/>
      <c r="AVQ19" s="160"/>
      <c r="AVR19" s="160"/>
      <c r="AVU19" s="160"/>
      <c r="AVV19" s="160"/>
      <c r="AVY19" s="160"/>
      <c r="AVZ19" s="160"/>
      <c r="AWC19" s="160"/>
      <c r="AWD19" s="160"/>
      <c r="AWG19" s="160"/>
      <c r="AWH19" s="160"/>
      <c r="AWK19" s="160"/>
      <c r="AWL19" s="160"/>
      <c r="AWO19" s="160"/>
      <c r="AWP19" s="160"/>
      <c r="AWS19" s="160"/>
      <c r="AWT19" s="160"/>
      <c r="AWW19" s="160"/>
      <c r="AWX19" s="160"/>
      <c r="AXA19" s="160"/>
      <c r="AXB19" s="160"/>
      <c r="AXE19" s="160"/>
      <c r="AXF19" s="160"/>
      <c r="AXI19" s="160"/>
      <c r="AXJ19" s="160"/>
      <c r="AXM19" s="160"/>
      <c r="AXN19" s="160"/>
      <c r="AXQ19" s="160"/>
      <c r="AXR19" s="160"/>
      <c r="AXU19" s="160"/>
      <c r="AXV19" s="160"/>
      <c r="AXY19" s="160"/>
      <c r="AXZ19" s="160"/>
      <c r="AYC19" s="160"/>
      <c r="AYD19" s="160"/>
      <c r="AYG19" s="160"/>
      <c r="AYH19" s="160"/>
      <c r="AYK19" s="160"/>
      <c r="AYL19" s="160"/>
      <c r="AYO19" s="160"/>
      <c r="AYP19" s="160"/>
      <c r="AYS19" s="160"/>
      <c r="AYT19" s="160"/>
      <c r="AYW19" s="160"/>
      <c r="AYX19" s="160"/>
      <c r="AZA19" s="160"/>
      <c r="AZB19" s="160"/>
      <c r="AZE19" s="160"/>
      <c r="AZF19" s="160"/>
      <c r="AZI19" s="160"/>
      <c r="AZJ19" s="160"/>
      <c r="AZM19" s="160"/>
      <c r="AZN19" s="160"/>
      <c r="AZQ19" s="160"/>
      <c r="AZR19" s="160"/>
      <c r="AZU19" s="160"/>
      <c r="AZV19" s="160"/>
      <c r="AZY19" s="160"/>
      <c r="AZZ19" s="160"/>
      <c r="BAC19" s="160"/>
      <c r="BAD19" s="160"/>
      <c r="BAG19" s="160"/>
      <c r="BAH19" s="160"/>
      <c r="BAK19" s="160"/>
      <c r="BAL19" s="160"/>
      <c r="BAO19" s="160"/>
      <c r="BAP19" s="160"/>
      <c r="BAS19" s="160"/>
      <c r="BAT19" s="160"/>
      <c r="BAW19" s="160"/>
      <c r="BAX19" s="160"/>
      <c r="BBA19" s="160"/>
      <c r="BBB19" s="160"/>
      <c r="BBE19" s="160"/>
      <c r="BBF19" s="160"/>
      <c r="BBI19" s="160"/>
      <c r="BBJ19" s="160"/>
      <c r="BBM19" s="160"/>
      <c r="BBN19" s="160"/>
      <c r="BBQ19" s="160"/>
      <c r="BBR19" s="160"/>
      <c r="BBU19" s="160"/>
      <c r="BBV19" s="160"/>
      <c r="BBY19" s="160"/>
      <c r="BBZ19" s="160"/>
      <c r="BCC19" s="160"/>
      <c r="BCD19" s="160"/>
      <c r="BCG19" s="160"/>
      <c r="BCH19" s="160"/>
      <c r="BCK19" s="160"/>
      <c r="BCL19" s="160"/>
      <c r="BCO19" s="160"/>
      <c r="BCP19" s="160"/>
      <c r="BCS19" s="160"/>
      <c r="BCT19" s="160"/>
      <c r="BCW19" s="160"/>
      <c r="BCX19" s="160"/>
      <c r="BDA19" s="160"/>
      <c r="BDB19" s="160"/>
      <c r="BDE19" s="160"/>
      <c r="BDF19" s="160"/>
      <c r="BDI19" s="160"/>
      <c r="BDJ19" s="160"/>
      <c r="BDM19" s="160"/>
      <c r="BDN19" s="160"/>
      <c r="BDQ19" s="160"/>
      <c r="BDR19" s="160"/>
      <c r="BDU19" s="160"/>
      <c r="BDV19" s="160"/>
      <c r="BDY19" s="160"/>
      <c r="BDZ19" s="160"/>
      <c r="BEC19" s="160"/>
      <c r="BED19" s="160"/>
      <c r="BEG19" s="160"/>
      <c r="BEH19" s="160"/>
      <c r="BEK19" s="160"/>
      <c r="BEL19" s="160"/>
      <c r="BEO19" s="160"/>
      <c r="BEP19" s="160"/>
      <c r="BES19" s="160"/>
      <c r="BET19" s="160"/>
      <c r="BEW19" s="160"/>
      <c r="BEX19" s="160"/>
      <c r="BFA19" s="160"/>
      <c r="BFB19" s="160"/>
      <c r="BFE19" s="160"/>
      <c r="BFF19" s="160"/>
      <c r="BFI19" s="160"/>
      <c r="BFJ19" s="160"/>
      <c r="BFM19" s="160"/>
      <c r="BFN19" s="160"/>
      <c r="BFQ19" s="160"/>
      <c r="BFR19" s="160"/>
      <c r="BFU19" s="160"/>
      <c r="BFV19" s="160"/>
      <c r="BFY19" s="160"/>
      <c r="BFZ19" s="160"/>
      <c r="BGC19" s="160"/>
      <c r="BGD19" s="160"/>
      <c r="BGG19" s="160"/>
      <c r="BGH19" s="160"/>
      <c r="BGK19" s="160"/>
      <c r="BGL19" s="160"/>
      <c r="BGO19" s="160"/>
      <c r="BGP19" s="160"/>
      <c r="BGS19" s="160"/>
      <c r="BGT19" s="160"/>
      <c r="BGW19" s="160"/>
      <c r="BGX19" s="160"/>
      <c r="BHA19" s="160"/>
      <c r="BHB19" s="160"/>
      <c r="BHE19" s="160"/>
      <c r="BHF19" s="160"/>
      <c r="BHI19" s="160"/>
      <c r="BHJ19" s="160"/>
      <c r="BHM19" s="160"/>
      <c r="BHN19" s="160"/>
      <c r="BHQ19" s="160"/>
      <c r="BHR19" s="160"/>
      <c r="BHU19" s="160"/>
      <c r="BHV19" s="160"/>
      <c r="BHY19" s="160"/>
      <c r="BHZ19" s="160"/>
      <c r="BIC19" s="160"/>
      <c r="BID19" s="160"/>
      <c r="BIG19" s="160"/>
      <c r="BIH19" s="160"/>
      <c r="BIK19" s="160"/>
      <c r="BIL19" s="160"/>
      <c r="BIO19" s="160"/>
      <c r="BIP19" s="160"/>
      <c r="BIS19" s="160"/>
      <c r="BIT19" s="160"/>
      <c r="BIW19" s="160"/>
      <c r="BIX19" s="160"/>
      <c r="BJA19" s="160"/>
      <c r="BJB19" s="160"/>
      <c r="BJE19" s="160"/>
      <c r="BJF19" s="160"/>
      <c r="BJI19" s="160"/>
      <c r="BJJ19" s="160"/>
      <c r="BJM19" s="160"/>
      <c r="BJN19" s="160"/>
      <c r="BJQ19" s="160"/>
      <c r="BJR19" s="160"/>
      <c r="BJU19" s="160"/>
      <c r="BJV19" s="160"/>
      <c r="BJY19" s="160"/>
      <c r="BJZ19" s="160"/>
      <c r="BKC19" s="160"/>
      <c r="BKD19" s="160"/>
      <c r="BKG19" s="160"/>
      <c r="BKH19" s="160"/>
      <c r="BKK19" s="160"/>
      <c r="BKL19" s="160"/>
      <c r="BKO19" s="160"/>
      <c r="BKP19" s="160"/>
      <c r="BKS19" s="160"/>
      <c r="BKT19" s="160"/>
      <c r="BKW19" s="160"/>
      <c r="BKX19" s="160"/>
      <c r="BLA19" s="160"/>
      <c r="BLB19" s="160"/>
      <c r="BLE19" s="160"/>
      <c r="BLF19" s="160"/>
      <c r="BLI19" s="160"/>
      <c r="BLJ19" s="160"/>
      <c r="BLM19" s="160"/>
      <c r="BLN19" s="160"/>
      <c r="BLQ19" s="160"/>
      <c r="BLR19" s="160"/>
      <c r="BLU19" s="160"/>
      <c r="BLV19" s="160"/>
      <c r="BLY19" s="160"/>
      <c r="BLZ19" s="160"/>
      <c r="BMC19" s="160"/>
      <c r="BMD19" s="160"/>
      <c r="BMG19" s="160"/>
      <c r="BMH19" s="160"/>
      <c r="BMK19" s="160"/>
      <c r="BML19" s="160"/>
      <c r="BMO19" s="160"/>
      <c r="BMP19" s="160"/>
      <c r="BMS19" s="160"/>
      <c r="BMT19" s="160"/>
      <c r="BMW19" s="160"/>
      <c r="BMX19" s="160"/>
      <c r="BNA19" s="160"/>
      <c r="BNB19" s="160"/>
      <c r="BNE19" s="160"/>
      <c r="BNF19" s="160"/>
      <c r="BNI19" s="160"/>
      <c r="BNJ19" s="160"/>
      <c r="BNM19" s="160"/>
      <c r="BNN19" s="160"/>
      <c r="BNQ19" s="160"/>
      <c r="BNR19" s="160"/>
      <c r="BNU19" s="160"/>
      <c r="BNV19" s="160"/>
      <c r="BNY19" s="160"/>
      <c r="BNZ19" s="160"/>
      <c r="BOC19" s="160"/>
      <c r="BOD19" s="160"/>
      <c r="BOG19" s="160"/>
      <c r="BOH19" s="160"/>
      <c r="BOK19" s="160"/>
      <c r="BOL19" s="160"/>
      <c r="BOO19" s="160"/>
      <c r="BOP19" s="160"/>
      <c r="BOS19" s="160"/>
      <c r="BOT19" s="160"/>
      <c r="BOW19" s="160"/>
      <c r="BOX19" s="160"/>
      <c r="BPA19" s="160"/>
      <c r="BPB19" s="160"/>
      <c r="BPE19" s="160"/>
      <c r="BPF19" s="160"/>
      <c r="BPI19" s="160"/>
      <c r="BPJ19" s="160"/>
      <c r="BPM19" s="160"/>
      <c r="BPN19" s="160"/>
      <c r="BPQ19" s="160"/>
      <c r="BPR19" s="160"/>
      <c r="BPU19" s="160"/>
      <c r="BPV19" s="160"/>
      <c r="BPY19" s="160"/>
      <c r="BPZ19" s="160"/>
      <c r="BQC19" s="160"/>
      <c r="BQD19" s="160"/>
      <c r="BQG19" s="160"/>
      <c r="BQH19" s="160"/>
      <c r="BQK19" s="160"/>
      <c r="BQL19" s="160"/>
      <c r="BQO19" s="160"/>
      <c r="BQP19" s="160"/>
      <c r="BQS19" s="160"/>
      <c r="BQT19" s="160"/>
      <c r="BQW19" s="160"/>
      <c r="BQX19" s="160"/>
      <c r="BRA19" s="160"/>
      <c r="BRB19" s="160"/>
      <c r="BRE19" s="160"/>
      <c r="BRF19" s="160"/>
      <c r="BRI19" s="160"/>
      <c r="BRJ19" s="160"/>
      <c r="BRM19" s="160"/>
      <c r="BRN19" s="160"/>
      <c r="BRQ19" s="160"/>
      <c r="BRR19" s="160"/>
      <c r="BRU19" s="160"/>
      <c r="BRV19" s="160"/>
      <c r="BRY19" s="160"/>
      <c r="BRZ19" s="160"/>
      <c r="BSC19" s="160"/>
      <c r="BSD19" s="160"/>
      <c r="BSG19" s="160"/>
      <c r="BSH19" s="160"/>
      <c r="BSK19" s="160"/>
      <c r="BSL19" s="160"/>
      <c r="BSO19" s="160"/>
      <c r="BSP19" s="160"/>
      <c r="BSS19" s="160"/>
      <c r="BST19" s="160"/>
      <c r="BSW19" s="160"/>
      <c r="BSX19" s="160"/>
      <c r="BTA19" s="160"/>
      <c r="BTB19" s="160"/>
      <c r="BTE19" s="160"/>
      <c r="BTF19" s="160"/>
      <c r="BTI19" s="160"/>
      <c r="BTJ19" s="160"/>
      <c r="BTM19" s="160"/>
      <c r="BTN19" s="160"/>
      <c r="BTQ19" s="160"/>
      <c r="BTR19" s="160"/>
      <c r="BTU19" s="160"/>
      <c r="BTV19" s="160"/>
      <c r="BTY19" s="160"/>
      <c r="BTZ19" s="160"/>
      <c r="BUC19" s="160"/>
      <c r="BUD19" s="160"/>
      <c r="BUG19" s="160"/>
      <c r="BUH19" s="160"/>
      <c r="BUK19" s="160"/>
      <c r="BUL19" s="160"/>
      <c r="BUO19" s="160"/>
      <c r="BUP19" s="160"/>
      <c r="BUS19" s="160"/>
      <c r="BUT19" s="160"/>
      <c r="BUW19" s="160"/>
      <c r="BUX19" s="160"/>
      <c r="BVA19" s="160"/>
      <c r="BVB19" s="160"/>
      <c r="BVE19" s="160"/>
      <c r="BVF19" s="160"/>
      <c r="BVI19" s="160"/>
      <c r="BVJ19" s="160"/>
      <c r="BVM19" s="160"/>
      <c r="BVN19" s="160"/>
      <c r="BVQ19" s="160"/>
      <c r="BVR19" s="160"/>
      <c r="BVU19" s="160"/>
      <c r="BVV19" s="160"/>
      <c r="BVY19" s="160"/>
      <c r="BVZ19" s="160"/>
      <c r="BWC19" s="160"/>
      <c r="BWD19" s="160"/>
      <c r="BWG19" s="160"/>
      <c r="BWH19" s="160"/>
      <c r="BWK19" s="160"/>
      <c r="BWL19" s="160"/>
      <c r="BWO19" s="160"/>
      <c r="BWP19" s="160"/>
      <c r="BWS19" s="160"/>
      <c r="BWT19" s="160"/>
      <c r="BWW19" s="160"/>
      <c r="BWX19" s="160"/>
      <c r="BXA19" s="160"/>
      <c r="BXB19" s="160"/>
      <c r="BXE19" s="160"/>
      <c r="BXF19" s="160"/>
      <c r="BXI19" s="160"/>
      <c r="BXJ19" s="160"/>
      <c r="BXM19" s="160"/>
      <c r="BXN19" s="160"/>
      <c r="BXQ19" s="160"/>
      <c r="BXR19" s="160"/>
      <c r="BXU19" s="160"/>
      <c r="BXV19" s="160"/>
      <c r="BXY19" s="160"/>
      <c r="BXZ19" s="160"/>
      <c r="BYC19" s="160"/>
      <c r="BYD19" s="160"/>
      <c r="BYG19" s="160"/>
      <c r="BYH19" s="160"/>
      <c r="BYK19" s="160"/>
      <c r="BYL19" s="160"/>
      <c r="BYO19" s="160"/>
      <c r="BYP19" s="160"/>
      <c r="BYS19" s="160"/>
      <c r="BYT19" s="160"/>
      <c r="BYW19" s="160"/>
      <c r="BYX19" s="160"/>
      <c r="BZA19" s="160"/>
      <c r="BZB19" s="160"/>
      <c r="BZE19" s="160"/>
      <c r="BZF19" s="160"/>
      <c r="BZI19" s="160"/>
      <c r="BZJ19" s="160"/>
      <c r="BZM19" s="160"/>
      <c r="BZN19" s="160"/>
      <c r="BZQ19" s="160"/>
      <c r="BZR19" s="160"/>
      <c r="BZU19" s="160"/>
      <c r="BZV19" s="160"/>
      <c r="BZY19" s="160"/>
      <c r="BZZ19" s="160"/>
      <c r="CAC19" s="160"/>
      <c r="CAD19" s="160"/>
      <c r="CAG19" s="160"/>
      <c r="CAH19" s="160"/>
      <c r="CAK19" s="160"/>
      <c r="CAL19" s="160"/>
      <c r="CAO19" s="160"/>
      <c r="CAP19" s="160"/>
      <c r="CAS19" s="160"/>
      <c r="CAT19" s="160"/>
      <c r="CAW19" s="160"/>
      <c r="CAX19" s="160"/>
      <c r="CBA19" s="160"/>
      <c r="CBB19" s="160"/>
      <c r="CBE19" s="160"/>
      <c r="CBF19" s="160"/>
      <c r="CBI19" s="160"/>
      <c r="CBJ19" s="160"/>
      <c r="CBM19" s="160"/>
      <c r="CBN19" s="160"/>
      <c r="CBQ19" s="160"/>
      <c r="CBR19" s="160"/>
      <c r="CBU19" s="160"/>
      <c r="CBV19" s="160"/>
      <c r="CBY19" s="160"/>
      <c r="CBZ19" s="160"/>
      <c r="CCC19" s="160"/>
      <c r="CCD19" s="160"/>
      <c r="CCG19" s="160"/>
      <c r="CCH19" s="160"/>
      <c r="CCK19" s="160"/>
      <c r="CCL19" s="160"/>
      <c r="CCO19" s="160"/>
      <c r="CCP19" s="160"/>
      <c r="CCS19" s="160"/>
      <c r="CCT19" s="160"/>
      <c r="CCW19" s="160"/>
      <c r="CCX19" s="160"/>
      <c r="CDA19" s="160"/>
      <c r="CDB19" s="160"/>
      <c r="CDE19" s="160"/>
      <c r="CDF19" s="160"/>
      <c r="CDI19" s="160"/>
      <c r="CDJ19" s="160"/>
      <c r="CDM19" s="160"/>
      <c r="CDN19" s="160"/>
      <c r="CDQ19" s="160"/>
      <c r="CDR19" s="160"/>
      <c r="CDU19" s="160"/>
      <c r="CDV19" s="160"/>
      <c r="CDY19" s="160"/>
      <c r="CDZ19" s="160"/>
      <c r="CEC19" s="160"/>
      <c r="CED19" s="160"/>
      <c r="CEG19" s="160"/>
      <c r="CEH19" s="160"/>
      <c r="CEK19" s="160"/>
      <c r="CEL19" s="160"/>
      <c r="CEO19" s="160"/>
      <c r="CEP19" s="160"/>
      <c r="CES19" s="160"/>
      <c r="CET19" s="160"/>
      <c r="CEW19" s="160"/>
      <c r="CEX19" s="160"/>
      <c r="CFA19" s="160"/>
      <c r="CFB19" s="160"/>
      <c r="CFE19" s="160"/>
      <c r="CFF19" s="160"/>
      <c r="CFI19" s="160"/>
      <c r="CFJ19" s="160"/>
      <c r="CFM19" s="160"/>
      <c r="CFN19" s="160"/>
      <c r="CFQ19" s="160"/>
      <c r="CFR19" s="160"/>
      <c r="CFU19" s="160"/>
      <c r="CFV19" s="160"/>
      <c r="CFY19" s="160"/>
      <c r="CFZ19" s="160"/>
      <c r="CGC19" s="160"/>
      <c r="CGD19" s="160"/>
      <c r="CGG19" s="160"/>
      <c r="CGH19" s="160"/>
      <c r="CGK19" s="160"/>
      <c r="CGL19" s="160"/>
      <c r="CGO19" s="160"/>
      <c r="CGP19" s="160"/>
      <c r="CGS19" s="160"/>
      <c r="CGT19" s="160"/>
      <c r="CGW19" s="160"/>
      <c r="CGX19" s="160"/>
      <c r="CHA19" s="160"/>
      <c r="CHB19" s="160"/>
      <c r="CHE19" s="160"/>
      <c r="CHF19" s="160"/>
      <c r="CHI19" s="160"/>
      <c r="CHJ19" s="160"/>
      <c r="CHM19" s="160"/>
      <c r="CHN19" s="160"/>
      <c r="CHQ19" s="160"/>
      <c r="CHR19" s="160"/>
      <c r="CHU19" s="160"/>
      <c r="CHV19" s="160"/>
      <c r="CHY19" s="160"/>
      <c r="CHZ19" s="160"/>
      <c r="CIC19" s="160"/>
      <c r="CID19" s="160"/>
      <c r="CIG19" s="160"/>
      <c r="CIH19" s="160"/>
      <c r="CIK19" s="160"/>
      <c r="CIL19" s="160"/>
      <c r="CIO19" s="160"/>
      <c r="CIP19" s="160"/>
      <c r="CIS19" s="160"/>
      <c r="CIT19" s="160"/>
      <c r="CIW19" s="160"/>
      <c r="CIX19" s="160"/>
      <c r="CJA19" s="160"/>
      <c r="CJB19" s="160"/>
      <c r="CJE19" s="160"/>
      <c r="CJF19" s="160"/>
      <c r="CJI19" s="160"/>
      <c r="CJJ19" s="160"/>
      <c r="CJM19" s="160"/>
      <c r="CJN19" s="160"/>
      <c r="CJQ19" s="160"/>
      <c r="CJR19" s="160"/>
      <c r="CJU19" s="160"/>
      <c r="CJV19" s="160"/>
      <c r="CJY19" s="160"/>
      <c r="CJZ19" s="160"/>
      <c r="CKC19" s="160"/>
      <c r="CKD19" s="160"/>
      <c r="CKG19" s="160"/>
      <c r="CKH19" s="160"/>
      <c r="CKK19" s="160"/>
      <c r="CKL19" s="160"/>
      <c r="CKO19" s="160"/>
      <c r="CKP19" s="160"/>
      <c r="CKS19" s="160"/>
      <c r="CKT19" s="160"/>
      <c r="CKW19" s="160"/>
      <c r="CKX19" s="160"/>
      <c r="CLA19" s="160"/>
      <c r="CLB19" s="160"/>
      <c r="CLE19" s="160"/>
      <c r="CLF19" s="160"/>
      <c r="CLI19" s="160"/>
      <c r="CLJ19" s="160"/>
      <c r="CLM19" s="160"/>
      <c r="CLN19" s="160"/>
      <c r="CLQ19" s="160"/>
      <c r="CLR19" s="160"/>
      <c r="CLU19" s="160"/>
      <c r="CLV19" s="160"/>
      <c r="CLY19" s="160"/>
      <c r="CLZ19" s="160"/>
      <c r="CMC19" s="160"/>
      <c r="CMD19" s="160"/>
      <c r="CMG19" s="160"/>
      <c r="CMH19" s="160"/>
      <c r="CMK19" s="160"/>
      <c r="CML19" s="160"/>
      <c r="CMO19" s="160"/>
      <c r="CMP19" s="160"/>
      <c r="CMS19" s="160"/>
      <c r="CMT19" s="160"/>
      <c r="CMW19" s="160"/>
      <c r="CMX19" s="160"/>
      <c r="CNA19" s="160"/>
      <c r="CNB19" s="160"/>
      <c r="CNE19" s="160"/>
      <c r="CNF19" s="160"/>
      <c r="CNI19" s="160"/>
      <c r="CNJ19" s="160"/>
      <c r="CNM19" s="160"/>
      <c r="CNN19" s="160"/>
      <c r="CNQ19" s="160"/>
      <c r="CNR19" s="160"/>
      <c r="CNU19" s="160"/>
      <c r="CNV19" s="160"/>
      <c r="CNY19" s="160"/>
      <c r="CNZ19" s="160"/>
      <c r="COC19" s="160"/>
      <c r="COD19" s="160"/>
      <c r="COG19" s="160"/>
      <c r="COH19" s="160"/>
      <c r="COK19" s="160"/>
      <c r="COL19" s="160"/>
      <c r="COO19" s="160"/>
      <c r="COP19" s="160"/>
      <c r="COS19" s="160"/>
      <c r="COT19" s="160"/>
      <c r="COW19" s="160"/>
      <c r="COX19" s="160"/>
      <c r="CPA19" s="160"/>
      <c r="CPB19" s="160"/>
      <c r="CPE19" s="160"/>
      <c r="CPF19" s="160"/>
      <c r="CPI19" s="160"/>
      <c r="CPJ19" s="160"/>
      <c r="CPM19" s="160"/>
      <c r="CPN19" s="160"/>
      <c r="CPQ19" s="160"/>
      <c r="CPR19" s="160"/>
      <c r="CPU19" s="160"/>
      <c r="CPV19" s="160"/>
      <c r="CPY19" s="160"/>
      <c r="CPZ19" s="160"/>
      <c r="CQC19" s="160"/>
      <c r="CQD19" s="160"/>
      <c r="CQG19" s="160"/>
      <c r="CQH19" s="160"/>
      <c r="CQK19" s="160"/>
      <c r="CQL19" s="160"/>
      <c r="CQO19" s="160"/>
      <c r="CQP19" s="160"/>
      <c r="CQS19" s="160"/>
      <c r="CQT19" s="160"/>
      <c r="CQW19" s="160"/>
      <c r="CQX19" s="160"/>
      <c r="CRA19" s="160"/>
      <c r="CRB19" s="160"/>
      <c r="CRE19" s="160"/>
      <c r="CRF19" s="160"/>
      <c r="CRI19" s="160"/>
      <c r="CRJ19" s="160"/>
      <c r="CRM19" s="160"/>
      <c r="CRN19" s="160"/>
      <c r="CRQ19" s="160"/>
      <c r="CRR19" s="160"/>
      <c r="CRU19" s="160"/>
      <c r="CRV19" s="160"/>
      <c r="CRY19" s="160"/>
      <c r="CRZ19" s="160"/>
      <c r="CSC19" s="160"/>
      <c r="CSD19" s="160"/>
      <c r="CSG19" s="160"/>
      <c r="CSH19" s="160"/>
      <c r="CSK19" s="160"/>
      <c r="CSL19" s="160"/>
      <c r="CSO19" s="160"/>
      <c r="CSP19" s="160"/>
      <c r="CSS19" s="160"/>
      <c r="CST19" s="160"/>
      <c r="CSW19" s="160"/>
      <c r="CSX19" s="160"/>
      <c r="CTA19" s="160"/>
      <c r="CTB19" s="160"/>
      <c r="CTE19" s="160"/>
      <c r="CTF19" s="160"/>
      <c r="CTI19" s="160"/>
      <c r="CTJ19" s="160"/>
      <c r="CTM19" s="160"/>
      <c r="CTN19" s="160"/>
      <c r="CTQ19" s="160"/>
      <c r="CTR19" s="160"/>
      <c r="CTU19" s="160"/>
      <c r="CTV19" s="160"/>
      <c r="CTY19" s="160"/>
      <c r="CTZ19" s="160"/>
      <c r="CUC19" s="160"/>
      <c r="CUD19" s="160"/>
      <c r="CUG19" s="160"/>
      <c r="CUH19" s="160"/>
      <c r="CUK19" s="160"/>
      <c r="CUL19" s="160"/>
      <c r="CUO19" s="160"/>
      <c r="CUP19" s="160"/>
      <c r="CUS19" s="160"/>
      <c r="CUT19" s="160"/>
      <c r="CUW19" s="160"/>
      <c r="CUX19" s="160"/>
      <c r="CVA19" s="160"/>
      <c r="CVB19" s="160"/>
      <c r="CVE19" s="160"/>
      <c r="CVF19" s="160"/>
      <c r="CVI19" s="160"/>
      <c r="CVJ19" s="160"/>
      <c r="CVM19" s="160"/>
      <c r="CVN19" s="160"/>
      <c r="CVQ19" s="160"/>
      <c r="CVR19" s="160"/>
      <c r="CVU19" s="160"/>
      <c r="CVV19" s="160"/>
      <c r="CVY19" s="160"/>
      <c r="CVZ19" s="160"/>
      <c r="CWC19" s="160"/>
      <c r="CWD19" s="160"/>
      <c r="CWG19" s="160"/>
      <c r="CWH19" s="160"/>
      <c r="CWK19" s="160"/>
      <c r="CWL19" s="160"/>
      <c r="CWO19" s="160"/>
      <c r="CWP19" s="160"/>
      <c r="CWS19" s="160"/>
      <c r="CWT19" s="160"/>
      <c r="CWW19" s="160"/>
      <c r="CWX19" s="160"/>
      <c r="CXA19" s="160"/>
      <c r="CXB19" s="160"/>
      <c r="CXE19" s="160"/>
      <c r="CXF19" s="160"/>
      <c r="CXI19" s="160"/>
      <c r="CXJ19" s="160"/>
      <c r="CXM19" s="160"/>
      <c r="CXN19" s="160"/>
      <c r="CXQ19" s="160"/>
      <c r="CXR19" s="160"/>
      <c r="CXU19" s="160"/>
      <c r="CXV19" s="160"/>
      <c r="CXY19" s="160"/>
      <c r="CXZ19" s="160"/>
      <c r="CYC19" s="160"/>
      <c r="CYD19" s="160"/>
      <c r="CYG19" s="160"/>
      <c r="CYH19" s="160"/>
      <c r="CYK19" s="160"/>
      <c r="CYL19" s="160"/>
      <c r="CYO19" s="160"/>
      <c r="CYP19" s="160"/>
      <c r="CYS19" s="160"/>
      <c r="CYT19" s="160"/>
      <c r="CYW19" s="160"/>
      <c r="CYX19" s="160"/>
      <c r="CZA19" s="160"/>
      <c r="CZB19" s="160"/>
      <c r="CZE19" s="160"/>
      <c r="CZF19" s="160"/>
      <c r="CZI19" s="160"/>
      <c r="CZJ19" s="160"/>
      <c r="CZM19" s="160"/>
      <c r="CZN19" s="160"/>
      <c r="CZQ19" s="160"/>
      <c r="CZR19" s="160"/>
      <c r="CZU19" s="160"/>
      <c r="CZV19" s="160"/>
      <c r="CZY19" s="160"/>
      <c r="CZZ19" s="160"/>
      <c r="DAC19" s="160"/>
      <c r="DAD19" s="160"/>
      <c r="DAG19" s="160"/>
      <c r="DAH19" s="160"/>
      <c r="DAK19" s="160"/>
      <c r="DAL19" s="160"/>
      <c r="DAO19" s="160"/>
      <c r="DAP19" s="160"/>
      <c r="DAS19" s="160"/>
      <c r="DAT19" s="160"/>
      <c r="DAW19" s="160"/>
      <c r="DAX19" s="160"/>
      <c r="DBA19" s="160"/>
      <c r="DBB19" s="160"/>
      <c r="DBE19" s="160"/>
      <c r="DBF19" s="160"/>
      <c r="DBI19" s="160"/>
      <c r="DBJ19" s="160"/>
      <c r="DBM19" s="160"/>
      <c r="DBN19" s="160"/>
      <c r="DBQ19" s="160"/>
      <c r="DBR19" s="160"/>
      <c r="DBU19" s="160"/>
      <c r="DBV19" s="160"/>
      <c r="DBY19" s="160"/>
      <c r="DBZ19" s="160"/>
      <c r="DCC19" s="160"/>
      <c r="DCD19" s="160"/>
      <c r="DCG19" s="160"/>
      <c r="DCH19" s="160"/>
      <c r="DCK19" s="160"/>
      <c r="DCL19" s="160"/>
      <c r="DCO19" s="160"/>
      <c r="DCP19" s="160"/>
      <c r="DCS19" s="160"/>
      <c r="DCT19" s="160"/>
      <c r="DCW19" s="160"/>
      <c r="DCX19" s="160"/>
      <c r="DDA19" s="160"/>
      <c r="DDB19" s="160"/>
      <c r="DDE19" s="160"/>
      <c r="DDF19" s="160"/>
      <c r="DDI19" s="160"/>
      <c r="DDJ19" s="160"/>
      <c r="DDM19" s="160"/>
      <c r="DDN19" s="160"/>
      <c r="DDQ19" s="160"/>
      <c r="DDR19" s="160"/>
      <c r="DDU19" s="160"/>
      <c r="DDV19" s="160"/>
      <c r="DDY19" s="160"/>
      <c r="DDZ19" s="160"/>
      <c r="DEC19" s="160"/>
      <c r="DED19" s="160"/>
      <c r="DEG19" s="160"/>
      <c r="DEH19" s="160"/>
      <c r="DEK19" s="160"/>
      <c r="DEL19" s="160"/>
      <c r="DEO19" s="160"/>
      <c r="DEP19" s="160"/>
      <c r="DES19" s="160"/>
      <c r="DET19" s="160"/>
      <c r="DEW19" s="160"/>
      <c r="DEX19" s="160"/>
      <c r="DFA19" s="160"/>
      <c r="DFB19" s="160"/>
      <c r="DFE19" s="160"/>
      <c r="DFF19" s="160"/>
      <c r="DFI19" s="160"/>
      <c r="DFJ19" s="160"/>
      <c r="DFM19" s="160"/>
      <c r="DFN19" s="160"/>
      <c r="DFQ19" s="160"/>
      <c r="DFR19" s="160"/>
      <c r="DFU19" s="160"/>
      <c r="DFV19" s="160"/>
      <c r="DFY19" s="160"/>
      <c r="DFZ19" s="160"/>
      <c r="DGC19" s="160"/>
      <c r="DGD19" s="160"/>
      <c r="DGG19" s="160"/>
      <c r="DGH19" s="160"/>
      <c r="DGK19" s="160"/>
      <c r="DGL19" s="160"/>
      <c r="DGO19" s="160"/>
      <c r="DGP19" s="160"/>
      <c r="DGS19" s="160"/>
      <c r="DGT19" s="160"/>
      <c r="DGW19" s="160"/>
      <c r="DGX19" s="160"/>
      <c r="DHA19" s="160"/>
      <c r="DHB19" s="160"/>
      <c r="DHE19" s="160"/>
      <c r="DHF19" s="160"/>
      <c r="DHI19" s="160"/>
      <c r="DHJ19" s="160"/>
      <c r="DHM19" s="160"/>
      <c r="DHN19" s="160"/>
      <c r="DHQ19" s="160"/>
      <c r="DHR19" s="160"/>
      <c r="DHU19" s="160"/>
      <c r="DHV19" s="160"/>
      <c r="DHY19" s="160"/>
      <c r="DHZ19" s="160"/>
      <c r="DIC19" s="160"/>
      <c r="DID19" s="160"/>
      <c r="DIG19" s="160"/>
      <c r="DIH19" s="160"/>
      <c r="DIK19" s="160"/>
      <c r="DIL19" s="160"/>
      <c r="DIO19" s="160"/>
      <c r="DIP19" s="160"/>
      <c r="DIS19" s="160"/>
      <c r="DIT19" s="160"/>
      <c r="DIW19" s="160"/>
      <c r="DIX19" s="160"/>
      <c r="DJA19" s="160"/>
      <c r="DJB19" s="160"/>
      <c r="DJE19" s="160"/>
      <c r="DJF19" s="160"/>
      <c r="DJI19" s="160"/>
      <c r="DJJ19" s="160"/>
      <c r="DJM19" s="160"/>
      <c r="DJN19" s="160"/>
      <c r="DJQ19" s="160"/>
      <c r="DJR19" s="160"/>
      <c r="DJU19" s="160"/>
      <c r="DJV19" s="160"/>
      <c r="DJY19" s="160"/>
      <c r="DJZ19" s="160"/>
      <c r="DKC19" s="160"/>
      <c r="DKD19" s="160"/>
      <c r="DKG19" s="160"/>
      <c r="DKH19" s="160"/>
      <c r="DKK19" s="160"/>
      <c r="DKL19" s="160"/>
      <c r="DKO19" s="160"/>
      <c r="DKP19" s="160"/>
      <c r="DKS19" s="160"/>
      <c r="DKT19" s="160"/>
      <c r="DKW19" s="160"/>
      <c r="DKX19" s="160"/>
      <c r="DLA19" s="160"/>
      <c r="DLB19" s="160"/>
      <c r="DLE19" s="160"/>
      <c r="DLF19" s="160"/>
      <c r="DLI19" s="160"/>
      <c r="DLJ19" s="160"/>
      <c r="DLM19" s="160"/>
      <c r="DLN19" s="160"/>
      <c r="DLQ19" s="160"/>
      <c r="DLR19" s="160"/>
      <c r="DLU19" s="160"/>
      <c r="DLV19" s="160"/>
      <c r="DLY19" s="160"/>
      <c r="DLZ19" s="160"/>
      <c r="DMC19" s="160"/>
      <c r="DMD19" s="160"/>
      <c r="DMG19" s="160"/>
      <c r="DMH19" s="160"/>
      <c r="DMK19" s="160"/>
      <c r="DML19" s="160"/>
      <c r="DMO19" s="160"/>
      <c r="DMP19" s="160"/>
      <c r="DMS19" s="160"/>
      <c r="DMT19" s="160"/>
      <c r="DMW19" s="160"/>
      <c r="DMX19" s="160"/>
      <c r="DNA19" s="160"/>
      <c r="DNB19" s="160"/>
      <c r="DNE19" s="160"/>
      <c r="DNF19" s="160"/>
      <c r="DNI19" s="160"/>
      <c r="DNJ19" s="160"/>
      <c r="DNM19" s="160"/>
      <c r="DNN19" s="160"/>
      <c r="DNQ19" s="160"/>
      <c r="DNR19" s="160"/>
      <c r="DNU19" s="160"/>
      <c r="DNV19" s="160"/>
      <c r="DNY19" s="160"/>
      <c r="DNZ19" s="160"/>
      <c r="DOC19" s="160"/>
      <c r="DOD19" s="160"/>
      <c r="DOG19" s="160"/>
      <c r="DOH19" s="160"/>
      <c r="DOK19" s="160"/>
      <c r="DOL19" s="160"/>
      <c r="DOO19" s="160"/>
      <c r="DOP19" s="160"/>
      <c r="DOS19" s="160"/>
      <c r="DOT19" s="160"/>
      <c r="DOW19" s="160"/>
      <c r="DOX19" s="160"/>
      <c r="DPA19" s="160"/>
      <c r="DPB19" s="160"/>
      <c r="DPE19" s="160"/>
      <c r="DPF19" s="160"/>
      <c r="DPI19" s="160"/>
      <c r="DPJ19" s="160"/>
      <c r="DPM19" s="160"/>
      <c r="DPN19" s="160"/>
      <c r="DPQ19" s="160"/>
      <c r="DPR19" s="160"/>
      <c r="DPU19" s="160"/>
      <c r="DPV19" s="160"/>
      <c r="DPY19" s="160"/>
      <c r="DPZ19" s="160"/>
      <c r="DQC19" s="160"/>
      <c r="DQD19" s="160"/>
      <c r="DQG19" s="160"/>
      <c r="DQH19" s="160"/>
      <c r="DQK19" s="160"/>
      <c r="DQL19" s="160"/>
      <c r="DQO19" s="160"/>
      <c r="DQP19" s="160"/>
      <c r="DQS19" s="160"/>
      <c r="DQT19" s="160"/>
      <c r="DQW19" s="160"/>
      <c r="DQX19" s="160"/>
      <c r="DRA19" s="160"/>
      <c r="DRB19" s="160"/>
      <c r="DRE19" s="160"/>
      <c r="DRF19" s="160"/>
      <c r="DRI19" s="160"/>
      <c r="DRJ19" s="160"/>
      <c r="DRM19" s="160"/>
      <c r="DRN19" s="160"/>
      <c r="DRQ19" s="160"/>
      <c r="DRR19" s="160"/>
      <c r="DRU19" s="160"/>
      <c r="DRV19" s="160"/>
      <c r="DRY19" s="160"/>
      <c r="DRZ19" s="160"/>
      <c r="DSC19" s="160"/>
      <c r="DSD19" s="160"/>
      <c r="DSG19" s="160"/>
      <c r="DSH19" s="160"/>
      <c r="DSK19" s="160"/>
      <c r="DSL19" s="160"/>
      <c r="DSO19" s="160"/>
      <c r="DSP19" s="160"/>
      <c r="DSS19" s="160"/>
      <c r="DST19" s="160"/>
      <c r="DSW19" s="160"/>
      <c r="DSX19" s="160"/>
      <c r="DTA19" s="160"/>
      <c r="DTB19" s="160"/>
      <c r="DTE19" s="160"/>
      <c r="DTF19" s="160"/>
      <c r="DTI19" s="160"/>
      <c r="DTJ19" s="160"/>
      <c r="DTM19" s="160"/>
      <c r="DTN19" s="160"/>
      <c r="DTQ19" s="160"/>
      <c r="DTR19" s="160"/>
      <c r="DTU19" s="160"/>
      <c r="DTV19" s="160"/>
      <c r="DTY19" s="160"/>
      <c r="DTZ19" s="160"/>
      <c r="DUC19" s="160"/>
      <c r="DUD19" s="160"/>
      <c r="DUG19" s="160"/>
      <c r="DUH19" s="160"/>
      <c r="DUK19" s="160"/>
      <c r="DUL19" s="160"/>
      <c r="DUO19" s="160"/>
      <c r="DUP19" s="160"/>
      <c r="DUS19" s="160"/>
      <c r="DUT19" s="160"/>
      <c r="DUW19" s="160"/>
      <c r="DUX19" s="160"/>
      <c r="DVA19" s="160"/>
      <c r="DVB19" s="160"/>
      <c r="DVE19" s="160"/>
      <c r="DVF19" s="160"/>
      <c r="DVI19" s="160"/>
      <c r="DVJ19" s="160"/>
      <c r="DVM19" s="160"/>
      <c r="DVN19" s="160"/>
      <c r="DVQ19" s="160"/>
      <c r="DVR19" s="160"/>
      <c r="DVU19" s="160"/>
      <c r="DVV19" s="160"/>
      <c r="DVY19" s="160"/>
      <c r="DVZ19" s="160"/>
      <c r="DWC19" s="160"/>
      <c r="DWD19" s="160"/>
      <c r="DWG19" s="160"/>
      <c r="DWH19" s="160"/>
      <c r="DWK19" s="160"/>
      <c r="DWL19" s="160"/>
      <c r="DWO19" s="160"/>
      <c r="DWP19" s="160"/>
      <c r="DWS19" s="160"/>
      <c r="DWT19" s="160"/>
      <c r="DWW19" s="160"/>
      <c r="DWX19" s="160"/>
      <c r="DXA19" s="160"/>
      <c r="DXB19" s="160"/>
      <c r="DXE19" s="160"/>
      <c r="DXF19" s="160"/>
      <c r="DXI19" s="160"/>
      <c r="DXJ19" s="160"/>
      <c r="DXM19" s="160"/>
      <c r="DXN19" s="160"/>
      <c r="DXQ19" s="160"/>
      <c r="DXR19" s="160"/>
      <c r="DXU19" s="160"/>
      <c r="DXV19" s="160"/>
      <c r="DXY19" s="160"/>
      <c r="DXZ19" s="160"/>
      <c r="DYC19" s="160"/>
      <c r="DYD19" s="160"/>
      <c r="DYG19" s="160"/>
      <c r="DYH19" s="160"/>
      <c r="DYK19" s="160"/>
      <c r="DYL19" s="160"/>
      <c r="DYO19" s="160"/>
      <c r="DYP19" s="160"/>
      <c r="DYS19" s="160"/>
      <c r="DYT19" s="160"/>
      <c r="DYW19" s="160"/>
      <c r="DYX19" s="160"/>
      <c r="DZA19" s="160"/>
      <c r="DZB19" s="160"/>
      <c r="DZE19" s="160"/>
      <c r="DZF19" s="160"/>
      <c r="DZI19" s="160"/>
      <c r="DZJ19" s="160"/>
      <c r="DZM19" s="160"/>
      <c r="DZN19" s="160"/>
      <c r="DZQ19" s="160"/>
      <c r="DZR19" s="160"/>
      <c r="DZU19" s="160"/>
      <c r="DZV19" s="160"/>
      <c r="DZY19" s="160"/>
      <c r="DZZ19" s="160"/>
      <c r="EAC19" s="160"/>
      <c r="EAD19" s="160"/>
      <c r="EAG19" s="160"/>
      <c r="EAH19" s="160"/>
      <c r="EAK19" s="160"/>
      <c r="EAL19" s="160"/>
      <c r="EAO19" s="160"/>
      <c r="EAP19" s="160"/>
      <c r="EAS19" s="160"/>
      <c r="EAT19" s="160"/>
      <c r="EAW19" s="160"/>
      <c r="EAX19" s="160"/>
      <c r="EBA19" s="160"/>
      <c r="EBB19" s="160"/>
      <c r="EBE19" s="160"/>
      <c r="EBF19" s="160"/>
      <c r="EBI19" s="160"/>
      <c r="EBJ19" s="160"/>
      <c r="EBM19" s="160"/>
      <c r="EBN19" s="160"/>
      <c r="EBQ19" s="160"/>
      <c r="EBR19" s="160"/>
      <c r="EBU19" s="160"/>
      <c r="EBV19" s="160"/>
      <c r="EBY19" s="160"/>
      <c r="EBZ19" s="160"/>
      <c r="ECC19" s="160"/>
      <c r="ECD19" s="160"/>
      <c r="ECG19" s="160"/>
      <c r="ECH19" s="160"/>
      <c r="ECK19" s="160"/>
      <c r="ECL19" s="160"/>
      <c r="ECO19" s="160"/>
      <c r="ECP19" s="160"/>
      <c r="ECS19" s="160"/>
      <c r="ECT19" s="160"/>
      <c r="ECW19" s="160"/>
      <c r="ECX19" s="160"/>
      <c r="EDA19" s="160"/>
      <c r="EDB19" s="160"/>
      <c r="EDE19" s="160"/>
      <c r="EDF19" s="160"/>
      <c r="EDI19" s="160"/>
      <c r="EDJ19" s="160"/>
      <c r="EDM19" s="160"/>
      <c r="EDN19" s="160"/>
      <c r="EDQ19" s="160"/>
      <c r="EDR19" s="160"/>
      <c r="EDU19" s="160"/>
      <c r="EDV19" s="160"/>
      <c r="EDY19" s="160"/>
      <c r="EDZ19" s="160"/>
      <c r="EEC19" s="160"/>
      <c r="EED19" s="160"/>
      <c r="EEG19" s="160"/>
      <c r="EEH19" s="160"/>
      <c r="EEK19" s="160"/>
      <c r="EEL19" s="160"/>
      <c r="EEO19" s="160"/>
      <c r="EEP19" s="160"/>
      <c r="EES19" s="160"/>
      <c r="EET19" s="160"/>
      <c r="EEW19" s="160"/>
      <c r="EEX19" s="160"/>
      <c r="EFA19" s="160"/>
      <c r="EFB19" s="160"/>
      <c r="EFE19" s="160"/>
      <c r="EFF19" s="160"/>
      <c r="EFI19" s="160"/>
      <c r="EFJ19" s="160"/>
      <c r="EFM19" s="160"/>
      <c r="EFN19" s="160"/>
      <c r="EFQ19" s="160"/>
      <c r="EFR19" s="160"/>
      <c r="EFU19" s="160"/>
      <c r="EFV19" s="160"/>
      <c r="EFY19" s="160"/>
      <c r="EFZ19" s="160"/>
      <c r="EGC19" s="160"/>
      <c r="EGD19" s="160"/>
      <c r="EGG19" s="160"/>
      <c r="EGH19" s="160"/>
      <c r="EGK19" s="160"/>
      <c r="EGL19" s="160"/>
      <c r="EGO19" s="160"/>
      <c r="EGP19" s="160"/>
      <c r="EGS19" s="160"/>
      <c r="EGT19" s="160"/>
      <c r="EGW19" s="160"/>
      <c r="EGX19" s="160"/>
      <c r="EHA19" s="160"/>
      <c r="EHB19" s="160"/>
      <c r="EHE19" s="160"/>
      <c r="EHF19" s="160"/>
      <c r="EHI19" s="160"/>
      <c r="EHJ19" s="160"/>
      <c r="EHM19" s="160"/>
      <c r="EHN19" s="160"/>
      <c r="EHQ19" s="160"/>
      <c r="EHR19" s="160"/>
      <c r="EHU19" s="160"/>
      <c r="EHV19" s="160"/>
      <c r="EHY19" s="160"/>
      <c r="EHZ19" s="160"/>
      <c r="EIC19" s="160"/>
      <c r="EID19" s="160"/>
      <c r="EIG19" s="160"/>
      <c r="EIH19" s="160"/>
      <c r="EIK19" s="160"/>
      <c r="EIL19" s="160"/>
      <c r="EIO19" s="160"/>
      <c r="EIP19" s="160"/>
      <c r="EIS19" s="160"/>
      <c r="EIT19" s="160"/>
      <c r="EIW19" s="160"/>
      <c r="EIX19" s="160"/>
      <c r="EJA19" s="160"/>
      <c r="EJB19" s="160"/>
      <c r="EJE19" s="160"/>
      <c r="EJF19" s="160"/>
      <c r="EJI19" s="160"/>
      <c r="EJJ19" s="160"/>
      <c r="EJM19" s="160"/>
      <c r="EJN19" s="160"/>
      <c r="EJQ19" s="160"/>
      <c r="EJR19" s="160"/>
      <c r="EJU19" s="160"/>
      <c r="EJV19" s="160"/>
      <c r="EJY19" s="160"/>
      <c r="EJZ19" s="160"/>
      <c r="EKC19" s="160"/>
      <c r="EKD19" s="160"/>
      <c r="EKG19" s="160"/>
      <c r="EKH19" s="160"/>
      <c r="EKK19" s="160"/>
      <c r="EKL19" s="160"/>
      <c r="EKO19" s="160"/>
      <c r="EKP19" s="160"/>
      <c r="EKS19" s="160"/>
      <c r="EKT19" s="160"/>
      <c r="EKW19" s="160"/>
      <c r="EKX19" s="160"/>
      <c r="ELA19" s="160"/>
      <c r="ELB19" s="160"/>
      <c r="ELE19" s="160"/>
      <c r="ELF19" s="160"/>
      <c r="ELI19" s="160"/>
      <c r="ELJ19" s="160"/>
      <c r="ELM19" s="160"/>
      <c r="ELN19" s="160"/>
      <c r="ELQ19" s="160"/>
      <c r="ELR19" s="160"/>
      <c r="ELU19" s="160"/>
      <c r="ELV19" s="160"/>
      <c r="ELY19" s="160"/>
      <c r="ELZ19" s="160"/>
      <c r="EMC19" s="160"/>
      <c r="EMD19" s="160"/>
      <c r="EMG19" s="160"/>
      <c r="EMH19" s="160"/>
      <c r="EMK19" s="160"/>
      <c r="EML19" s="160"/>
      <c r="EMO19" s="160"/>
      <c r="EMP19" s="160"/>
      <c r="EMS19" s="160"/>
      <c r="EMT19" s="160"/>
      <c r="EMW19" s="160"/>
      <c r="EMX19" s="160"/>
      <c r="ENA19" s="160"/>
      <c r="ENB19" s="160"/>
      <c r="ENE19" s="160"/>
      <c r="ENF19" s="160"/>
      <c r="ENI19" s="160"/>
      <c r="ENJ19" s="160"/>
      <c r="ENM19" s="160"/>
      <c r="ENN19" s="160"/>
      <c r="ENQ19" s="160"/>
      <c r="ENR19" s="160"/>
      <c r="ENU19" s="160"/>
      <c r="ENV19" s="160"/>
      <c r="ENY19" s="160"/>
      <c r="ENZ19" s="160"/>
      <c r="EOC19" s="160"/>
      <c r="EOD19" s="160"/>
      <c r="EOG19" s="160"/>
      <c r="EOH19" s="160"/>
      <c r="EOK19" s="160"/>
      <c r="EOL19" s="160"/>
      <c r="EOO19" s="160"/>
      <c r="EOP19" s="160"/>
      <c r="EOS19" s="160"/>
      <c r="EOT19" s="160"/>
      <c r="EOW19" s="160"/>
      <c r="EOX19" s="160"/>
      <c r="EPA19" s="160"/>
      <c r="EPB19" s="160"/>
      <c r="EPE19" s="160"/>
      <c r="EPF19" s="160"/>
      <c r="EPI19" s="160"/>
      <c r="EPJ19" s="160"/>
      <c r="EPM19" s="160"/>
      <c r="EPN19" s="160"/>
      <c r="EPQ19" s="160"/>
      <c r="EPR19" s="160"/>
      <c r="EPU19" s="160"/>
      <c r="EPV19" s="160"/>
      <c r="EPY19" s="160"/>
      <c r="EPZ19" s="160"/>
      <c r="EQC19" s="160"/>
      <c r="EQD19" s="160"/>
      <c r="EQG19" s="160"/>
      <c r="EQH19" s="160"/>
      <c r="EQK19" s="160"/>
      <c r="EQL19" s="160"/>
      <c r="EQO19" s="160"/>
      <c r="EQP19" s="160"/>
      <c r="EQS19" s="160"/>
      <c r="EQT19" s="160"/>
      <c r="EQW19" s="160"/>
      <c r="EQX19" s="160"/>
      <c r="ERA19" s="160"/>
      <c r="ERB19" s="160"/>
      <c r="ERE19" s="160"/>
      <c r="ERF19" s="160"/>
      <c r="ERI19" s="160"/>
      <c r="ERJ19" s="160"/>
      <c r="ERM19" s="160"/>
      <c r="ERN19" s="160"/>
      <c r="ERQ19" s="160"/>
      <c r="ERR19" s="160"/>
      <c r="ERU19" s="160"/>
      <c r="ERV19" s="160"/>
      <c r="ERY19" s="160"/>
      <c r="ERZ19" s="160"/>
      <c r="ESC19" s="160"/>
      <c r="ESD19" s="160"/>
      <c r="ESG19" s="160"/>
      <c r="ESH19" s="160"/>
      <c r="ESK19" s="160"/>
      <c r="ESL19" s="160"/>
      <c r="ESO19" s="160"/>
      <c r="ESP19" s="160"/>
      <c r="ESS19" s="160"/>
      <c r="EST19" s="160"/>
      <c r="ESW19" s="160"/>
      <c r="ESX19" s="160"/>
      <c r="ETA19" s="160"/>
      <c r="ETB19" s="160"/>
      <c r="ETE19" s="160"/>
      <c r="ETF19" s="160"/>
      <c r="ETI19" s="160"/>
      <c r="ETJ19" s="160"/>
      <c r="ETM19" s="160"/>
      <c r="ETN19" s="160"/>
      <c r="ETQ19" s="160"/>
      <c r="ETR19" s="160"/>
      <c r="ETU19" s="160"/>
      <c r="ETV19" s="160"/>
      <c r="ETY19" s="160"/>
      <c r="ETZ19" s="160"/>
      <c r="EUC19" s="160"/>
      <c r="EUD19" s="160"/>
      <c r="EUG19" s="160"/>
      <c r="EUH19" s="160"/>
      <c r="EUK19" s="160"/>
      <c r="EUL19" s="160"/>
      <c r="EUO19" s="160"/>
      <c r="EUP19" s="160"/>
      <c r="EUS19" s="160"/>
      <c r="EUT19" s="160"/>
      <c r="EUW19" s="160"/>
      <c r="EUX19" s="160"/>
      <c r="EVA19" s="160"/>
      <c r="EVB19" s="160"/>
      <c r="EVE19" s="160"/>
      <c r="EVF19" s="160"/>
      <c r="EVI19" s="160"/>
      <c r="EVJ19" s="160"/>
      <c r="EVM19" s="160"/>
      <c r="EVN19" s="160"/>
      <c r="EVQ19" s="160"/>
      <c r="EVR19" s="160"/>
      <c r="EVU19" s="160"/>
      <c r="EVV19" s="160"/>
      <c r="EVY19" s="160"/>
      <c r="EVZ19" s="160"/>
      <c r="EWC19" s="160"/>
      <c r="EWD19" s="160"/>
      <c r="EWG19" s="160"/>
      <c r="EWH19" s="160"/>
      <c r="EWK19" s="160"/>
      <c r="EWL19" s="160"/>
      <c r="EWO19" s="160"/>
      <c r="EWP19" s="160"/>
      <c r="EWS19" s="160"/>
      <c r="EWT19" s="160"/>
      <c r="EWW19" s="160"/>
      <c r="EWX19" s="160"/>
      <c r="EXA19" s="160"/>
      <c r="EXB19" s="160"/>
      <c r="EXE19" s="160"/>
      <c r="EXF19" s="160"/>
      <c r="EXI19" s="160"/>
      <c r="EXJ19" s="160"/>
      <c r="EXM19" s="160"/>
      <c r="EXN19" s="160"/>
      <c r="EXQ19" s="160"/>
      <c r="EXR19" s="160"/>
      <c r="EXU19" s="160"/>
      <c r="EXV19" s="160"/>
      <c r="EXY19" s="160"/>
      <c r="EXZ19" s="160"/>
      <c r="EYC19" s="160"/>
      <c r="EYD19" s="160"/>
      <c r="EYG19" s="160"/>
      <c r="EYH19" s="160"/>
      <c r="EYK19" s="160"/>
      <c r="EYL19" s="160"/>
      <c r="EYO19" s="160"/>
      <c r="EYP19" s="160"/>
      <c r="EYS19" s="160"/>
      <c r="EYT19" s="160"/>
      <c r="EYW19" s="160"/>
      <c r="EYX19" s="160"/>
      <c r="EZA19" s="160"/>
      <c r="EZB19" s="160"/>
      <c r="EZE19" s="160"/>
      <c r="EZF19" s="160"/>
      <c r="EZI19" s="160"/>
      <c r="EZJ19" s="160"/>
      <c r="EZM19" s="160"/>
      <c r="EZN19" s="160"/>
      <c r="EZQ19" s="160"/>
      <c r="EZR19" s="160"/>
      <c r="EZU19" s="160"/>
      <c r="EZV19" s="160"/>
      <c r="EZY19" s="160"/>
      <c r="EZZ19" s="160"/>
      <c r="FAC19" s="160"/>
      <c r="FAD19" s="160"/>
      <c r="FAG19" s="160"/>
      <c r="FAH19" s="160"/>
      <c r="FAK19" s="160"/>
      <c r="FAL19" s="160"/>
      <c r="FAO19" s="160"/>
      <c r="FAP19" s="160"/>
      <c r="FAS19" s="160"/>
      <c r="FAT19" s="160"/>
      <c r="FAW19" s="160"/>
      <c r="FAX19" s="160"/>
      <c r="FBA19" s="160"/>
      <c r="FBB19" s="160"/>
      <c r="FBE19" s="160"/>
      <c r="FBF19" s="160"/>
      <c r="FBI19" s="160"/>
      <c r="FBJ19" s="160"/>
      <c r="FBM19" s="160"/>
      <c r="FBN19" s="160"/>
      <c r="FBQ19" s="160"/>
      <c r="FBR19" s="160"/>
      <c r="FBU19" s="160"/>
      <c r="FBV19" s="160"/>
      <c r="FBY19" s="160"/>
      <c r="FBZ19" s="160"/>
      <c r="FCC19" s="160"/>
      <c r="FCD19" s="160"/>
      <c r="FCG19" s="160"/>
      <c r="FCH19" s="160"/>
      <c r="FCK19" s="160"/>
      <c r="FCL19" s="160"/>
      <c r="FCO19" s="160"/>
      <c r="FCP19" s="160"/>
      <c r="FCS19" s="160"/>
      <c r="FCT19" s="160"/>
      <c r="FCW19" s="160"/>
      <c r="FCX19" s="160"/>
      <c r="FDA19" s="160"/>
      <c r="FDB19" s="160"/>
      <c r="FDE19" s="160"/>
      <c r="FDF19" s="160"/>
      <c r="FDI19" s="160"/>
      <c r="FDJ19" s="160"/>
      <c r="FDM19" s="160"/>
      <c r="FDN19" s="160"/>
      <c r="FDQ19" s="160"/>
      <c r="FDR19" s="160"/>
      <c r="FDU19" s="160"/>
      <c r="FDV19" s="160"/>
      <c r="FDY19" s="160"/>
      <c r="FDZ19" s="160"/>
      <c r="FEC19" s="160"/>
      <c r="FED19" s="160"/>
      <c r="FEG19" s="160"/>
      <c r="FEH19" s="160"/>
      <c r="FEK19" s="160"/>
      <c r="FEL19" s="160"/>
      <c r="FEO19" s="160"/>
      <c r="FEP19" s="160"/>
      <c r="FES19" s="160"/>
      <c r="FET19" s="160"/>
      <c r="FEW19" s="160"/>
      <c r="FEX19" s="160"/>
      <c r="FFA19" s="160"/>
      <c r="FFB19" s="160"/>
      <c r="FFE19" s="160"/>
      <c r="FFF19" s="160"/>
      <c r="FFI19" s="160"/>
      <c r="FFJ19" s="160"/>
      <c r="FFM19" s="160"/>
      <c r="FFN19" s="160"/>
      <c r="FFQ19" s="160"/>
      <c r="FFR19" s="160"/>
      <c r="FFU19" s="160"/>
      <c r="FFV19" s="160"/>
      <c r="FFY19" s="160"/>
      <c r="FFZ19" s="160"/>
      <c r="FGC19" s="160"/>
      <c r="FGD19" s="160"/>
      <c r="FGG19" s="160"/>
      <c r="FGH19" s="160"/>
      <c r="FGK19" s="160"/>
      <c r="FGL19" s="160"/>
      <c r="FGO19" s="160"/>
      <c r="FGP19" s="160"/>
      <c r="FGS19" s="160"/>
      <c r="FGT19" s="160"/>
      <c r="FGW19" s="160"/>
      <c r="FGX19" s="160"/>
      <c r="FHA19" s="160"/>
      <c r="FHB19" s="160"/>
      <c r="FHE19" s="160"/>
      <c r="FHF19" s="160"/>
      <c r="FHI19" s="160"/>
      <c r="FHJ19" s="160"/>
      <c r="FHM19" s="160"/>
      <c r="FHN19" s="160"/>
      <c r="FHQ19" s="160"/>
      <c r="FHR19" s="160"/>
      <c r="FHU19" s="160"/>
      <c r="FHV19" s="160"/>
      <c r="FHY19" s="160"/>
      <c r="FHZ19" s="160"/>
      <c r="FIC19" s="160"/>
      <c r="FID19" s="160"/>
      <c r="FIG19" s="160"/>
      <c r="FIH19" s="160"/>
      <c r="FIK19" s="160"/>
      <c r="FIL19" s="160"/>
      <c r="FIO19" s="160"/>
      <c r="FIP19" s="160"/>
      <c r="FIS19" s="160"/>
      <c r="FIT19" s="160"/>
      <c r="FIW19" s="160"/>
      <c r="FIX19" s="160"/>
      <c r="FJA19" s="160"/>
      <c r="FJB19" s="160"/>
      <c r="FJE19" s="160"/>
      <c r="FJF19" s="160"/>
      <c r="FJI19" s="160"/>
      <c r="FJJ19" s="160"/>
      <c r="FJM19" s="160"/>
      <c r="FJN19" s="160"/>
      <c r="FJQ19" s="160"/>
      <c r="FJR19" s="160"/>
      <c r="FJU19" s="160"/>
      <c r="FJV19" s="160"/>
      <c r="FJY19" s="160"/>
      <c r="FJZ19" s="160"/>
      <c r="FKC19" s="160"/>
      <c r="FKD19" s="160"/>
      <c r="FKG19" s="160"/>
      <c r="FKH19" s="160"/>
      <c r="FKK19" s="160"/>
      <c r="FKL19" s="160"/>
      <c r="FKO19" s="160"/>
      <c r="FKP19" s="160"/>
      <c r="FKS19" s="160"/>
      <c r="FKT19" s="160"/>
      <c r="FKW19" s="160"/>
      <c r="FKX19" s="160"/>
      <c r="FLA19" s="160"/>
      <c r="FLB19" s="160"/>
      <c r="FLE19" s="160"/>
      <c r="FLF19" s="160"/>
      <c r="FLI19" s="160"/>
      <c r="FLJ19" s="160"/>
      <c r="FLM19" s="160"/>
      <c r="FLN19" s="160"/>
      <c r="FLQ19" s="160"/>
      <c r="FLR19" s="160"/>
      <c r="FLU19" s="160"/>
      <c r="FLV19" s="160"/>
      <c r="FLY19" s="160"/>
      <c r="FLZ19" s="160"/>
      <c r="FMC19" s="160"/>
      <c r="FMD19" s="160"/>
      <c r="FMG19" s="160"/>
      <c r="FMH19" s="160"/>
      <c r="FMK19" s="160"/>
      <c r="FML19" s="160"/>
      <c r="FMO19" s="160"/>
      <c r="FMP19" s="160"/>
      <c r="FMS19" s="160"/>
      <c r="FMT19" s="160"/>
      <c r="FMW19" s="160"/>
      <c r="FMX19" s="160"/>
      <c r="FNA19" s="160"/>
      <c r="FNB19" s="160"/>
      <c r="FNE19" s="160"/>
      <c r="FNF19" s="160"/>
      <c r="FNI19" s="160"/>
      <c r="FNJ19" s="160"/>
      <c r="FNM19" s="160"/>
      <c r="FNN19" s="160"/>
      <c r="FNQ19" s="160"/>
      <c r="FNR19" s="160"/>
      <c r="FNU19" s="160"/>
      <c r="FNV19" s="160"/>
      <c r="FNY19" s="160"/>
      <c r="FNZ19" s="160"/>
      <c r="FOC19" s="160"/>
      <c r="FOD19" s="160"/>
      <c r="FOG19" s="160"/>
      <c r="FOH19" s="160"/>
      <c r="FOK19" s="160"/>
      <c r="FOL19" s="160"/>
      <c r="FOO19" s="160"/>
      <c r="FOP19" s="160"/>
      <c r="FOS19" s="160"/>
      <c r="FOT19" s="160"/>
      <c r="FOW19" s="160"/>
      <c r="FOX19" s="160"/>
      <c r="FPA19" s="160"/>
      <c r="FPB19" s="160"/>
      <c r="FPE19" s="160"/>
      <c r="FPF19" s="160"/>
      <c r="FPI19" s="160"/>
      <c r="FPJ19" s="160"/>
      <c r="FPM19" s="160"/>
      <c r="FPN19" s="160"/>
      <c r="FPQ19" s="160"/>
      <c r="FPR19" s="160"/>
      <c r="FPU19" s="160"/>
      <c r="FPV19" s="160"/>
      <c r="FPY19" s="160"/>
      <c r="FPZ19" s="160"/>
      <c r="FQC19" s="160"/>
      <c r="FQD19" s="160"/>
      <c r="FQG19" s="160"/>
      <c r="FQH19" s="160"/>
      <c r="FQK19" s="160"/>
      <c r="FQL19" s="160"/>
      <c r="FQO19" s="160"/>
      <c r="FQP19" s="160"/>
      <c r="FQS19" s="160"/>
      <c r="FQT19" s="160"/>
      <c r="FQW19" s="160"/>
      <c r="FQX19" s="160"/>
      <c r="FRA19" s="160"/>
      <c r="FRB19" s="160"/>
      <c r="FRE19" s="160"/>
      <c r="FRF19" s="160"/>
      <c r="FRI19" s="160"/>
      <c r="FRJ19" s="160"/>
      <c r="FRM19" s="160"/>
      <c r="FRN19" s="160"/>
      <c r="FRQ19" s="160"/>
      <c r="FRR19" s="160"/>
      <c r="FRU19" s="160"/>
      <c r="FRV19" s="160"/>
      <c r="FRY19" s="160"/>
      <c r="FRZ19" s="160"/>
      <c r="FSC19" s="160"/>
      <c r="FSD19" s="160"/>
      <c r="FSG19" s="160"/>
      <c r="FSH19" s="160"/>
      <c r="FSK19" s="160"/>
      <c r="FSL19" s="160"/>
      <c r="FSO19" s="160"/>
      <c r="FSP19" s="160"/>
      <c r="FSS19" s="160"/>
      <c r="FST19" s="160"/>
      <c r="FSW19" s="160"/>
      <c r="FSX19" s="160"/>
      <c r="FTA19" s="160"/>
      <c r="FTB19" s="160"/>
      <c r="FTE19" s="160"/>
      <c r="FTF19" s="160"/>
      <c r="FTI19" s="160"/>
      <c r="FTJ19" s="160"/>
      <c r="FTM19" s="160"/>
      <c r="FTN19" s="160"/>
      <c r="FTQ19" s="160"/>
      <c r="FTR19" s="160"/>
      <c r="FTU19" s="160"/>
      <c r="FTV19" s="160"/>
      <c r="FTY19" s="160"/>
      <c r="FTZ19" s="160"/>
      <c r="FUC19" s="160"/>
      <c r="FUD19" s="160"/>
      <c r="FUG19" s="160"/>
      <c r="FUH19" s="160"/>
      <c r="FUK19" s="160"/>
      <c r="FUL19" s="160"/>
      <c r="FUO19" s="160"/>
      <c r="FUP19" s="160"/>
      <c r="FUS19" s="160"/>
      <c r="FUT19" s="160"/>
      <c r="FUW19" s="160"/>
      <c r="FUX19" s="160"/>
      <c r="FVA19" s="160"/>
      <c r="FVB19" s="160"/>
      <c r="FVE19" s="160"/>
      <c r="FVF19" s="160"/>
      <c r="FVI19" s="160"/>
      <c r="FVJ19" s="160"/>
      <c r="FVM19" s="160"/>
      <c r="FVN19" s="160"/>
      <c r="FVQ19" s="160"/>
      <c r="FVR19" s="160"/>
      <c r="FVU19" s="160"/>
      <c r="FVV19" s="160"/>
      <c r="FVY19" s="160"/>
      <c r="FVZ19" s="160"/>
      <c r="FWC19" s="160"/>
      <c r="FWD19" s="160"/>
      <c r="FWG19" s="160"/>
      <c r="FWH19" s="160"/>
      <c r="FWK19" s="160"/>
      <c r="FWL19" s="160"/>
      <c r="FWO19" s="160"/>
      <c r="FWP19" s="160"/>
      <c r="FWS19" s="160"/>
      <c r="FWT19" s="160"/>
      <c r="FWW19" s="160"/>
      <c r="FWX19" s="160"/>
      <c r="FXA19" s="160"/>
      <c r="FXB19" s="160"/>
      <c r="FXE19" s="160"/>
      <c r="FXF19" s="160"/>
      <c r="FXI19" s="160"/>
      <c r="FXJ19" s="160"/>
      <c r="FXM19" s="160"/>
      <c r="FXN19" s="160"/>
      <c r="FXQ19" s="160"/>
      <c r="FXR19" s="160"/>
      <c r="FXU19" s="160"/>
      <c r="FXV19" s="160"/>
      <c r="FXY19" s="160"/>
      <c r="FXZ19" s="160"/>
      <c r="FYC19" s="160"/>
      <c r="FYD19" s="160"/>
      <c r="FYG19" s="160"/>
      <c r="FYH19" s="160"/>
      <c r="FYK19" s="160"/>
      <c r="FYL19" s="160"/>
      <c r="FYO19" s="160"/>
      <c r="FYP19" s="160"/>
      <c r="FYS19" s="160"/>
      <c r="FYT19" s="160"/>
      <c r="FYW19" s="160"/>
      <c r="FYX19" s="160"/>
      <c r="FZA19" s="160"/>
      <c r="FZB19" s="160"/>
      <c r="FZE19" s="160"/>
      <c r="FZF19" s="160"/>
      <c r="FZI19" s="160"/>
      <c r="FZJ19" s="160"/>
      <c r="FZM19" s="160"/>
      <c r="FZN19" s="160"/>
      <c r="FZQ19" s="160"/>
      <c r="FZR19" s="160"/>
      <c r="FZU19" s="160"/>
      <c r="FZV19" s="160"/>
      <c r="FZY19" s="160"/>
      <c r="FZZ19" s="160"/>
      <c r="GAC19" s="160"/>
      <c r="GAD19" s="160"/>
      <c r="GAG19" s="160"/>
      <c r="GAH19" s="160"/>
      <c r="GAK19" s="160"/>
      <c r="GAL19" s="160"/>
      <c r="GAO19" s="160"/>
      <c r="GAP19" s="160"/>
      <c r="GAS19" s="160"/>
      <c r="GAT19" s="160"/>
      <c r="GAW19" s="160"/>
      <c r="GAX19" s="160"/>
      <c r="GBA19" s="160"/>
      <c r="GBB19" s="160"/>
      <c r="GBE19" s="160"/>
      <c r="GBF19" s="160"/>
      <c r="GBI19" s="160"/>
      <c r="GBJ19" s="160"/>
      <c r="GBM19" s="160"/>
      <c r="GBN19" s="160"/>
      <c r="GBQ19" s="160"/>
      <c r="GBR19" s="160"/>
      <c r="GBU19" s="160"/>
      <c r="GBV19" s="160"/>
      <c r="GBY19" s="160"/>
      <c r="GBZ19" s="160"/>
      <c r="GCC19" s="160"/>
      <c r="GCD19" s="160"/>
      <c r="GCG19" s="160"/>
      <c r="GCH19" s="160"/>
      <c r="GCK19" s="160"/>
      <c r="GCL19" s="160"/>
      <c r="GCO19" s="160"/>
      <c r="GCP19" s="160"/>
      <c r="GCS19" s="160"/>
      <c r="GCT19" s="160"/>
      <c r="GCW19" s="160"/>
      <c r="GCX19" s="160"/>
      <c r="GDA19" s="160"/>
      <c r="GDB19" s="160"/>
      <c r="GDE19" s="160"/>
      <c r="GDF19" s="160"/>
      <c r="GDI19" s="160"/>
      <c r="GDJ19" s="160"/>
      <c r="GDM19" s="160"/>
      <c r="GDN19" s="160"/>
      <c r="GDQ19" s="160"/>
      <c r="GDR19" s="160"/>
      <c r="GDU19" s="160"/>
      <c r="GDV19" s="160"/>
      <c r="GDY19" s="160"/>
      <c r="GDZ19" s="160"/>
      <c r="GEC19" s="160"/>
      <c r="GED19" s="160"/>
      <c r="GEG19" s="160"/>
      <c r="GEH19" s="160"/>
      <c r="GEK19" s="160"/>
      <c r="GEL19" s="160"/>
      <c r="GEO19" s="160"/>
      <c r="GEP19" s="160"/>
      <c r="GES19" s="160"/>
      <c r="GET19" s="160"/>
      <c r="GEW19" s="160"/>
      <c r="GEX19" s="160"/>
      <c r="GFA19" s="160"/>
      <c r="GFB19" s="160"/>
      <c r="GFE19" s="160"/>
      <c r="GFF19" s="160"/>
      <c r="GFI19" s="160"/>
      <c r="GFJ19" s="160"/>
      <c r="GFM19" s="160"/>
      <c r="GFN19" s="160"/>
      <c r="GFQ19" s="160"/>
      <c r="GFR19" s="160"/>
      <c r="GFU19" s="160"/>
      <c r="GFV19" s="160"/>
      <c r="GFY19" s="160"/>
      <c r="GFZ19" s="160"/>
      <c r="GGC19" s="160"/>
      <c r="GGD19" s="160"/>
      <c r="GGG19" s="160"/>
      <c r="GGH19" s="160"/>
      <c r="GGK19" s="160"/>
      <c r="GGL19" s="160"/>
      <c r="GGO19" s="160"/>
      <c r="GGP19" s="160"/>
      <c r="GGS19" s="160"/>
      <c r="GGT19" s="160"/>
      <c r="GGW19" s="160"/>
      <c r="GGX19" s="160"/>
      <c r="GHA19" s="160"/>
      <c r="GHB19" s="160"/>
      <c r="GHE19" s="160"/>
      <c r="GHF19" s="160"/>
      <c r="GHI19" s="160"/>
      <c r="GHJ19" s="160"/>
      <c r="GHM19" s="160"/>
      <c r="GHN19" s="160"/>
      <c r="GHQ19" s="160"/>
      <c r="GHR19" s="160"/>
      <c r="GHU19" s="160"/>
      <c r="GHV19" s="160"/>
      <c r="GHY19" s="160"/>
      <c r="GHZ19" s="160"/>
      <c r="GIC19" s="160"/>
      <c r="GID19" s="160"/>
      <c r="GIG19" s="160"/>
      <c r="GIH19" s="160"/>
      <c r="GIK19" s="160"/>
      <c r="GIL19" s="160"/>
      <c r="GIO19" s="160"/>
      <c r="GIP19" s="160"/>
      <c r="GIS19" s="160"/>
      <c r="GIT19" s="160"/>
      <c r="GIW19" s="160"/>
      <c r="GIX19" s="160"/>
      <c r="GJA19" s="160"/>
      <c r="GJB19" s="160"/>
      <c r="GJE19" s="160"/>
      <c r="GJF19" s="160"/>
      <c r="GJI19" s="160"/>
      <c r="GJJ19" s="160"/>
      <c r="GJM19" s="160"/>
      <c r="GJN19" s="160"/>
      <c r="GJQ19" s="160"/>
      <c r="GJR19" s="160"/>
      <c r="GJU19" s="160"/>
      <c r="GJV19" s="160"/>
      <c r="GJY19" s="160"/>
      <c r="GJZ19" s="160"/>
      <c r="GKC19" s="160"/>
      <c r="GKD19" s="160"/>
      <c r="GKG19" s="160"/>
      <c r="GKH19" s="160"/>
      <c r="GKK19" s="160"/>
      <c r="GKL19" s="160"/>
      <c r="GKO19" s="160"/>
      <c r="GKP19" s="160"/>
      <c r="GKS19" s="160"/>
      <c r="GKT19" s="160"/>
      <c r="GKW19" s="160"/>
      <c r="GKX19" s="160"/>
      <c r="GLA19" s="160"/>
      <c r="GLB19" s="160"/>
      <c r="GLE19" s="160"/>
      <c r="GLF19" s="160"/>
      <c r="GLI19" s="160"/>
      <c r="GLJ19" s="160"/>
      <c r="GLM19" s="160"/>
      <c r="GLN19" s="160"/>
      <c r="GLQ19" s="160"/>
      <c r="GLR19" s="160"/>
      <c r="GLU19" s="160"/>
      <c r="GLV19" s="160"/>
      <c r="GLY19" s="160"/>
      <c r="GLZ19" s="160"/>
      <c r="GMC19" s="160"/>
      <c r="GMD19" s="160"/>
      <c r="GMG19" s="160"/>
      <c r="GMH19" s="160"/>
      <c r="GMK19" s="160"/>
      <c r="GML19" s="160"/>
      <c r="GMO19" s="160"/>
      <c r="GMP19" s="160"/>
      <c r="GMS19" s="160"/>
      <c r="GMT19" s="160"/>
      <c r="GMW19" s="160"/>
      <c r="GMX19" s="160"/>
      <c r="GNA19" s="160"/>
      <c r="GNB19" s="160"/>
      <c r="GNE19" s="160"/>
      <c r="GNF19" s="160"/>
      <c r="GNI19" s="160"/>
      <c r="GNJ19" s="160"/>
      <c r="GNM19" s="160"/>
      <c r="GNN19" s="160"/>
      <c r="GNQ19" s="160"/>
      <c r="GNR19" s="160"/>
      <c r="GNU19" s="160"/>
      <c r="GNV19" s="160"/>
      <c r="GNY19" s="160"/>
      <c r="GNZ19" s="160"/>
      <c r="GOC19" s="160"/>
      <c r="GOD19" s="160"/>
      <c r="GOG19" s="160"/>
      <c r="GOH19" s="160"/>
      <c r="GOK19" s="160"/>
      <c r="GOL19" s="160"/>
      <c r="GOO19" s="160"/>
      <c r="GOP19" s="160"/>
      <c r="GOS19" s="160"/>
      <c r="GOT19" s="160"/>
      <c r="GOW19" s="160"/>
      <c r="GOX19" s="160"/>
      <c r="GPA19" s="160"/>
      <c r="GPB19" s="160"/>
      <c r="GPE19" s="160"/>
      <c r="GPF19" s="160"/>
      <c r="GPI19" s="160"/>
      <c r="GPJ19" s="160"/>
      <c r="GPM19" s="160"/>
      <c r="GPN19" s="160"/>
      <c r="GPQ19" s="160"/>
      <c r="GPR19" s="160"/>
      <c r="GPU19" s="160"/>
      <c r="GPV19" s="160"/>
      <c r="GPY19" s="160"/>
      <c r="GPZ19" s="160"/>
      <c r="GQC19" s="160"/>
      <c r="GQD19" s="160"/>
      <c r="GQG19" s="160"/>
      <c r="GQH19" s="160"/>
      <c r="GQK19" s="160"/>
      <c r="GQL19" s="160"/>
      <c r="GQO19" s="160"/>
      <c r="GQP19" s="160"/>
      <c r="GQS19" s="160"/>
      <c r="GQT19" s="160"/>
      <c r="GQW19" s="160"/>
      <c r="GQX19" s="160"/>
      <c r="GRA19" s="160"/>
      <c r="GRB19" s="160"/>
      <c r="GRE19" s="160"/>
      <c r="GRF19" s="160"/>
      <c r="GRI19" s="160"/>
      <c r="GRJ19" s="160"/>
      <c r="GRM19" s="160"/>
      <c r="GRN19" s="160"/>
      <c r="GRQ19" s="160"/>
      <c r="GRR19" s="160"/>
      <c r="GRU19" s="160"/>
      <c r="GRV19" s="160"/>
      <c r="GRY19" s="160"/>
      <c r="GRZ19" s="160"/>
      <c r="GSC19" s="160"/>
      <c r="GSD19" s="160"/>
      <c r="GSG19" s="160"/>
      <c r="GSH19" s="160"/>
      <c r="GSK19" s="160"/>
      <c r="GSL19" s="160"/>
      <c r="GSO19" s="160"/>
      <c r="GSP19" s="160"/>
      <c r="GSS19" s="160"/>
      <c r="GST19" s="160"/>
      <c r="GSW19" s="160"/>
      <c r="GSX19" s="160"/>
      <c r="GTA19" s="160"/>
      <c r="GTB19" s="160"/>
      <c r="GTE19" s="160"/>
      <c r="GTF19" s="160"/>
      <c r="GTI19" s="160"/>
      <c r="GTJ19" s="160"/>
      <c r="GTM19" s="160"/>
      <c r="GTN19" s="160"/>
      <c r="GTQ19" s="160"/>
      <c r="GTR19" s="160"/>
      <c r="GTU19" s="160"/>
      <c r="GTV19" s="160"/>
      <c r="GTY19" s="160"/>
      <c r="GTZ19" s="160"/>
      <c r="GUC19" s="160"/>
      <c r="GUD19" s="160"/>
      <c r="GUG19" s="160"/>
      <c r="GUH19" s="160"/>
      <c r="GUK19" s="160"/>
      <c r="GUL19" s="160"/>
      <c r="GUO19" s="160"/>
      <c r="GUP19" s="160"/>
      <c r="GUS19" s="160"/>
      <c r="GUT19" s="160"/>
      <c r="GUW19" s="160"/>
      <c r="GUX19" s="160"/>
      <c r="GVA19" s="160"/>
      <c r="GVB19" s="160"/>
      <c r="GVE19" s="160"/>
      <c r="GVF19" s="160"/>
      <c r="GVI19" s="160"/>
      <c r="GVJ19" s="160"/>
      <c r="GVM19" s="160"/>
      <c r="GVN19" s="160"/>
      <c r="GVQ19" s="160"/>
      <c r="GVR19" s="160"/>
      <c r="GVU19" s="160"/>
      <c r="GVV19" s="160"/>
      <c r="GVY19" s="160"/>
      <c r="GVZ19" s="160"/>
      <c r="GWC19" s="160"/>
      <c r="GWD19" s="160"/>
      <c r="GWG19" s="160"/>
      <c r="GWH19" s="160"/>
      <c r="GWK19" s="160"/>
      <c r="GWL19" s="160"/>
      <c r="GWO19" s="160"/>
      <c r="GWP19" s="160"/>
      <c r="GWS19" s="160"/>
      <c r="GWT19" s="160"/>
      <c r="GWW19" s="160"/>
      <c r="GWX19" s="160"/>
      <c r="GXA19" s="160"/>
      <c r="GXB19" s="160"/>
      <c r="GXE19" s="160"/>
      <c r="GXF19" s="160"/>
      <c r="GXI19" s="160"/>
      <c r="GXJ19" s="160"/>
      <c r="GXM19" s="160"/>
      <c r="GXN19" s="160"/>
      <c r="GXQ19" s="160"/>
      <c r="GXR19" s="160"/>
      <c r="GXU19" s="160"/>
      <c r="GXV19" s="160"/>
      <c r="GXY19" s="160"/>
      <c r="GXZ19" s="160"/>
      <c r="GYC19" s="160"/>
      <c r="GYD19" s="160"/>
      <c r="GYG19" s="160"/>
      <c r="GYH19" s="160"/>
      <c r="GYK19" s="160"/>
      <c r="GYL19" s="160"/>
      <c r="GYO19" s="160"/>
      <c r="GYP19" s="160"/>
      <c r="GYS19" s="160"/>
      <c r="GYT19" s="160"/>
      <c r="GYW19" s="160"/>
      <c r="GYX19" s="160"/>
      <c r="GZA19" s="160"/>
      <c r="GZB19" s="160"/>
      <c r="GZE19" s="160"/>
      <c r="GZF19" s="160"/>
      <c r="GZI19" s="160"/>
      <c r="GZJ19" s="160"/>
      <c r="GZM19" s="160"/>
      <c r="GZN19" s="160"/>
      <c r="GZQ19" s="160"/>
      <c r="GZR19" s="160"/>
      <c r="GZU19" s="160"/>
      <c r="GZV19" s="160"/>
      <c r="GZY19" s="160"/>
      <c r="GZZ19" s="160"/>
      <c r="HAC19" s="160"/>
      <c r="HAD19" s="160"/>
      <c r="HAG19" s="160"/>
      <c r="HAH19" s="160"/>
      <c r="HAK19" s="160"/>
      <c r="HAL19" s="160"/>
      <c r="HAO19" s="160"/>
      <c r="HAP19" s="160"/>
      <c r="HAS19" s="160"/>
      <c r="HAT19" s="160"/>
      <c r="HAW19" s="160"/>
      <c r="HAX19" s="160"/>
      <c r="HBA19" s="160"/>
      <c r="HBB19" s="160"/>
      <c r="HBE19" s="160"/>
      <c r="HBF19" s="160"/>
      <c r="HBI19" s="160"/>
      <c r="HBJ19" s="160"/>
      <c r="HBM19" s="160"/>
      <c r="HBN19" s="160"/>
      <c r="HBQ19" s="160"/>
      <c r="HBR19" s="160"/>
      <c r="HBU19" s="160"/>
      <c r="HBV19" s="160"/>
      <c r="HBY19" s="160"/>
      <c r="HBZ19" s="160"/>
      <c r="HCC19" s="160"/>
      <c r="HCD19" s="160"/>
      <c r="HCG19" s="160"/>
      <c r="HCH19" s="160"/>
      <c r="HCK19" s="160"/>
      <c r="HCL19" s="160"/>
      <c r="HCO19" s="160"/>
      <c r="HCP19" s="160"/>
      <c r="HCS19" s="160"/>
      <c r="HCT19" s="160"/>
      <c r="HCW19" s="160"/>
      <c r="HCX19" s="160"/>
      <c r="HDA19" s="160"/>
      <c r="HDB19" s="160"/>
      <c r="HDE19" s="160"/>
      <c r="HDF19" s="160"/>
      <c r="HDI19" s="160"/>
      <c r="HDJ19" s="160"/>
      <c r="HDM19" s="160"/>
      <c r="HDN19" s="160"/>
      <c r="HDQ19" s="160"/>
      <c r="HDR19" s="160"/>
      <c r="HDU19" s="160"/>
      <c r="HDV19" s="160"/>
      <c r="HDY19" s="160"/>
      <c r="HDZ19" s="160"/>
      <c r="HEC19" s="160"/>
      <c r="HED19" s="160"/>
      <c r="HEG19" s="160"/>
      <c r="HEH19" s="160"/>
      <c r="HEK19" s="160"/>
      <c r="HEL19" s="160"/>
      <c r="HEO19" s="160"/>
      <c r="HEP19" s="160"/>
      <c r="HES19" s="160"/>
      <c r="HET19" s="160"/>
      <c r="HEW19" s="160"/>
      <c r="HEX19" s="160"/>
      <c r="HFA19" s="160"/>
      <c r="HFB19" s="160"/>
      <c r="HFE19" s="160"/>
      <c r="HFF19" s="160"/>
      <c r="HFI19" s="160"/>
      <c r="HFJ19" s="160"/>
      <c r="HFM19" s="160"/>
      <c r="HFN19" s="160"/>
      <c r="HFQ19" s="160"/>
      <c r="HFR19" s="160"/>
      <c r="HFU19" s="160"/>
      <c r="HFV19" s="160"/>
      <c r="HFY19" s="160"/>
      <c r="HFZ19" s="160"/>
      <c r="HGC19" s="160"/>
      <c r="HGD19" s="160"/>
      <c r="HGG19" s="160"/>
      <c r="HGH19" s="160"/>
      <c r="HGK19" s="160"/>
      <c r="HGL19" s="160"/>
      <c r="HGO19" s="160"/>
      <c r="HGP19" s="160"/>
      <c r="HGS19" s="160"/>
      <c r="HGT19" s="160"/>
      <c r="HGW19" s="160"/>
      <c r="HGX19" s="160"/>
      <c r="HHA19" s="160"/>
      <c r="HHB19" s="160"/>
      <c r="HHE19" s="160"/>
      <c r="HHF19" s="160"/>
      <c r="HHI19" s="160"/>
      <c r="HHJ19" s="160"/>
      <c r="HHM19" s="160"/>
      <c r="HHN19" s="160"/>
      <c r="HHQ19" s="160"/>
      <c r="HHR19" s="160"/>
      <c r="HHU19" s="160"/>
      <c r="HHV19" s="160"/>
      <c r="HHY19" s="160"/>
      <c r="HHZ19" s="160"/>
      <c r="HIC19" s="160"/>
      <c r="HID19" s="160"/>
      <c r="HIG19" s="160"/>
      <c r="HIH19" s="160"/>
      <c r="HIK19" s="160"/>
      <c r="HIL19" s="160"/>
      <c r="HIO19" s="160"/>
      <c r="HIP19" s="160"/>
      <c r="HIS19" s="160"/>
      <c r="HIT19" s="160"/>
      <c r="HIW19" s="160"/>
      <c r="HIX19" s="160"/>
      <c r="HJA19" s="160"/>
      <c r="HJB19" s="160"/>
      <c r="HJE19" s="160"/>
      <c r="HJF19" s="160"/>
      <c r="HJI19" s="160"/>
      <c r="HJJ19" s="160"/>
      <c r="HJM19" s="160"/>
      <c r="HJN19" s="160"/>
      <c r="HJQ19" s="160"/>
      <c r="HJR19" s="160"/>
      <c r="HJU19" s="160"/>
      <c r="HJV19" s="160"/>
      <c r="HJY19" s="160"/>
      <c r="HJZ19" s="160"/>
      <c r="HKC19" s="160"/>
      <c r="HKD19" s="160"/>
      <c r="HKG19" s="160"/>
      <c r="HKH19" s="160"/>
      <c r="HKK19" s="160"/>
      <c r="HKL19" s="160"/>
      <c r="HKO19" s="160"/>
      <c r="HKP19" s="160"/>
      <c r="HKS19" s="160"/>
      <c r="HKT19" s="160"/>
      <c r="HKW19" s="160"/>
      <c r="HKX19" s="160"/>
      <c r="HLA19" s="160"/>
      <c r="HLB19" s="160"/>
      <c r="HLE19" s="160"/>
      <c r="HLF19" s="160"/>
      <c r="HLI19" s="160"/>
      <c r="HLJ19" s="160"/>
      <c r="HLM19" s="160"/>
      <c r="HLN19" s="160"/>
      <c r="HLQ19" s="160"/>
      <c r="HLR19" s="160"/>
      <c r="HLU19" s="160"/>
      <c r="HLV19" s="160"/>
      <c r="HLY19" s="160"/>
      <c r="HLZ19" s="160"/>
      <c r="HMC19" s="160"/>
      <c r="HMD19" s="160"/>
      <c r="HMG19" s="160"/>
      <c r="HMH19" s="160"/>
      <c r="HMK19" s="160"/>
      <c r="HML19" s="160"/>
      <c r="HMO19" s="160"/>
      <c r="HMP19" s="160"/>
      <c r="HMS19" s="160"/>
      <c r="HMT19" s="160"/>
      <c r="HMW19" s="160"/>
      <c r="HMX19" s="160"/>
      <c r="HNA19" s="160"/>
      <c r="HNB19" s="160"/>
      <c r="HNE19" s="160"/>
      <c r="HNF19" s="160"/>
      <c r="HNI19" s="160"/>
      <c r="HNJ19" s="160"/>
      <c r="HNM19" s="160"/>
      <c r="HNN19" s="160"/>
      <c r="HNQ19" s="160"/>
      <c r="HNR19" s="160"/>
      <c r="HNU19" s="160"/>
      <c r="HNV19" s="160"/>
      <c r="HNY19" s="160"/>
      <c r="HNZ19" s="160"/>
      <c r="HOC19" s="160"/>
      <c r="HOD19" s="160"/>
      <c r="HOG19" s="160"/>
      <c r="HOH19" s="160"/>
      <c r="HOK19" s="160"/>
      <c r="HOL19" s="160"/>
      <c r="HOO19" s="160"/>
      <c r="HOP19" s="160"/>
      <c r="HOS19" s="160"/>
      <c r="HOT19" s="160"/>
      <c r="HOW19" s="160"/>
      <c r="HOX19" s="160"/>
      <c r="HPA19" s="160"/>
      <c r="HPB19" s="160"/>
      <c r="HPE19" s="160"/>
      <c r="HPF19" s="160"/>
      <c r="HPI19" s="160"/>
      <c r="HPJ19" s="160"/>
      <c r="HPM19" s="160"/>
      <c r="HPN19" s="160"/>
      <c r="HPQ19" s="160"/>
      <c r="HPR19" s="160"/>
      <c r="HPU19" s="160"/>
      <c r="HPV19" s="160"/>
      <c r="HPY19" s="160"/>
      <c r="HPZ19" s="160"/>
      <c r="HQC19" s="160"/>
      <c r="HQD19" s="160"/>
      <c r="HQG19" s="160"/>
      <c r="HQH19" s="160"/>
      <c r="HQK19" s="160"/>
      <c r="HQL19" s="160"/>
      <c r="HQO19" s="160"/>
      <c r="HQP19" s="160"/>
      <c r="HQS19" s="160"/>
      <c r="HQT19" s="160"/>
      <c r="HQW19" s="160"/>
      <c r="HQX19" s="160"/>
      <c r="HRA19" s="160"/>
      <c r="HRB19" s="160"/>
      <c r="HRE19" s="160"/>
      <c r="HRF19" s="160"/>
      <c r="HRI19" s="160"/>
      <c r="HRJ19" s="160"/>
      <c r="HRM19" s="160"/>
      <c r="HRN19" s="160"/>
      <c r="HRQ19" s="160"/>
      <c r="HRR19" s="160"/>
      <c r="HRU19" s="160"/>
      <c r="HRV19" s="160"/>
      <c r="HRY19" s="160"/>
      <c r="HRZ19" s="160"/>
      <c r="HSC19" s="160"/>
      <c r="HSD19" s="160"/>
      <c r="HSG19" s="160"/>
      <c r="HSH19" s="160"/>
      <c r="HSK19" s="160"/>
      <c r="HSL19" s="160"/>
      <c r="HSO19" s="160"/>
      <c r="HSP19" s="160"/>
      <c r="HSS19" s="160"/>
      <c r="HST19" s="160"/>
      <c r="HSW19" s="160"/>
      <c r="HSX19" s="160"/>
      <c r="HTA19" s="160"/>
      <c r="HTB19" s="160"/>
      <c r="HTE19" s="160"/>
      <c r="HTF19" s="160"/>
      <c r="HTI19" s="160"/>
      <c r="HTJ19" s="160"/>
      <c r="HTM19" s="160"/>
      <c r="HTN19" s="160"/>
      <c r="HTQ19" s="160"/>
      <c r="HTR19" s="160"/>
      <c r="HTU19" s="160"/>
      <c r="HTV19" s="160"/>
      <c r="HTY19" s="160"/>
      <c r="HTZ19" s="160"/>
      <c r="HUC19" s="160"/>
      <c r="HUD19" s="160"/>
      <c r="HUG19" s="160"/>
      <c r="HUH19" s="160"/>
      <c r="HUK19" s="160"/>
      <c r="HUL19" s="160"/>
      <c r="HUO19" s="160"/>
      <c r="HUP19" s="160"/>
      <c r="HUS19" s="160"/>
      <c r="HUT19" s="160"/>
      <c r="HUW19" s="160"/>
      <c r="HUX19" s="160"/>
      <c r="HVA19" s="160"/>
      <c r="HVB19" s="160"/>
      <c r="HVE19" s="160"/>
      <c r="HVF19" s="160"/>
      <c r="HVI19" s="160"/>
      <c r="HVJ19" s="160"/>
      <c r="HVM19" s="160"/>
      <c r="HVN19" s="160"/>
      <c r="HVQ19" s="160"/>
      <c r="HVR19" s="160"/>
      <c r="HVU19" s="160"/>
      <c r="HVV19" s="160"/>
      <c r="HVY19" s="160"/>
      <c r="HVZ19" s="160"/>
      <c r="HWC19" s="160"/>
      <c r="HWD19" s="160"/>
      <c r="HWG19" s="160"/>
      <c r="HWH19" s="160"/>
      <c r="HWK19" s="160"/>
      <c r="HWL19" s="160"/>
      <c r="HWO19" s="160"/>
      <c r="HWP19" s="160"/>
      <c r="HWS19" s="160"/>
      <c r="HWT19" s="160"/>
      <c r="HWW19" s="160"/>
      <c r="HWX19" s="160"/>
      <c r="HXA19" s="160"/>
      <c r="HXB19" s="160"/>
      <c r="HXE19" s="160"/>
      <c r="HXF19" s="160"/>
      <c r="HXI19" s="160"/>
      <c r="HXJ19" s="160"/>
      <c r="HXM19" s="160"/>
      <c r="HXN19" s="160"/>
      <c r="HXQ19" s="160"/>
      <c r="HXR19" s="160"/>
      <c r="HXU19" s="160"/>
      <c r="HXV19" s="160"/>
      <c r="HXY19" s="160"/>
      <c r="HXZ19" s="160"/>
      <c r="HYC19" s="160"/>
      <c r="HYD19" s="160"/>
      <c r="HYG19" s="160"/>
      <c r="HYH19" s="160"/>
      <c r="HYK19" s="160"/>
      <c r="HYL19" s="160"/>
      <c r="HYO19" s="160"/>
      <c r="HYP19" s="160"/>
      <c r="HYS19" s="160"/>
      <c r="HYT19" s="160"/>
      <c r="HYW19" s="160"/>
      <c r="HYX19" s="160"/>
      <c r="HZA19" s="160"/>
      <c r="HZB19" s="160"/>
      <c r="HZE19" s="160"/>
      <c r="HZF19" s="160"/>
      <c r="HZI19" s="160"/>
      <c r="HZJ19" s="160"/>
      <c r="HZM19" s="160"/>
      <c r="HZN19" s="160"/>
      <c r="HZQ19" s="160"/>
      <c r="HZR19" s="160"/>
      <c r="HZU19" s="160"/>
      <c r="HZV19" s="160"/>
      <c r="HZY19" s="160"/>
      <c r="HZZ19" s="160"/>
      <c r="IAC19" s="160"/>
      <c r="IAD19" s="160"/>
      <c r="IAG19" s="160"/>
      <c r="IAH19" s="160"/>
      <c r="IAK19" s="160"/>
      <c r="IAL19" s="160"/>
      <c r="IAO19" s="160"/>
      <c r="IAP19" s="160"/>
      <c r="IAS19" s="160"/>
      <c r="IAT19" s="160"/>
      <c r="IAW19" s="160"/>
      <c r="IAX19" s="160"/>
      <c r="IBA19" s="160"/>
      <c r="IBB19" s="160"/>
      <c r="IBE19" s="160"/>
      <c r="IBF19" s="160"/>
      <c r="IBI19" s="160"/>
      <c r="IBJ19" s="160"/>
      <c r="IBM19" s="160"/>
      <c r="IBN19" s="160"/>
      <c r="IBQ19" s="160"/>
      <c r="IBR19" s="160"/>
      <c r="IBU19" s="160"/>
      <c r="IBV19" s="160"/>
      <c r="IBY19" s="160"/>
      <c r="IBZ19" s="160"/>
      <c r="ICC19" s="160"/>
      <c r="ICD19" s="160"/>
      <c r="ICG19" s="160"/>
      <c r="ICH19" s="160"/>
      <c r="ICK19" s="160"/>
      <c r="ICL19" s="160"/>
      <c r="ICO19" s="160"/>
      <c r="ICP19" s="160"/>
      <c r="ICS19" s="160"/>
      <c r="ICT19" s="160"/>
      <c r="ICW19" s="160"/>
      <c r="ICX19" s="160"/>
      <c r="IDA19" s="160"/>
      <c r="IDB19" s="160"/>
      <c r="IDE19" s="160"/>
      <c r="IDF19" s="160"/>
      <c r="IDI19" s="160"/>
      <c r="IDJ19" s="160"/>
      <c r="IDM19" s="160"/>
      <c r="IDN19" s="160"/>
      <c r="IDQ19" s="160"/>
      <c r="IDR19" s="160"/>
      <c r="IDU19" s="160"/>
      <c r="IDV19" s="160"/>
      <c r="IDY19" s="160"/>
      <c r="IDZ19" s="160"/>
      <c r="IEC19" s="160"/>
      <c r="IED19" s="160"/>
      <c r="IEG19" s="160"/>
      <c r="IEH19" s="160"/>
      <c r="IEK19" s="160"/>
      <c r="IEL19" s="160"/>
      <c r="IEO19" s="160"/>
      <c r="IEP19" s="160"/>
      <c r="IES19" s="160"/>
      <c r="IET19" s="160"/>
      <c r="IEW19" s="160"/>
      <c r="IEX19" s="160"/>
      <c r="IFA19" s="160"/>
      <c r="IFB19" s="160"/>
      <c r="IFE19" s="160"/>
      <c r="IFF19" s="160"/>
      <c r="IFI19" s="160"/>
      <c r="IFJ19" s="160"/>
      <c r="IFM19" s="160"/>
      <c r="IFN19" s="160"/>
      <c r="IFQ19" s="160"/>
      <c r="IFR19" s="160"/>
      <c r="IFU19" s="160"/>
      <c r="IFV19" s="160"/>
      <c r="IFY19" s="160"/>
      <c r="IFZ19" s="160"/>
      <c r="IGC19" s="160"/>
      <c r="IGD19" s="160"/>
      <c r="IGG19" s="160"/>
      <c r="IGH19" s="160"/>
      <c r="IGK19" s="160"/>
      <c r="IGL19" s="160"/>
      <c r="IGO19" s="160"/>
      <c r="IGP19" s="160"/>
      <c r="IGS19" s="160"/>
      <c r="IGT19" s="160"/>
      <c r="IGW19" s="160"/>
      <c r="IGX19" s="160"/>
      <c r="IHA19" s="160"/>
      <c r="IHB19" s="160"/>
      <c r="IHE19" s="160"/>
      <c r="IHF19" s="160"/>
      <c r="IHI19" s="160"/>
      <c r="IHJ19" s="160"/>
      <c r="IHM19" s="160"/>
      <c r="IHN19" s="160"/>
      <c r="IHQ19" s="160"/>
      <c r="IHR19" s="160"/>
      <c r="IHU19" s="160"/>
      <c r="IHV19" s="160"/>
      <c r="IHY19" s="160"/>
      <c r="IHZ19" s="160"/>
      <c r="IIC19" s="160"/>
      <c r="IID19" s="160"/>
      <c r="IIG19" s="160"/>
      <c r="IIH19" s="160"/>
      <c r="IIK19" s="160"/>
      <c r="IIL19" s="160"/>
      <c r="IIO19" s="160"/>
      <c r="IIP19" s="160"/>
      <c r="IIS19" s="160"/>
      <c r="IIT19" s="160"/>
      <c r="IIW19" s="160"/>
      <c r="IIX19" s="160"/>
      <c r="IJA19" s="160"/>
      <c r="IJB19" s="160"/>
      <c r="IJE19" s="160"/>
      <c r="IJF19" s="160"/>
      <c r="IJI19" s="160"/>
      <c r="IJJ19" s="160"/>
      <c r="IJM19" s="160"/>
      <c r="IJN19" s="160"/>
      <c r="IJQ19" s="160"/>
      <c r="IJR19" s="160"/>
      <c r="IJU19" s="160"/>
      <c r="IJV19" s="160"/>
      <c r="IJY19" s="160"/>
      <c r="IJZ19" s="160"/>
      <c r="IKC19" s="160"/>
      <c r="IKD19" s="160"/>
      <c r="IKG19" s="160"/>
      <c r="IKH19" s="160"/>
      <c r="IKK19" s="160"/>
      <c r="IKL19" s="160"/>
      <c r="IKO19" s="160"/>
      <c r="IKP19" s="160"/>
      <c r="IKS19" s="160"/>
      <c r="IKT19" s="160"/>
      <c r="IKW19" s="160"/>
      <c r="IKX19" s="160"/>
      <c r="ILA19" s="160"/>
      <c r="ILB19" s="160"/>
      <c r="ILE19" s="160"/>
      <c r="ILF19" s="160"/>
      <c r="ILI19" s="160"/>
      <c r="ILJ19" s="160"/>
      <c r="ILM19" s="160"/>
      <c r="ILN19" s="160"/>
      <c r="ILQ19" s="160"/>
      <c r="ILR19" s="160"/>
      <c r="ILU19" s="160"/>
      <c r="ILV19" s="160"/>
      <c r="ILY19" s="160"/>
      <c r="ILZ19" s="160"/>
      <c r="IMC19" s="160"/>
      <c r="IMD19" s="160"/>
      <c r="IMG19" s="160"/>
      <c r="IMH19" s="160"/>
      <c r="IMK19" s="160"/>
      <c r="IML19" s="160"/>
      <c r="IMO19" s="160"/>
      <c r="IMP19" s="160"/>
      <c r="IMS19" s="160"/>
      <c r="IMT19" s="160"/>
      <c r="IMW19" s="160"/>
      <c r="IMX19" s="160"/>
      <c r="INA19" s="160"/>
      <c r="INB19" s="160"/>
      <c r="INE19" s="160"/>
      <c r="INF19" s="160"/>
      <c r="INI19" s="160"/>
      <c r="INJ19" s="160"/>
      <c r="INM19" s="160"/>
      <c r="INN19" s="160"/>
      <c r="INQ19" s="160"/>
      <c r="INR19" s="160"/>
      <c r="INU19" s="160"/>
      <c r="INV19" s="160"/>
      <c r="INY19" s="160"/>
      <c r="INZ19" s="160"/>
      <c r="IOC19" s="160"/>
      <c r="IOD19" s="160"/>
      <c r="IOG19" s="160"/>
      <c r="IOH19" s="160"/>
      <c r="IOK19" s="160"/>
      <c r="IOL19" s="160"/>
      <c r="IOO19" s="160"/>
      <c r="IOP19" s="160"/>
      <c r="IOS19" s="160"/>
      <c r="IOT19" s="160"/>
      <c r="IOW19" s="160"/>
      <c r="IOX19" s="160"/>
      <c r="IPA19" s="160"/>
      <c r="IPB19" s="160"/>
      <c r="IPE19" s="160"/>
      <c r="IPF19" s="160"/>
      <c r="IPI19" s="160"/>
      <c r="IPJ19" s="160"/>
      <c r="IPM19" s="160"/>
      <c r="IPN19" s="160"/>
      <c r="IPQ19" s="160"/>
      <c r="IPR19" s="160"/>
      <c r="IPU19" s="160"/>
      <c r="IPV19" s="160"/>
      <c r="IPY19" s="160"/>
      <c r="IPZ19" s="160"/>
      <c r="IQC19" s="160"/>
      <c r="IQD19" s="160"/>
      <c r="IQG19" s="160"/>
      <c r="IQH19" s="160"/>
      <c r="IQK19" s="160"/>
      <c r="IQL19" s="160"/>
      <c r="IQO19" s="160"/>
      <c r="IQP19" s="160"/>
      <c r="IQS19" s="160"/>
      <c r="IQT19" s="160"/>
      <c r="IQW19" s="160"/>
      <c r="IQX19" s="160"/>
      <c r="IRA19" s="160"/>
      <c r="IRB19" s="160"/>
      <c r="IRE19" s="160"/>
      <c r="IRF19" s="160"/>
      <c r="IRI19" s="160"/>
      <c r="IRJ19" s="160"/>
      <c r="IRM19" s="160"/>
      <c r="IRN19" s="160"/>
      <c r="IRQ19" s="160"/>
      <c r="IRR19" s="160"/>
      <c r="IRU19" s="160"/>
      <c r="IRV19" s="160"/>
      <c r="IRY19" s="160"/>
      <c r="IRZ19" s="160"/>
      <c r="ISC19" s="160"/>
      <c r="ISD19" s="160"/>
      <c r="ISG19" s="160"/>
      <c r="ISH19" s="160"/>
      <c r="ISK19" s="160"/>
      <c r="ISL19" s="160"/>
      <c r="ISO19" s="160"/>
      <c r="ISP19" s="160"/>
      <c r="ISS19" s="160"/>
      <c r="IST19" s="160"/>
      <c r="ISW19" s="160"/>
      <c r="ISX19" s="160"/>
      <c r="ITA19" s="160"/>
      <c r="ITB19" s="160"/>
      <c r="ITE19" s="160"/>
      <c r="ITF19" s="160"/>
      <c r="ITI19" s="160"/>
      <c r="ITJ19" s="160"/>
      <c r="ITM19" s="160"/>
      <c r="ITN19" s="160"/>
      <c r="ITQ19" s="160"/>
      <c r="ITR19" s="160"/>
      <c r="ITU19" s="160"/>
      <c r="ITV19" s="160"/>
      <c r="ITY19" s="160"/>
      <c r="ITZ19" s="160"/>
      <c r="IUC19" s="160"/>
      <c r="IUD19" s="160"/>
      <c r="IUG19" s="160"/>
      <c r="IUH19" s="160"/>
      <c r="IUK19" s="160"/>
      <c r="IUL19" s="160"/>
      <c r="IUO19" s="160"/>
      <c r="IUP19" s="160"/>
      <c r="IUS19" s="160"/>
      <c r="IUT19" s="160"/>
      <c r="IUW19" s="160"/>
      <c r="IUX19" s="160"/>
      <c r="IVA19" s="160"/>
      <c r="IVB19" s="160"/>
      <c r="IVE19" s="160"/>
      <c r="IVF19" s="160"/>
      <c r="IVI19" s="160"/>
      <c r="IVJ19" s="160"/>
      <c r="IVM19" s="160"/>
      <c r="IVN19" s="160"/>
      <c r="IVQ19" s="160"/>
      <c r="IVR19" s="160"/>
      <c r="IVU19" s="160"/>
      <c r="IVV19" s="160"/>
      <c r="IVY19" s="160"/>
      <c r="IVZ19" s="160"/>
      <c r="IWC19" s="160"/>
      <c r="IWD19" s="160"/>
      <c r="IWG19" s="160"/>
      <c r="IWH19" s="160"/>
      <c r="IWK19" s="160"/>
      <c r="IWL19" s="160"/>
      <c r="IWO19" s="160"/>
      <c r="IWP19" s="160"/>
      <c r="IWS19" s="160"/>
      <c r="IWT19" s="160"/>
      <c r="IWW19" s="160"/>
      <c r="IWX19" s="160"/>
      <c r="IXA19" s="160"/>
      <c r="IXB19" s="160"/>
      <c r="IXE19" s="160"/>
      <c r="IXF19" s="160"/>
      <c r="IXI19" s="160"/>
      <c r="IXJ19" s="160"/>
      <c r="IXM19" s="160"/>
      <c r="IXN19" s="160"/>
      <c r="IXQ19" s="160"/>
      <c r="IXR19" s="160"/>
      <c r="IXU19" s="160"/>
      <c r="IXV19" s="160"/>
      <c r="IXY19" s="160"/>
      <c r="IXZ19" s="160"/>
      <c r="IYC19" s="160"/>
      <c r="IYD19" s="160"/>
      <c r="IYG19" s="160"/>
      <c r="IYH19" s="160"/>
      <c r="IYK19" s="160"/>
      <c r="IYL19" s="160"/>
      <c r="IYO19" s="160"/>
      <c r="IYP19" s="160"/>
      <c r="IYS19" s="160"/>
      <c r="IYT19" s="160"/>
      <c r="IYW19" s="160"/>
      <c r="IYX19" s="160"/>
      <c r="IZA19" s="160"/>
      <c r="IZB19" s="160"/>
      <c r="IZE19" s="160"/>
      <c r="IZF19" s="160"/>
      <c r="IZI19" s="160"/>
      <c r="IZJ19" s="160"/>
      <c r="IZM19" s="160"/>
      <c r="IZN19" s="160"/>
      <c r="IZQ19" s="160"/>
      <c r="IZR19" s="160"/>
      <c r="IZU19" s="160"/>
      <c r="IZV19" s="160"/>
      <c r="IZY19" s="160"/>
      <c r="IZZ19" s="160"/>
      <c r="JAC19" s="160"/>
      <c r="JAD19" s="160"/>
      <c r="JAG19" s="160"/>
      <c r="JAH19" s="160"/>
      <c r="JAK19" s="160"/>
      <c r="JAL19" s="160"/>
      <c r="JAO19" s="160"/>
      <c r="JAP19" s="160"/>
      <c r="JAS19" s="160"/>
      <c r="JAT19" s="160"/>
      <c r="JAW19" s="160"/>
      <c r="JAX19" s="160"/>
      <c r="JBA19" s="160"/>
      <c r="JBB19" s="160"/>
      <c r="JBE19" s="160"/>
      <c r="JBF19" s="160"/>
      <c r="JBI19" s="160"/>
      <c r="JBJ19" s="160"/>
      <c r="JBM19" s="160"/>
      <c r="JBN19" s="160"/>
      <c r="JBQ19" s="160"/>
      <c r="JBR19" s="160"/>
      <c r="JBU19" s="160"/>
      <c r="JBV19" s="160"/>
      <c r="JBY19" s="160"/>
      <c r="JBZ19" s="160"/>
      <c r="JCC19" s="160"/>
      <c r="JCD19" s="160"/>
      <c r="JCG19" s="160"/>
      <c r="JCH19" s="160"/>
      <c r="JCK19" s="160"/>
      <c r="JCL19" s="160"/>
      <c r="JCO19" s="160"/>
      <c r="JCP19" s="160"/>
      <c r="JCS19" s="160"/>
      <c r="JCT19" s="160"/>
      <c r="JCW19" s="160"/>
      <c r="JCX19" s="160"/>
      <c r="JDA19" s="160"/>
      <c r="JDB19" s="160"/>
      <c r="JDE19" s="160"/>
      <c r="JDF19" s="160"/>
      <c r="JDI19" s="160"/>
      <c r="JDJ19" s="160"/>
      <c r="JDM19" s="160"/>
      <c r="JDN19" s="160"/>
      <c r="JDQ19" s="160"/>
      <c r="JDR19" s="160"/>
      <c r="JDU19" s="160"/>
      <c r="JDV19" s="160"/>
      <c r="JDY19" s="160"/>
      <c r="JDZ19" s="160"/>
      <c r="JEC19" s="160"/>
      <c r="JED19" s="160"/>
      <c r="JEG19" s="160"/>
      <c r="JEH19" s="160"/>
      <c r="JEK19" s="160"/>
      <c r="JEL19" s="160"/>
      <c r="JEO19" s="160"/>
      <c r="JEP19" s="160"/>
      <c r="JES19" s="160"/>
      <c r="JET19" s="160"/>
      <c r="JEW19" s="160"/>
      <c r="JEX19" s="160"/>
      <c r="JFA19" s="160"/>
      <c r="JFB19" s="160"/>
      <c r="JFE19" s="160"/>
      <c r="JFF19" s="160"/>
      <c r="JFI19" s="160"/>
      <c r="JFJ19" s="160"/>
      <c r="JFM19" s="160"/>
      <c r="JFN19" s="160"/>
      <c r="JFQ19" s="160"/>
      <c r="JFR19" s="160"/>
      <c r="JFU19" s="160"/>
      <c r="JFV19" s="160"/>
      <c r="JFY19" s="160"/>
      <c r="JFZ19" s="160"/>
      <c r="JGC19" s="160"/>
      <c r="JGD19" s="160"/>
      <c r="JGG19" s="160"/>
      <c r="JGH19" s="160"/>
      <c r="JGK19" s="160"/>
      <c r="JGL19" s="160"/>
      <c r="JGO19" s="160"/>
      <c r="JGP19" s="160"/>
      <c r="JGS19" s="160"/>
      <c r="JGT19" s="160"/>
      <c r="JGW19" s="160"/>
      <c r="JGX19" s="160"/>
      <c r="JHA19" s="160"/>
      <c r="JHB19" s="160"/>
      <c r="JHE19" s="160"/>
      <c r="JHF19" s="160"/>
      <c r="JHI19" s="160"/>
      <c r="JHJ19" s="160"/>
      <c r="JHM19" s="160"/>
      <c r="JHN19" s="160"/>
      <c r="JHQ19" s="160"/>
      <c r="JHR19" s="160"/>
      <c r="JHU19" s="160"/>
      <c r="JHV19" s="160"/>
      <c r="JHY19" s="160"/>
      <c r="JHZ19" s="160"/>
      <c r="JIC19" s="160"/>
      <c r="JID19" s="160"/>
      <c r="JIG19" s="160"/>
      <c r="JIH19" s="160"/>
      <c r="JIK19" s="160"/>
      <c r="JIL19" s="160"/>
      <c r="JIO19" s="160"/>
      <c r="JIP19" s="160"/>
      <c r="JIS19" s="160"/>
      <c r="JIT19" s="160"/>
      <c r="JIW19" s="160"/>
      <c r="JIX19" s="160"/>
      <c r="JJA19" s="160"/>
      <c r="JJB19" s="160"/>
      <c r="JJE19" s="160"/>
      <c r="JJF19" s="160"/>
      <c r="JJI19" s="160"/>
      <c r="JJJ19" s="160"/>
      <c r="JJM19" s="160"/>
      <c r="JJN19" s="160"/>
      <c r="JJQ19" s="160"/>
      <c r="JJR19" s="160"/>
      <c r="JJU19" s="160"/>
      <c r="JJV19" s="160"/>
      <c r="JJY19" s="160"/>
      <c r="JJZ19" s="160"/>
      <c r="JKC19" s="160"/>
      <c r="JKD19" s="160"/>
      <c r="JKG19" s="160"/>
      <c r="JKH19" s="160"/>
      <c r="JKK19" s="160"/>
      <c r="JKL19" s="160"/>
      <c r="JKO19" s="160"/>
      <c r="JKP19" s="160"/>
      <c r="JKS19" s="160"/>
      <c r="JKT19" s="160"/>
      <c r="JKW19" s="160"/>
      <c r="JKX19" s="160"/>
      <c r="JLA19" s="160"/>
      <c r="JLB19" s="160"/>
      <c r="JLE19" s="160"/>
      <c r="JLF19" s="160"/>
      <c r="JLI19" s="160"/>
      <c r="JLJ19" s="160"/>
      <c r="JLM19" s="160"/>
      <c r="JLN19" s="160"/>
      <c r="JLQ19" s="160"/>
      <c r="JLR19" s="160"/>
      <c r="JLU19" s="160"/>
      <c r="JLV19" s="160"/>
      <c r="JLY19" s="160"/>
      <c r="JLZ19" s="160"/>
      <c r="JMC19" s="160"/>
      <c r="JMD19" s="160"/>
      <c r="JMG19" s="160"/>
      <c r="JMH19" s="160"/>
      <c r="JMK19" s="160"/>
      <c r="JML19" s="160"/>
      <c r="JMO19" s="160"/>
      <c r="JMP19" s="160"/>
      <c r="JMS19" s="160"/>
      <c r="JMT19" s="160"/>
      <c r="JMW19" s="160"/>
      <c r="JMX19" s="160"/>
      <c r="JNA19" s="160"/>
      <c r="JNB19" s="160"/>
      <c r="JNE19" s="160"/>
      <c r="JNF19" s="160"/>
      <c r="JNI19" s="160"/>
      <c r="JNJ19" s="160"/>
      <c r="JNM19" s="160"/>
      <c r="JNN19" s="160"/>
      <c r="JNQ19" s="160"/>
      <c r="JNR19" s="160"/>
      <c r="JNU19" s="160"/>
      <c r="JNV19" s="160"/>
      <c r="JNY19" s="160"/>
      <c r="JNZ19" s="160"/>
      <c r="JOC19" s="160"/>
      <c r="JOD19" s="160"/>
      <c r="JOG19" s="160"/>
      <c r="JOH19" s="160"/>
      <c r="JOK19" s="160"/>
      <c r="JOL19" s="160"/>
      <c r="JOO19" s="160"/>
      <c r="JOP19" s="160"/>
      <c r="JOS19" s="160"/>
      <c r="JOT19" s="160"/>
      <c r="JOW19" s="160"/>
      <c r="JOX19" s="160"/>
      <c r="JPA19" s="160"/>
      <c r="JPB19" s="160"/>
      <c r="JPE19" s="160"/>
      <c r="JPF19" s="160"/>
      <c r="JPI19" s="160"/>
      <c r="JPJ19" s="160"/>
      <c r="JPM19" s="160"/>
      <c r="JPN19" s="160"/>
      <c r="JPQ19" s="160"/>
      <c r="JPR19" s="160"/>
      <c r="JPU19" s="160"/>
      <c r="JPV19" s="160"/>
      <c r="JPY19" s="160"/>
      <c r="JPZ19" s="160"/>
      <c r="JQC19" s="160"/>
      <c r="JQD19" s="160"/>
      <c r="JQG19" s="160"/>
      <c r="JQH19" s="160"/>
      <c r="JQK19" s="160"/>
      <c r="JQL19" s="160"/>
      <c r="JQO19" s="160"/>
      <c r="JQP19" s="160"/>
      <c r="JQS19" s="160"/>
      <c r="JQT19" s="160"/>
      <c r="JQW19" s="160"/>
      <c r="JQX19" s="160"/>
      <c r="JRA19" s="160"/>
      <c r="JRB19" s="160"/>
      <c r="JRE19" s="160"/>
      <c r="JRF19" s="160"/>
      <c r="JRI19" s="160"/>
      <c r="JRJ19" s="160"/>
      <c r="JRM19" s="160"/>
      <c r="JRN19" s="160"/>
      <c r="JRQ19" s="160"/>
      <c r="JRR19" s="160"/>
      <c r="JRU19" s="160"/>
      <c r="JRV19" s="160"/>
      <c r="JRY19" s="160"/>
      <c r="JRZ19" s="160"/>
      <c r="JSC19" s="160"/>
      <c r="JSD19" s="160"/>
      <c r="JSG19" s="160"/>
      <c r="JSH19" s="160"/>
      <c r="JSK19" s="160"/>
      <c r="JSL19" s="160"/>
      <c r="JSO19" s="160"/>
      <c r="JSP19" s="160"/>
      <c r="JSS19" s="160"/>
      <c r="JST19" s="160"/>
      <c r="JSW19" s="160"/>
      <c r="JSX19" s="160"/>
      <c r="JTA19" s="160"/>
      <c r="JTB19" s="160"/>
      <c r="JTE19" s="160"/>
      <c r="JTF19" s="160"/>
      <c r="JTI19" s="160"/>
      <c r="JTJ19" s="160"/>
      <c r="JTM19" s="160"/>
      <c r="JTN19" s="160"/>
      <c r="JTQ19" s="160"/>
      <c r="JTR19" s="160"/>
      <c r="JTU19" s="160"/>
      <c r="JTV19" s="160"/>
      <c r="JTY19" s="160"/>
      <c r="JTZ19" s="160"/>
      <c r="JUC19" s="160"/>
      <c r="JUD19" s="160"/>
      <c r="JUG19" s="160"/>
      <c r="JUH19" s="160"/>
      <c r="JUK19" s="160"/>
      <c r="JUL19" s="160"/>
      <c r="JUO19" s="160"/>
      <c r="JUP19" s="160"/>
      <c r="JUS19" s="160"/>
      <c r="JUT19" s="160"/>
      <c r="JUW19" s="160"/>
      <c r="JUX19" s="160"/>
      <c r="JVA19" s="160"/>
      <c r="JVB19" s="160"/>
      <c r="JVE19" s="160"/>
      <c r="JVF19" s="160"/>
      <c r="JVI19" s="160"/>
      <c r="JVJ19" s="160"/>
      <c r="JVM19" s="160"/>
      <c r="JVN19" s="160"/>
      <c r="JVQ19" s="160"/>
      <c r="JVR19" s="160"/>
      <c r="JVU19" s="160"/>
      <c r="JVV19" s="160"/>
      <c r="JVY19" s="160"/>
      <c r="JVZ19" s="160"/>
      <c r="JWC19" s="160"/>
      <c r="JWD19" s="160"/>
      <c r="JWG19" s="160"/>
      <c r="JWH19" s="160"/>
      <c r="JWK19" s="160"/>
      <c r="JWL19" s="160"/>
      <c r="JWO19" s="160"/>
      <c r="JWP19" s="160"/>
      <c r="JWS19" s="160"/>
      <c r="JWT19" s="160"/>
      <c r="JWW19" s="160"/>
      <c r="JWX19" s="160"/>
      <c r="JXA19" s="160"/>
      <c r="JXB19" s="160"/>
      <c r="JXE19" s="160"/>
      <c r="JXF19" s="160"/>
      <c r="JXI19" s="160"/>
      <c r="JXJ19" s="160"/>
      <c r="JXM19" s="160"/>
      <c r="JXN19" s="160"/>
      <c r="JXQ19" s="160"/>
      <c r="JXR19" s="160"/>
      <c r="JXU19" s="160"/>
      <c r="JXV19" s="160"/>
      <c r="JXY19" s="160"/>
      <c r="JXZ19" s="160"/>
      <c r="JYC19" s="160"/>
      <c r="JYD19" s="160"/>
      <c r="JYG19" s="160"/>
      <c r="JYH19" s="160"/>
      <c r="JYK19" s="160"/>
      <c r="JYL19" s="160"/>
      <c r="JYO19" s="160"/>
      <c r="JYP19" s="160"/>
      <c r="JYS19" s="160"/>
      <c r="JYT19" s="160"/>
      <c r="JYW19" s="160"/>
      <c r="JYX19" s="160"/>
      <c r="JZA19" s="160"/>
      <c r="JZB19" s="160"/>
      <c r="JZE19" s="160"/>
      <c r="JZF19" s="160"/>
      <c r="JZI19" s="160"/>
      <c r="JZJ19" s="160"/>
      <c r="JZM19" s="160"/>
      <c r="JZN19" s="160"/>
      <c r="JZQ19" s="160"/>
      <c r="JZR19" s="160"/>
      <c r="JZU19" s="160"/>
      <c r="JZV19" s="160"/>
      <c r="JZY19" s="160"/>
      <c r="JZZ19" s="160"/>
      <c r="KAC19" s="160"/>
      <c r="KAD19" s="160"/>
      <c r="KAG19" s="160"/>
      <c r="KAH19" s="160"/>
      <c r="KAK19" s="160"/>
      <c r="KAL19" s="160"/>
      <c r="KAO19" s="160"/>
      <c r="KAP19" s="160"/>
      <c r="KAS19" s="160"/>
      <c r="KAT19" s="160"/>
      <c r="KAW19" s="160"/>
      <c r="KAX19" s="160"/>
      <c r="KBA19" s="160"/>
      <c r="KBB19" s="160"/>
      <c r="KBE19" s="160"/>
      <c r="KBF19" s="160"/>
      <c r="KBI19" s="160"/>
      <c r="KBJ19" s="160"/>
      <c r="KBM19" s="160"/>
      <c r="KBN19" s="160"/>
      <c r="KBQ19" s="160"/>
      <c r="KBR19" s="160"/>
      <c r="KBU19" s="160"/>
      <c r="KBV19" s="160"/>
      <c r="KBY19" s="160"/>
      <c r="KBZ19" s="160"/>
      <c r="KCC19" s="160"/>
      <c r="KCD19" s="160"/>
      <c r="KCG19" s="160"/>
      <c r="KCH19" s="160"/>
      <c r="KCK19" s="160"/>
      <c r="KCL19" s="160"/>
      <c r="KCO19" s="160"/>
      <c r="KCP19" s="160"/>
      <c r="KCS19" s="160"/>
      <c r="KCT19" s="160"/>
      <c r="KCW19" s="160"/>
      <c r="KCX19" s="160"/>
      <c r="KDA19" s="160"/>
      <c r="KDB19" s="160"/>
      <c r="KDE19" s="160"/>
      <c r="KDF19" s="160"/>
      <c r="KDI19" s="160"/>
      <c r="KDJ19" s="160"/>
      <c r="KDM19" s="160"/>
      <c r="KDN19" s="160"/>
      <c r="KDQ19" s="160"/>
      <c r="KDR19" s="160"/>
      <c r="KDU19" s="160"/>
      <c r="KDV19" s="160"/>
      <c r="KDY19" s="160"/>
      <c r="KDZ19" s="160"/>
      <c r="KEC19" s="160"/>
      <c r="KED19" s="160"/>
      <c r="KEG19" s="160"/>
      <c r="KEH19" s="160"/>
      <c r="KEK19" s="160"/>
      <c r="KEL19" s="160"/>
      <c r="KEO19" s="160"/>
      <c r="KEP19" s="160"/>
      <c r="KES19" s="160"/>
      <c r="KET19" s="160"/>
      <c r="KEW19" s="160"/>
      <c r="KEX19" s="160"/>
      <c r="KFA19" s="160"/>
      <c r="KFB19" s="160"/>
      <c r="KFE19" s="160"/>
      <c r="KFF19" s="160"/>
      <c r="KFI19" s="160"/>
      <c r="KFJ19" s="160"/>
      <c r="KFM19" s="160"/>
      <c r="KFN19" s="160"/>
      <c r="KFQ19" s="160"/>
      <c r="KFR19" s="160"/>
      <c r="KFU19" s="160"/>
      <c r="KFV19" s="160"/>
      <c r="KFY19" s="160"/>
      <c r="KFZ19" s="160"/>
      <c r="KGC19" s="160"/>
      <c r="KGD19" s="160"/>
      <c r="KGG19" s="160"/>
      <c r="KGH19" s="160"/>
      <c r="KGK19" s="160"/>
      <c r="KGL19" s="160"/>
      <c r="KGO19" s="160"/>
      <c r="KGP19" s="160"/>
      <c r="KGS19" s="160"/>
      <c r="KGT19" s="160"/>
      <c r="KGW19" s="160"/>
      <c r="KGX19" s="160"/>
      <c r="KHA19" s="160"/>
      <c r="KHB19" s="160"/>
      <c r="KHE19" s="160"/>
      <c r="KHF19" s="160"/>
      <c r="KHI19" s="160"/>
      <c r="KHJ19" s="160"/>
      <c r="KHM19" s="160"/>
      <c r="KHN19" s="160"/>
      <c r="KHQ19" s="160"/>
      <c r="KHR19" s="160"/>
      <c r="KHU19" s="160"/>
      <c r="KHV19" s="160"/>
      <c r="KHY19" s="160"/>
      <c r="KHZ19" s="160"/>
      <c r="KIC19" s="160"/>
      <c r="KID19" s="160"/>
      <c r="KIG19" s="160"/>
      <c r="KIH19" s="160"/>
      <c r="KIK19" s="160"/>
      <c r="KIL19" s="160"/>
      <c r="KIO19" s="160"/>
      <c r="KIP19" s="160"/>
      <c r="KIS19" s="160"/>
      <c r="KIT19" s="160"/>
      <c r="KIW19" s="160"/>
      <c r="KIX19" s="160"/>
      <c r="KJA19" s="160"/>
      <c r="KJB19" s="160"/>
      <c r="KJE19" s="160"/>
      <c r="KJF19" s="160"/>
      <c r="KJI19" s="160"/>
      <c r="KJJ19" s="160"/>
      <c r="KJM19" s="160"/>
      <c r="KJN19" s="160"/>
      <c r="KJQ19" s="160"/>
      <c r="KJR19" s="160"/>
      <c r="KJU19" s="160"/>
      <c r="KJV19" s="160"/>
      <c r="KJY19" s="160"/>
      <c r="KJZ19" s="160"/>
      <c r="KKC19" s="160"/>
      <c r="KKD19" s="160"/>
      <c r="KKG19" s="160"/>
      <c r="KKH19" s="160"/>
      <c r="KKK19" s="160"/>
      <c r="KKL19" s="160"/>
      <c r="KKO19" s="160"/>
      <c r="KKP19" s="160"/>
      <c r="KKS19" s="160"/>
      <c r="KKT19" s="160"/>
      <c r="KKW19" s="160"/>
      <c r="KKX19" s="160"/>
      <c r="KLA19" s="160"/>
      <c r="KLB19" s="160"/>
      <c r="KLE19" s="160"/>
      <c r="KLF19" s="160"/>
      <c r="KLI19" s="160"/>
      <c r="KLJ19" s="160"/>
      <c r="KLM19" s="160"/>
      <c r="KLN19" s="160"/>
      <c r="KLQ19" s="160"/>
      <c r="KLR19" s="160"/>
      <c r="KLU19" s="160"/>
      <c r="KLV19" s="160"/>
      <c r="KLY19" s="160"/>
      <c r="KLZ19" s="160"/>
      <c r="KMC19" s="160"/>
      <c r="KMD19" s="160"/>
      <c r="KMG19" s="160"/>
      <c r="KMH19" s="160"/>
      <c r="KMK19" s="160"/>
      <c r="KML19" s="160"/>
      <c r="KMO19" s="160"/>
      <c r="KMP19" s="160"/>
      <c r="KMS19" s="160"/>
      <c r="KMT19" s="160"/>
      <c r="KMW19" s="160"/>
      <c r="KMX19" s="160"/>
      <c r="KNA19" s="160"/>
      <c r="KNB19" s="160"/>
      <c r="KNE19" s="160"/>
      <c r="KNF19" s="160"/>
      <c r="KNI19" s="160"/>
      <c r="KNJ19" s="160"/>
      <c r="KNM19" s="160"/>
      <c r="KNN19" s="160"/>
      <c r="KNQ19" s="160"/>
      <c r="KNR19" s="160"/>
      <c r="KNU19" s="160"/>
      <c r="KNV19" s="160"/>
      <c r="KNY19" s="160"/>
      <c r="KNZ19" s="160"/>
      <c r="KOC19" s="160"/>
      <c r="KOD19" s="160"/>
      <c r="KOG19" s="160"/>
      <c r="KOH19" s="160"/>
      <c r="KOK19" s="160"/>
      <c r="KOL19" s="160"/>
      <c r="KOO19" s="160"/>
      <c r="KOP19" s="160"/>
      <c r="KOS19" s="160"/>
      <c r="KOT19" s="160"/>
      <c r="KOW19" s="160"/>
      <c r="KOX19" s="160"/>
      <c r="KPA19" s="160"/>
      <c r="KPB19" s="160"/>
      <c r="KPE19" s="160"/>
      <c r="KPF19" s="160"/>
      <c r="KPI19" s="160"/>
      <c r="KPJ19" s="160"/>
      <c r="KPM19" s="160"/>
      <c r="KPN19" s="160"/>
      <c r="KPQ19" s="160"/>
      <c r="KPR19" s="160"/>
      <c r="KPU19" s="160"/>
      <c r="KPV19" s="160"/>
      <c r="KPY19" s="160"/>
      <c r="KPZ19" s="160"/>
      <c r="KQC19" s="160"/>
      <c r="KQD19" s="160"/>
      <c r="KQG19" s="160"/>
      <c r="KQH19" s="160"/>
      <c r="KQK19" s="160"/>
      <c r="KQL19" s="160"/>
      <c r="KQO19" s="160"/>
      <c r="KQP19" s="160"/>
      <c r="KQS19" s="160"/>
      <c r="KQT19" s="160"/>
      <c r="KQW19" s="160"/>
      <c r="KQX19" s="160"/>
      <c r="KRA19" s="160"/>
      <c r="KRB19" s="160"/>
      <c r="KRE19" s="160"/>
      <c r="KRF19" s="160"/>
      <c r="KRI19" s="160"/>
      <c r="KRJ19" s="160"/>
      <c r="KRM19" s="160"/>
      <c r="KRN19" s="160"/>
      <c r="KRQ19" s="160"/>
      <c r="KRR19" s="160"/>
      <c r="KRU19" s="160"/>
      <c r="KRV19" s="160"/>
      <c r="KRY19" s="160"/>
      <c r="KRZ19" s="160"/>
      <c r="KSC19" s="160"/>
      <c r="KSD19" s="160"/>
      <c r="KSG19" s="160"/>
      <c r="KSH19" s="160"/>
      <c r="KSK19" s="160"/>
      <c r="KSL19" s="160"/>
      <c r="KSO19" s="160"/>
      <c r="KSP19" s="160"/>
      <c r="KSS19" s="160"/>
      <c r="KST19" s="160"/>
      <c r="KSW19" s="160"/>
      <c r="KSX19" s="160"/>
      <c r="KTA19" s="160"/>
      <c r="KTB19" s="160"/>
      <c r="KTE19" s="160"/>
      <c r="KTF19" s="160"/>
      <c r="KTI19" s="160"/>
      <c r="KTJ19" s="160"/>
      <c r="KTM19" s="160"/>
      <c r="KTN19" s="160"/>
      <c r="KTQ19" s="160"/>
      <c r="KTR19" s="160"/>
      <c r="KTU19" s="160"/>
      <c r="KTV19" s="160"/>
      <c r="KTY19" s="160"/>
      <c r="KTZ19" s="160"/>
      <c r="KUC19" s="160"/>
      <c r="KUD19" s="160"/>
      <c r="KUG19" s="160"/>
      <c r="KUH19" s="160"/>
      <c r="KUK19" s="160"/>
      <c r="KUL19" s="160"/>
      <c r="KUO19" s="160"/>
      <c r="KUP19" s="160"/>
      <c r="KUS19" s="160"/>
      <c r="KUT19" s="160"/>
      <c r="KUW19" s="160"/>
      <c r="KUX19" s="160"/>
      <c r="KVA19" s="160"/>
      <c r="KVB19" s="160"/>
      <c r="KVE19" s="160"/>
      <c r="KVF19" s="160"/>
      <c r="KVI19" s="160"/>
      <c r="KVJ19" s="160"/>
      <c r="KVM19" s="160"/>
      <c r="KVN19" s="160"/>
      <c r="KVQ19" s="160"/>
      <c r="KVR19" s="160"/>
      <c r="KVU19" s="160"/>
      <c r="KVV19" s="160"/>
      <c r="KVY19" s="160"/>
      <c r="KVZ19" s="160"/>
      <c r="KWC19" s="160"/>
      <c r="KWD19" s="160"/>
      <c r="KWG19" s="160"/>
      <c r="KWH19" s="160"/>
      <c r="KWK19" s="160"/>
      <c r="KWL19" s="160"/>
      <c r="KWO19" s="160"/>
      <c r="KWP19" s="160"/>
      <c r="KWS19" s="160"/>
      <c r="KWT19" s="160"/>
      <c r="KWW19" s="160"/>
      <c r="KWX19" s="160"/>
      <c r="KXA19" s="160"/>
      <c r="KXB19" s="160"/>
      <c r="KXE19" s="160"/>
      <c r="KXF19" s="160"/>
      <c r="KXI19" s="160"/>
      <c r="KXJ19" s="160"/>
      <c r="KXM19" s="160"/>
      <c r="KXN19" s="160"/>
      <c r="KXQ19" s="160"/>
      <c r="KXR19" s="160"/>
      <c r="KXU19" s="160"/>
      <c r="KXV19" s="160"/>
      <c r="KXY19" s="160"/>
      <c r="KXZ19" s="160"/>
      <c r="KYC19" s="160"/>
      <c r="KYD19" s="160"/>
      <c r="KYG19" s="160"/>
      <c r="KYH19" s="160"/>
      <c r="KYK19" s="160"/>
      <c r="KYL19" s="160"/>
      <c r="KYO19" s="160"/>
      <c r="KYP19" s="160"/>
      <c r="KYS19" s="160"/>
      <c r="KYT19" s="160"/>
      <c r="KYW19" s="160"/>
      <c r="KYX19" s="160"/>
      <c r="KZA19" s="160"/>
      <c r="KZB19" s="160"/>
      <c r="KZE19" s="160"/>
      <c r="KZF19" s="160"/>
      <c r="KZI19" s="160"/>
      <c r="KZJ19" s="160"/>
      <c r="KZM19" s="160"/>
      <c r="KZN19" s="160"/>
      <c r="KZQ19" s="160"/>
      <c r="KZR19" s="160"/>
      <c r="KZU19" s="160"/>
      <c r="KZV19" s="160"/>
      <c r="KZY19" s="160"/>
      <c r="KZZ19" s="160"/>
      <c r="LAC19" s="160"/>
      <c r="LAD19" s="160"/>
      <c r="LAG19" s="160"/>
      <c r="LAH19" s="160"/>
      <c r="LAK19" s="160"/>
      <c r="LAL19" s="160"/>
      <c r="LAO19" s="160"/>
      <c r="LAP19" s="160"/>
      <c r="LAS19" s="160"/>
      <c r="LAT19" s="160"/>
      <c r="LAW19" s="160"/>
      <c r="LAX19" s="160"/>
      <c r="LBA19" s="160"/>
      <c r="LBB19" s="160"/>
      <c r="LBE19" s="160"/>
      <c r="LBF19" s="160"/>
      <c r="LBI19" s="160"/>
      <c r="LBJ19" s="160"/>
      <c r="LBM19" s="160"/>
      <c r="LBN19" s="160"/>
      <c r="LBQ19" s="160"/>
      <c r="LBR19" s="160"/>
      <c r="LBU19" s="160"/>
      <c r="LBV19" s="160"/>
      <c r="LBY19" s="160"/>
      <c r="LBZ19" s="160"/>
      <c r="LCC19" s="160"/>
      <c r="LCD19" s="160"/>
      <c r="LCG19" s="160"/>
      <c r="LCH19" s="160"/>
      <c r="LCK19" s="160"/>
      <c r="LCL19" s="160"/>
      <c r="LCO19" s="160"/>
      <c r="LCP19" s="160"/>
      <c r="LCS19" s="160"/>
      <c r="LCT19" s="160"/>
      <c r="LCW19" s="160"/>
      <c r="LCX19" s="160"/>
      <c r="LDA19" s="160"/>
      <c r="LDB19" s="160"/>
      <c r="LDE19" s="160"/>
      <c r="LDF19" s="160"/>
      <c r="LDI19" s="160"/>
      <c r="LDJ19" s="160"/>
      <c r="LDM19" s="160"/>
      <c r="LDN19" s="160"/>
      <c r="LDQ19" s="160"/>
      <c r="LDR19" s="160"/>
      <c r="LDU19" s="160"/>
      <c r="LDV19" s="160"/>
      <c r="LDY19" s="160"/>
      <c r="LDZ19" s="160"/>
      <c r="LEC19" s="160"/>
      <c r="LED19" s="160"/>
      <c r="LEG19" s="160"/>
      <c r="LEH19" s="160"/>
      <c r="LEK19" s="160"/>
      <c r="LEL19" s="160"/>
      <c r="LEO19" s="160"/>
      <c r="LEP19" s="160"/>
      <c r="LES19" s="160"/>
      <c r="LET19" s="160"/>
      <c r="LEW19" s="160"/>
      <c r="LEX19" s="160"/>
      <c r="LFA19" s="160"/>
      <c r="LFB19" s="160"/>
      <c r="LFE19" s="160"/>
      <c r="LFF19" s="160"/>
      <c r="LFI19" s="160"/>
      <c r="LFJ19" s="160"/>
      <c r="LFM19" s="160"/>
      <c r="LFN19" s="160"/>
      <c r="LFQ19" s="160"/>
      <c r="LFR19" s="160"/>
      <c r="LFU19" s="160"/>
      <c r="LFV19" s="160"/>
      <c r="LFY19" s="160"/>
      <c r="LFZ19" s="160"/>
      <c r="LGC19" s="160"/>
      <c r="LGD19" s="160"/>
      <c r="LGG19" s="160"/>
      <c r="LGH19" s="160"/>
      <c r="LGK19" s="160"/>
      <c r="LGL19" s="160"/>
      <c r="LGO19" s="160"/>
      <c r="LGP19" s="160"/>
      <c r="LGS19" s="160"/>
      <c r="LGT19" s="160"/>
      <c r="LGW19" s="160"/>
      <c r="LGX19" s="160"/>
      <c r="LHA19" s="160"/>
      <c r="LHB19" s="160"/>
      <c r="LHE19" s="160"/>
      <c r="LHF19" s="160"/>
      <c r="LHI19" s="160"/>
      <c r="LHJ19" s="160"/>
      <c r="LHM19" s="160"/>
      <c r="LHN19" s="160"/>
      <c r="LHQ19" s="160"/>
      <c r="LHR19" s="160"/>
      <c r="LHU19" s="160"/>
      <c r="LHV19" s="160"/>
      <c r="LHY19" s="160"/>
      <c r="LHZ19" s="160"/>
      <c r="LIC19" s="160"/>
      <c r="LID19" s="160"/>
      <c r="LIG19" s="160"/>
      <c r="LIH19" s="160"/>
      <c r="LIK19" s="160"/>
      <c r="LIL19" s="160"/>
      <c r="LIO19" s="160"/>
      <c r="LIP19" s="160"/>
      <c r="LIS19" s="160"/>
      <c r="LIT19" s="160"/>
      <c r="LIW19" s="160"/>
      <c r="LIX19" s="160"/>
      <c r="LJA19" s="160"/>
      <c r="LJB19" s="160"/>
      <c r="LJE19" s="160"/>
      <c r="LJF19" s="160"/>
      <c r="LJI19" s="160"/>
      <c r="LJJ19" s="160"/>
      <c r="LJM19" s="160"/>
      <c r="LJN19" s="160"/>
      <c r="LJQ19" s="160"/>
      <c r="LJR19" s="160"/>
      <c r="LJU19" s="160"/>
      <c r="LJV19" s="160"/>
      <c r="LJY19" s="160"/>
      <c r="LJZ19" s="160"/>
      <c r="LKC19" s="160"/>
      <c r="LKD19" s="160"/>
      <c r="LKG19" s="160"/>
      <c r="LKH19" s="160"/>
      <c r="LKK19" s="160"/>
      <c r="LKL19" s="160"/>
      <c r="LKO19" s="160"/>
      <c r="LKP19" s="160"/>
      <c r="LKS19" s="160"/>
      <c r="LKT19" s="160"/>
      <c r="LKW19" s="160"/>
      <c r="LKX19" s="160"/>
      <c r="LLA19" s="160"/>
      <c r="LLB19" s="160"/>
      <c r="LLE19" s="160"/>
      <c r="LLF19" s="160"/>
      <c r="LLI19" s="160"/>
      <c r="LLJ19" s="160"/>
      <c r="LLM19" s="160"/>
      <c r="LLN19" s="160"/>
      <c r="LLQ19" s="160"/>
      <c r="LLR19" s="160"/>
      <c r="LLU19" s="160"/>
      <c r="LLV19" s="160"/>
      <c r="LLY19" s="160"/>
      <c r="LLZ19" s="160"/>
      <c r="LMC19" s="160"/>
      <c r="LMD19" s="160"/>
      <c r="LMG19" s="160"/>
      <c r="LMH19" s="160"/>
      <c r="LMK19" s="160"/>
      <c r="LML19" s="160"/>
      <c r="LMO19" s="160"/>
      <c r="LMP19" s="160"/>
      <c r="LMS19" s="160"/>
      <c r="LMT19" s="160"/>
      <c r="LMW19" s="160"/>
      <c r="LMX19" s="160"/>
      <c r="LNA19" s="160"/>
      <c r="LNB19" s="160"/>
      <c r="LNE19" s="160"/>
      <c r="LNF19" s="160"/>
      <c r="LNI19" s="160"/>
      <c r="LNJ19" s="160"/>
      <c r="LNM19" s="160"/>
      <c r="LNN19" s="160"/>
      <c r="LNQ19" s="160"/>
      <c r="LNR19" s="160"/>
      <c r="LNU19" s="160"/>
      <c r="LNV19" s="160"/>
      <c r="LNY19" s="160"/>
      <c r="LNZ19" s="160"/>
      <c r="LOC19" s="160"/>
      <c r="LOD19" s="160"/>
      <c r="LOG19" s="160"/>
      <c r="LOH19" s="160"/>
      <c r="LOK19" s="160"/>
      <c r="LOL19" s="160"/>
      <c r="LOO19" s="160"/>
      <c r="LOP19" s="160"/>
      <c r="LOS19" s="160"/>
      <c r="LOT19" s="160"/>
      <c r="LOW19" s="160"/>
      <c r="LOX19" s="160"/>
      <c r="LPA19" s="160"/>
      <c r="LPB19" s="160"/>
      <c r="LPE19" s="160"/>
      <c r="LPF19" s="160"/>
      <c r="LPI19" s="160"/>
      <c r="LPJ19" s="160"/>
      <c r="LPM19" s="160"/>
      <c r="LPN19" s="160"/>
      <c r="LPQ19" s="160"/>
      <c r="LPR19" s="160"/>
      <c r="LPU19" s="160"/>
      <c r="LPV19" s="160"/>
      <c r="LPY19" s="160"/>
      <c r="LPZ19" s="160"/>
      <c r="LQC19" s="160"/>
      <c r="LQD19" s="160"/>
      <c r="LQG19" s="160"/>
      <c r="LQH19" s="160"/>
      <c r="LQK19" s="160"/>
      <c r="LQL19" s="160"/>
      <c r="LQO19" s="160"/>
      <c r="LQP19" s="160"/>
      <c r="LQS19" s="160"/>
      <c r="LQT19" s="160"/>
      <c r="LQW19" s="160"/>
      <c r="LQX19" s="160"/>
      <c r="LRA19" s="160"/>
      <c r="LRB19" s="160"/>
      <c r="LRE19" s="160"/>
      <c r="LRF19" s="160"/>
      <c r="LRI19" s="160"/>
      <c r="LRJ19" s="160"/>
      <c r="LRM19" s="160"/>
      <c r="LRN19" s="160"/>
      <c r="LRQ19" s="160"/>
      <c r="LRR19" s="160"/>
      <c r="LRU19" s="160"/>
      <c r="LRV19" s="160"/>
      <c r="LRY19" s="160"/>
      <c r="LRZ19" s="160"/>
      <c r="LSC19" s="160"/>
      <c r="LSD19" s="160"/>
      <c r="LSG19" s="160"/>
      <c r="LSH19" s="160"/>
      <c r="LSK19" s="160"/>
      <c r="LSL19" s="160"/>
      <c r="LSO19" s="160"/>
      <c r="LSP19" s="160"/>
      <c r="LSS19" s="160"/>
      <c r="LST19" s="160"/>
      <c r="LSW19" s="160"/>
      <c r="LSX19" s="160"/>
      <c r="LTA19" s="160"/>
      <c r="LTB19" s="160"/>
      <c r="LTE19" s="160"/>
      <c r="LTF19" s="160"/>
      <c r="LTI19" s="160"/>
      <c r="LTJ19" s="160"/>
      <c r="LTM19" s="160"/>
      <c r="LTN19" s="160"/>
      <c r="LTQ19" s="160"/>
      <c r="LTR19" s="160"/>
      <c r="LTU19" s="160"/>
      <c r="LTV19" s="160"/>
      <c r="LTY19" s="160"/>
      <c r="LTZ19" s="160"/>
      <c r="LUC19" s="160"/>
      <c r="LUD19" s="160"/>
      <c r="LUG19" s="160"/>
      <c r="LUH19" s="160"/>
      <c r="LUK19" s="160"/>
      <c r="LUL19" s="160"/>
      <c r="LUO19" s="160"/>
      <c r="LUP19" s="160"/>
      <c r="LUS19" s="160"/>
      <c r="LUT19" s="160"/>
      <c r="LUW19" s="160"/>
      <c r="LUX19" s="160"/>
      <c r="LVA19" s="160"/>
      <c r="LVB19" s="160"/>
      <c r="LVE19" s="160"/>
      <c r="LVF19" s="160"/>
      <c r="LVI19" s="160"/>
      <c r="LVJ19" s="160"/>
      <c r="LVM19" s="160"/>
      <c r="LVN19" s="160"/>
      <c r="LVQ19" s="160"/>
      <c r="LVR19" s="160"/>
      <c r="LVU19" s="160"/>
      <c r="LVV19" s="160"/>
      <c r="LVY19" s="160"/>
      <c r="LVZ19" s="160"/>
      <c r="LWC19" s="160"/>
      <c r="LWD19" s="160"/>
      <c r="LWG19" s="160"/>
      <c r="LWH19" s="160"/>
      <c r="LWK19" s="160"/>
      <c r="LWL19" s="160"/>
      <c r="LWO19" s="160"/>
      <c r="LWP19" s="160"/>
      <c r="LWS19" s="160"/>
      <c r="LWT19" s="160"/>
      <c r="LWW19" s="160"/>
      <c r="LWX19" s="160"/>
      <c r="LXA19" s="160"/>
      <c r="LXB19" s="160"/>
      <c r="LXE19" s="160"/>
      <c r="LXF19" s="160"/>
      <c r="LXI19" s="160"/>
      <c r="LXJ19" s="160"/>
      <c r="LXM19" s="160"/>
      <c r="LXN19" s="160"/>
      <c r="LXQ19" s="160"/>
      <c r="LXR19" s="160"/>
      <c r="LXU19" s="160"/>
      <c r="LXV19" s="160"/>
      <c r="LXY19" s="160"/>
      <c r="LXZ19" s="160"/>
      <c r="LYC19" s="160"/>
      <c r="LYD19" s="160"/>
      <c r="LYG19" s="160"/>
      <c r="LYH19" s="160"/>
      <c r="LYK19" s="160"/>
      <c r="LYL19" s="160"/>
      <c r="LYO19" s="160"/>
      <c r="LYP19" s="160"/>
      <c r="LYS19" s="160"/>
      <c r="LYT19" s="160"/>
      <c r="LYW19" s="160"/>
      <c r="LYX19" s="160"/>
      <c r="LZA19" s="160"/>
      <c r="LZB19" s="160"/>
      <c r="LZE19" s="160"/>
      <c r="LZF19" s="160"/>
      <c r="LZI19" s="160"/>
      <c r="LZJ19" s="160"/>
      <c r="LZM19" s="160"/>
      <c r="LZN19" s="160"/>
      <c r="LZQ19" s="160"/>
      <c r="LZR19" s="160"/>
      <c r="LZU19" s="160"/>
      <c r="LZV19" s="160"/>
      <c r="LZY19" s="160"/>
      <c r="LZZ19" s="160"/>
      <c r="MAC19" s="160"/>
      <c r="MAD19" s="160"/>
      <c r="MAG19" s="160"/>
      <c r="MAH19" s="160"/>
      <c r="MAK19" s="160"/>
      <c r="MAL19" s="160"/>
      <c r="MAO19" s="160"/>
      <c r="MAP19" s="160"/>
      <c r="MAS19" s="160"/>
      <c r="MAT19" s="160"/>
      <c r="MAW19" s="160"/>
      <c r="MAX19" s="160"/>
      <c r="MBA19" s="160"/>
      <c r="MBB19" s="160"/>
      <c r="MBE19" s="160"/>
      <c r="MBF19" s="160"/>
      <c r="MBI19" s="160"/>
      <c r="MBJ19" s="160"/>
      <c r="MBM19" s="160"/>
      <c r="MBN19" s="160"/>
      <c r="MBQ19" s="160"/>
      <c r="MBR19" s="160"/>
      <c r="MBU19" s="160"/>
      <c r="MBV19" s="160"/>
      <c r="MBY19" s="160"/>
      <c r="MBZ19" s="160"/>
      <c r="MCC19" s="160"/>
      <c r="MCD19" s="160"/>
      <c r="MCG19" s="160"/>
      <c r="MCH19" s="160"/>
      <c r="MCK19" s="160"/>
      <c r="MCL19" s="160"/>
      <c r="MCO19" s="160"/>
      <c r="MCP19" s="160"/>
      <c r="MCS19" s="160"/>
      <c r="MCT19" s="160"/>
      <c r="MCW19" s="160"/>
      <c r="MCX19" s="160"/>
      <c r="MDA19" s="160"/>
      <c r="MDB19" s="160"/>
      <c r="MDE19" s="160"/>
      <c r="MDF19" s="160"/>
      <c r="MDI19" s="160"/>
      <c r="MDJ19" s="160"/>
      <c r="MDM19" s="160"/>
      <c r="MDN19" s="160"/>
      <c r="MDQ19" s="160"/>
      <c r="MDR19" s="160"/>
      <c r="MDU19" s="160"/>
      <c r="MDV19" s="160"/>
      <c r="MDY19" s="160"/>
      <c r="MDZ19" s="160"/>
      <c r="MEC19" s="160"/>
      <c r="MED19" s="160"/>
      <c r="MEG19" s="160"/>
      <c r="MEH19" s="160"/>
      <c r="MEK19" s="160"/>
      <c r="MEL19" s="160"/>
      <c r="MEO19" s="160"/>
      <c r="MEP19" s="160"/>
      <c r="MES19" s="160"/>
      <c r="MET19" s="160"/>
      <c r="MEW19" s="160"/>
      <c r="MEX19" s="160"/>
      <c r="MFA19" s="160"/>
      <c r="MFB19" s="160"/>
      <c r="MFE19" s="160"/>
      <c r="MFF19" s="160"/>
      <c r="MFI19" s="160"/>
      <c r="MFJ19" s="160"/>
      <c r="MFM19" s="160"/>
      <c r="MFN19" s="160"/>
      <c r="MFQ19" s="160"/>
      <c r="MFR19" s="160"/>
      <c r="MFU19" s="160"/>
      <c r="MFV19" s="160"/>
      <c r="MFY19" s="160"/>
      <c r="MFZ19" s="160"/>
      <c r="MGC19" s="160"/>
      <c r="MGD19" s="160"/>
      <c r="MGG19" s="160"/>
      <c r="MGH19" s="160"/>
      <c r="MGK19" s="160"/>
      <c r="MGL19" s="160"/>
      <c r="MGO19" s="160"/>
      <c r="MGP19" s="160"/>
      <c r="MGS19" s="160"/>
      <c r="MGT19" s="160"/>
      <c r="MGW19" s="160"/>
      <c r="MGX19" s="160"/>
      <c r="MHA19" s="160"/>
      <c r="MHB19" s="160"/>
      <c r="MHE19" s="160"/>
      <c r="MHF19" s="160"/>
      <c r="MHI19" s="160"/>
      <c r="MHJ19" s="160"/>
      <c r="MHM19" s="160"/>
      <c r="MHN19" s="160"/>
      <c r="MHQ19" s="160"/>
      <c r="MHR19" s="160"/>
      <c r="MHU19" s="160"/>
      <c r="MHV19" s="160"/>
      <c r="MHY19" s="160"/>
      <c r="MHZ19" s="160"/>
      <c r="MIC19" s="160"/>
      <c r="MID19" s="160"/>
      <c r="MIG19" s="160"/>
      <c r="MIH19" s="160"/>
      <c r="MIK19" s="160"/>
      <c r="MIL19" s="160"/>
      <c r="MIO19" s="160"/>
      <c r="MIP19" s="160"/>
      <c r="MIS19" s="160"/>
      <c r="MIT19" s="160"/>
      <c r="MIW19" s="160"/>
      <c r="MIX19" s="160"/>
      <c r="MJA19" s="160"/>
      <c r="MJB19" s="160"/>
      <c r="MJE19" s="160"/>
      <c r="MJF19" s="160"/>
      <c r="MJI19" s="160"/>
      <c r="MJJ19" s="160"/>
      <c r="MJM19" s="160"/>
      <c r="MJN19" s="160"/>
      <c r="MJQ19" s="160"/>
      <c r="MJR19" s="160"/>
      <c r="MJU19" s="160"/>
      <c r="MJV19" s="160"/>
      <c r="MJY19" s="160"/>
      <c r="MJZ19" s="160"/>
      <c r="MKC19" s="160"/>
      <c r="MKD19" s="160"/>
      <c r="MKG19" s="160"/>
      <c r="MKH19" s="160"/>
      <c r="MKK19" s="160"/>
      <c r="MKL19" s="160"/>
      <c r="MKO19" s="160"/>
      <c r="MKP19" s="160"/>
      <c r="MKS19" s="160"/>
      <c r="MKT19" s="160"/>
      <c r="MKW19" s="160"/>
      <c r="MKX19" s="160"/>
      <c r="MLA19" s="160"/>
      <c r="MLB19" s="160"/>
      <c r="MLE19" s="160"/>
      <c r="MLF19" s="160"/>
      <c r="MLI19" s="160"/>
      <c r="MLJ19" s="160"/>
      <c r="MLM19" s="160"/>
      <c r="MLN19" s="160"/>
      <c r="MLQ19" s="160"/>
      <c r="MLR19" s="160"/>
      <c r="MLU19" s="160"/>
      <c r="MLV19" s="160"/>
      <c r="MLY19" s="160"/>
      <c r="MLZ19" s="160"/>
      <c r="MMC19" s="160"/>
      <c r="MMD19" s="160"/>
      <c r="MMG19" s="160"/>
      <c r="MMH19" s="160"/>
      <c r="MMK19" s="160"/>
      <c r="MML19" s="160"/>
      <c r="MMO19" s="160"/>
      <c r="MMP19" s="160"/>
      <c r="MMS19" s="160"/>
      <c r="MMT19" s="160"/>
      <c r="MMW19" s="160"/>
      <c r="MMX19" s="160"/>
      <c r="MNA19" s="160"/>
      <c r="MNB19" s="160"/>
      <c r="MNE19" s="160"/>
      <c r="MNF19" s="160"/>
      <c r="MNI19" s="160"/>
      <c r="MNJ19" s="160"/>
      <c r="MNM19" s="160"/>
      <c r="MNN19" s="160"/>
      <c r="MNQ19" s="160"/>
      <c r="MNR19" s="160"/>
      <c r="MNU19" s="160"/>
      <c r="MNV19" s="160"/>
      <c r="MNY19" s="160"/>
      <c r="MNZ19" s="160"/>
      <c r="MOC19" s="160"/>
      <c r="MOD19" s="160"/>
      <c r="MOG19" s="160"/>
      <c r="MOH19" s="160"/>
      <c r="MOK19" s="160"/>
      <c r="MOL19" s="160"/>
      <c r="MOO19" s="160"/>
      <c r="MOP19" s="160"/>
      <c r="MOS19" s="160"/>
      <c r="MOT19" s="160"/>
      <c r="MOW19" s="160"/>
      <c r="MOX19" s="160"/>
      <c r="MPA19" s="160"/>
      <c r="MPB19" s="160"/>
      <c r="MPE19" s="160"/>
      <c r="MPF19" s="160"/>
      <c r="MPI19" s="160"/>
      <c r="MPJ19" s="160"/>
      <c r="MPM19" s="160"/>
      <c r="MPN19" s="160"/>
      <c r="MPQ19" s="160"/>
      <c r="MPR19" s="160"/>
      <c r="MPU19" s="160"/>
      <c r="MPV19" s="160"/>
      <c r="MPY19" s="160"/>
      <c r="MPZ19" s="160"/>
      <c r="MQC19" s="160"/>
      <c r="MQD19" s="160"/>
      <c r="MQG19" s="160"/>
      <c r="MQH19" s="160"/>
      <c r="MQK19" s="160"/>
      <c r="MQL19" s="160"/>
      <c r="MQO19" s="160"/>
      <c r="MQP19" s="160"/>
      <c r="MQS19" s="160"/>
      <c r="MQT19" s="160"/>
      <c r="MQW19" s="160"/>
      <c r="MQX19" s="160"/>
      <c r="MRA19" s="160"/>
      <c r="MRB19" s="160"/>
      <c r="MRE19" s="160"/>
      <c r="MRF19" s="160"/>
      <c r="MRI19" s="160"/>
      <c r="MRJ19" s="160"/>
      <c r="MRM19" s="160"/>
      <c r="MRN19" s="160"/>
      <c r="MRQ19" s="160"/>
      <c r="MRR19" s="160"/>
      <c r="MRU19" s="160"/>
      <c r="MRV19" s="160"/>
      <c r="MRY19" s="160"/>
      <c r="MRZ19" s="160"/>
      <c r="MSC19" s="160"/>
      <c r="MSD19" s="160"/>
      <c r="MSG19" s="160"/>
      <c r="MSH19" s="160"/>
      <c r="MSK19" s="160"/>
      <c r="MSL19" s="160"/>
      <c r="MSO19" s="160"/>
      <c r="MSP19" s="160"/>
      <c r="MSS19" s="160"/>
      <c r="MST19" s="160"/>
      <c r="MSW19" s="160"/>
      <c r="MSX19" s="160"/>
      <c r="MTA19" s="160"/>
      <c r="MTB19" s="160"/>
      <c r="MTE19" s="160"/>
      <c r="MTF19" s="160"/>
      <c r="MTI19" s="160"/>
      <c r="MTJ19" s="160"/>
      <c r="MTM19" s="160"/>
      <c r="MTN19" s="160"/>
      <c r="MTQ19" s="160"/>
      <c r="MTR19" s="160"/>
      <c r="MTU19" s="160"/>
      <c r="MTV19" s="160"/>
      <c r="MTY19" s="160"/>
      <c r="MTZ19" s="160"/>
      <c r="MUC19" s="160"/>
      <c r="MUD19" s="160"/>
      <c r="MUG19" s="160"/>
      <c r="MUH19" s="160"/>
      <c r="MUK19" s="160"/>
      <c r="MUL19" s="160"/>
      <c r="MUO19" s="160"/>
      <c r="MUP19" s="160"/>
      <c r="MUS19" s="160"/>
      <c r="MUT19" s="160"/>
      <c r="MUW19" s="160"/>
      <c r="MUX19" s="160"/>
      <c r="MVA19" s="160"/>
      <c r="MVB19" s="160"/>
      <c r="MVE19" s="160"/>
      <c r="MVF19" s="160"/>
      <c r="MVI19" s="160"/>
      <c r="MVJ19" s="160"/>
      <c r="MVM19" s="160"/>
      <c r="MVN19" s="160"/>
      <c r="MVQ19" s="160"/>
      <c r="MVR19" s="160"/>
      <c r="MVU19" s="160"/>
      <c r="MVV19" s="160"/>
      <c r="MVY19" s="160"/>
      <c r="MVZ19" s="160"/>
      <c r="MWC19" s="160"/>
      <c r="MWD19" s="160"/>
      <c r="MWG19" s="160"/>
      <c r="MWH19" s="160"/>
      <c r="MWK19" s="160"/>
      <c r="MWL19" s="160"/>
      <c r="MWO19" s="160"/>
      <c r="MWP19" s="160"/>
      <c r="MWS19" s="160"/>
      <c r="MWT19" s="160"/>
      <c r="MWW19" s="160"/>
      <c r="MWX19" s="160"/>
      <c r="MXA19" s="160"/>
      <c r="MXB19" s="160"/>
      <c r="MXE19" s="160"/>
      <c r="MXF19" s="160"/>
      <c r="MXI19" s="160"/>
      <c r="MXJ19" s="160"/>
      <c r="MXM19" s="160"/>
      <c r="MXN19" s="160"/>
      <c r="MXQ19" s="160"/>
      <c r="MXR19" s="160"/>
      <c r="MXU19" s="160"/>
      <c r="MXV19" s="160"/>
      <c r="MXY19" s="160"/>
      <c r="MXZ19" s="160"/>
      <c r="MYC19" s="160"/>
      <c r="MYD19" s="160"/>
      <c r="MYG19" s="160"/>
      <c r="MYH19" s="160"/>
      <c r="MYK19" s="160"/>
      <c r="MYL19" s="160"/>
      <c r="MYO19" s="160"/>
      <c r="MYP19" s="160"/>
      <c r="MYS19" s="160"/>
      <c r="MYT19" s="160"/>
      <c r="MYW19" s="160"/>
      <c r="MYX19" s="160"/>
      <c r="MZA19" s="160"/>
      <c r="MZB19" s="160"/>
      <c r="MZE19" s="160"/>
      <c r="MZF19" s="160"/>
      <c r="MZI19" s="160"/>
      <c r="MZJ19" s="160"/>
      <c r="MZM19" s="160"/>
      <c r="MZN19" s="160"/>
      <c r="MZQ19" s="160"/>
      <c r="MZR19" s="160"/>
      <c r="MZU19" s="160"/>
      <c r="MZV19" s="160"/>
      <c r="MZY19" s="160"/>
      <c r="MZZ19" s="160"/>
      <c r="NAC19" s="160"/>
      <c r="NAD19" s="160"/>
      <c r="NAG19" s="160"/>
      <c r="NAH19" s="160"/>
      <c r="NAK19" s="160"/>
      <c r="NAL19" s="160"/>
      <c r="NAO19" s="160"/>
      <c r="NAP19" s="160"/>
      <c r="NAS19" s="160"/>
      <c r="NAT19" s="160"/>
      <c r="NAW19" s="160"/>
      <c r="NAX19" s="160"/>
      <c r="NBA19" s="160"/>
      <c r="NBB19" s="160"/>
      <c r="NBE19" s="160"/>
      <c r="NBF19" s="160"/>
      <c r="NBI19" s="160"/>
      <c r="NBJ19" s="160"/>
      <c r="NBM19" s="160"/>
      <c r="NBN19" s="160"/>
      <c r="NBQ19" s="160"/>
      <c r="NBR19" s="160"/>
      <c r="NBU19" s="160"/>
      <c r="NBV19" s="160"/>
      <c r="NBY19" s="160"/>
      <c r="NBZ19" s="160"/>
      <c r="NCC19" s="160"/>
      <c r="NCD19" s="160"/>
      <c r="NCG19" s="160"/>
      <c r="NCH19" s="160"/>
      <c r="NCK19" s="160"/>
      <c r="NCL19" s="160"/>
      <c r="NCO19" s="160"/>
      <c r="NCP19" s="160"/>
      <c r="NCS19" s="160"/>
      <c r="NCT19" s="160"/>
      <c r="NCW19" s="160"/>
      <c r="NCX19" s="160"/>
      <c r="NDA19" s="160"/>
      <c r="NDB19" s="160"/>
      <c r="NDE19" s="160"/>
      <c r="NDF19" s="160"/>
      <c r="NDI19" s="160"/>
      <c r="NDJ19" s="160"/>
      <c r="NDM19" s="160"/>
      <c r="NDN19" s="160"/>
      <c r="NDQ19" s="160"/>
      <c r="NDR19" s="160"/>
      <c r="NDU19" s="160"/>
      <c r="NDV19" s="160"/>
      <c r="NDY19" s="160"/>
      <c r="NDZ19" s="160"/>
      <c r="NEC19" s="160"/>
      <c r="NED19" s="160"/>
      <c r="NEG19" s="160"/>
      <c r="NEH19" s="160"/>
      <c r="NEK19" s="160"/>
      <c r="NEL19" s="160"/>
      <c r="NEO19" s="160"/>
      <c r="NEP19" s="160"/>
      <c r="NES19" s="160"/>
      <c r="NET19" s="160"/>
      <c r="NEW19" s="160"/>
      <c r="NEX19" s="160"/>
      <c r="NFA19" s="160"/>
      <c r="NFB19" s="160"/>
      <c r="NFE19" s="160"/>
      <c r="NFF19" s="160"/>
      <c r="NFI19" s="160"/>
      <c r="NFJ19" s="160"/>
      <c r="NFM19" s="160"/>
      <c r="NFN19" s="160"/>
      <c r="NFQ19" s="160"/>
      <c r="NFR19" s="160"/>
      <c r="NFU19" s="160"/>
      <c r="NFV19" s="160"/>
      <c r="NFY19" s="160"/>
      <c r="NFZ19" s="160"/>
      <c r="NGC19" s="160"/>
      <c r="NGD19" s="160"/>
      <c r="NGG19" s="160"/>
      <c r="NGH19" s="160"/>
      <c r="NGK19" s="160"/>
      <c r="NGL19" s="160"/>
      <c r="NGO19" s="160"/>
      <c r="NGP19" s="160"/>
      <c r="NGS19" s="160"/>
      <c r="NGT19" s="160"/>
      <c r="NGW19" s="160"/>
      <c r="NGX19" s="160"/>
      <c r="NHA19" s="160"/>
      <c r="NHB19" s="160"/>
      <c r="NHE19" s="160"/>
      <c r="NHF19" s="160"/>
      <c r="NHI19" s="160"/>
      <c r="NHJ19" s="160"/>
      <c r="NHM19" s="160"/>
      <c r="NHN19" s="160"/>
      <c r="NHQ19" s="160"/>
      <c r="NHR19" s="160"/>
      <c r="NHU19" s="160"/>
      <c r="NHV19" s="160"/>
      <c r="NHY19" s="160"/>
      <c r="NHZ19" s="160"/>
      <c r="NIC19" s="160"/>
      <c r="NID19" s="160"/>
      <c r="NIG19" s="160"/>
      <c r="NIH19" s="160"/>
      <c r="NIK19" s="160"/>
      <c r="NIL19" s="160"/>
      <c r="NIO19" s="160"/>
      <c r="NIP19" s="160"/>
      <c r="NIS19" s="160"/>
      <c r="NIT19" s="160"/>
      <c r="NIW19" s="160"/>
      <c r="NIX19" s="160"/>
      <c r="NJA19" s="160"/>
      <c r="NJB19" s="160"/>
      <c r="NJE19" s="160"/>
      <c r="NJF19" s="160"/>
      <c r="NJI19" s="160"/>
      <c r="NJJ19" s="160"/>
      <c r="NJM19" s="160"/>
      <c r="NJN19" s="160"/>
      <c r="NJQ19" s="160"/>
      <c r="NJR19" s="160"/>
      <c r="NJU19" s="160"/>
      <c r="NJV19" s="160"/>
      <c r="NJY19" s="160"/>
      <c r="NJZ19" s="160"/>
      <c r="NKC19" s="160"/>
      <c r="NKD19" s="160"/>
      <c r="NKG19" s="160"/>
      <c r="NKH19" s="160"/>
      <c r="NKK19" s="160"/>
      <c r="NKL19" s="160"/>
      <c r="NKO19" s="160"/>
      <c r="NKP19" s="160"/>
      <c r="NKS19" s="160"/>
      <c r="NKT19" s="160"/>
      <c r="NKW19" s="160"/>
      <c r="NKX19" s="160"/>
      <c r="NLA19" s="160"/>
      <c r="NLB19" s="160"/>
      <c r="NLE19" s="160"/>
      <c r="NLF19" s="160"/>
      <c r="NLI19" s="160"/>
      <c r="NLJ19" s="160"/>
      <c r="NLM19" s="160"/>
      <c r="NLN19" s="160"/>
      <c r="NLQ19" s="160"/>
      <c r="NLR19" s="160"/>
      <c r="NLU19" s="160"/>
      <c r="NLV19" s="160"/>
      <c r="NLY19" s="160"/>
      <c r="NLZ19" s="160"/>
      <c r="NMC19" s="160"/>
      <c r="NMD19" s="160"/>
      <c r="NMG19" s="160"/>
      <c r="NMH19" s="160"/>
      <c r="NMK19" s="160"/>
      <c r="NML19" s="160"/>
      <c r="NMO19" s="160"/>
      <c r="NMP19" s="160"/>
      <c r="NMS19" s="160"/>
      <c r="NMT19" s="160"/>
      <c r="NMW19" s="160"/>
      <c r="NMX19" s="160"/>
      <c r="NNA19" s="160"/>
      <c r="NNB19" s="160"/>
      <c r="NNE19" s="160"/>
      <c r="NNF19" s="160"/>
      <c r="NNI19" s="160"/>
      <c r="NNJ19" s="160"/>
      <c r="NNM19" s="160"/>
      <c r="NNN19" s="160"/>
      <c r="NNQ19" s="160"/>
      <c r="NNR19" s="160"/>
      <c r="NNU19" s="160"/>
      <c r="NNV19" s="160"/>
      <c r="NNY19" s="160"/>
      <c r="NNZ19" s="160"/>
      <c r="NOC19" s="160"/>
      <c r="NOD19" s="160"/>
      <c r="NOG19" s="160"/>
      <c r="NOH19" s="160"/>
      <c r="NOK19" s="160"/>
      <c r="NOL19" s="160"/>
      <c r="NOO19" s="160"/>
      <c r="NOP19" s="160"/>
      <c r="NOS19" s="160"/>
      <c r="NOT19" s="160"/>
      <c r="NOW19" s="160"/>
      <c r="NOX19" s="160"/>
      <c r="NPA19" s="160"/>
      <c r="NPB19" s="160"/>
      <c r="NPE19" s="160"/>
      <c r="NPF19" s="160"/>
      <c r="NPI19" s="160"/>
      <c r="NPJ19" s="160"/>
      <c r="NPM19" s="160"/>
      <c r="NPN19" s="160"/>
      <c r="NPQ19" s="160"/>
      <c r="NPR19" s="160"/>
      <c r="NPU19" s="160"/>
      <c r="NPV19" s="160"/>
      <c r="NPY19" s="160"/>
      <c r="NPZ19" s="160"/>
      <c r="NQC19" s="160"/>
      <c r="NQD19" s="160"/>
      <c r="NQG19" s="160"/>
      <c r="NQH19" s="160"/>
      <c r="NQK19" s="160"/>
      <c r="NQL19" s="160"/>
      <c r="NQO19" s="160"/>
      <c r="NQP19" s="160"/>
      <c r="NQS19" s="160"/>
      <c r="NQT19" s="160"/>
      <c r="NQW19" s="160"/>
      <c r="NQX19" s="160"/>
      <c r="NRA19" s="160"/>
      <c r="NRB19" s="160"/>
      <c r="NRE19" s="160"/>
      <c r="NRF19" s="160"/>
      <c r="NRI19" s="160"/>
      <c r="NRJ19" s="160"/>
      <c r="NRM19" s="160"/>
      <c r="NRN19" s="160"/>
      <c r="NRQ19" s="160"/>
      <c r="NRR19" s="160"/>
      <c r="NRU19" s="160"/>
      <c r="NRV19" s="160"/>
      <c r="NRY19" s="160"/>
      <c r="NRZ19" s="160"/>
      <c r="NSC19" s="160"/>
      <c r="NSD19" s="160"/>
      <c r="NSG19" s="160"/>
      <c r="NSH19" s="160"/>
      <c r="NSK19" s="160"/>
      <c r="NSL19" s="160"/>
      <c r="NSO19" s="160"/>
      <c r="NSP19" s="160"/>
      <c r="NSS19" s="160"/>
      <c r="NST19" s="160"/>
      <c r="NSW19" s="160"/>
      <c r="NSX19" s="160"/>
      <c r="NTA19" s="160"/>
      <c r="NTB19" s="160"/>
      <c r="NTE19" s="160"/>
      <c r="NTF19" s="160"/>
      <c r="NTI19" s="160"/>
      <c r="NTJ19" s="160"/>
      <c r="NTM19" s="160"/>
      <c r="NTN19" s="160"/>
      <c r="NTQ19" s="160"/>
      <c r="NTR19" s="160"/>
      <c r="NTU19" s="160"/>
      <c r="NTV19" s="160"/>
      <c r="NTY19" s="160"/>
      <c r="NTZ19" s="160"/>
      <c r="NUC19" s="160"/>
      <c r="NUD19" s="160"/>
      <c r="NUG19" s="160"/>
      <c r="NUH19" s="160"/>
      <c r="NUK19" s="160"/>
      <c r="NUL19" s="160"/>
      <c r="NUO19" s="160"/>
      <c r="NUP19" s="160"/>
      <c r="NUS19" s="160"/>
      <c r="NUT19" s="160"/>
      <c r="NUW19" s="160"/>
      <c r="NUX19" s="160"/>
      <c r="NVA19" s="160"/>
      <c r="NVB19" s="160"/>
      <c r="NVE19" s="160"/>
      <c r="NVF19" s="160"/>
      <c r="NVI19" s="160"/>
      <c r="NVJ19" s="160"/>
      <c r="NVM19" s="160"/>
      <c r="NVN19" s="160"/>
      <c r="NVQ19" s="160"/>
      <c r="NVR19" s="160"/>
      <c r="NVU19" s="160"/>
      <c r="NVV19" s="160"/>
      <c r="NVY19" s="160"/>
      <c r="NVZ19" s="160"/>
      <c r="NWC19" s="160"/>
      <c r="NWD19" s="160"/>
      <c r="NWG19" s="160"/>
      <c r="NWH19" s="160"/>
      <c r="NWK19" s="160"/>
      <c r="NWL19" s="160"/>
      <c r="NWO19" s="160"/>
      <c r="NWP19" s="160"/>
      <c r="NWS19" s="160"/>
      <c r="NWT19" s="160"/>
      <c r="NWW19" s="160"/>
      <c r="NWX19" s="160"/>
      <c r="NXA19" s="160"/>
      <c r="NXB19" s="160"/>
      <c r="NXE19" s="160"/>
      <c r="NXF19" s="160"/>
      <c r="NXI19" s="160"/>
      <c r="NXJ19" s="160"/>
      <c r="NXM19" s="160"/>
      <c r="NXN19" s="160"/>
      <c r="NXQ19" s="160"/>
      <c r="NXR19" s="160"/>
      <c r="NXU19" s="160"/>
      <c r="NXV19" s="160"/>
      <c r="NXY19" s="160"/>
      <c r="NXZ19" s="160"/>
      <c r="NYC19" s="160"/>
      <c r="NYD19" s="160"/>
      <c r="NYG19" s="160"/>
      <c r="NYH19" s="160"/>
      <c r="NYK19" s="160"/>
      <c r="NYL19" s="160"/>
      <c r="NYO19" s="160"/>
      <c r="NYP19" s="160"/>
      <c r="NYS19" s="160"/>
      <c r="NYT19" s="160"/>
      <c r="NYW19" s="160"/>
      <c r="NYX19" s="160"/>
      <c r="NZA19" s="160"/>
      <c r="NZB19" s="160"/>
      <c r="NZE19" s="160"/>
      <c r="NZF19" s="160"/>
      <c r="NZI19" s="160"/>
      <c r="NZJ19" s="160"/>
      <c r="NZM19" s="160"/>
      <c r="NZN19" s="160"/>
      <c r="NZQ19" s="160"/>
      <c r="NZR19" s="160"/>
      <c r="NZU19" s="160"/>
      <c r="NZV19" s="160"/>
      <c r="NZY19" s="160"/>
      <c r="NZZ19" s="160"/>
      <c r="OAC19" s="160"/>
      <c r="OAD19" s="160"/>
      <c r="OAG19" s="160"/>
      <c r="OAH19" s="160"/>
      <c r="OAK19" s="160"/>
      <c r="OAL19" s="160"/>
      <c r="OAO19" s="160"/>
      <c r="OAP19" s="160"/>
      <c r="OAS19" s="160"/>
      <c r="OAT19" s="160"/>
      <c r="OAW19" s="160"/>
      <c r="OAX19" s="160"/>
      <c r="OBA19" s="160"/>
      <c r="OBB19" s="160"/>
      <c r="OBE19" s="160"/>
      <c r="OBF19" s="160"/>
      <c r="OBI19" s="160"/>
      <c r="OBJ19" s="160"/>
      <c r="OBM19" s="160"/>
      <c r="OBN19" s="160"/>
      <c r="OBQ19" s="160"/>
      <c r="OBR19" s="160"/>
      <c r="OBU19" s="160"/>
      <c r="OBV19" s="160"/>
      <c r="OBY19" s="160"/>
      <c r="OBZ19" s="160"/>
      <c r="OCC19" s="160"/>
      <c r="OCD19" s="160"/>
      <c r="OCG19" s="160"/>
      <c r="OCH19" s="160"/>
      <c r="OCK19" s="160"/>
      <c r="OCL19" s="160"/>
      <c r="OCO19" s="160"/>
      <c r="OCP19" s="160"/>
      <c r="OCS19" s="160"/>
      <c r="OCT19" s="160"/>
      <c r="OCW19" s="160"/>
      <c r="OCX19" s="160"/>
      <c r="ODA19" s="160"/>
      <c r="ODB19" s="160"/>
      <c r="ODE19" s="160"/>
      <c r="ODF19" s="160"/>
      <c r="ODI19" s="160"/>
      <c r="ODJ19" s="160"/>
      <c r="ODM19" s="160"/>
      <c r="ODN19" s="160"/>
      <c r="ODQ19" s="160"/>
      <c r="ODR19" s="160"/>
      <c r="ODU19" s="160"/>
      <c r="ODV19" s="160"/>
      <c r="ODY19" s="160"/>
      <c r="ODZ19" s="160"/>
      <c r="OEC19" s="160"/>
      <c r="OED19" s="160"/>
      <c r="OEG19" s="160"/>
      <c r="OEH19" s="160"/>
      <c r="OEK19" s="160"/>
      <c r="OEL19" s="160"/>
      <c r="OEO19" s="160"/>
      <c r="OEP19" s="160"/>
      <c r="OES19" s="160"/>
      <c r="OET19" s="160"/>
      <c r="OEW19" s="160"/>
      <c r="OEX19" s="160"/>
      <c r="OFA19" s="160"/>
      <c r="OFB19" s="160"/>
      <c r="OFE19" s="160"/>
      <c r="OFF19" s="160"/>
      <c r="OFI19" s="160"/>
      <c r="OFJ19" s="160"/>
      <c r="OFM19" s="160"/>
      <c r="OFN19" s="160"/>
      <c r="OFQ19" s="160"/>
      <c r="OFR19" s="160"/>
      <c r="OFU19" s="160"/>
      <c r="OFV19" s="160"/>
      <c r="OFY19" s="160"/>
      <c r="OFZ19" s="160"/>
      <c r="OGC19" s="160"/>
      <c r="OGD19" s="160"/>
      <c r="OGG19" s="160"/>
      <c r="OGH19" s="160"/>
      <c r="OGK19" s="160"/>
      <c r="OGL19" s="160"/>
      <c r="OGO19" s="160"/>
      <c r="OGP19" s="160"/>
      <c r="OGS19" s="160"/>
      <c r="OGT19" s="160"/>
      <c r="OGW19" s="160"/>
      <c r="OGX19" s="160"/>
      <c r="OHA19" s="160"/>
      <c r="OHB19" s="160"/>
      <c r="OHE19" s="160"/>
      <c r="OHF19" s="160"/>
      <c r="OHI19" s="160"/>
      <c r="OHJ19" s="160"/>
      <c r="OHM19" s="160"/>
      <c r="OHN19" s="160"/>
      <c r="OHQ19" s="160"/>
      <c r="OHR19" s="160"/>
      <c r="OHU19" s="160"/>
      <c r="OHV19" s="160"/>
      <c r="OHY19" s="160"/>
      <c r="OHZ19" s="160"/>
      <c r="OIC19" s="160"/>
      <c r="OID19" s="160"/>
      <c r="OIG19" s="160"/>
      <c r="OIH19" s="160"/>
      <c r="OIK19" s="160"/>
      <c r="OIL19" s="160"/>
      <c r="OIO19" s="160"/>
      <c r="OIP19" s="160"/>
      <c r="OIS19" s="160"/>
      <c r="OIT19" s="160"/>
      <c r="OIW19" s="160"/>
      <c r="OIX19" s="160"/>
      <c r="OJA19" s="160"/>
      <c r="OJB19" s="160"/>
      <c r="OJE19" s="160"/>
      <c r="OJF19" s="160"/>
      <c r="OJI19" s="160"/>
      <c r="OJJ19" s="160"/>
      <c r="OJM19" s="160"/>
      <c r="OJN19" s="160"/>
      <c r="OJQ19" s="160"/>
      <c r="OJR19" s="160"/>
      <c r="OJU19" s="160"/>
      <c r="OJV19" s="160"/>
      <c r="OJY19" s="160"/>
      <c r="OJZ19" s="160"/>
      <c r="OKC19" s="160"/>
      <c r="OKD19" s="160"/>
      <c r="OKG19" s="160"/>
      <c r="OKH19" s="160"/>
      <c r="OKK19" s="160"/>
      <c r="OKL19" s="160"/>
      <c r="OKO19" s="160"/>
      <c r="OKP19" s="160"/>
      <c r="OKS19" s="160"/>
      <c r="OKT19" s="160"/>
      <c r="OKW19" s="160"/>
      <c r="OKX19" s="160"/>
      <c r="OLA19" s="160"/>
      <c r="OLB19" s="160"/>
      <c r="OLE19" s="160"/>
      <c r="OLF19" s="160"/>
      <c r="OLI19" s="160"/>
      <c r="OLJ19" s="160"/>
      <c r="OLM19" s="160"/>
      <c r="OLN19" s="160"/>
      <c r="OLQ19" s="160"/>
      <c r="OLR19" s="160"/>
      <c r="OLU19" s="160"/>
      <c r="OLV19" s="160"/>
      <c r="OLY19" s="160"/>
      <c r="OLZ19" s="160"/>
      <c r="OMC19" s="160"/>
      <c r="OMD19" s="160"/>
      <c r="OMG19" s="160"/>
      <c r="OMH19" s="160"/>
      <c r="OMK19" s="160"/>
      <c r="OML19" s="160"/>
      <c r="OMO19" s="160"/>
      <c r="OMP19" s="160"/>
      <c r="OMS19" s="160"/>
      <c r="OMT19" s="160"/>
      <c r="OMW19" s="160"/>
      <c r="OMX19" s="160"/>
      <c r="ONA19" s="160"/>
      <c r="ONB19" s="160"/>
      <c r="ONE19" s="160"/>
      <c r="ONF19" s="160"/>
      <c r="ONI19" s="160"/>
      <c r="ONJ19" s="160"/>
      <c r="ONM19" s="160"/>
      <c r="ONN19" s="160"/>
      <c r="ONQ19" s="160"/>
      <c r="ONR19" s="160"/>
      <c r="ONU19" s="160"/>
      <c r="ONV19" s="160"/>
      <c r="ONY19" s="160"/>
      <c r="ONZ19" s="160"/>
      <c r="OOC19" s="160"/>
      <c r="OOD19" s="160"/>
      <c r="OOG19" s="160"/>
      <c r="OOH19" s="160"/>
      <c r="OOK19" s="160"/>
      <c r="OOL19" s="160"/>
      <c r="OOO19" s="160"/>
      <c r="OOP19" s="160"/>
      <c r="OOS19" s="160"/>
      <c r="OOT19" s="160"/>
      <c r="OOW19" s="160"/>
      <c r="OOX19" s="160"/>
      <c r="OPA19" s="160"/>
      <c r="OPB19" s="160"/>
      <c r="OPE19" s="160"/>
      <c r="OPF19" s="160"/>
      <c r="OPI19" s="160"/>
      <c r="OPJ19" s="160"/>
      <c r="OPM19" s="160"/>
      <c r="OPN19" s="160"/>
      <c r="OPQ19" s="160"/>
      <c r="OPR19" s="160"/>
      <c r="OPU19" s="160"/>
      <c r="OPV19" s="160"/>
      <c r="OPY19" s="160"/>
      <c r="OPZ19" s="160"/>
      <c r="OQC19" s="160"/>
      <c r="OQD19" s="160"/>
      <c r="OQG19" s="160"/>
      <c r="OQH19" s="160"/>
      <c r="OQK19" s="160"/>
      <c r="OQL19" s="160"/>
      <c r="OQO19" s="160"/>
      <c r="OQP19" s="160"/>
      <c r="OQS19" s="160"/>
      <c r="OQT19" s="160"/>
      <c r="OQW19" s="160"/>
      <c r="OQX19" s="160"/>
      <c r="ORA19" s="160"/>
      <c r="ORB19" s="160"/>
      <c r="ORE19" s="160"/>
      <c r="ORF19" s="160"/>
      <c r="ORI19" s="160"/>
      <c r="ORJ19" s="160"/>
      <c r="ORM19" s="160"/>
      <c r="ORN19" s="160"/>
      <c r="ORQ19" s="160"/>
      <c r="ORR19" s="160"/>
      <c r="ORU19" s="160"/>
      <c r="ORV19" s="160"/>
      <c r="ORY19" s="160"/>
      <c r="ORZ19" s="160"/>
      <c r="OSC19" s="160"/>
      <c r="OSD19" s="160"/>
      <c r="OSG19" s="160"/>
      <c r="OSH19" s="160"/>
      <c r="OSK19" s="160"/>
      <c r="OSL19" s="160"/>
      <c r="OSO19" s="160"/>
      <c r="OSP19" s="160"/>
      <c r="OSS19" s="160"/>
      <c r="OST19" s="160"/>
      <c r="OSW19" s="160"/>
      <c r="OSX19" s="160"/>
      <c r="OTA19" s="160"/>
      <c r="OTB19" s="160"/>
      <c r="OTE19" s="160"/>
      <c r="OTF19" s="160"/>
      <c r="OTI19" s="160"/>
      <c r="OTJ19" s="160"/>
      <c r="OTM19" s="160"/>
      <c r="OTN19" s="160"/>
      <c r="OTQ19" s="160"/>
      <c r="OTR19" s="160"/>
      <c r="OTU19" s="160"/>
      <c r="OTV19" s="160"/>
      <c r="OTY19" s="160"/>
      <c r="OTZ19" s="160"/>
      <c r="OUC19" s="160"/>
      <c r="OUD19" s="160"/>
      <c r="OUG19" s="160"/>
      <c r="OUH19" s="160"/>
      <c r="OUK19" s="160"/>
      <c r="OUL19" s="160"/>
      <c r="OUO19" s="160"/>
      <c r="OUP19" s="160"/>
      <c r="OUS19" s="160"/>
      <c r="OUT19" s="160"/>
      <c r="OUW19" s="160"/>
      <c r="OUX19" s="160"/>
      <c r="OVA19" s="160"/>
      <c r="OVB19" s="160"/>
      <c r="OVE19" s="160"/>
      <c r="OVF19" s="160"/>
      <c r="OVI19" s="160"/>
      <c r="OVJ19" s="160"/>
      <c r="OVM19" s="160"/>
      <c r="OVN19" s="160"/>
      <c r="OVQ19" s="160"/>
      <c r="OVR19" s="160"/>
      <c r="OVU19" s="160"/>
      <c r="OVV19" s="160"/>
      <c r="OVY19" s="160"/>
      <c r="OVZ19" s="160"/>
      <c r="OWC19" s="160"/>
      <c r="OWD19" s="160"/>
      <c r="OWG19" s="160"/>
      <c r="OWH19" s="160"/>
      <c r="OWK19" s="160"/>
      <c r="OWL19" s="160"/>
      <c r="OWO19" s="160"/>
      <c r="OWP19" s="160"/>
      <c r="OWS19" s="160"/>
      <c r="OWT19" s="160"/>
      <c r="OWW19" s="160"/>
      <c r="OWX19" s="160"/>
      <c r="OXA19" s="160"/>
      <c r="OXB19" s="160"/>
      <c r="OXE19" s="160"/>
      <c r="OXF19" s="160"/>
      <c r="OXI19" s="160"/>
      <c r="OXJ19" s="160"/>
      <c r="OXM19" s="160"/>
      <c r="OXN19" s="160"/>
      <c r="OXQ19" s="160"/>
      <c r="OXR19" s="160"/>
      <c r="OXU19" s="160"/>
      <c r="OXV19" s="160"/>
      <c r="OXY19" s="160"/>
      <c r="OXZ19" s="160"/>
      <c r="OYC19" s="160"/>
      <c r="OYD19" s="160"/>
      <c r="OYG19" s="160"/>
      <c r="OYH19" s="160"/>
      <c r="OYK19" s="160"/>
      <c r="OYL19" s="160"/>
      <c r="OYO19" s="160"/>
      <c r="OYP19" s="160"/>
      <c r="OYS19" s="160"/>
      <c r="OYT19" s="160"/>
      <c r="OYW19" s="160"/>
      <c r="OYX19" s="160"/>
      <c r="OZA19" s="160"/>
      <c r="OZB19" s="160"/>
      <c r="OZE19" s="160"/>
      <c r="OZF19" s="160"/>
      <c r="OZI19" s="160"/>
      <c r="OZJ19" s="160"/>
      <c r="OZM19" s="160"/>
      <c r="OZN19" s="160"/>
      <c r="OZQ19" s="160"/>
      <c r="OZR19" s="160"/>
      <c r="OZU19" s="160"/>
      <c r="OZV19" s="160"/>
      <c r="OZY19" s="160"/>
      <c r="OZZ19" s="160"/>
      <c r="PAC19" s="160"/>
      <c r="PAD19" s="160"/>
      <c r="PAG19" s="160"/>
      <c r="PAH19" s="160"/>
      <c r="PAK19" s="160"/>
      <c r="PAL19" s="160"/>
      <c r="PAO19" s="160"/>
      <c r="PAP19" s="160"/>
      <c r="PAS19" s="160"/>
      <c r="PAT19" s="160"/>
      <c r="PAW19" s="160"/>
      <c r="PAX19" s="160"/>
      <c r="PBA19" s="160"/>
      <c r="PBB19" s="160"/>
      <c r="PBE19" s="160"/>
      <c r="PBF19" s="160"/>
      <c r="PBI19" s="160"/>
      <c r="PBJ19" s="160"/>
      <c r="PBM19" s="160"/>
      <c r="PBN19" s="160"/>
      <c r="PBQ19" s="160"/>
      <c r="PBR19" s="160"/>
      <c r="PBU19" s="160"/>
      <c r="PBV19" s="160"/>
      <c r="PBY19" s="160"/>
      <c r="PBZ19" s="160"/>
      <c r="PCC19" s="160"/>
      <c r="PCD19" s="160"/>
      <c r="PCG19" s="160"/>
      <c r="PCH19" s="160"/>
      <c r="PCK19" s="160"/>
      <c r="PCL19" s="160"/>
      <c r="PCO19" s="160"/>
      <c r="PCP19" s="160"/>
      <c r="PCS19" s="160"/>
      <c r="PCT19" s="160"/>
      <c r="PCW19" s="160"/>
      <c r="PCX19" s="160"/>
      <c r="PDA19" s="160"/>
      <c r="PDB19" s="160"/>
      <c r="PDE19" s="160"/>
      <c r="PDF19" s="160"/>
      <c r="PDI19" s="160"/>
      <c r="PDJ19" s="160"/>
      <c r="PDM19" s="160"/>
      <c r="PDN19" s="160"/>
      <c r="PDQ19" s="160"/>
      <c r="PDR19" s="160"/>
      <c r="PDU19" s="160"/>
      <c r="PDV19" s="160"/>
      <c r="PDY19" s="160"/>
      <c r="PDZ19" s="160"/>
      <c r="PEC19" s="160"/>
      <c r="PED19" s="160"/>
      <c r="PEG19" s="160"/>
      <c r="PEH19" s="160"/>
      <c r="PEK19" s="160"/>
      <c r="PEL19" s="160"/>
      <c r="PEO19" s="160"/>
      <c r="PEP19" s="160"/>
      <c r="PES19" s="160"/>
      <c r="PET19" s="160"/>
      <c r="PEW19" s="160"/>
      <c r="PEX19" s="160"/>
      <c r="PFA19" s="160"/>
      <c r="PFB19" s="160"/>
      <c r="PFE19" s="160"/>
      <c r="PFF19" s="160"/>
      <c r="PFI19" s="160"/>
      <c r="PFJ19" s="160"/>
      <c r="PFM19" s="160"/>
      <c r="PFN19" s="160"/>
      <c r="PFQ19" s="160"/>
      <c r="PFR19" s="160"/>
      <c r="PFU19" s="160"/>
      <c r="PFV19" s="160"/>
      <c r="PFY19" s="160"/>
      <c r="PFZ19" s="160"/>
      <c r="PGC19" s="160"/>
      <c r="PGD19" s="160"/>
      <c r="PGG19" s="160"/>
      <c r="PGH19" s="160"/>
      <c r="PGK19" s="160"/>
      <c r="PGL19" s="160"/>
      <c r="PGO19" s="160"/>
      <c r="PGP19" s="160"/>
      <c r="PGS19" s="160"/>
      <c r="PGT19" s="160"/>
      <c r="PGW19" s="160"/>
      <c r="PGX19" s="160"/>
      <c r="PHA19" s="160"/>
      <c r="PHB19" s="160"/>
      <c r="PHE19" s="160"/>
      <c r="PHF19" s="160"/>
      <c r="PHI19" s="160"/>
      <c r="PHJ19" s="160"/>
      <c r="PHM19" s="160"/>
      <c r="PHN19" s="160"/>
      <c r="PHQ19" s="160"/>
      <c r="PHR19" s="160"/>
      <c r="PHU19" s="160"/>
      <c r="PHV19" s="160"/>
      <c r="PHY19" s="160"/>
      <c r="PHZ19" s="160"/>
      <c r="PIC19" s="160"/>
      <c r="PID19" s="160"/>
      <c r="PIG19" s="160"/>
      <c r="PIH19" s="160"/>
      <c r="PIK19" s="160"/>
      <c r="PIL19" s="160"/>
      <c r="PIO19" s="160"/>
      <c r="PIP19" s="160"/>
      <c r="PIS19" s="160"/>
      <c r="PIT19" s="160"/>
      <c r="PIW19" s="160"/>
      <c r="PIX19" s="160"/>
      <c r="PJA19" s="160"/>
      <c r="PJB19" s="160"/>
      <c r="PJE19" s="160"/>
      <c r="PJF19" s="160"/>
      <c r="PJI19" s="160"/>
      <c r="PJJ19" s="160"/>
      <c r="PJM19" s="160"/>
      <c r="PJN19" s="160"/>
      <c r="PJQ19" s="160"/>
      <c r="PJR19" s="160"/>
      <c r="PJU19" s="160"/>
      <c r="PJV19" s="160"/>
      <c r="PJY19" s="160"/>
      <c r="PJZ19" s="160"/>
      <c r="PKC19" s="160"/>
      <c r="PKD19" s="160"/>
      <c r="PKG19" s="160"/>
      <c r="PKH19" s="160"/>
      <c r="PKK19" s="160"/>
      <c r="PKL19" s="160"/>
      <c r="PKO19" s="160"/>
      <c r="PKP19" s="160"/>
      <c r="PKS19" s="160"/>
      <c r="PKT19" s="160"/>
      <c r="PKW19" s="160"/>
      <c r="PKX19" s="160"/>
      <c r="PLA19" s="160"/>
      <c r="PLB19" s="160"/>
      <c r="PLE19" s="160"/>
      <c r="PLF19" s="160"/>
      <c r="PLI19" s="160"/>
      <c r="PLJ19" s="160"/>
      <c r="PLM19" s="160"/>
      <c r="PLN19" s="160"/>
      <c r="PLQ19" s="160"/>
      <c r="PLR19" s="160"/>
      <c r="PLU19" s="160"/>
      <c r="PLV19" s="160"/>
      <c r="PLY19" s="160"/>
      <c r="PLZ19" s="160"/>
      <c r="PMC19" s="160"/>
      <c r="PMD19" s="160"/>
      <c r="PMG19" s="160"/>
      <c r="PMH19" s="160"/>
      <c r="PMK19" s="160"/>
      <c r="PML19" s="160"/>
      <c r="PMO19" s="160"/>
      <c r="PMP19" s="160"/>
      <c r="PMS19" s="160"/>
      <c r="PMT19" s="160"/>
      <c r="PMW19" s="160"/>
      <c r="PMX19" s="160"/>
      <c r="PNA19" s="160"/>
      <c r="PNB19" s="160"/>
      <c r="PNE19" s="160"/>
      <c r="PNF19" s="160"/>
      <c r="PNI19" s="160"/>
      <c r="PNJ19" s="160"/>
      <c r="PNM19" s="160"/>
      <c r="PNN19" s="160"/>
      <c r="PNQ19" s="160"/>
      <c r="PNR19" s="160"/>
      <c r="PNU19" s="160"/>
      <c r="PNV19" s="160"/>
      <c r="PNY19" s="160"/>
      <c r="PNZ19" s="160"/>
      <c r="POC19" s="160"/>
      <c r="POD19" s="160"/>
      <c r="POG19" s="160"/>
      <c r="POH19" s="160"/>
      <c r="POK19" s="160"/>
      <c r="POL19" s="160"/>
      <c r="POO19" s="160"/>
      <c r="POP19" s="160"/>
      <c r="POS19" s="160"/>
      <c r="POT19" s="160"/>
      <c r="POW19" s="160"/>
      <c r="POX19" s="160"/>
      <c r="PPA19" s="160"/>
      <c r="PPB19" s="160"/>
      <c r="PPE19" s="160"/>
      <c r="PPF19" s="160"/>
      <c r="PPI19" s="160"/>
      <c r="PPJ19" s="160"/>
      <c r="PPM19" s="160"/>
      <c r="PPN19" s="160"/>
      <c r="PPQ19" s="160"/>
      <c r="PPR19" s="160"/>
      <c r="PPU19" s="160"/>
      <c r="PPV19" s="160"/>
      <c r="PPY19" s="160"/>
      <c r="PPZ19" s="160"/>
      <c r="PQC19" s="160"/>
      <c r="PQD19" s="160"/>
      <c r="PQG19" s="160"/>
      <c r="PQH19" s="160"/>
      <c r="PQK19" s="160"/>
      <c r="PQL19" s="160"/>
      <c r="PQO19" s="160"/>
      <c r="PQP19" s="160"/>
      <c r="PQS19" s="160"/>
      <c r="PQT19" s="160"/>
      <c r="PQW19" s="160"/>
      <c r="PQX19" s="160"/>
      <c r="PRA19" s="160"/>
      <c r="PRB19" s="160"/>
      <c r="PRE19" s="160"/>
      <c r="PRF19" s="160"/>
      <c r="PRI19" s="160"/>
      <c r="PRJ19" s="160"/>
      <c r="PRM19" s="160"/>
      <c r="PRN19" s="160"/>
      <c r="PRQ19" s="160"/>
      <c r="PRR19" s="160"/>
      <c r="PRU19" s="160"/>
      <c r="PRV19" s="160"/>
      <c r="PRY19" s="160"/>
      <c r="PRZ19" s="160"/>
      <c r="PSC19" s="160"/>
      <c r="PSD19" s="160"/>
      <c r="PSG19" s="160"/>
      <c r="PSH19" s="160"/>
      <c r="PSK19" s="160"/>
      <c r="PSL19" s="160"/>
      <c r="PSO19" s="160"/>
      <c r="PSP19" s="160"/>
      <c r="PSS19" s="160"/>
      <c r="PST19" s="160"/>
      <c r="PSW19" s="160"/>
      <c r="PSX19" s="160"/>
      <c r="PTA19" s="160"/>
      <c r="PTB19" s="160"/>
      <c r="PTE19" s="160"/>
      <c r="PTF19" s="160"/>
      <c r="PTI19" s="160"/>
      <c r="PTJ19" s="160"/>
      <c r="PTM19" s="160"/>
      <c r="PTN19" s="160"/>
      <c r="PTQ19" s="160"/>
      <c r="PTR19" s="160"/>
      <c r="PTU19" s="160"/>
      <c r="PTV19" s="160"/>
      <c r="PTY19" s="160"/>
      <c r="PTZ19" s="160"/>
      <c r="PUC19" s="160"/>
      <c r="PUD19" s="160"/>
      <c r="PUG19" s="160"/>
      <c r="PUH19" s="160"/>
      <c r="PUK19" s="160"/>
      <c r="PUL19" s="160"/>
      <c r="PUO19" s="160"/>
      <c r="PUP19" s="160"/>
      <c r="PUS19" s="160"/>
      <c r="PUT19" s="160"/>
      <c r="PUW19" s="160"/>
      <c r="PUX19" s="160"/>
      <c r="PVA19" s="160"/>
      <c r="PVB19" s="160"/>
      <c r="PVE19" s="160"/>
      <c r="PVF19" s="160"/>
      <c r="PVI19" s="160"/>
      <c r="PVJ19" s="160"/>
      <c r="PVM19" s="160"/>
      <c r="PVN19" s="160"/>
      <c r="PVQ19" s="160"/>
      <c r="PVR19" s="160"/>
      <c r="PVU19" s="160"/>
      <c r="PVV19" s="160"/>
      <c r="PVY19" s="160"/>
      <c r="PVZ19" s="160"/>
      <c r="PWC19" s="160"/>
      <c r="PWD19" s="160"/>
      <c r="PWG19" s="160"/>
      <c r="PWH19" s="160"/>
      <c r="PWK19" s="160"/>
      <c r="PWL19" s="160"/>
      <c r="PWO19" s="160"/>
      <c r="PWP19" s="160"/>
      <c r="PWS19" s="160"/>
      <c r="PWT19" s="160"/>
      <c r="PWW19" s="160"/>
      <c r="PWX19" s="160"/>
      <c r="PXA19" s="160"/>
      <c r="PXB19" s="160"/>
      <c r="PXE19" s="160"/>
      <c r="PXF19" s="160"/>
      <c r="PXI19" s="160"/>
      <c r="PXJ19" s="160"/>
      <c r="PXM19" s="160"/>
      <c r="PXN19" s="160"/>
      <c r="PXQ19" s="160"/>
      <c r="PXR19" s="160"/>
      <c r="PXU19" s="160"/>
      <c r="PXV19" s="160"/>
      <c r="PXY19" s="160"/>
      <c r="PXZ19" s="160"/>
      <c r="PYC19" s="160"/>
      <c r="PYD19" s="160"/>
      <c r="PYG19" s="160"/>
      <c r="PYH19" s="160"/>
      <c r="PYK19" s="160"/>
      <c r="PYL19" s="160"/>
      <c r="PYO19" s="160"/>
      <c r="PYP19" s="160"/>
      <c r="PYS19" s="160"/>
      <c r="PYT19" s="160"/>
      <c r="PYW19" s="160"/>
      <c r="PYX19" s="160"/>
      <c r="PZA19" s="160"/>
      <c r="PZB19" s="160"/>
      <c r="PZE19" s="160"/>
      <c r="PZF19" s="160"/>
      <c r="PZI19" s="160"/>
      <c r="PZJ19" s="160"/>
      <c r="PZM19" s="160"/>
      <c r="PZN19" s="160"/>
      <c r="PZQ19" s="160"/>
      <c r="PZR19" s="160"/>
      <c r="PZU19" s="160"/>
      <c r="PZV19" s="160"/>
      <c r="PZY19" s="160"/>
      <c r="PZZ19" s="160"/>
      <c r="QAC19" s="160"/>
      <c r="QAD19" s="160"/>
      <c r="QAG19" s="160"/>
      <c r="QAH19" s="160"/>
      <c r="QAK19" s="160"/>
      <c r="QAL19" s="160"/>
      <c r="QAO19" s="160"/>
      <c r="QAP19" s="160"/>
      <c r="QAS19" s="160"/>
      <c r="QAT19" s="160"/>
      <c r="QAW19" s="160"/>
      <c r="QAX19" s="160"/>
      <c r="QBA19" s="160"/>
      <c r="QBB19" s="160"/>
      <c r="QBE19" s="160"/>
      <c r="QBF19" s="160"/>
      <c r="QBI19" s="160"/>
      <c r="QBJ19" s="160"/>
      <c r="QBM19" s="160"/>
      <c r="QBN19" s="160"/>
      <c r="QBQ19" s="160"/>
      <c r="QBR19" s="160"/>
      <c r="QBU19" s="160"/>
      <c r="QBV19" s="160"/>
      <c r="QBY19" s="160"/>
      <c r="QBZ19" s="160"/>
      <c r="QCC19" s="160"/>
      <c r="QCD19" s="160"/>
      <c r="QCG19" s="160"/>
      <c r="QCH19" s="160"/>
      <c r="QCK19" s="160"/>
      <c r="QCL19" s="160"/>
      <c r="QCO19" s="160"/>
      <c r="QCP19" s="160"/>
      <c r="QCS19" s="160"/>
      <c r="QCT19" s="160"/>
      <c r="QCW19" s="160"/>
      <c r="QCX19" s="160"/>
      <c r="QDA19" s="160"/>
      <c r="QDB19" s="160"/>
      <c r="QDE19" s="160"/>
      <c r="QDF19" s="160"/>
      <c r="QDI19" s="160"/>
      <c r="QDJ19" s="160"/>
      <c r="QDM19" s="160"/>
      <c r="QDN19" s="160"/>
      <c r="QDQ19" s="160"/>
      <c r="QDR19" s="160"/>
      <c r="QDU19" s="160"/>
      <c r="QDV19" s="160"/>
      <c r="QDY19" s="160"/>
      <c r="QDZ19" s="160"/>
      <c r="QEC19" s="160"/>
      <c r="QED19" s="160"/>
      <c r="QEG19" s="160"/>
      <c r="QEH19" s="160"/>
      <c r="QEK19" s="160"/>
      <c r="QEL19" s="160"/>
      <c r="QEO19" s="160"/>
      <c r="QEP19" s="160"/>
      <c r="QES19" s="160"/>
      <c r="QET19" s="160"/>
      <c r="QEW19" s="160"/>
      <c r="QEX19" s="160"/>
      <c r="QFA19" s="160"/>
      <c r="QFB19" s="160"/>
      <c r="QFE19" s="160"/>
      <c r="QFF19" s="160"/>
      <c r="QFI19" s="160"/>
      <c r="QFJ19" s="160"/>
      <c r="QFM19" s="160"/>
      <c r="QFN19" s="160"/>
      <c r="QFQ19" s="160"/>
      <c r="QFR19" s="160"/>
      <c r="QFU19" s="160"/>
      <c r="QFV19" s="160"/>
      <c r="QFY19" s="160"/>
      <c r="QFZ19" s="160"/>
      <c r="QGC19" s="160"/>
      <c r="QGD19" s="160"/>
      <c r="QGG19" s="160"/>
      <c r="QGH19" s="160"/>
      <c r="QGK19" s="160"/>
      <c r="QGL19" s="160"/>
      <c r="QGO19" s="160"/>
      <c r="QGP19" s="160"/>
      <c r="QGS19" s="160"/>
      <c r="QGT19" s="160"/>
      <c r="QGW19" s="160"/>
      <c r="QGX19" s="160"/>
      <c r="QHA19" s="160"/>
      <c r="QHB19" s="160"/>
      <c r="QHE19" s="160"/>
      <c r="QHF19" s="160"/>
      <c r="QHI19" s="160"/>
      <c r="QHJ19" s="160"/>
      <c r="QHM19" s="160"/>
      <c r="QHN19" s="160"/>
      <c r="QHQ19" s="160"/>
      <c r="QHR19" s="160"/>
      <c r="QHU19" s="160"/>
      <c r="QHV19" s="160"/>
      <c r="QHY19" s="160"/>
      <c r="QHZ19" s="160"/>
      <c r="QIC19" s="160"/>
      <c r="QID19" s="160"/>
      <c r="QIG19" s="160"/>
      <c r="QIH19" s="160"/>
      <c r="QIK19" s="160"/>
      <c r="QIL19" s="160"/>
      <c r="QIO19" s="160"/>
      <c r="QIP19" s="160"/>
      <c r="QIS19" s="160"/>
      <c r="QIT19" s="160"/>
      <c r="QIW19" s="160"/>
      <c r="QIX19" s="160"/>
      <c r="QJA19" s="160"/>
      <c r="QJB19" s="160"/>
      <c r="QJE19" s="160"/>
      <c r="QJF19" s="160"/>
      <c r="QJI19" s="160"/>
      <c r="QJJ19" s="160"/>
      <c r="QJM19" s="160"/>
      <c r="QJN19" s="160"/>
      <c r="QJQ19" s="160"/>
      <c r="QJR19" s="160"/>
      <c r="QJU19" s="160"/>
      <c r="QJV19" s="160"/>
      <c r="QJY19" s="160"/>
      <c r="QJZ19" s="160"/>
      <c r="QKC19" s="160"/>
      <c r="QKD19" s="160"/>
      <c r="QKG19" s="160"/>
      <c r="QKH19" s="160"/>
      <c r="QKK19" s="160"/>
      <c r="QKL19" s="160"/>
      <c r="QKO19" s="160"/>
      <c r="QKP19" s="160"/>
      <c r="QKS19" s="160"/>
      <c r="QKT19" s="160"/>
      <c r="QKW19" s="160"/>
      <c r="QKX19" s="160"/>
      <c r="QLA19" s="160"/>
      <c r="QLB19" s="160"/>
      <c r="QLE19" s="160"/>
      <c r="QLF19" s="160"/>
      <c r="QLI19" s="160"/>
      <c r="QLJ19" s="160"/>
      <c r="QLM19" s="160"/>
      <c r="QLN19" s="160"/>
      <c r="QLQ19" s="160"/>
      <c r="QLR19" s="160"/>
      <c r="QLU19" s="160"/>
      <c r="QLV19" s="160"/>
      <c r="QLY19" s="160"/>
      <c r="QLZ19" s="160"/>
      <c r="QMC19" s="160"/>
      <c r="QMD19" s="160"/>
      <c r="QMG19" s="160"/>
      <c r="QMH19" s="160"/>
      <c r="QMK19" s="160"/>
      <c r="QML19" s="160"/>
      <c r="QMO19" s="160"/>
      <c r="QMP19" s="160"/>
      <c r="QMS19" s="160"/>
      <c r="QMT19" s="160"/>
      <c r="QMW19" s="160"/>
      <c r="QMX19" s="160"/>
      <c r="QNA19" s="160"/>
      <c r="QNB19" s="160"/>
      <c r="QNE19" s="160"/>
      <c r="QNF19" s="160"/>
      <c r="QNI19" s="160"/>
      <c r="QNJ19" s="160"/>
      <c r="QNM19" s="160"/>
      <c r="QNN19" s="160"/>
      <c r="QNQ19" s="160"/>
      <c r="QNR19" s="160"/>
      <c r="QNU19" s="160"/>
      <c r="QNV19" s="160"/>
      <c r="QNY19" s="160"/>
      <c r="QNZ19" s="160"/>
      <c r="QOC19" s="160"/>
      <c r="QOD19" s="160"/>
      <c r="QOG19" s="160"/>
      <c r="QOH19" s="160"/>
      <c r="QOK19" s="160"/>
      <c r="QOL19" s="160"/>
      <c r="QOO19" s="160"/>
      <c r="QOP19" s="160"/>
      <c r="QOS19" s="160"/>
      <c r="QOT19" s="160"/>
      <c r="QOW19" s="160"/>
      <c r="QOX19" s="160"/>
      <c r="QPA19" s="160"/>
      <c r="QPB19" s="160"/>
      <c r="QPE19" s="160"/>
      <c r="QPF19" s="160"/>
      <c r="QPI19" s="160"/>
      <c r="QPJ19" s="160"/>
      <c r="QPM19" s="160"/>
      <c r="QPN19" s="160"/>
      <c r="QPQ19" s="160"/>
      <c r="QPR19" s="160"/>
      <c r="QPU19" s="160"/>
      <c r="QPV19" s="160"/>
      <c r="QPY19" s="160"/>
      <c r="QPZ19" s="160"/>
      <c r="QQC19" s="160"/>
      <c r="QQD19" s="160"/>
      <c r="QQG19" s="160"/>
      <c r="QQH19" s="160"/>
      <c r="QQK19" s="160"/>
      <c r="QQL19" s="160"/>
      <c r="QQO19" s="160"/>
      <c r="QQP19" s="160"/>
      <c r="QQS19" s="160"/>
      <c r="QQT19" s="160"/>
      <c r="QQW19" s="160"/>
      <c r="QQX19" s="160"/>
      <c r="QRA19" s="160"/>
      <c r="QRB19" s="160"/>
      <c r="QRE19" s="160"/>
      <c r="QRF19" s="160"/>
      <c r="QRI19" s="160"/>
      <c r="QRJ19" s="160"/>
      <c r="QRM19" s="160"/>
      <c r="QRN19" s="160"/>
      <c r="QRQ19" s="160"/>
      <c r="QRR19" s="160"/>
      <c r="QRU19" s="160"/>
      <c r="QRV19" s="160"/>
      <c r="QRY19" s="160"/>
      <c r="QRZ19" s="160"/>
      <c r="QSC19" s="160"/>
      <c r="QSD19" s="160"/>
      <c r="QSG19" s="160"/>
      <c r="QSH19" s="160"/>
      <c r="QSK19" s="160"/>
      <c r="QSL19" s="160"/>
      <c r="QSO19" s="160"/>
      <c r="QSP19" s="160"/>
      <c r="QSS19" s="160"/>
      <c r="QST19" s="160"/>
      <c r="QSW19" s="160"/>
      <c r="QSX19" s="160"/>
      <c r="QTA19" s="160"/>
      <c r="QTB19" s="160"/>
      <c r="QTE19" s="160"/>
      <c r="QTF19" s="160"/>
      <c r="QTI19" s="160"/>
      <c r="QTJ19" s="160"/>
      <c r="QTM19" s="160"/>
      <c r="QTN19" s="160"/>
      <c r="QTQ19" s="160"/>
      <c r="QTR19" s="160"/>
      <c r="QTU19" s="160"/>
      <c r="QTV19" s="160"/>
      <c r="QTY19" s="160"/>
      <c r="QTZ19" s="160"/>
      <c r="QUC19" s="160"/>
      <c r="QUD19" s="160"/>
      <c r="QUG19" s="160"/>
      <c r="QUH19" s="160"/>
      <c r="QUK19" s="160"/>
      <c r="QUL19" s="160"/>
      <c r="QUO19" s="160"/>
      <c r="QUP19" s="160"/>
      <c r="QUS19" s="160"/>
      <c r="QUT19" s="160"/>
      <c r="QUW19" s="160"/>
      <c r="QUX19" s="160"/>
      <c r="QVA19" s="160"/>
      <c r="QVB19" s="160"/>
      <c r="QVE19" s="160"/>
      <c r="QVF19" s="160"/>
      <c r="QVI19" s="160"/>
      <c r="QVJ19" s="160"/>
      <c r="QVM19" s="160"/>
      <c r="QVN19" s="160"/>
      <c r="QVQ19" s="160"/>
      <c r="QVR19" s="160"/>
      <c r="QVU19" s="160"/>
      <c r="QVV19" s="160"/>
      <c r="QVY19" s="160"/>
      <c r="QVZ19" s="160"/>
      <c r="QWC19" s="160"/>
      <c r="QWD19" s="160"/>
      <c r="QWG19" s="160"/>
      <c r="QWH19" s="160"/>
      <c r="QWK19" s="160"/>
      <c r="QWL19" s="160"/>
      <c r="QWO19" s="160"/>
      <c r="QWP19" s="160"/>
      <c r="QWS19" s="160"/>
      <c r="QWT19" s="160"/>
      <c r="QWW19" s="160"/>
      <c r="QWX19" s="160"/>
      <c r="QXA19" s="160"/>
      <c r="QXB19" s="160"/>
      <c r="QXE19" s="160"/>
      <c r="QXF19" s="160"/>
      <c r="QXI19" s="160"/>
      <c r="QXJ19" s="160"/>
      <c r="QXM19" s="160"/>
      <c r="QXN19" s="160"/>
      <c r="QXQ19" s="160"/>
      <c r="QXR19" s="160"/>
      <c r="QXU19" s="160"/>
      <c r="QXV19" s="160"/>
      <c r="QXY19" s="160"/>
      <c r="QXZ19" s="160"/>
      <c r="QYC19" s="160"/>
      <c r="QYD19" s="160"/>
      <c r="QYG19" s="160"/>
      <c r="QYH19" s="160"/>
      <c r="QYK19" s="160"/>
      <c r="QYL19" s="160"/>
      <c r="QYO19" s="160"/>
      <c r="QYP19" s="160"/>
      <c r="QYS19" s="160"/>
      <c r="QYT19" s="160"/>
      <c r="QYW19" s="160"/>
      <c r="QYX19" s="160"/>
      <c r="QZA19" s="160"/>
      <c r="QZB19" s="160"/>
      <c r="QZE19" s="160"/>
      <c r="QZF19" s="160"/>
      <c r="QZI19" s="160"/>
      <c r="QZJ19" s="160"/>
      <c r="QZM19" s="160"/>
      <c r="QZN19" s="160"/>
      <c r="QZQ19" s="160"/>
      <c r="QZR19" s="160"/>
      <c r="QZU19" s="160"/>
      <c r="QZV19" s="160"/>
      <c r="QZY19" s="160"/>
      <c r="QZZ19" s="160"/>
      <c r="RAC19" s="160"/>
      <c r="RAD19" s="160"/>
      <c r="RAG19" s="160"/>
      <c r="RAH19" s="160"/>
      <c r="RAK19" s="160"/>
      <c r="RAL19" s="160"/>
      <c r="RAO19" s="160"/>
      <c r="RAP19" s="160"/>
      <c r="RAS19" s="160"/>
      <c r="RAT19" s="160"/>
      <c r="RAW19" s="160"/>
      <c r="RAX19" s="160"/>
      <c r="RBA19" s="160"/>
      <c r="RBB19" s="160"/>
      <c r="RBE19" s="160"/>
      <c r="RBF19" s="160"/>
      <c r="RBI19" s="160"/>
      <c r="RBJ19" s="160"/>
      <c r="RBM19" s="160"/>
      <c r="RBN19" s="160"/>
      <c r="RBQ19" s="160"/>
      <c r="RBR19" s="160"/>
      <c r="RBU19" s="160"/>
      <c r="RBV19" s="160"/>
      <c r="RBY19" s="160"/>
      <c r="RBZ19" s="160"/>
      <c r="RCC19" s="160"/>
      <c r="RCD19" s="160"/>
      <c r="RCG19" s="160"/>
      <c r="RCH19" s="160"/>
      <c r="RCK19" s="160"/>
      <c r="RCL19" s="160"/>
      <c r="RCO19" s="160"/>
      <c r="RCP19" s="160"/>
      <c r="RCS19" s="160"/>
      <c r="RCT19" s="160"/>
      <c r="RCW19" s="160"/>
      <c r="RCX19" s="160"/>
      <c r="RDA19" s="160"/>
      <c r="RDB19" s="160"/>
      <c r="RDE19" s="160"/>
      <c r="RDF19" s="160"/>
      <c r="RDI19" s="160"/>
      <c r="RDJ19" s="160"/>
      <c r="RDM19" s="160"/>
      <c r="RDN19" s="160"/>
      <c r="RDQ19" s="160"/>
      <c r="RDR19" s="160"/>
      <c r="RDU19" s="160"/>
      <c r="RDV19" s="160"/>
      <c r="RDY19" s="160"/>
      <c r="RDZ19" s="160"/>
      <c r="REC19" s="160"/>
      <c r="RED19" s="160"/>
      <c r="REG19" s="160"/>
      <c r="REH19" s="160"/>
      <c r="REK19" s="160"/>
      <c r="REL19" s="160"/>
      <c r="REO19" s="160"/>
      <c r="REP19" s="160"/>
      <c r="RES19" s="160"/>
      <c r="RET19" s="160"/>
      <c r="REW19" s="160"/>
      <c r="REX19" s="160"/>
      <c r="RFA19" s="160"/>
      <c r="RFB19" s="160"/>
      <c r="RFE19" s="160"/>
      <c r="RFF19" s="160"/>
      <c r="RFI19" s="160"/>
      <c r="RFJ19" s="160"/>
      <c r="RFM19" s="160"/>
      <c r="RFN19" s="160"/>
      <c r="RFQ19" s="160"/>
      <c r="RFR19" s="160"/>
      <c r="RFU19" s="160"/>
      <c r="RFV19" s="160"/>
      <c r="RFY19" s="160"/>
      <c r="RFZ19" s="160"/>
      <c r="RGC19" s="160"/>
      <c r="RGD19" s="160"/>
      <c r="RGG19" s="160"/>
      <c r="RGH19" s="160"/>
      <c r="RGK19" s="160"/>
      <c r="RGL19" s="160"/>
      <c r="RGO19" s="160"/>
      <c r="RGP19" s="160"/>
      <c r="RGS19" s="160"/>
      <c r="RGT19" s="160"/>
      <c r="RGW19" s="160"/>
      <c r="RGX19" s="160"/>
      <c r="RHA19" s="160"/>
      <c r="RHB19" s="160"/>
      <c r="RHE19" s="160"/>
      <c r="RHF19" s="160"/>
      <c r="RHI19" s="160"/>
      <c r="RHJ19" s="160"/>
      <c r="RHM19" s="160"/>
      <c r="RHN19" s="160"/>
      <c r="RHQ19" s="160"/>
      <c r="RHR19" s="160"/>
      <c r="RHU19" s="160"/>
      <c r="RHV19" s="160"/>
      <c r="RHY19" s="160"/>
      <c r="RHZ19" s="160"/>
      <c r="RIC19" s="160"/>
      <c r="RID19" s="160"/>
      <c r="RIG19" s="160"/>
      <c r="RIH19" s="160"/>
      <c r="RIK19" s="160"/>
      <c r="RIL19" s="160"/>
      <c r="RIO19" s="160"/>
      <c r="RIP19" s="160"/>
      <c r="RIS19" s="160"/>
      <c r="RIT19" s="160"/>
      <c r="RIW19" s="160"/>
      <c r="RIX19" s="160"/>
      <c r="RJA19" s="160"/>
      <c r="RJB19" s="160"/>
      <c r="RJE19" s="160"/>
      <c r="RJF19" s="160"/>
      <c r="RJI19" s="160"/>
      <c r="RJJ19" s="160"/>
      <c r="RJM19" s="160"/>
      <c r="RJN19" s="160"/>
      <c r="RJQ19" s="160"/>
      <c r="RJR19" s="160"/>
      <c r="RJU19" s="160"/>
      <c r="RJV19" s="160"/>
      <c r="RJY19" s="160"/>
      <c r="RJZ19" s="160"/>
      <c r="RKC19" s="160"/>
      <c r="RKD19" s="160"/>
      <c r="RKG19" s="160"/>
      <c r="RKH19" s="160"/>
      <c r="RKK19" s="160"/>
      <c r="RKL19" s="160"/>
      <c r="RKO19" s="160"/>
      <c r="RKP19" s="160"/>
      <c r="RKS19" s="160"/>
      <c r="RKT19" s="160"/>
      <c r="RKW19" s="160"/>
      <c r="RKX19" s="160"/>
      <c r="RLA19" s="160"/>
      <c r="RLB19" s="160"/>
      <c r="RLE19" s="160"/>
      <c r="RLF19" s="160"/>
      <c r="RLI19" s="160"/>
      <c r="RLJ19" s="160"/>
      <c r="RLM19" s="160"/>
      <c r="RLN19" s="160"/>
      <c r="RLQ19" s="160"/>
      <c r="RLR19" s="160"/>
      <c r="RLU19" s="160"/>
      <c r="RLV19" s="160"/>
      <c r="RLY19" s="160"/>
      <c r="RLZ19" s="160"/>
      <c r="RMC19" s="160"/>
      <c r="RMD19" s="160"/>
      <c r="RMG19" s="160"/>
      <c r="RMH19" s="160"/>
      <c r="RMK19" s="160"/>
      <c r="RML19" s="160"/>
      <c r="RMO19" s="160"/>
      <c r="RMP19" s="160"/>
      <c r="RMS19" s="160"/>
      <c r="RMT19" s="160"/>
      <c r="RMW19" s="160"/>
      <c r="RMX19" s="160"/>
      <c r="RNA19" s="160"/>
      <c r="RNB19" s="160"/>
      <c r="RNE19" s="160"/>
      <c r="RNF19" s="160"/>
      <c r="RNI19" s="160"/>
      <c r="RNJ19" s="160"/>
      <c r="RNM19" s="160"/>
      <c r="RNN19" s="160"/>
      <c r="RNQ19" s="160"/>
      <c r="RNR19" s="160"/>
      <c r="RNU19" s="160"/>
      <c r="RNV19" s="160"/>
      <c r="RNY19" s="160"/>
      <c r="RNZ19" s="160"/>
      <c r="ROC19" s="160"/>
      <c r="ROD19" s="160"/>
      <c r="ROG19" s="160"/>
      <c r="ROH19" s="160"/>
      <c r="ROK19" s="160"/>
      <c r="ROL19" s="160"/>
      <c r="ROO19" s="160"/>
      <c r="ROP19" s="160"/>
      <c r="ROS19" s="160"/>
      <c r="ROT19" s="160"/>
      <c r="ROW19" s="160"/>
      <c r="ROX19" s="160"/>
      <c r="RPA19" s="160"/>
      <c r="RPB19" s="160"/>
      <c r="RPE19" s="160"/>
      <c r="RPF19" s="160"/>
      <c r="RPI19" s="160"/>
      <c r="RPJ19" s="160"/>
      <c r="RPM19" s="160"/>
      <c r="RPN19" s="160"/>
      <c r="RPQ19" s="160"/>
      <c r="RPR19" s="160"/>
      <c r="RPU19" s="160"/>
      <c r="RPV19" s="160"/>
      <c r="RPY19" s="160"/>
      <c r="RPZ19" s="160"/>
      <c r="RQC19" s="160"/>
      <c r="RQD19" s="160"/>
      <c r="RQG19" s="160"/>
      <c r="RQH19" s="160"/>
      <c r="RQK19" s="160"/>
      <c r="RQL19" s="160"/>
      <c r="RQO19" s="160"/>
      <c r="RQP19" s="160"/>
      <c r="RQS19" s="160"/>
      <c r="RQT19" s="160"/>
      <c r="RQW19" s="160"/>
      <c r="RQX19" s="160"/>
      <c r="RRA19" s="160"/>
      <c r="RRB19" s="160"/>
      <c r="RRE19" s="160"/>
      <c r="RRF19" s="160"/>
      <c r="RRI19" s="160"/>
      <c r="RRJ19" s="160"/>
      <c r="RRM19" s="160"/>
      <c r="RRN19" s="160"/>
      <c r="RRQ19" s="160"/>
      <c r="RRR19" s="160"/>
      <c r="RRU19" s="160"/>
      <c r="RRV19" s="160"/>
      <c r="RRY19" s="160"/>
      <c r="RRZ19" s="160"/>
      <c r="RSC19" s="160"/>
      <c r="RSD19" s="160"/>
      <c r="RSG19" s="160"/>
      <c r="RSH19" s="160"/>
      <c r="RSK19" s="160"/>
      <c r="RSL19" s="160"/>
      <c r="RSO19" s="160"/>
      <c r="RSP19" s="160"/>
      <c r="RSS19" s="160"/>
      <c r="RST19" s="160"/>
      <c r="RSW19" s="160"/>
      <c r="RSX19" s="160"/>
      <c r="RTA19" s="160"/>
      <c r="RTB19" s="160"/>
      <c r="RTE19" s="160"/>
      <c r="RTF19" s="160"/>
      <c r="RTI19" s="160"/>
      <c r="RTJ19" s="160"/>
      <c r="RTM19" s="160"/>
      <c r="RTN19" s="160"/>
      <c r="RTQ19" s="160"/>
      <c r="RTR19" s="160"/>
      <c r="RTU19" s="160"/>
      <c r="RTV19" s="160"/>
      <c r="RTY19" s="160"/>
      <c r="RTZ19" s="160"/>
      <c r="RUC19" s="160"/>
      <c r="RUD19" s="160"/>
      <c r="RUG19" s="160"/>
      <c r="RUH19" s="160"/>
      <c r="RUK19" s="160"/>
      <c r="RUL19" s="160"/>
      <c r="RUO19" s="160"/>
      <c r="RUP19" s="160"/>
      <c r="RUS19" s="160"/>
      <c r="RUT19" s="160"/>
      <c r="RUW19" s="160"/>
      <c r="RUX19" s="160"/>
      <c r="RVA19" s="160"/>
      <c r="RVB19" s="160"/>
      <c r="RVE19" s="160"/>
      <c r="RVF19" s="160"/>
      <c r="RVI19" s="160"/>
      <c r="RVJ19" s="160"/>
      <c r="RVM19" s="160"/>
      <c r="RVN19" s="160"/>
      <c r="RVQ19" s="160"/>
      <c r="RVR19" s="160"/>
      <c r="RVU19" s="160"/>
      <c r="RVV19" s="160"/>
      <c r="RVY19" s="160"/>
      <c r="RVZ19" s="160"/>
      <c r="RWC19" s="160"/>
      <c r="RWD19" s="160"/>
      <c r="RWG19" s="160"/>
      <c r="RWH19" s="160"/>
      <c r="RWK19" s="160"/>
      <c r="RWL19" s="160"/>
      <c r="RWO19" s="160"/>
      <c r="RWP19" s="160"/>
      <c r="RWS19" s="160"/>
      <c r="RWT19" s="160"/>
      <c r="RWW19" s="160"/>
      <c r="RWX19" s="160"/>
      <c r="RXA19" s="160"/>
      <c r="RXB19" s="160"/>
      <c r="RXE19" s="160"/>
      <c r="RXF19" s="160"/>
      <c r="RXI19" s="160"/>
      <c r="RXJ19" s="160"/>
      <c r="RXM19" s="160"/>
      <c r="RXN19" s="160"/>
      <c r="RXQ19" s="160"/>
      <c r="RXR19" s="160"/>
      <c r="RXU19" s="160"/>
      <c r="RXV19" s="160"/>
      <c r="RXY19" s="160"/>
      <c r="RXZ19" s="160"/>
      <c r="RYC19" s="160"/>
      <c r="RYD19" s="160"/>
      <c r="RYG19" s="160"/>
      <c r="RYH19" s="160"/>
      <c r="RYK19" s="160"/>
      <c r="RYL19" s="160"/>
      <c r="RYO19" s="160"/>
      <c r="RYP19" s="160"/>
      <c r="RYS19" s="160"/>
      <c r="RYT19" s="160"/>
      <c r="RYW19" s="160"/>
      <c r="RYX19" s="160"/>
      <c r="RZA19" s="160"/>
      <c r="RZB19" s="160"/>
      <c r="RZE19" s="160"/>
      <c r="RZF19" s="160"/>
      <c r="RZI19" s="160"/>
      <c r="RZJ19" s="160"/>
      <c r="RZM19" s="160"/>
      <c r="RZN19" s="160"/>
      <c r="RZQ19" s="160"/>
      <c r="RZR19" s="160"/>
      <c r="RZU19" s="160"/>
      <c r="RZV19" s="160"/>
      <c r="RZY19" s="160"/>
      <c r="RZZ19" s="160"/>
      <c r="SAC19" s="160"/>
      <c r="SAD19" s="160"/>
      <c r="SAG19" s="160"/>
      <c r="SAH19" s="160"/>
      <c r="SAK19" s="160"/>
      <c r="SAL19" s="160"/>
      <c r="SAO19" s="160"/>
      <c r="SAP19" s="160"/>
      <c r="SAS19" s="160"/>
      <c r="SAT19" s="160"/>
      <c r="SAW19" s="160"/>
      <c r="SAX19" s="160"/>
      <c r="SBA19" s="160"/>
      <c r="SBB19" s="160"/>
      <c r="SBE19" s="160"/>
      <c r="SBF19" s="160"/>
      <c r="SBI19" s="160"/>
      <c r="SBJ19" s="160"/>
      <c r="SBM19" s="160"/>
      <c r="SBN19" s="160"/>
      <c r="SBQ19" s="160"/>
      <c r="SBR19" s="160"/>
      <c r="SBU19" s="160"/>
      <c r="SBV19" s="160"/>
      <c r="SBY19" s="160"/>
      <c r="SBZ19" s="160"/>
      <c r="SCC19" s="160"/>
      <c r="SCD19" s="160"/>
      <c r="SCG19" s="160"/>
      <c r="SCH19" s="160"/>
      <c r="SCK19" s="160"/>
      <c r="SCL19" s="160"/>
      <c r="SCO19" s="160"/>
      <c r="SCP19" s="160"/>
      <c r="SCS19" s="160"/>
      <c r="SCT19" s="160"/>
      <c r="SCW19" s="160"/>
      <c r="SCX19" s="160"/>
      <c r="SDA19" s="160"/>
      <c r="SDB19" s="160"/>
      <c r="SDE19" s="160"/>
      <c r="SDF19" s="160"/>
      <c r="SDI19" s="160"/>
      <c r="SDJ19" s="160"/>
      <c r="SDM19" s="160"/>
      <c r="SDN19" s="160"/>
      <c r="SDQ19" s="160"/>
      <c r="SDR19" s="160"/>
      <c r="SDU19" s="160"/>
      <c r="SDV19" s="160"/>
      <c r="SDY19" s="160"/>
      <c r="SDZ19" s="160"/>
      <c r="SEC19" s="160"/>
      <c r="SED19" s="160"/>
      <c r="SEG19" s="160"/>
      <c r="SEH19" s="160"/>
      <c r="SEK19" s="160"/>
      <c r="SEL19" s="160"/>
      <c r="SEO19" s="160"/>
      <c r="SEP19" s="160"/>
      <c r="SES19" s="160"/>
      <c r="SET19" s="160"/>
      <c r="SEW19" s="160"/>
      <c r="SEX19" s="160"/>
      <c r="SFA19" s="160"/>
      <c r="SFB19" s="160"/>
      <c r="SFE19" s="160"/>
      <c r="SFF19" s="160"/>
      <c r="SFI19" s="160"/>
      <c r="SFJ19" s="160"/>
      <c r="SFM19" s="160"/>
      <c r="SFN19" s="160"/>
      <c r="SFQ19" s="160"/>
      <c r="SFR19" s="160"/>
      <c r="SFU19" s="160"/>
      <c r="SFV19" s="160"/>
      <c r="SFY19" s="160"/>
      <c r="SFZ19" s="160"/>
      <c r="SGC19" s="160"/>
      <c r="SGD19" s="160"/>
      <c r="SGG19" s="160"/>
      <c r="SGH19" s="160"/>
      <c r="SGK19" s="160"/>
      <c r="SGL19" s="160"/>
      <c r="SGO19" s="160"/>
      <c r="SGP19" s="160"/>
      <c r="SGS19" s="160"/>
      <c r="SGT19" s="160"/>
      <c r="SGW19" s="160"/>
      <c r="SGX19" s="160"/>
      <c r="SHA19" s="160"/>
      <c r="SHB19" s="160"/>
      <c r="SHE19" s="160"/>
      <c r="SHF19" s="160"/>
      <c r="SHI19" s="160"/>
      <c r="SHJ19" s="160"/>
      <c r="SHM19" s="160"/>
      <c r="SHN19" s="160"/>
      <c r="SHQ19" s="160"/>
      <c r="SHR19" s="160"/>
      <c r="SHU19" s="160"/>
      <c r="SHV19" s="160"/>
      <c r="SHY19" s="160"/>
      <c r="SHZ19" s="160"/>
      <c r="SIC19" s="160"/>
      <c r="SID19" s="160"/>
      <c r="SIG19" s="160"/>
      <c r="SIH19" s="160"/>
      <c r="SIK19" s="160"/>
      <c r="SIL19" s="160"/>
      <c r="SIO19" s="160"/>
      <c r="SIP19" s="160"/>
      <c r="SIS19" s="160"/>
      <c r="SIT19" s="160"/>
      <c r="SIW19" s="160"/>
      <c r="SIX19" s="160"/>
      <c r="SJA19" s="160"/>
      <c r="SJB19" s="160"/>
      <c r="SJE19" s="160"/>
      <c r="SJF19" s="160"/>
      <c r="SJI19" s="160"/>
      <c r="SJJ19" s="160"/>
      <c r="SJM19" s="160"/>
      <c r="SJN19" s="160"/>
      <c r="SJQ19" s="160"/>
      <c r="SJR19" s="160"/>
      <c r="SJU19" s="160"/>
      <c r="SJV19" s="160"/>
      <c r="SJY19" s="160"/>
      <c r="SJZ19" s="160"/>
      <c r="SKC19" s="160"/>
      <c r="SKD19" s="160"/>
      <c r="SKG19" s="160"/>
      <c r="SKH19" s="160"/>
      <c r="SKK19" s="160"/>
      <c r="SKL19" s="160"/>
      <c r="SKO19" s="160"/>
      <c r="SKP19" s="160"/>
      <c r="SKS19" s="160"/>
      <c r="SKT19" s="160"/>
      <c r="SKW19" s="160"/>
      <c r="SKX19" s="160"/>
      <c r="SLA19" s="160"/>
      <c r="SLB19" s="160"/>
      <c r="SLE19" s="160"/>
      <c r="SLF19" s="160"/>
      <c r="SLI19" s="160"/>
      <c r="SLJ19" s="160"/>
      <c r="SLM19" s="160"/>
      <c r="SLN19" s="160"/>
      <c r="SLQ19" s="160"/>
      <c r="SLR19" s="160"/>
      <c r="SLU19" s="160"/>
      <c r="SLV19" s="160"/>
      <c r="SLY19" s="160"/>
      <c r="SLZ19" s="160"/>
      <c r="SMC19" s="160"/>
      <c r="SMD19" s="160"/>
      <c r="SMG19" s="160"/>
      <c r="SMH19" s="160"/>
      <c r="SMK19" s="160"/>
      <c r="SML19" s="160"/>
      <c r="SMO19" s="160"/>
      <c r="SMP19" s="160"/>
      <c r="SMS19" s="160"/>
      <c r="SMT19" s="160"/>
      <c r="SMW19" s="160"/>
      <c r="SMX19" s="160"/>
      <c r="SNA19" s="160"/>
      <c r="SNB19" s="160"/>
      <c r="SNE19" s="160"/>
      <c r="SNF19" s="160"/>
      <c r="SNI19" s="160"/>
      <c r="SNJ19" s="160"/>
      <c r="SNM19" s="160"/>
      <c r="SNN19" s="160"/>
      <c r="SNQ19" s="160"/>
      <c r="SNR19" s="160"/>
      <c r="SNU19" s="160"/>
      <c r="SNV19" s="160"/>
      <c r="SNY19" s="160"/>
      <c r="SNZ19" s="160"/>
      <c r="SOC19" s="160"/>
      <c r="SOD19" s="160"/>
      <c r="SOG19" s="160"/>
      <c r="SOH19" s="160"/>
      <c r="SOK19" s="160"/>
      <c r="SOL19" s="160"/>
      <c r="SOO19" s="160"/>
      <c r="SOP19" s="160"/>
      <c r="SOS19" s="160"/>
      <c r="SOT19" s="160"/>
      <c r="SOW19" s="160"/>
      <c r="SOX19" s="160"/>
      <c r="SPA19" s="160"/>
      <c r="SPB19" s="160"/>
      <c r="SPE19" s="160"/>
      <c r="SPF19" s="160"/>
      <c r="SPI19" s="160"/>
      <c r="SPJ19" s="160"/>
      <c r="SPM19" s="160"/>
      <c r="SPN19" s="160"/>
      <c r="SPQ19" s="160"/>
      <c r="SPR19" s="160"/>
      <c r="SPU19" s="160"/>
      <c r="SPV19" s="160"/>
      <c r="SPY19" s="160"/>
      <c r="SPZ19" s="160"/>
      <c r="SQC19" s="160"/>
      <c r="SQD19" s="160"/>
      <c r="SQG19" s="160"/>
      <c r="SQH19" s="160"/>
      <c r="SQK19" s="160"/>
      <c r="SQL19" s="160"/>
      <c r="SQO19" s="160"/>
      <c r="SQP19" s="160"/>
      <c r="SQS19" s="160"/>
      <c r="SQT19" s="160"/>
      <c r="SQW19" s="160"/>
      <c r="SQX19" s="160"/>
      <c r="SRA19" s="160"/>
      <c r="SRB19" s="160"/>
      <c r="SRE19" s="160"/>
      <c r="SRF19" s="160"/>
      <c r="SRI19" s="160"/>
      <c r="SRJ19" s="160"/>
      <c r="SRM19" s="160"/>
      <c r="SRN19" s="160"/>
      <c r="SRQ19" s="160"/>
      <c r="SRR19" s="160"/>
      <c r="SRU19" s="160"/>
      <c r="SRV19" s="160"/>
      <c r="SRY19" s="160"/>
      <c r="SRZ19" s="160"/>
      <c r="SSC19" s="160"/>
      <c r="SSD19" s="160"/>
      <c r="SSG19" s="160"/>
      <c r="SSH19" s="160"/>
      <c r="SSK19" s="160"/>
      <c r="SSL19" s="160"/>
      <c r="SSO19" s="160"/>
      <c r="SSP19" s="160"/>
      <c r="SSS19" s="160"/>
      <c r="SST19" s="160"/>
      <c r="SSW19" s="160"/>
      <c r="SSX19" s="160"/>
      <c r="STA19" s="160"/>
      <c r="STB19" s="160"/>
      <c r="STE19" s="160"/>
      <c r="STF19" s="160"/>
      <c r="STI19" s="160"/>
      <c r="STJ19" s="160"/>
      <c r="STM19" s="160"/>
      <c r="STN19" s="160"/>
      <c r="STQ19" s="160"/>
      <c r="STR19" s="160"/>
      <c r="STU19" s="160"/>
      <c r="STV19" s="160"/>
      <c r="STY19" s="160"/>
      <c r="STZ19" s="160"/>
      <c r="SUC19" s="160"/>
      <c r="SUD19" s="160"/>
      <c r="SUG19" s="160"/>
      <c r="SUH19" s="160"/>
      <c r="SUK19" s="160"/>
      <c r="SUL19" s="160"/>
      <c r="SUO19" s="160"/>
      <c r="SUP19" s="160"/>
      <c r="SUS19" s="160"/>
      <c r="SUT19" s="160"/>
      <c r="SUW19" s="160"/>
      <c r="SUX19" s="160"/>
      <c r="SVA19" s="160"/>
      <c r="SVB19" s="160"/>
      <c r="SVE19" s="160"/>
      <c r="SVF19" s="160"/>
      <c r="SVI19" s="160"/>
      <c r="SVJ19" s="160"/>
      <c r="SVM19" s="160"/>
      <c r="SVN19" s="160"/>
      <c r="SVQ19" s="160"/>
      <c r="SVR19" s="160"/>
      <c r="SVU19" s="160"/>
      <c r="SVV19" s="160"/>
      <c r="SVY19" s="160"/>
      <c r="SVZ19" s="160"/>
      <c r="SWC19" s="160"/>
      <c r="SWD19" s="160"/>
      <c r="SWG19" s="160"/>
      <c r="SWH19" s="160"/>
      <c r="SWK19" s="160"/>
      <c r="SWL19" s="160"/>
      <c r="SWO19" s="160"/>
      <c r="SWP19" s="160"/>
      <c r="SWS19" s="160"/>
      <c r="SWT19" s="160"/>
      <c r="SWW19" s="160"/>
      <c r="SWX19" s="160"/>
      <c r="SXA19" s="160"/>
      <c r="SXB19" s="160"/>
      <c r="SXE19" s="160"/>
      <c r="SXF19" s="160"/>
      <c r="SXI19" s="160"/>
      <c r="SXJ19" s="160"/>
      <c r="SXM19" s="160"/>
      <c r="SXN19" s="160"/>
      <c r="SXQ19" s="160"/>
      <c r="SXR19" s="160"/>
      <c r="SXU19" s="160"/>
      <c r="SXV19" s="160"/>
      <c r="SXY19" s="160"/>
      <c r="SXZ19" s="160"/>
      <c r="SYC19" s="160"/>
      <c r="SYD19" s="160"/>
      <c r="SYG19" s="160"/>
      <c r="SYH19" s="160"/>
      <c r="SYK19" s="160"/>
      <c r="SYL19" s="160"/>
      <c r="SYO19" s="160"/>
      <c r="SYP19" s="160"/>
      <c r="SYS19" s="160"/>
      <c r="SYT19" s="160"/>
      <c r="SYW19" s="160"/>
      <c r="SYX19" s="160"/>
      <c r="SZA19" s="160"/>
      <c r="SZB19" s="160"/>
      <c r="SZE19" s="160"/>
      <c r="SZF19" s="160"/>
      <c r="SZI19" s="160"/>
      <c r="SZJ19" s="160"/>
      <c r="SZM19" s="160"/>
      <c r="SZN19" s="160"/>
      <c r="SZQ19" s="160"/>
      <c r="SZR19" s="160"/>
      <c r="SZU19" s="160"/>
      <c r="SZV19" s="160"/>
      <c r="SZY19" s="160"/>
      <c r="SZZ19" s="160"/>
      <c r="TAC19" s="160"/>
      <c r="TAD19" s="160"/>
      <c r="TAG19" s="160"/>
      <c r="TAH19" s="160"/>
      <c r="TAK19" s="160"/>
      <c r="TAL19" s="160"/>
      <c r="TAO19" s="160"/>
      <c r="TAP19" s="160"/>
      <c r="TAS19" s="160"/>
      <c r="TAT19" s="160"/>
      <c r="TAW19" s="160"/>
      <c r="TAX19" s="160"/>
      <c r="TBA19" s="160"/>
      <c r="TBB19" s="160"/>
      <c r="TBE19" s="160"/>
      <c r="TBF19" s="160"/>
      <c r="TBI19" s="160"/>
      <c r="TBJ19" s="160"/>
      <c r="TBM19" s="160"/>
      <c r="TBN19" s="160"/>
      <c r="TBQ19" s="160"/>
      <c r="TBR19" s="160"/>
      <c r="TBU19" s="160"/>
      <c r="TBV19" s="160"/>
      <c r="TBY19" s="160"/>
      <c r="TBZ19" s="160"/>
      <c r="TCC19" s="160"/>
      <c r="TCD19" s="160"/>
      <c r="TCG19" s="160"/>
      <c r="TCH19" s="160"/>
      <c r="TCK19" s="160"/>
      <c r="TCL19" s="160"/>
      <c r="TCO19" s="160"/>
      <c r="TCP19" s="160"/>
      <c r="TCS19" s="160"/>
      <c r="TCT19" s="160"/>
      <c r="TCW19" s="160"/>
      <c r="TCX19" s="160"/>
      <c r="TDA19" s="160"/>
      <c r="TDB19" s="160"/>
      <c r="TDE19" s="160"/>
      <c r="TDF19" s="160"/>
      <c r="TDI19" s="160"/>
      <c r="TDJ19" s="160"/>
      <c r="TDM19" s="160"/>
      <c r="TDN19" s="160"/>
      <c r="TDQ19" s="160"/>
      <c r="TDR19" s="160"/>
      <c r="TDU19" s="160"/>
      <c r="TDV19" s="160"/>
      <c r="TDY19" s="160"/>
      <c r="TDZ19" s="160"/>
      <c r="TEC19" s="160"/>
      <c r="TED19" s="160"/>
      <c r="TEG19" s="160"/>
      <c r="TEH19" s="160"/>
      <c r="TEK19" s="160"/>
      <c r="TEL19" s="160"/>
      <c r="TEO19" s="160"/>
      <c r="TEP19" s="160"/>
      <c r="TES19" s="160"/>
      <c r="TET19" s="160"/>
      <c r="TEW19" s="160"/>
      <c r="TEX19" s="160"/>
      <c r="TFA19" s="160"/>
      <c r="TFB19" s="160"/>
      <c r="TFE19" s="160"/>
      <c r="TFF19" s="160"/>
      <c r="TFI19" s="160"/>
      <c r="TFJ19" s="160"/>
      <c r="TFM19" s="160"/>
      <c r="TFN19" s="160"/>
      <c r="TFQ19" s="160"/>
      <c r="TFR19" s="160"/>
      <c r="TFU19" s="160"/>
      <c r="TFV19" s="160"/>
      <c r="TFY19" s="160"/>
      <c r="TFZ19" s="160"/>
      <c r="TGC19" s="160"/>
      <c r="TGD19" s="160"/>
      <c r="TGG19" s="160"/>
      <c r="TGH19" s="160"/>
      <c r="TGK19" s="160"/>
      <c r="TGL19" s="160"/>
      <c r="TGO19" s="160"/>
      <c r="TGP19" s="160"/>
      <c r="TGS19" s="160"/>
      <c r="TGT19" s="160"/>
      <c r="TGW19" s="160"/>
      <c r="TGX19" s="160"/>
      <c r="THA19" s="160"/>
      <c r="THB19" s="160"/>
      <c r="THE19" s="160"/>
      <c r="THF19" s="160"/>
      <c r="THI19" s="160"/>
      <c r="THJ19" s="160"/>
      <c r="THM19" s="160"/>
      <c r="THN19" s="160"/>
      <c r="THQ19" s="160"/>
      <c r="THR19" s="160"/>
      <c r="THU19" s="160"/>
      <c r="THV19" s="160"/>
      <c r="THY19" s="160"/>
      <c r="THZ19" s="160"/>
      <c r="TIC19" s="160"/>
      <c r="TID19" s="160"/>
      <c r="TIG19" s="160"/>
      <c r="TIH19" s="160"/>
      <c r="TIK19" s="160"/>
      <c r="TIL19" s="160"/>
      <c r="TIO19" s="160"/>
      <c r="TIP19" s="160"/>
      <c r="TIS19" s="160"/>
      <c r="TIT19" s="160"/>
      <c r="TIW19" s="160"/>
      <c r="TIX19" s="160"/>
      <c r="TJA19" s="160"/>
      <c r="TJB19" s="160"/>
      <c r="TJE19" s="160"/>
      <c r="TJF19" s="160"/>
      <c r="TJI19" s="160"/>
      <c r="TJJ19" s="160"/>
      <c r="TJM19" s="160"/>
      <c r="TJN19" s="160"/>
      <c r="TJQ19" s="160"/>
      <c r="TJR19" s="160"/>
      <c r="TJU19" s="160"/>
      <c r="TJV19" s="160"/>
      <c r="TJY19" s="160"/>
      <c r="TJZ19" s="160"/>
      <c r="TKC19" s="160"/>
      <c r="TKD19" s="160"/>
      <c r="TKG19" s="160"/>
      <c r="TKH19" s="160"/>
      <c r="TKK19" s="160"/>
      <c r="TKL19" s="160"/>
      <c r="TKO19" s="160"/>
      <c r="TKP19" s="160"/>
      <c r="TKS19" s="160"/>
      <c r="TKT19" s="160"/>
      <c r="TKW19" s="160"/>
      <c r="TKX19" s="160"/>
      <c r="TLA19" s="160"/>
      <c r="TLB19" s="160"/>
      <c r="TLE19" s="160"/>
      <c r="TLF19" s="160"/>
      <c r="TLI19" s="160"/>
      <c r="TLJ19" s="160"/>
      <c r="TLM19" s="160"/>
      <c r="TLN19" s="160"/>
      <c r="TLQ19" s="160"/>
      <c r="TLR19" s="160"/>
      <c r="TLU19" s="160"/>
      <c r="TLV19" s="160"/>
      <c r="TLY19" s="160"/>
      <c r="TLZ19" s="160"/>
      <c r="TMC19" s="160"/>
      <c r="TMD19" s="160"/>
      <c r="TMG19" s="160"/>
      <c r="TMH19" s="160"/>
      <c r="TMK19" s="160"/>
      <c r="TML19" s="160"/>
      <c r="TMO19" s="160"/>
      <c r="TMP19" s="160"/>
      <c r="TMS19" s="160"/>
      <c r="TMT19" s="160"/>
      <c r="TMW19" s="160"/>
      <c r="TMX19" s="160"/>
      <c r="TNA19" s="160"/>
      <c r="TNB19" s="160"/>
      <c r="TNE19" s="160"/>
      <c r="TNF19" s="160"/>
      <c r="TNI19" s="160"/>
      <c r="TNJ19" s="160"/>
      <c r="TNM19" s="160"/>
      <c r="TNN19" s="160"/>
      <c r="TNQ19" s="160"/>
      <c r="TNR19" s="160"/>
      <c r="TNU19" s="160"/>
      <c r="TNV19" s="160"/>
      <c r="TNY19" s="160"/>
      <c r="TNZ19" s="160"/>
      <c r="TOC19" s="160"/>
      <c r="TOD19" s="160"/>
      <c r="TOG19" s="160"/>
      <c r="TOH19" s="160"/>
      <c r="TOK19" s="160"/>
      <c r="TOL19" s="160"/>
      <c r="TOO19" s="160"/>
      <c r="TOP19" s="160"/>
      <c r="TOS19" s="160"/>
      <c r="TOT19" s="160"/>
      <c r="TOW19" s="160"/>
      <c r="TOX19" s="160"/>
      <c r="TPA19" s="160"/>
      <c r="TPB19" s="160"/>
      <c r="TPE19" s="160"/>
      <c r="TPF19" s="160"/>
      <c r="TPI19" s="160"/>
      <c r="TPJ19" s="160"/>
      <c r="TPM19" s="160"/>
      <c r="TPN19" s="160"/>
      <c r="TPQ19" s="160"/>
      <c r="TPR19" s="160"/>
      <c r="TPU19" s="160"/>
      <c r="TPV19" s="160"/>
      <c r="TPY19" s="160"/>
      <c r="TPZ19" s="160"/>
      <c r="TQC19" s="160"/>
      <c r="TQD19" s="160"/>
      <c r="TQG19" s="160"/>
      <c r="TQH19" s="160"/>
      <c r="TQK19" s="160"/>
      <c r="TQL19" s="160"/>
      <c r="TQO19" s="160"/>
      <c r="TQP19" s="160"/>
      <c r="TQS19" s="160"/>
      <c r="TQT19" s="160"/>
      <c r="TQW19" s="160"/>
      <c r="TQX19" s="160"/>
      <c r="TRA19" s="160"/>
      <c r="TRB19" s="160"/>
      <c r="TRE19" s="160"/>
      <c r="TRF19" s="160"/>
      <c r="TRI19" s="160"/>
      <c r="TRJ19" s="160"/>
      <c r="TRM19" s="160"/>
      <c r="TRN19" s="160"/>
      <c r="TRQ19" s="160"/>
      <c r="TRR19" s="160"/>
      <c r="TRU19" s="160"/>
      <c r="TRV19" s="160"/>
      <c r="TRY19" s="160"/>
      <c r="TRZ19" s="160"/>
      <c r="TSC19" s="160"/>
      <c r="TSD19" s="160"/>
      <c r="TSG19" s="160"/>
      <c r="TSH19" s="160"/>
      <c r="TSK19" s="160"/>
      <c r="TSL19" s="160"/>
      <c r="TSO19" s="160"/>
      <c r="TSP19" s="160"/>
      <c r="TSS19" s="160"/>
      <c r="TST19" s="160"/>
      <c r="TSW19" s="160"/>
      <c r="TSX19" s="160"/>
      <c r="TTA19" s="160"/>
      <c r="TTB19" s="160"/>
      <c r="TTE19" s="160"/>
      <c r="TTF19" s="160"/>
      <c r="TTI19" s="160"/>
      <c r="TTJ19" s="160"/>
      <c r="TTM19" s="160"/>
      <c r="TTN19" s="160"/>
      <c r="TTQ19" s="160"/>
      <c r="TTR19" s="160"/>
      <c r="TTU19" s="160"/>
      <c r="TTV19" s="160"/>
      <c r="TTY19" s="160"/>
      <c r="TTZ19" s="160"/>
      <c r="TUC19" s="160"/>
      <c r="TUD19" s="160"/>
      <c r="TUG19" s="160"/>
      <c r="TUH19" s="160"/>
      <c r="TUK19" s="160"/>
      <c r="TUL19" s="160"/>
      <c r="TUO19" s="160"/>
      <c r="TUP19" s="160"/>
      <c r="TUS19" s="160"/>
      <c r="TUT19" s="160"/>
      <c r="TUW19" s="160"/>
      <c r="TUX19" s="160"/>
      <c r="TVA19" s="160"/>
      <c r="TVB19" s="160"/>
      <c r="TVE19" s="160"/>
      <c r="TVF19" s="160"/>
      <c r="TVI19" s="160"/>
      <c r="TVJ19" s="160"/>
      <c r="TVM19" s="160"/>
      <c r="TVN19" s="160"/>
      <c r="TVQ19" s="160"/>
      <c r="TVR19" s="160"/>
      <c r="TVU19" s="160"/>
      <c r="TVV19" s="160"/>
      <c r="TVY19" s="160"/>
      <c r="TVZ19" s="160"/>
      <c r="TWC19" s="160"/>
      <c r="TWD19" s="160"/>
      <c r="TWG19" s="160"/>
      <c r="TWH19" s="160"/>
      <c r="TWK19" s="160"/>
      <c r="TWL19" s="160"/>
      <c r="TWO19" s="160"/>
      <c r="TWP19" s="160"/>
      <c r="TWS19" s="160"/>
      <c r="TWT19" s="160"/>
      <c r="TWW19" s="160"/>
      <c r="TWX19" s="160"/>
      <c r="TXA19" s="160"/>
      <c r="TXB19" s="160"/>
      <c r="TXE19" s="160"/>
      <c r="TXF19" s="160"/>
      <c r="TXI19" s="160"/>
      <c r="TXJ19" s="160"/>
      <c r="TXM19" s="160"/>
      <c r="TXN19" s="160"/>
      <c r="TXQ19" s="160"/>
      <c r="TXR19" s="160"/>
      <c r="TXU19" s="160"/>
      <c r="TXV19" s="160"/>
      <c r="TXY19" s="160"/>
      <c r="TXZ19" s="160"/>
      <c r="TYC19" s="160"/>
      <c r="TYD19" s="160"/>
      <c r="TYG19" s="160"/>
      <c r="TYH19" s="160"/>
      <c r="TYK19" s="160"/>
      <c r="TYL19" s="160"/>
      <c r="TYO19" s="160"/>
      <c r="TYP19" s="160"/>
      <c r="TYS19" s="160"/>
      <c r="TYT19" s="160"/>
      <c r="TYW19" s="160"/>
      <c r="TYX19" s="160"/>
      <c r="TZA19" s="160"/>
      <c r="TZB19" s="160"/>
      <c r="TZE19" s="160"/>
      <c r="TZF19" s="160"/>
      <c r="TZI19" s="160"/>
      <c r="TZJ19" s="160"/>
      <c r="TZM19" s="160"/>
      <c r="TZN19" s="160"/>
      <c r="TZQ19" s="160"/>
      <c r="TZR19" s="160"/>
      <c r="TZU19" s="160"/>
      <c r="TZV19" s="160"/>
      <c r="TZY19" s="160"/>
      <c r="TZZ19" s="160"/>
      <c r="UAC19" s="160"/>
      <c r="UAD19" s="160"/>
      <c r="UAG19" s="160"/>
      <c r="UAH19" s="160"/>
      <c r="UAK19" s="160"/>
      <c r="UAL19" s="160"/>
      <c r="UAO19" s="160"/>
      <c r="UAP19" s="160"/>
      <c r="UAS19" s="160"/>
      <c r="UAT19" s="160"/>
      <c r="UAW19" s="160"/>
      <c r="UAX19" s="160"/>
      <c r="UBA19" s="160"/>
      <c r="UBB19" s="160"/>
      <c r="UBE19" s="160"/>
      <c r="UBF19" s="160"/>
      <c r="UBI19" s="160"/>
      <c r="UBJ19" s="160"/>
      <c r="UBM19" s="160"/>
      <c r="UBN19" s="160"/>
      <c r="UBQ19" s="160"/>
      <c r="UBR19" s="160"/>
      <c r="UBU19" s="160"/>
      <c r="UBV19" s="160"/>
      <c r="UBY19" s="160"/>
      <c r="UBZ19" s="160"/>
      <c r="UCC19" s="160"/>
      <c r="UCD19" s="160"/>
      <c r="UCG19" s="160"/>
      <c r="UCH19" s="160"/>
      <c r="UCK19" s="160"/>
      <c r="UCL19" s="160"/>
      <c r="UCO19" s="160"/>
      <c r="UCP19" s="160"/>
      <c r="UCS19" s="160"/>
      <c r="UCT19" s="160"/>
      <c r="UCW19" s="160"/>
      <c r="UCX19" s="160"/>
      <c r="UDA19" s="160"/>
      <c r="UDB19" s="160"/>
      <c r="UDE19" s="160"/>
      <c r="UDF19" s="160"/>
      <c r="UDI19" s="160"/>
      <c r="UDJ19" s="160"/>
      <c r="UDM19" s="160"/>
      <c r="UDN19" s="160"/>
      <c r="UDQ19" s="160"/>
      <c r="UDR19" s="160"/>
      <c r="UDU19" s="160"/>
      <c r="UDV19" s="160"/>
      <c r="UDY19" s="160"/>
      <c r="UDZ19" s="160"/>
      <c r="UEC19" s="160"/>
      <c r="UED19" s="160"/>
      <c r="UEG19" s="160"/>
      <c r="UEH19" s="160"/>
      <c r="UEK19" s="160"/>
      <c r="UEL19" s="160"/>
      <c r="UEO19" s="160"/>
      <c r="UEP19" s="160"/>
      <c r="UES19" s="160"/>
      <c r="UET19" s="160"/>
      <c r="UEW19" s="160"/>
      <c r="UEX19" s="160"/>
      <c r="UFA19" s="160"/>
      <c r="UFB19" s="160"/>
      <c r="UFE19" s="160"/>
      <c r="UFF19" s="160"/>
      <c r="UFI19" s="160"/>
      <c r="UFJ19" s="160"/>
      <c r="UFM19" s="160"/>
      <c r="UFN19" s="160"/>
      <c r="UFQ19" s="160"/>
      <c r="UFR19" s="160"/>
      <c r="UFU19" s="160"/>
      <c r="UFV19" s="160"/>
      <c r="UFY19" s="160"/>
      <c r="UFZ19" s="160"/>
      <c r="UGC19" s="160"/>
      <c r="UGD19" s="160"/>
      <c r="UGG19" s="160"/>
      <c r="UGH19" s="160"/>
      <c r="UGK19" s="160"/>
      <c r="UGL19" s="160"/>
      <c r="UGO19" s="160"/>
      <c r="UGP19" s="160"/>
      <c r="UGS19" s="160"/>
      <c r="UGT19" s="160"/>
      <c r="UGW19" s="160"/>
      <c r="UGX19" s="160"/>
      <c r="UHA19" s="160"/>
      <c r="UHB19" s="160"/>
      <c r="UHE19" s="160"/>
      <c r="UHF19" s="160"/>
      <c r="UHI19" s="160"/>
      <c r="UHJ19" s="160"/>
      <c r="UHM19" s="160"/>
      <c r="UHN19" s="160"/>
      <c r="UHQ19" s="160"/>
      <c r="UHR19" s="160"/>
      <c r="UHU19" s="160"/>
      <c r="UHV19" s="160"/>
      <c r="UHY19" s="160"/>
      <c r="UHZ19" s="160"/>
      <c r="UIC19" s="160"/>
      <c r="UID19" s="160"/>
      <c r="UIG19" s="160"/>
      <c r="UIH19" s="160"/>
      <c r="UIK19" s="160"/>
      <c r="UIL19" s="160"/>
      <c r="UIO19" s="160"/>
      <c r="UIP19" s="160"/>
      <c r="UIS19" s="160"/>
      <c r="UIT19" s="160"/>
      <c r="UIW19" s="160"/>
      <c r="UIX19" s="160"/>
      <c r="UJA19" s="160"/>
      <c r="UJB19" s="160"/>
      <c r="UJE19" s="160"/>
      <c r="UJF19" s="160"/>
      <c r="UJI19" s="160"/>
      <c r="UJJ19" s="160"/>
      <c r="UJM19" s="160"/>
      <c r="UJN19" s="160"/>
      <c r="UJQ19" s="160"/>
      <c r="UJR19" s="160"/>
      <c r="UJU19" s="160"/>
      <c r="UJV19" s="160"/>
      <c r="UJY19" s="160"/>
      <c r="UJZ19" s="160"/>
      <c r="UKC19" s="160"/>
      <c r="UKD19" s="160"/>
      <c r="UKG19" s="160"/>
      <c r="UKH19" s="160"/>
      <c r="UKK19" s="160"/>
      <c r="UKL19" s="160"/>
      <c r="UKO19" s="160"/>
      <c r="UKP19" s="160"/>
      <c r="UKS19" s="160"/>
      <c r="UKT19" s="160"/>
      <c r="UKW19" s="160"/>
      <c r="UKX19" s="160"/>
      <c r="ULA19" s="160"/>
      <c r="ULB19" s="160"/>
      <c r="ULE19" s="160"/>
      <c r="ULF19" s="160"/>
      <c r="ULI19" s="160"/>
      <c r="ULJ19" s="160"/>
      <c r="ULM19" s="160"/>
      <c r="ULN19" s="160"/>
      <c r="ULQ19" s="160"/>
      <c r="ULR19" s="160"/>
      <c r="ULU19" s="160"/>
      <c r="ULV19" s="160"/>
      <c r="ULY19" s="160"/>
      <c r="ULZ19" s="160"/>
      <c r="UMC19" s="160"/>
      <c r="UMD19" s="160"/>
      <c r="UMG19" s="160"/>
      <c r="UMH19" s="160"/>
      <c r="UMK19" s="160"/>
      <c r="UML19" s="160"/>
      <c r="UMO19" s="160"/>
      <c r="UMP19" s="160"/>
      <c r="UMS19" s="160"/>
      <c r="UMT19" s="160"/>
      <c r="UMW19" s="160"/>
      <c r="UMX19" s="160"/>
      <c r="UNA19" s="160"/>
      <c r="UNB19" s="160"/>
      <c r="UNE19" s="160"/>
      <c r="UNF19" s="160"/>
      <c r="UNI19" s="160"/>
      <c r="UNJ19" s="160"/>
      <c r="UNM19" s="160"/>
      <c r="UNN19" s="160"/>
      <c r="UNQ19" s="160"/>
      <c r="UNR19" s="160"/>
      <c r="UNU19" s="160"/>
      <c r="UNV19" s="160"/>
      <c r="UNY19" s="160"/>
      <c r="UNZ19" s="160"/>
      <c r="UOC19" s="160"/>
      <c r="UOD19" s="160"/>
      <c r="UOG19" s="160"/>
      <c r="UOH19" s="160"/>
      <c r="UOK19" s="160"/>
      <c r="UOL19" s="160"/>
      <c r="UOO19" s="160"/>
      <c r="UOP19" s="160"/>
      <c r="UOS19" s="160"/>
      <c r="UOT19" s="160"/>
      <c r="UOW19" s="160"/>
      <c r="UOX19" s="160"/>
      <c r="UPA19" s="160"/>
      <c r="UPB19" s="160"/>
      <c r="UPE19" s="160"/>
      <c r="UPF19" s="160"/>
      <c r="UPI19" s="160"/>
      <c r="UPJ19" s="160"/>
      <c r="UPM19" s="160"/>
      <c r="UPN19" s="160"/>
      <c r="UPQ19" s="160"/>
      <c r="UPR19" s="160"/>
      <c r="UPU19" s="160"/>
      <c r="UPV19" s="160"/>
      <c r="UPY19" s="160"/>
      <c r="UPZ19" s="160"/>
      <c r="UQC19" s="160"/>
      <c r="UQD19" s="160"/>
      <c r="UQG19" s="160"/>
      <c r="UQH19" s="160"/>
      <c r="UQK19" s="160"/>
      <c r="UQL19" s="160"/>
      <c r="UQO19" s="160"/>
      <c r="UQP19" s="160"/>
      <c r="UQS19" s="160"/>
      <c r="UQT19" s="160"/>
      <c r="UQW19" s="160"/>
      <c r="UQX19" s="160"/>
      <c r="URA19" s="160"/>
      <c r="URB19" s="160"/>
      <c r="URE19" s="160"/>
      <c r="URF19" s="160"/>
      <c r="URI19" s="160"/>
      <c r="URJ19" s="160"/>
      <c r="URM19" s="160"/>
      <c r="URN19" s="160"/>
      <c r="URQ19" s="160"/>
      <c r="URR19" s="160"/>
      <c r="URU19" s="160"/>
      <c r="URV19" s="160"/>
      <c r="URY19" s="160"/>
      <c r="URZ19" s="160"/>
      <c r="USC19" s="160"/>
      <c r="USD19" s="160"/>
      <c r="USG19" s="160"/>
      <c r="USH19" s="160"/>
      <c r="USK19" s="160"/>
      <c r="USL19" s="160"/>
      <c r="USO19" s="160"/>
      <c r="USP19" s="160"/>
      <c r="USS19" s="160"/>
      <c r="UST19" s="160"/>
      <c r="USW19" s="160"/>
      <c r="USX19" s="160"/>
      <c r="UTA19" s="160"/>
      <c r="UTB19" s="160"/>
      <c r="UTE19" s="160"/>
      <c r="UTF19" s="160"/>
      <c r="UTI19" s="160"/>
      <c r="UTJ19" s="160"/>
      <c r="UTM19" s="160"/>
      <c r="UTN19" s="160"/>
      <c r="UTQ19" s="160"/>
      <c r="UTR19" s="160"/>
      <c r="UTU19" s="160"/>
      <c r="UTV19" s="160"/>
      <c r="UTY19" s="160"/>
      <c r="UTZ19" s="160"/>
      <c r="UUC19" s="160"/>
      <c r="UUD19" s="160"/>
      <c r="UUG19" s="160"/>
      <c r="UUH19" s="160"/>
      <c r="UUK19" s="160"/>
      <c r="UUL19" s="160"/>
      <c r="UUO19" s="160"/>
      <c r="UUP19" s="160"/>
      <c r="UUS19" s="160"/>
      <c r="UUT19" s="160"/>
      <c r="UUW19" s="160"/>
      <c r="UUX19" s="160"/>
      <c r="UVA19" s="160"/>
      <c r="UVB19" s="160"/>
      <c r="UVE19" s="160"/>
      <c r="UVF19" s="160"/>
      <c r="UVI19" s="160"/>
      <c r="UVJ19" s="160"/>
      <c r="UVM19" s="160"/>
      <c r="UVN19" s="160"/>
      <c r="UVQ19" s="160"/>
      <c r="UVR19" s="160"/>
      <c r="UVU19" s="160"/>
      <c r="UVV19" s="160"/>
      <c r="UVY19" s="160"/>
      <c r="UVZ19" s="160"/>
      <c r="UWC19" s="160"/>
      <c r="UWD19" s="160"/>
      <c r="UWG19" s="160"/>
      <c r="UWH19" s="160"/>
      <c r="UWK19" s="160"/>
      <c r="UWL19" s="160"/>
      <c r="UWO19" s="160"/>
      <c r="UWP19" s="160"/>
      <c r="UWS19" s="160"/>
      <c r="UWT19" s="160"/>
      <c r="UWW19" s="160"/>
      <c r="UWX19" s="160"/>
      <c r="UXA19" s="160"/>
      <c r="UXB19" s="160"/>
      <c r="UXE19" s="160"/>
      <c r="UXF19" s="160"/>
      <c r="UXI19" s="160"/>
      <c r="UXJ19" s="160"/>
      <c r="UXM19" s="160"/>
      <c r="UXN19" s="160"/>
      <c r="UXQ19" s="160"/>
      <c r="UXR19" s="160"/>
      <c r="UXU19" s="160"/>
      <c r="UXV19" s="160"/>
      <c r="UXY19" s="160"/>
      <c r="UXZ19" s="160"/>
      <c r="UYC19" s="160"/>
      <c r="UYD19" s="160"/>
      <c r="UYG19" s="160"/>
      <c r="UYH19" s="160"/>
      <c r="UYK19" s="160"/>
      <c r="UYL19" s="160"/>
      <c r="UYO19" s="160"/>
      <c r="UYP19" s="160"/>
      <c r="UYS19" s="160"/>
      <c r="UYT19" s="160"/>
      <c r="UYW19" s="160"/>
      <c r="UYX19" s="160"/>
      <c r="UZA19" s="160"/>
      <c r="UZB19" s="160"/>
      <c r="UZE19" s="160"/>
      <c r="UZF19" s="160"/>
      <c r="UZI19" s="160"/>
      <c r="UZJ19" s="160"/>
      <c r="UZM19" s="160"/>
      <c r="UZN19" s="160"/>
      <c r="UZQ19" s="160"/>
      <c r="UZR19" s="160"/>
      <c r="UZU19" s="160"/>
      <c r="UZV19" s="160"/>
      <c r="UZY19" s="160"/>
      <c r="UZZ19" s="160"/>
      <c r="VAC19" s="160"/>
      <c r="VAD19" s="160"/>
      <c r="VAG19" s="160"/>
      <c r="VAH19" s="160"/>
      <c r="VAK19" s="160"/>
      <c r="VAL19" s="160"/>
      <c r="VAO19" s="160"/>
      <c r="VAP19" s="160"/>
      <c r="VAS19" s="160"/>
      <c r="VAT19" s="160"/>
      <c r="VAW19" s="160"/>
      <c r="VAX19" s="160"/>
      <c r="VBA19" s="160"/>
      <c r="VBB19" s="160"/>
      <c r="VBE19" s="160"/>
      <c r="VBF19" s="160"/>
      <c r="VBI19" s="160"/>
      <c r="VBJ19" s="160"/>
      <c r="VBM19" s="160"/>
      <c r="VBN19" s="160"/>
      <c r="VBQ19" s="160"/>
      <c r="VBR19" s="160"/>
      <c r="VBU19" s="160"/>
      <c r="VBV19" s="160"/>
      <c r="VBY19" s="160"/>
      <c r="VBZ19" s="160"/>
      <c r="VCC19" s="160"/>
      <c r="VCD19" s="160"/>
      <c r="VCG19" s="160"/>
      <c r="VCH19" s="160"/>
      <c r="VCK19" s="160"/>
      <c r="VCL19" s="160"/>
      <c r="VCO19" s="160"/>
      <c r="VCP19" s="160"/>
      <c r="VCS19" s="160"/>
      <c r="VCT19" s="160"/>
      <c r="VCW19" s="160"/>
      <c r="VCX19" s="160"/>
      <c r="VDA19" s="160"/>
      <c r="VDB19" s="160"/>
      <c r="VDE19" s="160"/>
      <c r="VDF19" s="160"/>
      <c r="VDI19" s="160"/>
      <c r="VDJ19" s="160"/>
      <c r="VDM19" s="160"/>
      <c r="VDN19" s="160"/>
      <c r="VDQ19" s="160"/>
      <c r="VDR19" s="160"/>
      <c r="VDU19" s="160"/>
      <c r="VDV19" s="160"/>
      <c r="VDY19" s="160"/>
      <c r="VDZ19" s="160"/>
      <c r="VEC19" s="160"/>
      <c r="VED19" s="160"/>
      <c r="VEG19" s="160"/>
      <c r="VEH19" s="160"/>
      <c r="VEK19" s="160"/>
      <c r="VEL19" s="160"/>
      <c r="VEO19" s="160"/>
      <c r="VEP19" s="160"/>
      <c r="VES19" s="160"/>
      <c r="VET19" s="160"/>
      <c r="VEW19" s="160"/>
      <c r="VEX19" s="160"/>
      <c r="VFA19" s="160"/>
      <c r="VFB19" s="160"/>
      <c r="VFE19" s="160"/>
      <c r="VFF19" s="160"/>
      <c r="VFI19" s="160"/>
      <c r="VFJ19" s="160"/>
      <c r="VFM19" s="160"/>
      <c r="VFN19" s="160"/>
      <c r="VFQ19" s="160"/>
      <c r="VFR19" s="160"/>
      <c r="VFU19" s="160"/>
      <c r="VFV19" s="160"/>
      <c r="VFY19" s="160"/>
      <c r="VFZ19" s="160"/>
      <c r="VGC19" s="160"/>
      <c r="VGD19" s="160"/>
      <c r="VGG19" s="160"/>
      <c r="VGH19" s="160"/>
      <c r="VGK19" s="160"/>
      <c r="VGL19" s="160"/>
      <c r="VGO19" s="160"/>
      <c r="VGP19" s="160"/>
      <c r="VGS19" s="160"/>
      <c r="VGT19" s="160"/>
      <c r="VGW19" s="160"/>
      <c r="VGX19" s="160"/>
      <c r="VHA19" s="160"/>
      <c r="VHB19" s="160"/>
      <c r="VHE19" s="160"/>
      <c r="VHF19" s="160"/>
      <c r="VHI19" s="160"/>
      <c r="VHJ19" s="160"/>
      <c r="VHM19" s="160"/>
      <c r="VHN19" s="160"/>
      <c r="VHQ19" s="160"/>
      <c r="VHR19" s="160"/>
      <c r="VHU19" s="160"/>
      <c r="VHV19" s="160"/>
      <c r="VHY19" s="160"/>
      <c r="VHZ19" s="160"/>
      <c r="VIC19" s="160"/>
      <c r="VID19" s="160"/>
      <c r="VIG19" s="160"/>
      <c r="VIH19" s="160"/>
      <c r="VIK19" s="160"/>
      <c r="VIL19" s="160"/>
      <c r="VIO19" s="160"/>
      <c r="VIP19" s="160"/>
      <c r="VIS19" s="160"/>
      <c r="VIT19" s="160"/>
      <c r="VIW19" s="160"/>
      <c r="VIX19" s="160"/>
      <c r="VJA19" s="160"/>
      <c r="VJB19" s="160"/>
      <c r="VJE19" s="160"/>
      <c r="VJF19" s="160"/>
      <c r="VJI19" s="160"/>
      <c r="VJJ19" s="160"/>
      <c r="VJM19" s="160"/>
      <c r="VJN19" s="160"/>
      <c r="VJQ19" s="160"/>
      <c r="VJR19" s="160"/>
      <c r="VJU19" s="160"/>
      <c r="VJV19" s="160"/>
      <c r="VJY19" s="160"/>
      <c r="VJZ19" s="160"/>
      <c r="VKC19" s="160"/>
      <c r="VKD19" s="160"/>
      <c r="VKG19" s="160"/>
      <c r="VKH19" s="160"/>
      <c r="VKK19" s="160"/>
      <c r="VKL19" s="160"/>
      <c r="VKO19" s="160"/>
      <c r="VKP19" s="160"/>
      <c r="VKS19" s="160"/>
      <c r="VKT19" s="160"/>
      <c r="VKW19" s="160"/>
      <c r="VKX19" s="160"/>
      <c r="VLA19" s="160"/>
      <c r="VLB19" s="160"/>
      <c r="VLE19" s="160"/>
      <c r="VLF19" s="160"/>
      <c r="VLI19" s="160"/>
      <c r="VLJ19" s="160"/>
      <c r="VLM19" s="160"/>
      <c r="VLN19" s="160"/>
      <c r="VLQ19" s="160"/>
      <c r="VLR19" s="160"/>
      <c r="VLU19" s="160"/>
      <c r="VLV19" s="160"/>
      <c r="VLY19" s="160"/>
      <c r="VLZ19" s="160"/>
      <c r="VMC19" s="160"/>
      <c r="VMD19" s="160"/>
      <c r="VMG19" s="160"/>
      <c r="VMH19" s="160"/>
      <c r="VMK19" s="160"/>
      <c r="VML19" s="160"/>
      <c r="VMO19" s="160"/>
      <c r="VMP19" s="160"/>
      <c r="VMS19" s="160"/>
      <c r="VMT19" s="160"/>
      <c r="VMW19" s="160"/>
      <c r="VMX19" s="160"/>
      <c r="VNA19" s="160"/>
      <c r="VNB19" s="160"/>
      <c r="VNE19" s="160"/>
      <c r="VNF19" s="160"/>
      <c r="VNI19" s="160"/>
      <c r="VNJ19" s="160"/>
      <c r="VNM19" s="160"/>
      <c r="VNN19" s="160"/>
      <c r="VNQ19" s="160"/>
      <c r="VNR19" s="160"/>
      <c r="VNU19" s="160"/>
      <c r="VNV19" s="160"/>
      <c r="VNY19" s="160"/>
      <c r="VNZ19" s="160"/>
      <c r="VOC19" s="160"/>
      <c r="VOD19" s="160"/>
      <c r="VOG19" s="160"/>
      <c r="VOH19" s="160"/>
      <c r="VOK19" s="160"/>
      <c r="VOL19" s="160"/>
      <c r="VOO19" s="160"/>
      <c r="VOP19" s="160"/>
      <c r="VOS19" s="160"/>
      <c r="VOT19" s="160"/>
      <c r="VOW19" s="160"/>
      <c r="VOX19" s="160"/>
      <c r="VPA19" s="160"/>
      <c r="VPB19" s="160"/>
      <c r="VPE19" s="160"/>
      <c r="VPF19" s="160"/>
      <c r="VPI19" s="160"/>
      <c r="VPJ19" s="160"/>
      <c r="VPM19" s="160"/>
      <c r="VPN19" s="160"/>
      <c r="VPQ19" s="160"/>
      <c r="VPR19" s="160"/>
      <c r="VPU19" s="160"/>
      <c r="VPV19" s="160"/>
      <c r="VPY19" s="160"/>
      <c r="VPZ19" s="160"/>
      <c r="VQC19" s="160"/>
      <c r="VQD19" s="160"/>
      <c r="VQG19" s="160"/>
      <c r="VQH19" s="160"/>
      <c r="VQK19" s="160"/>
      <c r="VQL19" s="160"/>
      <c r="VQO19" s="160"/>
      <c r="VQP19" s="160"/>
      <c r="VQS19" s="160"/>
      <c r="VQT19" s="160"/>
      <c r="VQW19" s="160"/>
      <c r="VQX19" s="160"/>
      <c r="VRA19" s="160"/>
      <c r="VRB19" s="160"/>
      <c r="VRE19" s="160"/>
      <c r="VRF19" s="160"/>
      <c r="VRI19" s="160"/>
      <c r="VRJ19" s="160"/>
      <c r="VRM19" s="160"/>
      <c r="VRN19" s="160"/>
      <c r="VRQ19" s="160"/>
      <c r="VRR19" s="160"/>
      <c r="VRU19" s="160"/>
      <c r="VRV19" s="160"/>
      <c r="VRY19" s="160"/>
      <c r="VRZ19" s="160"/>
      <c r="VSC19" s="160"/>
      <c r="VSD19" s="160"/>
      <c r="VSG19" s="160"/>
      <c r="VSH19" s="160"/>
      <c r="VSK19" s="160"/>
      <c r="VSL19" s="160"/>
      <c r="VSO19" s="160"/>
      <c r="VSP19" s="160"/>
      <c r="VSS19" s="160"/>
      <c r="VST19" s="160"/>
      <c r="VSW19" s="160"/>
      <c r="VSX19" s="160"/>
      <c r="VTA19" s="160"/>
      <c r="VTB19" s="160"/>
      <c r="VTE19" s="160"/>
      <c r="VTF19" s="160"/>
      <c r="VTI19" s="160"/>
      <c r="VTJ19" s="160"/>
      <c r="VTM19" s="160"/>
      <c r="VTN19" s="160"/>
      <c r="VTQ19" s="160"/>
      <c r="VTR19" s="160"/>
      <c r="VTU19" s="160"/>
      <c r="VTV19" s="160"/>
      <c r="VTY19" s="160"/>
      <c r="VTZ19" s="160"/>
      <c r="VUC19" s="160"/>
      <c r="VUD19" s="160"/>
      <c r="VUG19" s="160"/>
      <c r="VUH19" s="160"/>
      <c r="VUK19" s="160"/>
      <c r="VUL19" s="160"/>
      <c r="VUO19" s="160"/>
      <c r="VUP19" s="160"/>
      <c r="VUS19" s="160"/>
      <c r="VUT19" s="160"/>
      <c r="VUW19" s="160"/>
      <c r="VUX19" s="160"/>
      <c r="VVA19" s="160"/>
      <c r="VVB19" s="160"/>
      <c r="VVE19" s="160"/>
      <c r="VVF19" s="160"/>
      <c r="VVI19" s="160"/>
      <c r="VVJ19" s="160"/>
      <c r="VVM19" s="160"/>
      <c r="VVN19" s="160"/>
      <c r="VVQ19" s="160"/>
      <c r="VVR19" s="160"/>
      <c r="VVU19" s="160"/>
      <c r="VVV19" s="160"/>
      <c r="VVY19" s="160"/>
      <c r="VVZ19" s="160"/>
      <c r="VWC19" s="160"/>
      <c r="VWD19" s="160"/>
      <c r="VWG19" s="160"/>
      <c r="VWH19" s="160"/>
      <c r="VWK19" s="160"/>
      <c r="VWL19" s="160"/>
      <c r="VWO19" s="160"/>
      <c r="VWP19" s="160"/>
      <c r="VWS19" s="160"/>
      <c r="VWT19" s="160"/>
      <c r="VWW19" s="160"/>
      <c r="VWX19" s="160"/>
      <c r="VXA19" s="160"/>
      <c r="VXB19" s="160"/>
      <c r="VXE19" s="160"/>
      <c r="VXF19" s="160"/>
      <c r="VXI19" s="160"/>
      <c r="VXJ19" s="160"/>
      <c r="VXM19" s="160"/>
      <c r="VXN19" s="160"/>
      <c r="VXQ19" s="160"/>
      <c r="VXR19" s="160"/>
      <c r="VXU19" s="160"/>
      <c r="VXV19" s="160"/>
      <c r="VXY19" s="160"/>
      <c r="VXZ19" s="160"/>
      <c r="VYC19" s="160"/>
      <c r="VYD19" s="160"/>
      <c r="VYG19" s="160"/>
      <c r="VYH19" s="160"/>
      <c r="VYK19" s="160"/>
      <c r="VYL19" s="160"/>
      <c r="VYO19" s="160"/>
      <c r="VYP19" s="160"/>
      <c r="VYS19" s="160"/>
      <c r="VYT19" s="160"/>
      <c r="VYW19" s="160"/>
      <c r="VYX19" s="160"/>
      <c r="VZA19" s="160"/>
      <c r="VZB19" s="160"/>
      <c r="VZE19" s="160"/>
      <c r="VZF19" s="160"/>
      <c r="VZI19" s="160"/>
      <c r="VZJ19" s="160"/>
      <c r="VZM19" s="160"/>
      <c r="VZN19" s="160"/>
      <c r="VZQ19" s="160"/>
      <c r="VZR19" s="160"/>
      <c r="VZU19" s="160"/>
      <c r="VZV19" s="160"/>
      <c r="VZY19" s="160"/>
      <c r="VZZ19" s="160"/>
      <c r="WAC19" s="160"/>
      <c r="WAD19" s="160"/>
      <c r="WAG19" s="160"/>
      <c r="WAH19" s="160"/>
      <c r="WAK19" s="160"/>
      <c r="WAL19" s="160"/>
      <c r="WAO19" s="160"/>
      <c r="WAP19" s="160"/>
      <c r="WAS19" s="160"/>
      <c r="WAT19" s="160"/>
      <c r="WAW19" s="160"/>
      <c r="WAX19" s="160"/>
      <c r="WBA19" s="160"/>
      <c r="WBB19" s="160"/>
      <c r="WBE19" s="160"/>
      <c r="WBF19" s="160"/>
      <c r="WBI19" s="160"/>
      <c r="WBJ19" s="160"/>
      <c r="WBM19" s="160"/>
      <c r="WBN19" s="160"/>
      <c r="WBQ19" s="160"/>
      <c r="WBR19" s="160"/>
      <c r="WBU19" s="160"/>
      <c r="WBV19" s="160"/>
      <c r="WBY19" s="160"/>
      <c r="WBZ19" s="160"/>
      <c r="WCC19" s="160"/>
      <c r="WCD19" s="160"/>
      <c r="WCG19" s="160"/>
      <c r="WCH19" s="160"/>
      <c r="WCK19" s="160"/>
      <c r="WCL19" s="160"/>
      <c r="WCO19" s="160"/>
      <c r="WCP19" s="160"/>
      <c r="WCS19" s="160"/>
      <c r="WCT19" s="160"/>
      <c r="WCW19" s="160"/>
      <c r="WCX19" s="160"/>
      <c r="WDA19" s="160"/>
      <c r="WDB19" s="160"/>
      <c r="WDE19" s="160"/>
      <c r="WDF19" s="160"/>
      <c r="WDI19" s="160"/>
      <c r="WDJ19" s="160"/>
      <c r="WDM19" s="160"/>
      <c r="WDN19" s="160"/>
      <c r="WDQ19" s="160"/>
      <c r="WDR19" s="160"/>
      <c r="WDU19" s="160"/>
      <c r="WDV19" s="160"/>
      <c r="WDY19" s="160"/>
      <c r="WDZ19" s="160"/>
      <c r="WEC19" s="160"/>
      <c r="WED19" s="160"/>
      <c r="WEG19" s="160"/>
      <c r="WEH19" s="160"/>
      <c r="WEK19" s="160"/>
      <c r="WEL19" s="160"/>
      <c r="WEO19" s="160"/>
      <c r="WEP19" s="160"/>
      <c r="WES19" s="160"/>
      <c r="WET19" s="160"/>
      <c r="WEW19" s="160"/>
      <c r="WEX19" s="160"/>
      <c r="WFA19" s="160"/>
      <c r="WFB19" s="160"/>
      <c r="WFE19" s="160"/>
      <c r="WFF19" s="160"/>
      <c r="WFI19" s="160"/>
      <c r="WFJ19" s="160"/>
      <c r="WFM19" s="160"/>
      <c r="WFN19" s="160"/>
      <c r="WFQ19" s="160"/>
      <c r="WFR19" s="160"/>
      <c r="WFU19" s="160"/>
      <c r="WFV19" s="160"/>
      <c r="WFY19" s="160"/>
      <c r="WFZ19" s="160"/>
      <c r="WGC19" s="160"/>
      <c r="WGD19" s="160"/>
      <c r="WGG19" s="160"/>
      <c r="WGH19" s="160"/>
      <c r="WGK19" s="160"/>
      <c r="WGL19" s="160"/>
      <c r="WGO19" s="160"/>
      <c r="WGP19" s="160"/>
      <c r="WGS19" s="160"/>
      <c r="WGT19" s="160"/>
      <c r="WGW19" s="160"/>
      <c r="WGX19" s="160"/>
      <c r="WHA19" s="160"/>
      <c r="WHB19" s="160"/>
      <c r="WHE19" s="160"/>
      <c r="WHF19" s="160"/>
      <c r="WHI19" s="160"/>
      <c r="WHJ19" s="160"/>
      <c r="WHM19" s="160"/>
      <c r="WHN19" s="160"/>
      <c r="WHQ19" s="160"/>
      <c r="WHR19" s="160"/>
      <c r="WHU19" s="160"/>
      <c r="WHV19" s="160"/>
      <c r="WHY19" s="160"/>
      <c r="WHZ19" s="160"/>
      <c r="WIC19" s="160"/>
      <c r="WID19" s="160"/>
      <c r="WIG19" s="160"/>
      <c r="WIH19" s="160"/>
      <c r="WIK19" s="160"/>
      <c r="WIL19" s="160"/>
      <c r="WIO19" s="160"/>
      <c r="WIP19" s="160"/>
      <c r="WIS19" s="160"/>
      <c r="WIT19" s="160"/>
      <c r="WIW19" s="160"/>
      <c r="WIX19" s="160"/>
      <c r="WJA19" s="160"/>
      <c r="WJB19" s="160"/>
      <c r="WJE19" s="160"/>
      <c r="WJF19" s="160"/>
      <c r="WJI19" s="160"/>
      <c r="WJJ19" s="160"/>
      <c r="WJM19" s="160"/>
      <c r="WJN19" s="160"/>
      <c r="WJQ19" s="160"/>
      <c r="WJR19" s="160"/>
      <c r="WJU19" s="160"/>
      <c r="WJV19" s="160"/>
      <c r="WJY19" s="160"/>
      <c r="WJZ19" s="160"/>
      <c r="WKC19" s="160"/>
      <c r="WKD19" s="160"/>
      <c r="WKG19" s="160"/>
      <c r="WKH19" s="160"/>
      <c r="WKK19" s="160"/>
      <c r="WKL19" s="160"/>
      <c r="WKO19" s="160"/>
      <c r="WKP19" s="160"/>
      <c r="WKS19" s="160"/>
      <c r="WKT19" s="160"/>
      <c r="WKW19" s="160"/>
      <c r="WKX19" s="160"/>
      <c r="WLA19" s="160"/>
      <c r="WLB19" s="160"/>
      <c r="WLE19" s="160"/>
      <c r="WLF19" s="160"/>
      <c r="WLI19" s="160"/>
      <c r="WLJ19" s="160"/>
      <c r="WLM19" s="160"/>
      <c r="WLN19" s="160"/>
      <c r="WLQ19" s="160"/>
      <c r="WLR19" s="160"/>
      <c r="WLU19" s="160"/>
      <c r="WLV19" s="160"/>
      <c r="WLY19" s="160"/>
      <c r="WLZ19" s="160"/>
      <c r="WMC19" s="160"/>
      <c r="WMD19" s="160"/>
      <c r="WMG19" s="160"/>
      <c r="WMH19" s="160"/>
      <c r="WMK19" s="160"/>
      <c r="WML19" s="160"/>
      <c r="WMO19" s="160"/>
      <c r="WMP19" s="160"/>
      <c r="WMS19" s="160"/>
      <c r="WMT19" s="160"/>
      <c r="WMW19" s="160"/>
      <c r="WMX19" s="160"/>
      <c r="WNA19" s="160"/>
      <c r="WNB19" s="160"/>
      <c r="WNE19" s="160"/>
      <c r="WNF19" s="160"/>
      <c r="WNI19" s="160"/>
      <c r="WNJ19" s="160"/>
      <c r="WNM19" s="160"/>
      <c r="WNN19" s="160"/>
      <c r="WNQ19" s="160"/>
      <c r="WNR19" s="160"/>
      <c r="WNU19" s="160"/>
      <c r="WNV19" s="160"/>
      <c r="WNY19" s="160"/>
      <c r="WNZ19" s="160"/>
      <c r="WOC19" s="160"/>
      <c r="WOD19" s="160"/>
      <c r="WOG19" s="160"/>
      <c r="WOH19" s="160"/>
      <c r="WOK19" s="160"/>
      <c r="WOL19" s="160"/>
      <c r="WOO19" s="160"/>
      <c r="WOP19" s="160"/>
      <c r="WOS19" s="160"/>
      <c r="WOT19" s="160"/>
      <c r="WOW19" s="160"/>
      <c r="WOX19" s="160"/>
      <c r="WPA19" s="160"/>
      <c r="WPB19" s="160"/>
      <c r="WPE19" s="160"/>
      <c r="WPF19" s="160"/>
      <c r="WPI19" s="160"/>
      <c r="WPJ19" s="160"/>
      <c r="WPM19" s="160"/>
      <c r="WPN19" s="160"/>
      <c r="WPQ19" s="160"/>
      <c r="WPR19" s="160"/>
      <c r="WPU19" s="160"/>
      <c r="WPV19" s="160"/>
      <c r="WPY19" s="160"/>
      <c r="WPZ19" s="160"/>
      <c r="WQC19" s="160"/>
      <c r="WQD19" s="160"/>
      <c r="WQG19" s="160"/>
      <c r="WQH19" s="160"/>
      <c r="WQK19" s="160"/>
      <c r="WQL19" s="160"/>
      <c r="WQO19" s="160"/>
      <c r="WQP19" s="160"/>
      <c r="WQS19" s="160"/>
      <c r="WQT19" s="160"/>
      <c r="WQW19" s="160"/>
      <c r="WQX19" s="160"/>
      <c r="WRA19" s="160"/>
      <c r="WRB19" s="160"/>
      <c r="WRE19" s="160"/>
      <c r="WRF19" s="160"/>
      <c r="WRI19" s="160"/>
      <c r="WRJ19" s="160"/>
      <c r="WRM19" s="160"/>
      <c r="WRN19" s="160"/>
      <c r="WRQ19" s="160"/>
      <c r="WRR19" s="160"/>
      <c r="WRU19" s="160"/>
      <c r="WRV19" s="160"/>
      <c r="WRY19" s="160"/>
      <c r="WRZ19" s="160"/>
      <c r="WSC19" s="160"/>
      <c r="WSD19" s="160"/>
      <c r="WSG19" s="160"/>
      <c r="WSH19" s="160"/>
      <c r="WSK19" s="160"/>
      <c r="WSL19" s="160"/>
      <c r="WSO19" s="160"/>
      <c r="WSP19" s="160"/>
      <c r="WSS19" s="160"/>
      <c r="WST19" s="160"/>
      <c r="WSW19" s="160"/>
      <c r="WSX19" s="160"/>
      <c r="WTA19" s="160"/>
      <c r="WTB19" s="160"/>
      <c r="WTE19" s="160"/>
      <c r="WTF19" s="160"/>
      <c r="WTI19" s="160"/>
      <c r="WTJ19" s="160"/>
      <c r="WTM19" s="160"/>
      <c r="WTN19" s="160"/>
      <c r="WTQ19" s="160"/>
      <c r="WTR19" s="160"/>
      <c r="WTU19" s="160"/>
      <c r="WTV19" s="160"/>
      <c r="WTY19" s="160"/>
      <c r="WTZ19" s="160"/>
      <c r="WUC19" s="160"/>
      <c r="WUD19" s="160"/>
      <c r="WUG19" s="160"/>
      <c r="WUH19" s="160"/>
      <c r="WUK19" s="160"/>
      <c r="WUL19" s="160"/>
      <c r="WUO19" s="160"/>
      <c r="WUP19" s="160"/>
      <c r="WUS19" s="160"/>
      <c r="WUT19" s="160"/>
      <c r="WUW19" s="160"/>
      <c r="WUX19" s="160"/>
      <c r="WVA19" s="160"/>
      <c r="WVB19" s="160"/>
      <c r="WVE19" s="160"/>
      <c r="WVF19" s="160"/>
      <c r="WVI19" s="160"/>
      <c r="WVJ19" s="160"/>
      <c r="WVM19" s="160"/>
      <c r="WVN19" s="160"/>
      <c r="WVQ19" s="160"/>
      <c r="WVR19" s="160"/>
      <c r="WVU19" s="160"/>
      <c r="WVV19" s="160"/>
      <c r="WVY19" s="160"/>
      <c r="WVZ19" s="160"/>
      <c r="WWC19" s="160"/>
      <c r="WWD19" s="160"/>
      <c r="WWG19" s="160"/>
      <c r="WWH19" s="160"/>
      <c r="WWK19" s="160"/>
      <c r="WWL19" s="160"/>
      <c r="WWO19" s="160"/>
      <c r="WWP19" s="160"/>
      <c r="WWS19" s="160"/>
      <c r="WWT19" s="160"/>
      <c r="WWW19" s="160"/>
      <c r="WWX19" s="160"/>
      <c r="WXA19" s="160"/>
      <c r="WXB19" s="160"/>
      <c r="WXE19" s="160"/>
      <c r="WXF19" s="160"/>
      <c r="WXI19" s="160"/>
      <c r="WXJ19" s="160"/>
      <c r="WXM19" s="160"/>
      <c r="WXN19" s="160"/>
      <c r="WXQ19" s="160"/>
      <c r="WXR19" s="160"/>
      <c r="WXU19" s="160"/>
      <c r="WXV19" s="160"/>
      <c r="WXY19" s="160"/>
      <c r="WXZ19" s="160"/>
      <c r="WYC19" s="160"/>
      <c r="WYD19" s="160"/>
      <c r="WYG19" s="160"/>
      <c r="WYH19" s="160"/>
      <c r="WYK19" s="160"/>
      <c r="WYL19" s="160"/>
      <c r="WYO19" s="160"/>
      <c r="WYP19" s="160"/>
      <c r="WYS19" s="160"/>
      <c r="WYT19" s="160"/>
      <c r="WYW19" s="160"/>
      <c r="WYX19" s="160"/>
      <c r="WZA19" s="160"/>
      <c r="WZB19" s="160"/>
      <c r="WZE19" s="160"/>
      <c r="WZF19" s="160"/>
      <c r="WZI19" s="160"/>
      <c r="WZJ19" s="160"/>
      <c r="WZM19" s="160"/>
      <c r="WZN19" s="160"/>
      <c r="WZQ19" s="160"/>
      <c r="WZR19" s="160"/>
      <c r="WZU19" s="160"/>
      <c r="WZV19" s="160"/>
      <c r="WZY19" s="160"/>
      <c r="WZZ19" s="160"/>
      <c r="XAC19" s="160"/>
      <c r="XAD19" s="160"/>
      <c r="XAG19" s="160"/>
      <c r="XAH19" s="160"/>
      <c r="XAK19" s="160"/>
      <c r="XAL19" s="160"/>
      <c r="XAO19" s="160"/>
      <c r="XAP19" s="160"/>
      <c r="XAS19" s="160"/>
      <c r="XAT19" s="160"/>
      <c r="XAW19" s="160"/>
      <c r="XAX19" s="160"/>
      <c r="XBA19" s="160"/>
      <c r="XBB19" s="160"/>
      <c r="XBE19" s="160"/>
      <c r="XBF19" s="160"/>
      <c r="XBI19" s="160"/>
      <c r="XBJ19" s="160"/>
      <c r="XBM19" s="160"/>
      <c r="XBN19" s="160"/>
      <c r="XBQ19" s="160"/>
      <c r="XBR19" s="160"/>
      <c r="XBU19" s="160"/>
      <c r="XBV19" s="160"/>
      <c r="XBY19" s="160"/>
      <c r="XBZ19" s="160"/>
      <c r="XCC19" s="160"/>
      <c r="XCD19" s="160"/>
      <c r="XCG19" s="160"/>
      <c r="XCH19" s="160"/>
      <c r="XCK19" s="160"/>
      <c r="XCL19" s="160"/>
      <c r="XCO19" s="160"/>
      <c r="XCP19" s="160"/>
      <c r="XCS19" s="160"/>
      <c r="XCT19" s="160"/>
      <c r="XCW19" s="160"/>
      <c r="XCX19" s="160"/>
      <c r="XDA19" s="160"/>
      <c r="XDB19" s="160"/>
      <c r="XDE19" s="160"/>
      <c r="XDF19" s="160"/>
      <c r="XDI19" s="160"/>
      <c r="XDJ19" s="160"/>
      <c r="XDM19" s="160"/>
      <c r="XDN19" s="160"/>
      <c r="XDQ19" s="160"/>
      <c r="XDR19" s="160"/>
      <c r="XDU19" s="160"/>
      <c r="XDV19" s="160"/>
      <c r="XDY19" s="160"/>
      <c r="XDZ19" s="160"/>
      <c r="XEC19" s="160"/>
      <c r="XED19" s="160"/>
      <c r="XEG19" s="160"/>
      <c r="XEH19" s="160"/>
      <c r="XEK19" s="160"/>
      <c r="XEL19" s="160"/>
      <c r="XEO19" s="160"/>
      <c r="XEP19" s="160"/>
      <c r="XES19" s="160"/>
      <c r="XET19" s="160"/>
      <c r="XEW19" s="160"/>
      <c r="XEX19" s="160"/>
      <c r="XFA19" s="160"/>
      <c r="XFB19" s="160"/>
    </row>
    <row r="20" spans="1:1022 1025:2046 2049:3070 3073:4094 4097:5118 5121:6142 6145:7166 7169:8190 8193:9214 9217:10238 10241:11262 11265:12286 12289:13310 13313:14334 14337:15358 15361:16382" s="159" customFormat="1">
      <c r="A20" s="15" t="s">
        <v>87</v>
      </c>
      <c r="B20" s="121" t="s">
        <v>387</v>
      </c>
      <c r="E20" s="160"/>
      <c r="F20" s="160"/>
      <c r="I20" s="160"/>
      <c r="J20" s="160"/>
      <c r="M20" s="160"/>
      <c r="N20" s="160"/>
      <c r="Q20" s="160"/>
      <c r="R20" s="160"/>
      <c r="U20" s="160"/>
      <c r="V20" s="160"/>
      <c r="Y20" s="160"/>
      <c r="Z20" s="160"/>
      <c r="AC20" s="160"/>
      <c r="AD20" s="160"/>
      <c r="AG20" s="160"/>
      <c r="AH20" s="160"/>
      <c r="AK20" s="160"/>
      <c r="AL20" s="160"/>
      <c r="AO20" s="160"/>
      <c r="AP20" s="160"/>
      <c r="AS20" s="160"/>
      <c r="AT20" s="160"/>
      <c r="AW20" s="160"/>
      <c r="AX20" s="160"/>
      <c r="BA20" s="160"/>
      <c r="BB20" s="160"/>
      <c r="BE20" s="160"/>
      <c r="BF20" s="160"/>
      <c r="BI20" s="160"/>
      <c r="BJ20" s="160"/>
      <c r="BM20" s="160"/>
      <c r="BN20" s="160"/>
      <c r="BQ20" s="160"/>
      <c r="BR20" s="160"/>
      <c r="BU20" s="160"/>
      <c r="BV20" s="160"/>
      <c r="BY20" s="160"/>
      <c r="BZ20" s="160"/>
      <c r="CC20" s="160"/>
      <c r="CD20" s="160"/>
      <c r="CG20" s="160"/>
      <c r="CH20" s="160"/>
      <c r="CK20" s="160"/>
      <c r="CL20" s="160"/>
      <c r="CO20" s="160"/>
      <c r="CP20" s="160"/>
      <c r="CS20" s="160"/>
      <c r="CT20" s="160"/>
      <c r="CW20" s="160"/>
      <c r="CX20" s="160"/>
      <c r="DA20" s="160"/>
      <c r="DB20" s="160"/>
      <c r="DE20" s="160"/>
      <c r="DF20" s="160"/>
      <c r="DI20" s="160"/>
      <c r="DJ20" s="160"/>
      <c r="DM20" s="160"/>
      <c r="DN20" s="160"/>
      <c r="DQ20" s="160"/>
      <c r="DR20" s="160"/>
      <c r="DU20" s="160"/>
      <c r="DV20" s="160"/>
      <c r="DY20" s="160"/>
      <c r="DZ20" s="160"/>
      <c r="EC20" s="160"/>
      <c r="ED20" s="160"/>
      <c r="EG20" s="160"/>
      <c r="EH20" s="160"/>
      <c r="EK20" s="160"/>
      <c r="EL20" s="160"/>
      <c r="EO20" s="160"/>
      <c r="EP20" s="160"/>
      <c r="ES20" s="160"/>
      <c r="ET20" s="160"/>
      <c r="EW20" s="160"/>
      <c r="EX20" s="160"/>
      <c r="FA20" s="160"/>
      <c r="FB20" s="160"/>
      <c r="FE20" s="160"/>
      <c r="FF20" s="160"/>
      <c r="FI20" s="160"/>
      <c r="FJ20" s="160"/>
      <c r="FM20" s="160"/>
      <c r="FN20" s="160"/>
      <c r="FQ20" s="160"/>
      <c r="FR20" s="160"/>
      <c r="FU20" s="160"/>
      <c r="FV20" s="160"/>
      <c r="FY20" s="160"/>
      <c r="FZ20" s="160"/>
      <c r="GC20" s="160"/>
      <c r="GD20" s="160"/>
      <c r="GG20" s="160"/>
      <c r="GH20" s="160"/>
      <c r="GK20" s="160"/>
      <c r="GL20" s="160"/>
      <c r="GO20" s="160"/>
      <c r="GP20" s="160"/>
      <c r="GS20" s="160"/>
      <c r="GT20" s="160"/>
      <c r="GW20" s="160"/>
      <c r="GX20" s="160"/>
      <c r="HA20" s="160"/>
      <c r="HB20" s="160"/>
      <c r="HE20" s="160"/>
      <c r="HF20" s="160"/>
      <c r="HI20" s="160"/>
      <c r="HJ20" s="160"/>
      <c r="HM20" s="160"/>
      <c r="HN20" s="160"/>
      <c r="HQ20" s="160"/>
      <c r="HR20" s="160"/>
      <c r="HU20" s="160"/>
      <c r="HV20" s="160"/>
      <c r="HY20" s="160"/>
      <c r="HZ20" s="160"/>
      <c r="IC20" s="160"/>
      <c r="ID20" s="160"/>
      <c r="IG20" s="160"/>
      <c r="IH20" s="160"/>
      <c r="IK20" s="160"/>
      <c r="IL20" s="160"/>
      <c r="IO20" s="160"/>
      <c r="IP20" s="160"/>
      <c r="IS20" s="160"/>
      <c r="IT20" s="160"/>
      <c r="IW20" s="160"/>
      <c r="IX20" s="160"/>
      <c r="JA20" s="160"/>
      <c r="JB20" s="160"/>
      <c r="JE20" s="160"/>
      <c r="JF20" s="160"/>
      <c r="JI20" s="160"/>
      <c r="JJ20" s="160"/>
      <c r="JM20" s="160"/>
      <c r="JN20" s="160"/>
      <c r="JQ20" s="160"/>
      <c r="JR20" s="160"/>
      <c r="JU20" s="160"/>
      <c r="JV20" s="160"/>
      <c r="JY20" s="160"/>
      <c r="JZ20" s="160"/>
      <c r="KC20" s="160"/>
      <c r="KD20" s="160"/>
      <c r="KG20" s="160"/>
      <c r="KH20" s="160"/>
      <c r="KK20" s="160"/>
      <c r="KL20" s="160"/>
      <c r="KO20" s="160"/>
      <c r="KP20" s="160"/>
      <c r="KS20" s="160"/>
      <c r="KT20" s="160"/>
      <c r="KW20" s="160"/>
      <c r="KX20" s="160"/>
      <c r="LA20" s="160"/>
      <c r="LB20" s="160"/>
      <c r="LE20" s="160"/>
      <c r="LF20" s="160"/>
      <c r="LI20" s="160"/>
      <c r="LJ20" s="160"/>
      <c r="LM20" s="160"/>
      <c r="LN20" s="160"/>
      <c r="LQ20" s="160"/>
      <c r="LR20" s="160"/>
      <c r="LU20" s="160"/>
      <c r="LV20" s="160"/>
      <c r="LY20" s="160"/>
      <c r="LZ20" s="160"/>
      <c r="MC20" s="160"/>
      <c r="MD20" s="160"/>
      <c r="MG20" s="160"/>
      <c r="MH20" s="160"/>
      <c r="MK20" s="160"/>
      <c r="ML20" s="160"/>
      <c r="MO20" s="160"/>
      <c r="MP20" s="160"/>
      <c r="MS20" s="160"/>
      <c r="MT20" s="160"/>
      <c r="MW20" s="160"/>
      <c r="MX20" s="160"/>
      <c r="NA20" s="160"/>
      <c r="NB20" s="160"/>
      <c r="NE20" s="160"/>
      <c r="NF20" s="160"/>
      <c r="NI20" s="160"/>
      <c r="NJ20" s="160"/>
      <c r="NM20" s="160"/>
      <c r="NN20" s="160"/>
      <c r="NQ20" s="160"/>
      <c r="NR20" s="160"/>
      <c r="NU20" s="160"/>
      <c r="NV20" s="160"/>
      <c r="NY20" s="160"/>
      <c r="NZ20" s="160"/>
      <c r="OC20" s="160"/>
      <c r="OD20" s="160"/>
      <c r="OG20" s="160"/>
      <c r="OH20" s="160"/>
      <c r="OK20" s="160"/>
      <c r="OL20" s="160"/>
      <c r="OO20" s="160"/>
      <c r="OP20" s="160"/>
      <c r="OS20" s="160"/>
      <c r="OT20" s="160"/>
      <c r="OW20" s="160"/>
      <c r="OX20" s="160"/>
      <c r="PA20" s="160"/>
      <c r="PB20" s="160"/>
      <c r="PE20" s="160"/>
      <c r="PF20" s="160"/>
      <c r="PI20" s="160"/>
      <c r="PJ20" s="160"/>
      <c r="PM20" s="160"/>
      <c r="PN20" s="160"/>
      <c r="PQ20" s="160"/>
      <c r="PR20" s="160"/>
      <c r="PU20" s="160"/>
      <c r="PV20" s="160"/>
      <c r="PY20" s="160"/>
      <c r="PZ20" s="160"/>
      <c r="QC20" s="160"/>
      <c r="QD20" s="160"/>
      <c r="QG20" s="160"/>
      <c r="QH20" s="160"/>
      <c r="QK20" s="160"/>
      <c r="QL20" s="160"/>
      <c r="QO20" s="160"/>
      <c r="QP20" s="160"/>
      <c r="QS20" s="160"/>
      <c r="QT20" s="160"/>
      <c r="QW20" s="160"/>
      <c r="QX20" s="160"/>
      <c r="RA20" s="160"/>
      <c r="RB20" s="160"/>
      <c r="RE20" s="160"/>
      <c r="RF20" s="160"/>
      <c r="RI20" s="160"/>
      <c r="RJ20" s="160"/>
      <c r="RM20" s="160"/>
      <c r="RN20" s="160"/>
      <c r="RQ20" s="160"/>
      <c r="RR20" s="160"/>
      <c r="RU20" s="160"/>
      <c r="RV20" s="160"/>
      <c r="RY20" s="160"/>
      <c r="RZ20" s="160"/>
      <c r="SC20" s="160"/>
      <c r="SD20" s="160"/>
      <c r="SG20" s="160"/>
      <c r="SH20" s="160"/>
      <c r="SK20" s="160"/>
      <c r="SL20" s="160"/>
      <c r="SO20" s="160"/>
      <c r="SP20" s="160"/>
      <c r="SS20" s="160"/>
      <c r="ST20" s="160"/>
      <c r="SW20" s="160"/>
      <c r="SX20" s="160"/>
      <c r="TA20" s="160"/>
      <c r="TB20" s="160"/>
      <c r="TE20" s="160"/>
      <c r="TF20" s="160"/>
      <c r="TI20" s="160"/>
      <c r="TJ20" s="160"/>
      <c r="TM20" s="160"/>
      <c r="TN20" s="160"/>
      <c r="TQ20" s="160"/>
      <c r="TR20" s="160"/>
      <c r="TU20" s="160"/>
      <c r="TV20" s="160"/>
      <c r="TY20" s="160"/>
      <c r="TZ20" s="160"/>
      <c r="UC20" s="160"/>
      <c r="UD20" s="160"/>
      <c r="UG20" s="160"/>
      <c r="UH20" s="160"/>
      <c r="UK20" s="160"/>
      <c r="UL20" s="160"/>
      <c r="UO20" s="160"/>
      <c r="UP20" s="160"/>
      <c r="US20" s="160"/>
      <c r="UT20" s="160"/>
      <c r="UW20" s="160"/>
      <c r="UX20" s="160"/>
      <c r="VA20" s="160"/>
      <c r="VB20" s="160"/>
      <c r="VE20" s="160"/>
      <c r="VF20" s="160"/>
      <c r="VI20" s="160"/>
      <c r="VJ20" s="160"/>
      <c r="VM20" s="160"/>
      <c r="VN20" s="160"/>
      <c r="VQ20" s="160"/>
      <c r="VR20" s="160"/>
      <c r="VU20" s="160"/>
      <c r="VV20" s="160"/>
      <c r="VY20" s="160"/>
      <c r="VZ20" s="160"/>
      <c r="WC20" s="160"/>
      <c r="WD20" s="160"/>
      <c r="WG20" s="160"/>
      <c r="WH20" s="160"/>
      <c r="WK20" s="160"/>
      <c r="WL20" s="160"/>
      <c r="WO20" s="160"/>
      <c r="WP20" s="160"/>
      <c r="WS20" s="160"/>
      <c r="WT20" s="160"/>
      <c r="WW20" s="160"/>
      <c r="WX20" s="160"/>
      <c r="XA20" s="160"/>
      <c r="XB20" s="160"/>
      <c r="XE20" s="160"/>
      <c r="XF20" s="160"/>
      <c r="XI20" s="160"/>
      <c r="XJ20" s="160"/>
      <c r="XM20" s="160"/>
      <c r="XN20" s="160"/>
      <c r="XQ20" s="160"/>
      <c r="XR20" s="160"/>
      <c r="XU20" s="160"/>
      <c r="XV20" s="160"/>
      <c r="XY20" s="160"/>
      <c r="XZ20" s="160"/>
      <c r="YC20" s="160"/>
      <c r="YD20" s="160"/>
      <c r="YG20" s="160"/>
      <c r="YH20" s="160"/>
      <c r="YK20" s="160"/>
      <c r="YL20" s="160"/>
      <c r="YO20" s="160"/>
      <c r="YP20" s="160"/>
      <c r="YS20" s="160"/>
      <c r="YT20" s="160"/>
      <c r="YW20" s="160"/>
      <c r="YX20" s="160"/>
      <c r="ZA20" s="160"/>
      <c r="ZB20" s="160"/>
      <c r="ZE20" s="160"/>
      <c r="ZF20" s="160"/>
      <c r="ZI20" s="160"/>
      <c r="ZJ20" s="160"/>
      <c r="ZM20" s="160"/>
      <c r="ZN20" s="160"/>
      <c r="ZQ20" s="160"/>
      <c r="ZR20" s="160"/>
      <c r="ZU20" s="160"/>
      <c r="ZV20" s="160"/>
      <c r="ZY20" s="160"/>
      <c r="ZZ20" s="160"/>
      <c r="AAC20" s="160"/>
      <c r="AAD20" s="160"/>
      <c r="AAG20" s="160"/>
      <c r="AAH20" s="160"/>
      <c r="AAK20" s="160"/>
      <c r="AAL20" s="160"/>
      <c r="AAO20" s="160"/>
      <c r="AAP20" s="160"/>
      <c r="AAS20" s="160"/>
      <c r="AAT20" s="160"/>
      <c r="AAW20" s="160"/>
      <c r="AAX20" s="160"/>
      <c r="ABA20" s="160"/>
      <c r="ABB20" s="160"/>
      <c r="ABE20" s="160"/>
      <c r="ABF20" s="160"/>
      <c r="ABI20" s="160"/>
      <c r="ABJ20" s="160"/>
      <c r="ABM20" s="160"/>
      <c r="ABN20" s="160"/>
      <c r="ABQ20" s="160"/>
      <c r="ABR20" s="160"/>
      <c r="ABU20" s="160"/>
      <c r="ABV20" s="160"/>
      <c r="ABY20" s="160"/>
      <c r="ABZ20" s="160"/>
      <c r="ACC20" s="160"/>
      <c r="ACD20" s="160"/>
      <c r="ACG20" s="160"/>
      <c r="ACH20" s="160"/>
      <c r="ACK20" s="160"/>
      <c r="ACL20" s="160"/>
      <c r="ACO20" s="160"/>
      <c r="ACP20" s="160"/>
      <c r="ACS20" s="160"/>
      <c r="ACT20" s="160"/>
      <c r="ACW20" s="160"/>
      <c r="ACX20" s="160"/>
      <c r="ADA20" s="160"/>
      <c r="ADB20" s="160"/>
      <c r="ADE20" s="160"/>
      <c r="ADF20" s="160"/>
      <c r="ADI20" s="160"/>
      <c r="ADJ20" s="160"/>
      <c r="ADM20" s="160"/>
      <c r="ADN20" s="160"/>
      <c r="ADQ20" s="160"/>
      <c r="ADR20" s="160"/>
      <c r="ADU20" s="160"/>
      <c r="ADV20" s="160"/>
      <c r="ADY20" s="160"/>
      <c r="ADZ20" s="160"/>
      <c r="AEC20" s="160"/>
      <c r="AED20" s="160"/>
      <c r="AEG20" s="160"/>
      <c r="AEH20" s="160"/>
      <c r="AEK20" s="160"/>
      <c r="AEL20" s="160"/>
      <c r="AEO20" s="160"/>
      <c r="AEP20" s="160"/>
      <c r="AES20" s="160"/>
      <c r="AET20" s="160"/>
      <c r="AEW20" s="160"/>
      <c r="AEX20" s="160"/>
      <c r="AFA20" s="160"/>
      <c r="AFB20" s="160"/>
      <c r="AFE20" s="160"/>
      <c r="AFF20" s="160"/>
      <c r="AFI20" s="160"/>
      <c r="AFJ20" s="160"/>
      <c r="AFM20" s="160"/>
      <c r="AFN20" s="160"/>
      <c r="AFQ20" s="160"/>
      <c r="AFR20" s="160"/>
      <c r="AFU20" s="160"/>
      <c r="AFV20" s="160"/>
      <c r="AFY20" s="160"/>
      <c r="AFZ20" s="160"/>
      <c r="AGC20" s="160"/>
      <c r="AGD20" s="160"/>
      <c r="AGG20" s="160"/>
      <c r="AGH20" s="160"/>
      <c r="AGK20" s="160"/>
      <c r="AGL20" s="160"/>
      <c r="AGO20" s="160"/>
      <c r="AGP20" s="160"/>
      <c r="AGS20" s="160"/>
      <c r="AGT20" s="160"/>
      <c r="AGW20" s="160"/>
      <c r="AGX20" s="160"/>
      <c r="AHA20" s="160"/>
      <c r="AHB20" s="160"/>
      <c r="AHE20" s="160"/>
      <c r="AHF20" s="160"/>
      <c r="AHI20" s="160"/>
      <c r="AHJ20" s="160"/>
      <c r="AHM20" s="160"/>
      <c r="AHN20" s="160"/>
      <c r="AHQ20" s="160"/>
      <c r="AHR20" s="160"/>
      <c r="AHU20" s="160"/>
      <c r="AHV20" s="160"/>
      <c r="AHY20" s="160"/>
      <c r="AHZ20" s="160"/>
      <c r="AIC20" s="160"/>
      <c r="AID20" s="160"/>
      <c r="AIG20" s="160"/>
      <c r="AIH20" s="160"/>
      <c r="AIK20" s="160"/>
      <c r="AIL20" s="160"/>
      <c r="AIO20" s="160"/>
      <c r="AIP20" s="160"/>
      <c r="AIS20" s="160"/>
      <c r="AIT20" s="160"/>
      <c r="AIW20" s="160"/>
      <c r="AIX20" s="160"/>
      <c r="AJA20" s="160"/>
      <c r="AJB20" s="160"/>
      <c r="AJE20" s="160"/>
      <c r="AJF20" s="160"/>
      <c r="AJI20" s="160"/>
      <c r="AJJ20" s="160"/>
      <c r="AJM20" s="160"/>
      <c r="AJN20" s="160"/>
      <c r="AJQ20" s="160"/>
      <c r="AJR20" s="160"/>
      <c r="AJU20" s="160"/>
      <c r="AJV20" s="160"/>
      <c r="AJY20" s="160"/>
      <c r="AJZ20" s="160"/>
      <c r="AKC20" s="160"/>
      <c r="AKD20" s="160"/>
      <c r="AKG20" s="160"/>
      <c r="AKH20" s="160"/>
      <c r="AKK20" s="160"/>
      <c r="AKL20" s="160"/>
      <c r="AKO20" s="160"/>
      <c r="AKP20" s="160"/>
      <c r="AKS20" s="160"/>
      <c r="AKT20" s="160"/>
      <c r="AKW20" s="160"/>
      <c r="AKX20" s="160"/>
      <c r="ALA20" s="160"/>
      <c r="ALB20" s="160"/>
      <c r="ALE20" s="160"/>
      <c r="ALF20" s="160"/>
      <c r="ALI20" s="160"/>
      <c r="ALJ20" s="160"/>
      <c r="ALM20" s="160"/>
      <c r="ALN20" s="160"/>
      <c r="ALQ20" s="160"/>
      <c r="ALR20" s="160"/>
      <c r="ALU20" s="160"/>
      <c r="ALV20" s="160"/>
      <c r="ALY20" s="160"/>
      <c r="ALZ20" s="160"/>
      <c r="AMC20" s="160"/>
      <c r="AMD20" s="160"/>
      <c r="AMG20" s="160"/>
      <c r="AMH20" s="160"/>
      <c r="AMK20" s="160"/>
      <c r="AML20" s="160"/>
      <c r="AMO20" s="160"/>
      <c r="AMP20" s="160"/>
      <c r="AMS20" s="160"/>
      <c r="AMT20" s="160"/>
      <c r="AMW20" s="160"/>
      <c r="AMX20" s="160"/>
      <c r="ANA20" s="160"/>
      <c r="ANB20" s="160"/>
      <c r="ANE20" s="160"/>
      <c r="ANF20" s="160"/>
      <c r="ANI20" s="160"/>
      <c r="ANJ20" s="160"/>
      <c r="ANM20" s="160"/>
      <c r="ANN20" s="160"/>
      <c r="ANQ20" s="160"/>
      <c r="ANR20" s="160"/>
      <c r="ANU20" s="160"/>
      <c r="ANV20" s="160"/>
      <c r="ANY20" s="160"/>
      <c r="ANZ20" s="160"/>
      <c r="AOC20" s="160"/>
      <c r="AOD20" s="160"/>
      <c r="AOG20" s="160"/>
      <c r="AOH20" s="160"/>
      <c r="AOK20" s="160"/>
      <c r="AOL20" s="160"/>
      <c r="AOO20" s="160"/>
      <c r="AOP20" s="160"/>
      <c r="AOS20" s="160"/>
      <c r="AOT20" s="160"/>
      <c r="AOW20" s="160"/>
      <c r="AOX20" s="160"/>
      <c r="APA20" s="160"/>
      <c r="APB20" s="160"/>
      <c r="APE20" s="160"/>
      <c r="APF20" s="160"/>
      <c r="API20" s="160"/>
      <c r="APJ20" s="160"/>
      <c r="APM20" s="160"/>
      <c r="APN20" s="160"/>
      <c r="APQ20" s="160"/>
      <c r="APR20" s="160"/>
      <c r="APU20" s="160"/>
      <c r="APV20" s="160"/>
      <c r="APY20" s="160"/>
      <c r="APZ20" s="160"/>
      <c r="AQC20" s="160"/>
      <c r="AQD20" s="160"/>
      <c r="AQG20" s="160"/>
      <c r="AQH20" s="160"/>
      <c r="AQK20" s="160"/>
      <c r="AQL20" s="160"/>
      <c r="AQO20" s="160"/>
      <c r="AQP20" s="160"/>
      <c r="AQS20" s="160"/>
      <c r="AQT20" s="160"/>
      <c r="AQW20" s="160"/>
      <c r="AQX20" s="160"/>
      <c r="ARA20" s="160"/>
      <c r="ARB20" s="160"/>
      <c r="ARE20" s="160"/>
      <c r="ARF20" s="160"/>
      <c r="ARI20" s="160"/>
      <c r="ARJ20" s="160"/>
      <c r="ARM20" s="160"/>
      <c r="ARN20" s="160"/>
      <c r="ARQ20" s="160"/>
      <c r="ARR20" s="160"/>
      <c r="ARU20" s="160"/>
      <c r="ARV20" s="160"/>
      <c r="ARY20" s="160"/>
      <c r="ARZ20" s="160"/>
      <c r="ASC20" s="160"/>
      <c r="ASD20" s="160"/>
      <c r="ASG20" s="160"/>
      <c r="ASH20" s="160"/>
      <c r="ASK20" s="160"/>
      <c r="ASL20" s="160"/>
      <c r="ASO20" s="160"/>
      <c r="ASP20" s="160"/>
      <c r="ASS20" s="160"/>
      <c r="AST20" s="160"/>
      <c r="ASW20" s="160"/>
      <c r="ASX20" s="160"/>
      <c r="ATA20" s="160"/>
      <c r="ATB20" s="160"/>
      <c r="ATE20" s="160"/>
      <c r="ATF20" s="160"/>
      <c r="ATI20" s="160"/>
      <c r="ATJ20" s="160"/>
      <c r="ATM20" s="160"/>
      <c r="ATN20" s="160"/>
      <c r="ATQ20" s="160"/>
      <c r="ATR20" s="160"/>
      <c r="ATU20" s="160"/>
      <c r="ATV20" s="160"/>
      <c r="ATY20" s="160"/>
      <c r="ATZ20" s="160"/>
      <c r="AUC20" s="160"/>
      <c r="AUD20" s="160"/>
      <c r="AUG20" s="160"/>
      <c r="AUH20" s="160"/>
      <c r="AUK20" s="160"/>
      <c r="AUL20" s="160"/>
      <c r="AUO20" s="160"/>
      <c r="AUP20" s="160"/>
      <c r="AUS20" s="160"/>
      <c r="AUT20" s="160"/>
      <c r="AUW20" s="160"/>
      <c r="AUX20" s="160"/>
      <c r="AVA20" s="160"/>
      <c r="AVB20" s="160"/>
      <c r="AVE20" s="160"/>
      <c r="AVF20" s="160"/>
      <c r="AVI20" s="160"/>
      <c r="AVJ20" s="160"/>
      <c r="AVM20" s="160"/>
      <c r="AVN20" s="160"/>
      <c r="AVQ20" s="160"/>
      <c r="AVR20" s="160"/>
      <c r="AVU20" s="160"/>
      <c r="AVV20" s="160"/>
      <c r="AVY20" s="160"/>
      <c r="AVZ20" s="160"/>
      <c r="AWC20" s="160"/>
      <c r="AWD20" s="160"/>
      <c r="AWG20" s="160"/>
      <c r="AWH20" s="160"/>
      <c r="AWK20" s="160"/>
      <c r="AWL20" s="160"/>
      <c r="AWO20" s="160"/>
      <c r="AWP20" s="160"/>
      <c r="AWS20" s="160"/>
      <c r="AWT20" s="160"/>
      <c r="AWW20" s="160"/>
      <c r="AWX20" s="160"/>
      <c r="AXA20" s="160"/>
      <c r="AXB20" s="160"/>
      <c r="AXE20" s="160"/>
      <c r="AXF20" s="160"/>
      <c r="AXI20" s="160"/>
      <c r="AXJ20" s="160"/>
      <c r="AXM20" s="160"/>
      <c r="AXN20" s="160"/>
      <c r="AXQ20" s="160"/>
      <c r="AXR20" s="160"/>
      <c r="AXU20" s="160"/>
      <c r="AXV20" s="160"/>
      <c r="AXY20" s="160"/>
      <c r="AXZ20" s="160"/>
      <c r="AYC20" s="160"/>
      <c r="AYD20" s="160"/>
      <c r="AYG20" s="160"/>
      <c r="AYH20" s="160"/>
      <c r="AYK20" s="160"/>
      <c r="AYL20" s="160"/>
      <c r="AYO20" s="160"/>
      <c r="AYP20" s="160"/>
      <c r="AYS20" s="160"/>
      <c r="AYT20" s="160"/>
      <c r="AYW20" s="160"/>
      <c r="AYX20" s="160"/>
      <c r="AZA20" s="160"/>
      <c r="AZB20" s="160"/>
      <c r="AZE20" s="160"/>
      <c r="AZF20" s="160"/>
      <c r="AZI20" s="160"/>
      <c r="AZJ20" s="160"/>
      <c r="AZM20" s="160"/>
      <c r="AZN20" s="160"/>
      <c r="AZQ20" s="160"/>
      <c r="AZR20" s="160"/>
      <c r="AZU20" s="160"/>
      <c r="AZV20" s="160"/>
      <c r="AZY20" s="160"/>
      <c r="AZZ20" s="160"/>
      <c r="BAC20" s="160"/>
      <c r="BAD20" s="160"/>
      <c r="BAG20" s="160"/>
      <c r="BAH20" s="160"/>
      <c r="BAK20" s="160"/>
      <c r="BAL20" s="160"/>
      <c r="BAO20" s="160"/>
      <c r="BAP20" s="160"/>
      <c r="BAS20" s="160"/>
      <c r="BAT20" s="160"/>
      <c r="BAW20" s="160"/>
      <c r="BAX20" s="160"/>
      <c r="BBA20" s="160"/>
      <c r="BBB20" s="160"/>
      <c r="BBE20" s="160"/>
      <c r="BBF20" s="160"/>
      <c r="BBI20" s="160"/>
      <c r="BBJ20" s="160"/>
      <c r="BBM20" s="160"/>
      <c r="BBN20" s="160"/>
      <c r="BBQ20" s="160"/>
      <c r="BBR20" s="160"/>
      <c r="BBU20" s="160"/>
      <c r="BBV20" s="160"/>
      <c r="BBY20" s="160"/>
      <c r="BBZ20" s="160"/>
      <c r="BCC20" s="160"/>
      <c r="BCD20" s="160"/>
      <c r="BCG20" s="160"/>
      <c r="BCH20" s="160"/>
      <c r="BCK20" s="160"/>
      <c r="BCL20" s="160"/>
      <c r="BCO20" s="160"/>
      <c r="BCP20" s="160"/>
      <c r="BCS20" s="160"/>
      <c r="BCT20" s="160"/>
      <c r="BCW20" s="160"/>
      <c r="BCX20" s="160"/>
      <c r="BDA20" s="160"/>
      <c r="BDB20" s="160"/>
      <c r="BDE20" s="160"/>
      <c r="BDF20" s="160"/>
      <c r="BDI20" s="160"/>
      <c r="BDJ20" s="160"/>
      <c r="BDM20" s="160"/>
      <c r="BDN20" s="160"/>
      <c r="BDQ20" s="160"/>
      <c r="BDR20" s="160"/>
      <c r="BDU20" s="160"/>
      <c r="BDV20" s="160"/>
      <c r="BDY20" s="160"/>
      <c r="BDZ20" s="160"/>
      <c r="BEC20" s="160"/>
      <c r="BED20" s="160"/>
      <c r="BEG20" s="160"/>
      <c r="BEH20" s="160"/>
      <c r="BEK20" s="160"/>
      <c r="BEL20" s="160"/>
      <c r="BEO20" s="160"/>
      <c r="BEP20" s="160"/>
      <c r="BES20" s="160"/>
      <c r="BET20" s="160"/>
      <c r="BEW20" s="160"/>
      <c r="BEX20" s="160"/>
      <c r="BFA20" s="160"/>
      <c r="BFB20" s="160"/>
      <c r="BFE20" s="160"/>
      <c r="BFF20" s="160"/>
      <c r="BFI20" s="160"/>
      <c r="BFJ20" s="160"/>
      <c r="BFM20" s="160"/>
      <c r="BFN20" s="160"/>
      <c r="BFQ20" s="160"/>
      <c r="BFR20" s="160"/>
      <c r="BFU20" s="160"/>
      <c r="BFV20" s="160"/>
      <c r="BFY20" s="160"/>
      <c r="BFZ20" s="160"/>
      <c r="BGC20" s="160"/>
      <c r="BGD20" s="160"/>
      <c r="BGG20" s="160"/>
      <c r="BGH20" s="160"/>
      <c r="BGK20" s="160"/>
      <c r="BGL20" s="160"/>
      <c r="BGO20" s="160"/>
      <c r="BGP20" s="160"/>
      <c r="BGS20" s="160"/>
      <c r="BGT20" s="160"/>
      <c r="BGW20" s="160"/>
      <c r="BGX20" s="160"/>
      <c r="BHA20" s="160"/>
      <c r="BHB20" s="160"/>
      <c r="BHE20" s="160"/>
      <c r="BHF20" s="160"/>
      <c r="BHI20" s="160"/>
      <c r="BHJ20" s="160"/>
      <c r="BHM20" s="160"/>
      <c r="BHN20" s="160"/>
      <c r="BHQ20" s="160"/>
      <c r="BHR20" s="160"/>
      <c r="BHU20" s="160"/>
      <c r="BHV20" s="160"/>
      <c r="BHY20" s="160"/>
      <c r="BHZ20" s="160"/>
      <c r="BIC20" s="160"/>
      <c r="BID20" s="160"/>
      <c r="BIG20" s="160"/>
      <c r="BIH20" s="160"/>
      <c r="BIK20" s="160"/>
      <c r="BIL20" s="160"/>
      <c r="BIO20" s="160"/>
      <c r="BIP20" s="160"/>
      <c r="BIS20" s="160"/>
      <c r="BIT20" s="160"/>
      <c r="BIW20" s="160"/>
      <c r="BIX20" s="160"/>
      <c r="BJA20" s="160"/>
      <c r="BJB20" s="160"/>
      <c r="BJE20" s="160"/>
      <c r="BJF20" s="160"/>
      <c r="BJI20" s="160"/>
      <c r="BJJ20" s="160"/>
      <c r="BJM20" s="160"/>
      <c r="BJN20" s="160"/>
      <c r="BJQ20" s="160"/>
      <c r="BJR20" s="160"/>
      <c r="BJU20" s="160"/>
      <c r="BJV20" s="160"/>
      <c r="BJY20" s="160"/>
      <c r="BJZ20" s="160"/>
      <c r="BKC20" s="160"/>
      <c r="BKD20" s="160"/>
      <c r="BKG20" s="160"/>
      <c r="BKH20" s="160"/>
      <c r="BKK20" s="160"/>
      <c r="BKL20" s="160"/>
      <c r="BKO20" s="160"/>
      <c r="BKP20" s="160"/>
      <c r="BKS20" s="160"/>
      <c r="BKT20" s="160"/>
      <c r="BKW20" s="160"/>
      <c r="BKX20" s="160"/>
      <c r="BLA20" s="160"/>
      <c r="BLB20" s="160"/>
      <c r="BLE20" s="160"/>
      <c r="BLF20" s="160"/>
      <c r="BLI20" s="160"/>
      <c r="BLJ20" s="160"/>
      <c r="BLM20" s="160"/>
      <c r="BLN20" s="160"/>
      <c r="BLQ20" s="160"/>
      <c r="BLR20" s="160"/>
      <c r="BLU20" s="160"/>
      <c r="BLV20" s="160"/>
      <c r="BLY20" s="160"/>
      <c r="BLZ20" s="160"/>
      <c r="BMC20" s="160"/>
      <c r="BMD20" s="160"/>
      <c r="BMG20" s="160"/>
      <c r="BMH20" s="160"/>
      <c r="BMK20" s="160"/>
      <c r="BML20" s="160"/>
      <c r="BMO20" s="160"/>
      <c r="BMP20" s="160"/>
      <c r="BMS20" s="160"/>
      <c r="BMT20" s="160"/>
      <c r="BMW20" s="160"/>
      <c r="BMX20" s="160"/>
      <c r="BNA20" s="160"/>
      <c r="BNB20" s="160"/>
      <c r="BNE20" s="160"/>
      <c r="BNF20" s="160"/>
      <c r="BNI20" s="160"/>
      <c r="BNJ20" s="160"/>
      <c r="BNM20" s="160"/>
      <c r="BNN20" s="160"/>
      <c r="BNQ20" s="160"/>
      <c r="BNR20" s="160"/>
      <c r="BNU20" s="160"/>
      <c r="BNV20" s="160"/>
      <c r="BNY20" s="160"/>
      <c r="BNZ20" s="160"/>
      <c r="BOC20" s="160"/>
      <c r="BOD20" s="160"/>
      <c r="BOG20" s="160"/>
      <c r="BOH20" s="160"/>
      <c r="BOK20" s="160"/>
      <c r="BOL20" s="160"/>
      <c r="BOO20" s="160"/>
      <c r="BOP20" s="160"/>
      <c r="BOS20" s="160"/>
      <c r="BOT20" s="160"/>
      <c r="BOW20" s="160"/>
      <c r="BOX20" s="160"/>
      <c r="BPA20" s="160"/>
      <c r="BPB20" s="160"/>
      <c r="BPE20" s="160"/>
      <c r="BPF20" s="160"/>
      <c r="BPI20" s="160"/>
      <c r="BPJ20" s="160"/>
      <c r="BPM20" s="160"/>
      <c r="BPN20" s="160"/>
      <c r="BPQ20" s="160"/>
      <c r="BPR20" s="160"/>
      <c r="BPU20" s="160"/>
      <c r="BPV20" s="160"/>
      <c r="BPY20" s="160"/>
      <c r="BPZ20" s="160"/>
      <c r="BQC20" s="160"/>
      <c r="BQD20" s="160"/>
      <c r="BQG20" s="160"/>
      <c r="BQH20" s="160"/>
      <c r="BQK20" s="160"/>
      <c r="BQL20" s="160"/>
      <c r="BQO20" s="160"/>
      <c r="BQP20" s="160"/>
      <c r="BQS20" s="160"/>
      <c r="BQT20" s="160"/>
      <c r="BQW20" s="160"/>
      <c r="BQX20" s="160"/>
      <c r="BRA20" s="160"/>
      <c r="BRB20" s="160"/>
      <c r="BRE20" s="160"/>
      <c r="BRF20" s="160"/>
      <c r="BRI20" s="160"/>
      <c r="BRJ20" s="160"/>
      <c r="BRM20" s="160"/>
      <c r="BRN20" s="160"/>
      <c r="BRQ20" s="160"/>
      <c r="BRR20" s="160"/>
      <c r="BRU20" s="160"/>
      <c r="BRV20" s="160"/>
      <c r="BRY20" s="160"/>
      <c r="BRZ20" s="160"/>
      <c r="BSC20" s="160"/>
      <c r="BSD20" s="160"/>
      <c r="BSG20" s="160"/>
      <c r="BSH20" s="160"/>
      <c r="BSK20" s="160"/>
      <c r="BSL20" s="160"/>
      <c r="BSO20" s="160"/>
      <c r="BSP20" s="160"/>
      <c r="BSS20" s="160"/>
      <c r="BST20" s="160"/>
      <c r="BSW20" s="160"/>
      <c r="BSX20" s="160"/>
      <c r="BTA20" s="160"/>
      <c r="BTB20" s="160"/>
      <c r="BTE20" s="160"/>
      <c r="BTF20" s="160"/>
      <c r="BTI20" s="160"/>
      <c r="BTJ20" s="160"/>
      <c r="BTM20" s="160"/>
      <c r="BTN20" s="160"/>
      <c r="BTQ20" s="160"/>
      <c r="BTR20" s="160"/>
      <c r="BTU20" s="160"/>
      <c r="BTV20" s="160"/>
      <c r="BTY20" s="160"/>
      <c r="BTZ20" s="160"/>
      <c r="BUC20" s="160"/>
      <c r="BUD20" s="160"/>
      <c r="BUG20" s="160"/>
      <c r="BUH20" s="160"/>
      <c r="BUK20" s="160"/>
      <c r="BUL20" s="160"/>
      <c r="BUO20" s="160"/>
      <c r="BUP20" s="160"/>
      <c r="BUS20" s="160"/>
      <c r="BUT20" s="160"/>
      <c r="BUW20" s="160"/>
      <c r="BUX20" s="160"/>
      <c r="BVA20" s="160"/>
      <c r="BVB20" s="160"/>
      <c r="BVE20" s="160"/>
      <c r="BVF20" s="160"/>
      <c r="BVI20" s="160"/>
      <c r="BVJ20" s="160"/>
      <c r="BVM20" s="160"/>
      <c r="BVN20" s="160"/>
      <c r="BVQ20" s="160"/>
      <c r="BVR20" s="160"/>
      <c r="BVU20" s="160"/>
      <c r="BVV20" s="160"/>
      <c r="BVY20" s="160"/>
      <c r="BVZ20" s="160"/>
      <c r="BWC20" s="160"/>
      <c r="BWD20" s="160"/>
      <c r="BWG20" s="160"/>
      <c r="BWH20" s="160"/>
      <c r="BWK20" s="160"/>
      <c r="BWL20" s="160"/>
      <c r="BWO20" s="160"/>
      <c r="BWP20" s="160"/>
      <c r="BWS20" s="160"/>
      <c r="BWT20" s="160"/>
      <c r="BWW20" s="160"/>
      <c r="BWX20" s="160"/>
      <c r="BXA20" s="160"/>
      <c r="BXB20" s="160"/>
      <c r="BXE20" s="160"/>
      <c r="BXF20" s="160"/>
      <c r="BXI20" s="160"/>
      <c r="BXJ20" s="160"/>
      <c r="BXM20" s="160"/>
      <c r="BXN20" s="160"/>
      <c r="BXQ20" s="160"/>
      <c r="BXR20" s="160"/>
      <c r="BXU20" s="160"/>
      <c r="BXV20" s="160"/>
      <c r="BXY20" s="160"/>
      <c r="BXZ20" s="160"/>
      <c r="BYC20" s="160"/>
      <c r="BYD20" s="160"/>
      <c r="BYG20" s="160"/>
      <c r="BYH20" s="160"/>
      <c r="BYK20" s="160"/>
      <c r="BYL20" s="160"/>
      <c r="BYO20" s="160"/>
      <c r="BYP20" s="160"/>
      <c r="BYS20" s="160"/>
      <c r="BYT20" s="160"/>
      <c r="BYW20" s="160"/>
      <c r="BYX20" s="160"/>
      <c r="BZA20" s="160"/>
      <c r="BZB20" s="160"/>
      <c r="BZE20" s="160"/>
      <c r="BZF20" s="160"/>
      <c r="BZI20" s="160"/>
      <c r="BZJ20" s="160"/>
      <c r="BZM20" s="160"/>
      <c r="BZN20" s="160"/>
      <c r="BZQ20" s="160"/>
      <c r="BZR20" s="160"/>
      <c r="BZU20" s="160"/>
      <c r="BZV20" s="160"/>
      <c r="BZY20" s="160"/>
      <c r="BZZ20" s="160"/>
      <c r="CAC20" s="160"/>
      <c r="CAD20" s="160"/>
      <c r="CAG20" s="160"/>
      <c r="CAH20" s="160"/>
      <c r="CAK20" s="160"/>
      <c r="CAL20" s="160"/>
      <c r="CAO20" s="160"/>
      <c r="CAP20" s="160"/>
      <c r="CAS20" s="160"/>
      <c r="CAT20" s="160"/>
      <c r="CAW20" s="160"/>
      <c r="CAX20" s="160"/>
      <c r="CBA20" s="160"/>
      <c r="CBB20" s="160"/>
      <c r="CBE20" s="160"/>
      <c r="CBF20" s="160"/>
      <c r="CBI20" s="160"/>
      <c r="CBJ20" s="160"/>
      <c r="CBM20" s="160"/>
      <c r="CBN20" s="160"/>
      <c r="CBQ20" s="160"/>
      <c r="CBR20" s="160"/>
      <c r="CBU20" s="160"/>
      <c r="CBV20" s="160"/>
      <c r="CBY20" s="160"/>
      <c r="CBZ20" s="160"/>
      <c r="CCC20" s="160"/>
      <c r="CCD20" s="160"/>
      <c r="CCG20" s="160"/>
      <c r="CCH20" s="160"/>
      <c r="CCK20" s="160"/>
      <c r="CCL20" s="160"/>
      <c r="CCO20" s="160"/>
      <c r="CCP20" s="160"/>
      <c r="CCS20" s="160"/>
      <c r="CCT20" s="160"/>
      <c r="CCW20" s="160"/>
      <c r="CCX20" s="160"/>
      <c r="CDA20" s="160"/>
      <c r="CDB20" s="160"/>
      <c r="CDE20" s="160"/>
      <c r="CDF20" s="160"/>
      <c r="CDI20" s="160"/>
      <c r="CDJ20" s="160"/>
      <c r="CDM20" s="160"/>
      <c r="CDN20" s="160"/>
      <c r="CDQ20" s="160"/>
      <c r="CDR20" s="160"/>
      <c r="CDU20" s="160"/>
      <c r="CDV20" s="160"/>
      <c r="CDY20" s="160"/>
      <c r="CDZ20" s="160"/>
      <c r="CEC20" s="160"/>
      <c r="CED20" s="160"/>
      <c r="CEG20" s="160"/>
      <c r="CEH20" s="160"/>
      <c r="CEK20" s="160"/>
      <c r="CEL20" s="160"/>
      <c r="CEO20" s="160"/>
      <c r="CEP20" s="160"/>
      <c r="CES20" s="160"/>
      <c r="CET20" s="160"/>
      <c r="CEW20" s="160"/>
      <c r="CEX20" s="160"/>
      <c r="CFA20" s="160"/>
      <c r="CFB20" s="160"/>
      <c r="CFE20" s="160"/>
      <c r="CFF20" s="160"/>
      <c r="CFI20" s="160"/>
      <c r="CFJ20" s="160"/>
      <c r="CFM20" s="160"/>
      <c r="CFN20" s="160"/>
      <c r="CFQ20" s="160"/>
      <c r="CFR20" s="160"/>
      <c r="CFU20" s="160"/>
      <c r="CFV20" s="160"/>
      <c r="CFY20" s="160"/>
      <c r="CFZ20" s="160"/>
      <c r="CGC20" s="160"/>
      <c r="CGD20" s="160"/>
      <c r="CGG20" s="160"/>
      <c r="CGH20" s="160"/>
      <c r="CGK20" s="160"/>
      <c r="CGL20" s="160"/>
      <c r="CGO20" s="160"/>
      <c r="CGP20" s="160"/>
      <c r="CGS20" s="160"/>
      <c r="CGT20" s="160"/>
      <c r="CGW20" s="160"/>
      <c r="CGX20" s="160"/>
      <c r="CHA20" s="160"/>
      <c r="CHB20" s="160"/>
      <c r="CHE20" s="160"/>
      <c r="CHF20" s="160"/>
      <c r="CHI20" s="160"/>
      <c r="CHJ20" s="160"/>
      <c r="CHM20" s="160"/>
      <c r="CHN20" s="160"/>
      <c r="CHQ20" s="160"/>
      <c r="CHR20" s="160"/>
      <c r="CHU20" s="160"/>
      <c r="CHV20" s="160"/>
      <c r="CHY20" s="160"/>
      <c r="CHZ20" s="160"/>
      <c r="CIC20" s="160"/>
      <c r="CID20" s="160"/>
      <c r="CIG20" s="160"/>
      <c r="CIH20" s="160"/>
      <c r="CIK20" s="160"/>
      <c r="CIL20" s="160"/>
      <c r="CIO20" s="160"/>
      <c r="CIP20" s="160"/>
      <c r="CIS20" s="160"/>
      <c r="CIT20" s="160"/>
      <c r="CIW20" s="160"/>
      <c r="CIX20" s="160"/>
      <c r="CJA20" s="160"/>
      <c r="CJB20" s="160"/>
      <c r="CJE20" s="160"/>
      <c r="CJF20" s="160"/>
      <c r="CJI20" s="160"/>
      <c r="CJJ20" s="160"/>
      <c r="CJM20" s="160"/>
      <c r="CJN20" s="160"/>
      <c r="CJQ20" s="160"/>
      <c r="CJR20" s="160"/>
      <c r="CJU20" s="160"/>
      <c r="CJV20" s="160"/>
      <c r="CJY20" s="160"/>
      <c r="CJZ20" s="160"/>
      <c r="CKC20" s="160"/>
      <c r="CKD20" s="160"/>
      <c r="CKG20" s="160"/>
      <c r="CKH20" s="160"/>
      <c r="CKK20" s="160"/>
      <c r="CKL20" s="160"/>
      <c r="CKO20" s="160"/>
      <c r="CKP20" s="160"/>
      <c r="CKS20" s="160"/>
      <c r="CKT20" s="160"/>
      <c r="CKW20" s="160"/>
      <c r="CKX20" s="160"/>
      <c r="CLA20" s="160"/>
      <c r="CLB20" s="160"/>
      <c r="CLE20" s="160"/>
      <c r="CLF20" s="160"/>
      <c r="CLI20" s="160"/>
      <c r="CLJ20" s="160"/>
      <c r="CLM20" s="160"/>
      <c r="CLN20" s="160"/>
      <c r="CLQ20" s="160"/>
      <c r="CLR20" s="160"/>
      <c r="CLU20" s="160"/>
      <c r="CLV20" s="160"/>
      <c r="CLY20" s="160"/>
      <c r="CLZ20" s="160"/>
      <c r="CMC20" s="160"/>
      <c r="CMD20" s="160"/>
      <c r="CMG20" s="160"/>
      <c r="CMH20" s="160"/>
      <c r="CMK20" s="160"/>
      <c r="CML20" s="160"/>
      <c r="CMO20" s="160"/>
      <c r="CMP20" s="160"/>
      <c r="CMS20" s="160"/>
      <c r="CMT20" s="160"/>
      <c r="CMW20" s="160"/>
      <c r="CMX20" s="160"/>
      <c r="CNA20" s="160"/>
      <c r="CNB20" s="160"/>
      <c r="CNE20" s="160"/>
      <c r="CNF20" s="160"/>
      <c r="CNI20" s="160"/>
      <c r="CNJ20" s="160"/>
      <c r="CNM20" s="160"/>
      <c r="CNN20" s="160"/>
      <c r="CNQ20" s="160"/>
      <c r="CNR20" s="160"/>
      <c r="CNU20" s="160"/>
      <c r="CNV20" s="160"/>
      <c r="CNY20" s="160"/>
      <c r="CNZ20" s="160"/>
      <c r="COC20" s="160"/>
      <c r="COD20" s="160"/>
      <c r="COG20" s="160"/>
      <c r="COH20" s="160"/>
      <c r="COK20" s="160"/>
      <c r="COL20" s="160"/>
      <c r="COO20" s="160"/>
      <c r="COP20" s="160"/>
      <c r="COS20" s="160"/>
      <c r="COT20" s="160"/>
      <c r="COW20" s="160"/>
      <c r="COX20" s="160"/>
      <c r="CPA20" s="160"/>
      <c r="CPB20" s="160"/>
      <c r="CPE20" s="160"/>
      <c r="CPF20" s="160"/>
      <c r="CPI20" s="160"/>
      <c r="CPJ20" s="160"/>
      <c r="CPM20" s="160"/>
      <c r="CPN20" s="160"/>
      <c r="CPQ20" s="160"/>
      <c r="CPR20" s="160"/>
      <c r="CPU20" s="160"/>
      <c r="CPV20" s="160"/>
      <c r="CPY20" s="160"/>
      <c r="CPZ20" s="160"/>
      <c r="CQC20" s="160"/>
      <c r="CQD20" s="160"/>
      <c r="CQG20" s="160"/>
      <c r="CQH20" s="160"/>
      <c r="CQK20" s="160"/>
      <c r="CQL20" s="160"/>
      <c r="CQO20" s="160"/>
      <c r="CQP20" s="160"/>
      <c r="CQS20" s="160"/>
      <c r="CQT20" s="160"/>
      <c r="CQW20" s="160"/>
      <c r="CQX20" s="160"/>
      <c r="CRA20" s="160"/>
      <c r="CRB20" s="160"/>
      <c r="CRE20" s="160"/>
      <c r="CRF20" s="160"/>
      <c r="CRI20" s="160"/>
      <c r="CRJ20" s="160"/>
      <c r="CRM20" s="160"/>
      <c r="CRN20" s="160"/>
      <c r="CRQ20" s="160"/>
      <c r="CRR20" s="160"/>
      <c r="CRU20" s="160"/>
      <c r="CRV20" s="160"/>
      <c r="CRY20" s="160"/>
      <c r="CRZ20" s="160"/>
      <c r="CSC20" s="160"/>
      <c r="CSD20" s="160"/>
      <c r="CSG20" s="160"/>
      <c r="CSH20" s="160"/>
      <c r="CSK20" s="160"/>
      <c r="CSL20" s="160"/>
      <c r="CSO20" s="160"/>
      <c r="CSP20" s="160"/>
      <c r="CSS20" s="160"/>
      <c r="CST20" s="160"/>
      <c r="CSW20" s="160"/>
      <c r="CSX20" s="160"/>
      <c r="CTA20" s="160"/>
      <c r="CTB20" s="160"/>
      <c r="CTE20" s="160"/>
      <c r="CTF20" s="160"/>
      <c r="CTI20" s="160"/>
      <c r="CTJ20" s="160"/>
      <c r="CTM20" s="160"/>
      <c r="CTN20" s="160"/>
      <c r="CTQ20" s="160"/>
      <c r="CTR20" s="160"/>
      <c r="CTU20" s="160"/>
      <c r="CTV20" s="160"/>
      <c r="CTY20" s="160"/>
      <c r="CTZ20" s="160"/>
      <c r="CUC20" s="160"/>
      <c r="CUD20" s="160"/>
      <c r="CUG20" s="160"/>
      <c r="CUH20" s="160"/>
      <c r="CUK20" s="160"/>
      <c r="CUL20" s="160"/>
      <c r="CUO20" s="160"/>
      <c r="CUP20" s="160"/>
      <c r="CUS20" s="160"/>
      <c r="CUT20" s="160"/>
      <c r="CUW20" s="160"/>
      <c r="CUX20" s="160"/>
      <c r="CVA20" s="160"/>
      <c r="CVB20" s="160"/>
      <c r="CVE20" s="160"/>
      <c r="CVF20" s="160"/>
      <c r="CVI20" s="160"/>
      <c r="CVJ20" s="160"/>
      <c r="CVM20" s="160"/>
      <c r="CVN20" s="160"/>
      <c r="CVQ20" s="160"/>
      <c r="CVR20" s="160"/>
      <c r="CVU20" s="160"/>
      <c r="CVV20" s="160"/>
      <c r="CVY20" s="160"/>
      <c r="CVZ20" s="160"/>
      <c r="CWC20" s="160"/>
      <c r="CWD20" s="160"/>
      <c r="CWG20" s="160"/>
      <c r="CWH20" s="160"/>
      <c r="CWK20" s="160"/>
      <c r="CWL20" s="160"/>
      <c r="CWO20" s="160"/>
      <c r="CWP20" s="160"/>
      <c r="CWS20" s="160"/>
      <c r="CWT20" s="160"/>
      <c r="CWW20" s="160"/>
      <c r="CWX20" s="160"/>
      <c r="CXA20" s="160"/>
      <c r="CXB20" s="160"/>
      <c r="CXE20" s="160"/>
      <c r="CXF20" s="160"/>
      <c r="CXI20" s="160"/>
      <c r="CXJ20" s="160"/>
      <c r="CXM20" s="160"/>
      <c r="CXN20" s="160"/>
      <c r="CXQ20" s="160"/>
      <c r="CXR20" s="160"/>
      <c r="CXU20" s="160"/>
      <c r="CXV20" s="160"/>
      <c r="CXY20" s="160"/>
      <c r="CXZ20" s="160"/>
      <c r="CYC20" s="160"/>
      <c r="CYD20" s="160"/>
      <c r="CYG20" s="160"/>
      <c r="CYH20" s="160"/>
      <c r="CYK20" s="160"/>
      <c r="CYL20" s="160"/>
      <c r="CYO20" s="160"/>
      <c r="CYP20" s="160"/>
      <c r="CYS20" s="160"/>
      <c r="CYT20" s="160"/>
      <c r="CYW20" s="160"/>
      <c r="CYX20" s="160"/>
      <c r="CZA20" s="160"/>
      <c r="CZB20" s="160"/>
      <c r="CZE20" s="160"/>
      <c r="CZF20" s="160"/>
      <c r="CZI20" s="160"/>
      <c r="CZJ20" s="160"/>
      <c r="CZM20" s="160"/>
      <c r="CZN20" s="160"/>
      <c r="CZQ20" s="160"/>
      <c r="CZR20" s="160"/>
      <c r="CZU20" s="160"/>
      <c r="CZV20" s="160"/>
      <c r="CZY20" s="160"/>
      <c r="CZZ20" s="160"/>
      <c r="DAC20" s="160"/>
      <c r="DAD20" s="160"/>
      <c r="DAG20" s="160"/>
      <c r="DAH20" s="160"/>
      <c r="DAK20" s="160"/>
      <c r="DAL20" s="160"/>
      <c r="DAO20" s="160"/>
      <c r="DAP20" s="160"/>
      <c r="DAS20" s="160"/>
      <c r="DAT20" s="160"/>
      <c r="DAW20" s="160"/>
      <c r="DAX20" s="160"/>
      <c r="DBA20" s="160"/>
      <c r="DBB20" s="160"/>
      <c r="DBE20" s="160"/>
      <c r="DBF20" s="160"/>
      <c r="DBI20" s="160"/>
      <c r="DBJ20" s="160"/>
      <c r="DBM20" s="160"/>
      <c r="DBN20" s="160"/>
      <c r="DBQ20" s="160"/>
      <c r="DBR20" s="160"/>
      <c r="DBU20" s="160"/>
      <c r="DBV20" s="160"/>
      <c r="DBY20" s="160"/>
      <c r="DBZ20" s="160"/>
      <c r="DCC20" s="160"/>
      <c r="DCD20" s="160"/>
      <c r="DCG20" s="160"/>
      <c r="DCH20" s="160"/>
      <c r="DCK20" s="160"/>
      <c r="DCL20" s="160"/>
      <c r="DCO20" s="160"/>
      <c r="DCP20" s="160"/>
      <c r="DCS20" s="160"/>
      <c r="DCT20" s="160"/>
      <c r="DCW20" s="160"/>
      <c r="DCX20" s="160"/>
      <c r="DDA20" s="160"/>
      <c r="DDB20" s="160"/>
      <c r="DDE20" s="160"/>
      <c r="DDF20" s="160"/>
      <c r="DDI20" s="160"/>
      <c r="DDJ20" s="160"/>
      <c r="DDM20" s="160"/>
      <c r="DDN20" s="160"/>
      <c r="DDQ20" s="160"/>
      <c r="DDR20" s="160"/>
      <c r="DDU20" s="160"/>
      <c r="DDV20" s="160"/>
      <c r="DDY20" s="160"/>
      <c r="DDZ20" s="160"/>
      <c r="DEC20" s="160"/>
      <c r="DED20" s="160"/>
      <c r="DEG20" s="160"/>
      <c r="DEH20" s="160"/>
      <c r="DEK20" s="160"/>
      <c r="DEL20" s="160"/>
      <c r="DEO20" s="160"/>
      <c r="DEP20" s="160"/>
      <c r="DES20" s="160"/>
      <c r="DET20" s="160"/>
      <c r="DEW20" s="160"/>
      <c r="DEX20" s="160"/>
      <c r="DFA20" s="160"/>
      <c r="DFB20" s="160"/>
      <c r="DFE20" s="160"/>
      <c r="DFF20" s="160"/>
      <c r="DFI20" s="160"/>
      <c r="DFJ20" s="160"/>
      <c r="DFM20" s="160"/>
      <c r="DFN20" s="160"/>
      <c r="DFQ20" s="160"/>
      <c r="DFR20" s="160"/>
      <c r="DFU20" s="160"/>
      <c r="DFV20" s="160"/>
      <c r="DFY20" s="160"/>
      <c r="DFZ20" s="160"/>
      <c r="DGC20" s="160"/>
      <c r="DGD20" s="160"/>
      <c r="DGG20" s="160"/>
      <c r="DGH20" s="160"/>
      <c r="DGK20" s="160"/>
      <c r="DGL20" s="160"/>
      <c r="DGO20" s="160"/>
      <c r="DGP20" s="160"/>
      <c r="DGS20" s="160"/>
      <c r="DGT20" s="160"/>
      <c r="DGW20" s="160"/>
      <c r="DGX20" s="160"/>
      <c r="DHA20" s="160"/>
      <c r="DHB20" s="160"/>
      <c r="DHE20" s="160"/>
      <c r="DHF20" s="160"/>
      <c r="DHI20" s="160"/>
      <c r="DHJ20" s="160"/>
      <c r="DHM20" s="160"/>
      <c r="DHN20" s="160"/>
      <c r="DHQ20" s="160"/>
      <c r="DHR20" s="160"/>
      <c r="DHU20" s="160"/>
      <c r="DHV20" s="160"/>
      <c r="DHY20" s="160"/>
      <c r="DHZ20" s="160"/>
      <c r="DIC20" s="160"/>
      <c r="DID20" s="160"/>
      <c r="DIG20" s="160"/>
      <c r="DIH20" s="160"/>
      <c r="DIK20" s="160"/>
      <c r="DIL20" s="160"/>
      <c r="DIO20" s="160"/>
      <c r="DIP20" s="160"/>
      <c r="DIS20" s="160"/>
      <c r="DIT20" s="160"/>
      <c r="DIW20" s="160"/>
      <c r="DIX20" s="160"/>
      <c r="DJA20" s="160"/>
      <c r="DJB20" s="160"/>
      <c r="DJE20" s="160"/>
      <c r="DJF20" s="160"/>
      <c r="DJI20" s="160"/>
      <c r="DJJ20" s="160"/>
      <c r="DJM20" s="160"/>
      <c r="DJN20" s="160"/>
      <c r="DJQ20" s="160"/>
      <c r="DJR20" s="160"/>
      <c r="DJU20" s="160"/>
      <c r="DJV20" s="160"/>
      <c r="DJY20" s="160"/>
      <c r="DJZ20" s="160"/>
      <c r="DKC20" s="160"/>
      <c r="DKD20" s="160"/>
      <c r="DKG20" s="160"/>
      <c r="DKH20" s="160"/>
      <c r="DKK20" s="160"/>
      <c r="DKL20" s="160"/>
      <c r="DKO20" s="160"/>
      <c r="DKP20" s="160"/>
      <c r="DKS20" s="160"/>
      <c r="DKT20" s="160"/>
      <c r="DKW20" s="160"/>
      <c r="DKX20" s="160"/>
      <c r="DLA20" s="160"/>
      <c r="DLB20" s="160"/>
      <c r="DLE20" s="160"/>
      <c r="DLF20" s="160"/>
      <c r="DLI20" s="160"/>
      <c r="DLJ20" s="160"/>
      <c r="DLM20" s="160"/>
      <c r="DLN20" s="160"/>
      <c r="DLQ20" s="160"/>
      <c r="DLR20" s="160"/>
      <c r="DLU20" s="160"/>
      <c r="DLV20" s="160"/>
      <c r="DLY20" s="160"/>
      <c r="DLZ20" s="160"/>
      <c r="DMC20" s="160"/>
      <c r="DMD20" s="160"/>
      <c r="DMG20" s="160"/>
      <c r="DMH20" s="160"/>
      <c r="DMK20" s="160"/>
      <c r="DML20" s="160"/>
      <c r="DMO20" s="160"/>
      <c r="DMP20" s="160"/>
      <c r="DMS20" s="160"/>
      <c r="DMT20" s="160"/>
      <c r="DMW20" s="160"/>
      <c r="DMX20" s="160"/>
      <c r="DNA20" s="160"/>
      <c r="DNB20" s="160"/>
      <c r="DNE20" s="160"/>
      <c r="DNF20" s="160"/>
      <c r="DNI20" s="160"/>
      <c r="DNJ20" s="160"/>
      <c r="DNM20" s="160"/>
      <c r="DNN20" s="160"/>
      <c r="DNQ20" s="160"/>
      <c r="DNR20" s="160"/>
      <c r="DNU20" s="160"/>
      <c r="DNV20" s="160"/>
      <c r="DNY20" s="160"/>
      <c r="DNZ20" s="160"/>
      <c r="DOC20" s="160"/>
      <c r="DOD20" s="160"/>
      <c r="DOG20" s="160"/>
      <c r="DOH20" s="160"/>
      <c r="DOK20" s="160"/>
      <c r="DOL20" s="160"/>
      <c r="DOO20" s="160"/>
      <c r="DOP20" s="160"/>
      <c r="DOS20" s="160"/>
      <c r="DOT20" s="160"/>
      <c r="DOW20" s="160"/>
      <c r="DOX20" s="160"/>
      <c r="DPA20" s="160"/>
      <c r="DPB20" s="160"/>
      <c r="DPE20" s="160"/>
      <c r="DPF20" s="160"/>
      <c r="DPI20" s="160"/>
      <c r="DPJ20" s="160"/>
      <c r="DPM20" s="160"/>
      <c r="DPN20" s="160"/>
      <c r="DPQ20" s="160"/>
      <c r="DPR20" s="160"/>
      <c r="DPU20" s="160"/>
      <c r="DPV20" s="160"/>
      <c r="DPY20" s="160"/>
      <c r="DPZ20" s="160"/>
      <c r="DQC20" s="160"/>
      <c r="DQD20" s="160"/>
      <c r="DQG20" s="160"/>
      <c r="DQH20" s="160"/>
      <c r="DQK20" s="160"/>
      <c r="DQL20" s="160"/>
      <c r="DQO20" s="160"/>
      <c r="DQP20" s="160"/>
      <c r="DQS20" s="160"/>
      <c r="DQT20" s="160"/>
      <c r="DQW20" s="160"/>
      <c r="DQX20" s="160"/>
      <c r="DRA20" s="160"/>
      <c r="DRB20" s="160"/>
      <c r="DRE20" s="160"/>
      <c r="DRF20" s="160"/>
      <c r="DRI20" s="160"/>
      <c r="DRJ20" s="160"/>
      <c r="DRM20" s="160"/>
      <c r="DRN20" s="160"/>
      <c r="DRQ20" s="160"/>
      <c r="DRR20" s="160"/>
      <c r="DRU20" s="160"/>
      <c r="DRV20" s="160"/>
      <c r="DRY20" s="160"/>
      <c r="DRZ20" s="160"/>
      <c r="DSC20" s="160"/>
      <c r="DSD20" s="160"/>
      <c r="DSG20" s="160"/>
      <c r="DSH20" s="160"/>
      <c r="DSK20" s="160"/>
      <c r="DSL20" s="160"/>
      <c r="DSO20" s="160"/>
      <c r="DSP20" s="160"/>
      <c r="DSS20" s="160"/>
      <c r="DST20" s="160"/>
      <c r="DSW20" s="160"/>
      <c r="DSX20" s="160"/>
      <c r="DTA20" s="160"/>
      <c r="DTB20" s="160"/>
      <c r="DTE20" s="160"/>
      <c r="DTF20" s="160"/>
      <c r="DTI20" s="160"/>
      <c r="DTJ20" s="160"/>
      <c r="DTM20" s="160"/>
      <c r="DTN20" s="160"/>
      <c r="DTQ20" s="160"/>
      <c r="DTR20" s="160"/>
      <c r="DTU20" s="160"/>
      <c r="DTV20" s="160"/>
      <c r="DTY20" s="160"/>
      <c r="DTZ20" s="160"/>
      <c r="DUC20" s="160"/>
      <c r="DUD20" s="160"/>
      <c r="DUG20" s="160"/>
      <c r="DUH20" s="160"/>
      <c r="DUK20" s="160"/>
      <c r="DUL20" s="160"/>
      <c r="DUO20" s="160"/>
      <c r="DUP20" s="160"/>
      <c r="DUS20" s="160"/>
      <c r="DUT20" s="160"/>
      <c r="DUW20" s="160"/>
      <c r="DUX20" s="160"/>
      <c r="DVA20" s="160"/>
      <c r="DVB20" s="160"/>
      <c r="DVE20" s="160"/>
      <c r="DVF20" s="160"/>
      <c r="DVI20" s="160"/>
      <c r="DVJ20" s="160"/>
      <c r="DVM20" s="160"/>
      <c r="DVN20" s="160"/>
      <c r="DVQ20" s="160"/>
      <c r="DVR20" s="160"/>
      <c r="DVU20" s="160"/>
      <c r="DVV20" s="160"/>
      <c r="DVY20" s="160"/>
      <c r="DVZ20" s="160"/>
      <c r="DWC20" s="160"/>
      <c r="DWD20" s="160"/>
      <c r="DWG20" s="160"/>
      <c r="DWH20" s="160"/>
      <c r="DWK20" s="160"/>
      <c r="DWL20" s="160"/>
      <c r="DWO20" s="160"/>
      <c r="DWP20" s="160"/>
      <c r="DWS20" s="160"/>
      <c r="DWT20" s="160"/>
      <c r="DWW20" s="160"/>
      <c r="DWX20" s="160"/>
      <c r="DXA20" s="160"/>
      <c r="DXB20" s="160"/>
      <c r="DXE20" s="160"/>
      <c r="DXF20" s="160"/>
      <c r="DXI20" s="160"/>
      <c r="DXJ20" s="160"/>
      <c r="DXM20" s="160"/>
      <c r="DXN20" s="160"/>
      <c r="DXQ20" s="160"/>
      <c r="DXR20" s="160"/>
      <c r="DXU20" s="160"/>
      <c r="DXV20" s="160"/>
      <c r="DXY20" s="160"/>
      <c r="DXZ20" s="160"/>
      <c r="DYC20" s="160"/>
      <c r="DYD20" s="160"/>
      <c r="DYG20" s="160"/>
      <c r="DYH20" s="160"/>
      <c r="DYK20" s="160"/>
      <c r="DYL20" s="160"/>
      <c r="DYO20" s="160"/>
      <c r="DYP20" s="160"/>
      <c r="DYS20" s="160"/>
      <c r="DYT20" s="160"/>
      <c r="DYW20" s="160"/>
      <c r="DYX20" s="160"/>
      <c r="DZA20" s="160"/>
      <c r="DZB20" s="160"/>
      <c r="DZE20" s="160"/>
      <c r="DZF20" s="160"/>
      <c r="DZI20" s="160"/>
      <c r="DZJ20" s="160"/>
      <c r="DZM20" s="160"/>
      <c r="DZN20" s="160"/>
      <c r="DZQ20" s="160"/>
      <c r="DZR20" s="160"/>
      <c r="DZU20" s="160"/>
      <c r="DZV20" s="160"/>
      <c r="DZY20" s="160"/>
      <c r="DZZ20" s="160"/>
      <c r="EAC20" s="160"/>
      <c r="EAD20" s="160"/>
      <c r="EAG20" s="160"/>
      <c r="EAH20" s="160"/>
      <c r="EAK20" s="160"/>
      <c r="EAL20" s="160"/>
      <c r="EAO20" s="160"/>
      <c r="EAP20" s="160"/>
      <c r="EAS20" s="160"/>
      <c r="EAT20" s="160"/>
      <c r="EAW20" s="160"/>
      <c r="EAX20" s="160"/>
      <c r="EBA20" s="160"/>
      <c r="EBB20" s="160"/>
      <c r="EBE20" s="160"/>
      <c r="EBF20" s="160"/>
      <c r="EBI20" s="160"/>
      <c r="EBJ20" s="160"/>
      <c r="EBM20" s="160"/>
      <c r="EBN20" s="160"/>
      <c r="EBQ20" s="160"/>
      <c r="EBR20" s="160"/>
      <c r="EBU20" s="160"/>
      <c r="EBV20" s="160"/>
      <c r="EBY20" s="160"/>
      <c r="EBZ20" s="160"/>
      <c r="ECC20" s="160"/>
      <c r="ECD20" s="160"/>
      <c r="ECG20" s="160"/>
      <c r="ECH20" s="160"/>
      <c r="ECK20" s="160"/>
      <c r="ECL20" s="160"/>
      <c r="ECO20" s="160"/>
      <c r="ECP20" s="160"/>
      <c r="ECS20" s="160"/>
      <c r="ECT20" s="160"/>
      <c r="ECW20" s="160"/>
      <c r="ECX20" s="160"/>
      <c r="EDA20" s="160"/>
      <c r="EDB20" s="160"/>
      <c r="EDE20" s="160"/>
      <c r="EDF20" s="160"/>
      <c r="EDI20" s="160"/>
      <c r="EDJ20" s="160"/>
      <c r="EDM20" s="160"/>
      <c r="EDN20" s="160"/>
      <c r="EDQ20" s="160"/>
      <c r="EDR20" s="160"/>
      <c r="EDU20" s="160"/>
      <c r="EDV20" s="160"/>
      <c r="EDY20" s="160"/>
      <c r="EDZ20" s="160"/>
      <c r="EEC20" s="160"/>
      <c r="EED20" s="160"/>
      <c r="EEG20" s="160"/>
      <c r="EEH20" s="160"/>
      <c r="EEK20" s="160"/>
      <c r="EEL20" s="160"/>
      <c r="EEO20" s="160"/>
      <c r="EEP20" s="160"/>
      <c r="EES20" s="160"/>
      <c r="EET20" s="160"/>
      <c r="EEW20" s="160"/>
      <c r="EEX20" s="160"/>
      <c r="EFA20" s="160"/>
      <c r="EFB20" s="160"/>
      <c r="EFE20" s="160"/>
      <c r="EFF20" s="160"/>
      <c r="EFI20" s="160"/>
      <c r="EFJ20" s="160"/>
      <c r="EFM20" s="160"/>
      <c r="EFN20" s="160"/>
      <c r="EFQ20" s="160"/>
      <c r="EFR20" s="160"/>
      <c r="EFU20" s="160"/>
      <c r="EFV20" s="160"/>
      <c r="EFY20" s="160"/>
      <c r="EFZ20" s="160"/>
      <c r="EGC20" s="160"/>
      <c r="EGD20" s="160"/>
      <c r="EGG20" s="160"/>
      <c r="EGH20" s="160"/>
      <c r="EGK20" s="160"/>
      <c r="EGL20" s="160"/>
      <c r="EGO20" s="160"/>
      <c r="EGP20" s="160"/>
      <c r="EGS20" s="160"/>
      <c r="EGT20" s="160"/>
      <c r="EGW20" s="160"/>
      <c r="EGX20" s="160"/>
      <c r="EHA20" s="160"/>
      <c r="EHB20" s="160"/>
      <c r="EHE20" s="160"/>
      <c r="EHF20" s="160"/>
      <c r="EHI20" s="160"/>
      <c r="EHJ20" s="160"/>
      <c r="EHM20" s="160"/>
      <c r="EHN20" s="160"/>
      <c r="EHQ20" s="160"/>
      <c r="EHR20" s="160"/>
      <c r="EHU20" s="160"/>
      <c r="EHV20" s="160"/>
      <c r="EHY20" s="160"/>
      <c r="EHZ20" s="160"/>
      <c r="EIC20" s="160"/>
      <c r="EID20" s="160"/>
      <c r="EIG20" s="160"/>
      <c r="EIH20" s="160"/>
      <c r="EIK20" s="160"/>
      <c r="EIL20" s="160"/>
      <c r="EIO20" s="160"/>
      <c r="EIP20" s="160"/>
      <c r="EIS20" s="160"/>
      <c r="EIT20" s="160"/>
      <c r="EIW20" s="160"/>
      <c r="EIX20" s="160"/>
      <c r="EJA20" s="160"/>
      <c r="EJB20" s="160"/>
      <c r="EJE20" s="160"/>
      <c r="EJF20" s="160"/>
      <c r="EJI20" s="160"/>
      <c r="EJJ20" s="160"/>
      <c r="EJM20" s="160"/>
      <c r="EJN20" s="160"/>
      <c r="EJQ20" s="160"/>
      <c r="EJR20" s="160"/>
      <c r="EJU20" s="160"/>
      <c r="EJV20" s="160"/>
      <c r="EJY20" s="160"/>
      <c r="EJZ20" s="160"/>
      <c r="EKC20" s="160"/>
      <c r="EKD20" s="160"/>
      <c r="EKG20" s="160"/>
      <c r="EKH20" s="160"/>
      <c r="EKK20" s="160"/>
      <c r="EKL20" s="160"/>
      <c r="EKO20" s="160"/>
      <c r="EKP20" s="160"/>
      <c r="EKS20" s="160"/>
      <c r="EKT20" s="160"/>
      <c r="EKW20" s="160"/>
      <c r="EKX20" s="160"/>
      <c r="ELA20" s="160"/>
      <c r="ELB20" s="160"/>
      <c r="ELE20" s="160"/>
      <c r="ELF20" s="160"/>
      <c r="ELI20" s="160"/>
      <c r="ELJ20" s="160"/>
      <c r="ELM20" s="160"/>
      <c r="ELN20" s="160"/>
      <c r="ELQ20" s="160"/>
      <c r="ELR20" s="160"/>
      <c r="ELU20" s="160"/>
      <c r="ELV20" s="160"/>
      <c r="ELY20" s="160"/>
      <c r="ELZ20" s="160"/>
      <c r="EMC20" s="160"/>
      <c r="EMD20" s="160"/>
      <c r="EMG20" s="160"/>
      <c r="EMH20" s="160"/>
      <c r="EMK20" s="160"/>
      <c r="EML20" s="160"/>
      <c r="EMO20" s="160"/>
      <c r="EMP20" s="160"/>
      <c r="EMS20" s="160"/>
      <c r="EMT20" s="160"/>
      <c r="EMW20" s="160"/>
      <c r="EMX20" s="160"/>
      <c r="ENA20" s="160"/>
      <c r="ENB20" s="160"/>
      <c r="ENE20" s="160"/>
      <c r="ENF20" s="160"/>
      <c r="ENI20" s="160"/>
      <c r="ENJ20" s="160"/>
      <c r="ENM20" s="160"/>
      <c r="ENN20" s="160"/>
      <c r="ENQ20" s="160"/>
      <c r="ENR20" s="160"/>
      <c r="ENU20" s="160"/>
      <c r="ENV20" s="160"/>
      <c r="ENY20" s="160"/>
      <c r="ENZ20" s="160"/>
      <c r="EOC20" s="160"/>
      <c r="EOD20" s="160"/>
      <c r="EOG20" s="160"/>
      <c r="EOH20" s="160"/>
      <c r="EOK20" s="160"/>
      <c r="EOL20" s="160"/>
      <c r="EOO20" s="160"/>
      <c r="EOP20" s="160"/>
      <c r="EOS20" s="160"/>
      <c r="EOT20" s="160"/>
      <c r="EOW20" s="160"/>
      <c r="EOX20" s="160"/>
      <c r="EPA20" s="160"/>
      <c r="EPB20" s="160"/>
      <c r="EPE20" s="160"/>
      <c r="EPF20" s="160"/>
      <c r="EPI20" s="160"/>
      <c r="EPJ20" s="160"/>
      <c r="EPM20" s="160"/>
      <c r="EPN20" s="160"/>
      <c r="EPQ20" s="160"/>
      <c r="EPR20" s="160"/>
      <c r="EPU20" s="160"/>
      <c r="EPV20" s="160"/>
      <c r="EPY20" s="160"/>
      <c r="EPZ20" s="160"/>
      <c r="EQC20" s="160"/>
      <c r="EQD20" s="160"/>
      <c r="EQG20" s="160"/>
      <c r="EQH20" s="160"/>
      <c r="EQK20" s="160"/>
      <c r="EQL20" s="160"/>
      <c r="EQO20" s="160"/>
      <c r="EQP20" s="160"/>
      <c r="EQS20" s="160"/>
      <c r="EQT20" s="160"/>
      <c r="EQW20" s="160"/>
      <c r="EQX20" s="160"/>
      <c r="ERA20" s="160"/>
      <c r="ERB20" s="160"/>
      <c r="ERE20" s="160"/>
      <c r="ERF20" s="160"/>
      <c r="ERI20" s="160"/>
      <c r="ERJ20" s="160"/>
      <c r="ERM20" s="160"/>
      <c r="ERN20" s="160"/>
      <c r="ERQ20" s="160"/>
      <c r="ERR20" s="160"/>
      <c r="ERU20" s="160"/>
      <c r="ERV20" s="160"/>
      <c r="ERY20" s="160"/>
      <c r="ERZ20" s="160"/>
      <c r="ESC20" s="160"/>
      <c r="ESD20" s="160"/>
      <c r="ESG20" s="160"/>
      <c r="ESH20" s="160"/>
      <c r="ESK20" s="160"/>
      <c r="ESL20" s="160"/>
      <c r="ESO20" s="160"/>
      <c r="ESP20" s="160"/>
      <c r="ESS20" s="160"/>
      <c r="EST20" s="160"/>
      <c r="ESW20" s="160"/>
      <c r="ESX20" s="160"/>
      <c r="ETA20" s="160"/>
      <c r="ETB20" s="160"/>
      <c r="ETE20" s="160"/>
      <c r="ETF20" s="160"/>
      <c r="ETI20" s="160"/>
      <c r="ETJ20" s="160"/>
      <c r="ETM20" s="160"/>
      <c r="ETN20" s="160"/>
      <c r="ETQ20" s="160"/>
      <c r="ETR20" s="160"/>
      <c r="ETU20" s="160"/>
      <c r="ETV20" s="160"/>
      <c r="ETY20" s="160"/>
      <c r="ETZ20" s="160"/>
      <c r="EUC20" s="160"/>
      <c r="EUD20" s="160"/>
      <c r="EUG20" s="160"/>
      <c r="EUH20" s="160"/>
      <c r="EUK20" s="160"/>
      <c r="EUL20" s="160"/>
      <c r="EUO20" s="160"/>
      <c r="EUP20" s="160"/>
      <c r="EUS20" s="160"/>
      <c r="EUT20" s="160"/>
      <c r="EUW20" s="160"/>
      <c r="EUX20" s="160"/>
      <c r="EVA20" s="160"/>
      <c r="EVB20" s="160"/>
      <c r="EVE20" s="160"/>
      <c r="EVF20" s="160"/>
      <c r="EVI20" s="160"/>
      <c r="EVJ20" s="160"/>
      <c r="EVM20" s="160"/>
      <c r="EVN20" s="160"/>
      <c r="EVQ20" s="160"/>
      <c r="EVR20" s="160"/>
      <c r="EVU20" s="160"/>
      <c r="EVV20" s="160"/>
      <c r="EVY20" s="160"/>
      <c r="EVZ20" s="160"/>
      <c r="EWC20" s="160"/>
      <c r="EWD20" s="160"/>
      <c r="EWG20" s="160"/>
      <c r="EWH20" s="160"/>
      <c r="EWK20" s="160"/>
      <c r="EWL20" s="160"/>
      <c r="EWO20" s="160"/>
      <c r="EWP20" s="160"/>
      <c r="EWS20" s="160"/>
      <c r="EWT20" s="160"/>
      <c r="EWW20" s="160"/>
      <c r="EWX20" s="160"/>
      <c r="EXA20" s="160"/>
      <c r="EXB20" s="160"/>
      <c r="EXE20" s="160"/>
      <c r="EXF20" s="160"/>
      <c r="EXI20" s="160"/>
      <c r="EXJ20" s="160"/>
      <c r="EXM20" s="160"/>
      <c r="EXN20" s="160"/>
      <c r="EXQ20" s="160"/>
      <c r="EXR20" s="160"/>
      <c r="EXU20" s="160"/>
      <c r="EXV20" s="160"/>
      <c r="EXY20" s="160"/>
      <c r="EXZ20" s="160"/>
      <c r="EYC20" s="160"/>
      <c r="EYD20" s="160"/>
      <c r="EYG20" s="160"/>
      <c r="EYH20" s="160"/>
      <c r="EYK20" s="160"/>
      <c r="EYL20" s="160"/>
      <c r="EYO20" s="160"/>
      <c r="EYP20" s="160"/>
      <c r="EYS20" s="160"/>
      <c r="EYT20" s="160"/>
      <c r="EYW20" s="160"/>
      <c r="EYX20" s="160"/>
      <c r="EZA20" s="160"/>
      <c r="EZB20" s="160"/>
      <c r="EZE20" s="160"/>
      <c r="EZF20" s="160"/>
      <c r="EZI20" s="160"/>
      <c r="EZJ20" s="160"/>
      <c r="EZM20" s="160"/>
      <c r="EZN20" s="160"/>
      <c r="EZQ20" s="160"/>
      <c r="EZR20" s="160"/>
      <c r="EZU20" s="160"/>
      <c r="EZV20" s="160"/>
      <c r="EZY20" s="160"/>
      <c r="EZZ20" s="160"/>
      <c r="FAC20" s="160"/>
      <c r="FAD20" s="160"/>
      <c r="FAG20" s="160"/>
      <c r="FAH20" s="160"/>
      <c r="FAK20" s="160"/>
      <c r="FAL20" s="160"/>
      <c r="FAO20" s="160"/>
      <c r="FAP20" s="160"/>
      <c r="FAS20" s="160"/>
      <c r="FAT20" s="160"/>
      <c r="FAW20" s="160"/>
      <c r="FAX20" s="160"/>
      <c r="FBA20" s="160"/>
      <c r="FBB20" s="160"/>
      <c r="FBE20" s="160"/>
      <c r="FBF20" s="160"/>
      <c r="FBI20" s="160"/>
      <c r="FBJ20" s="160"/>
      <c r="FBM20" s="160"/>
      <c r="FBN20" s="160"/>
      <c r="FBQ20" s="160"/>
      <c r="FBR20" s="160"/>
      <c r="FBU20" s="160"/>
      <c r="FBV20" s="160"/>
      <c r="FBY20" s="160"/>
      <c r="FBZ20" s="160"/>
      <c r="FCC20" s="160"/>
      <c r="FCD20" s="160"/>
      <c r="FCG20" s="160"/>
      <c r="FCH20" s="160"/>
      <c r="FCK20" s="160"/>
      <c r="FCL20" s="160"/>
      <c r="FCO20" s="160"/>
      <c r="FCP20" s="160"/>
      <c r="FCS20" s="160"/>
      <c r="FCT20" s="160"/>
      <c r="FCW20" s="160"/>
      <c r="FCX20" s="160"/>
      <c r="FDA20" s="160"/>
      <c r="FDB20" s="160"/>
      <c r="FDE20" s="160"/>
      <c r="FDF20" s="160"/>
      <c r="FDI20" s="160"/>
      <c r="FDJ20" s="160"/>
      <c r="FDM20" s="160"/>
      <c r="FDN20" s="160"/>
      <c r="FDQ20" s="160"/>
      <c r="FDR20" s="160"/>
      <c r="FDU20" s="160"/>
      <c r="FDV20" s="160"/>
      <c r="FDY20" s="160"/>
      <c r="FDZ20" s="160"/>
      <c r="FEC20" s="160"/>
      <c r="FED20" s="160"/>
      <c r="FEG20" s="160"/>
      <c r="FEH20" s="160"/>
      <c r="FEK20" s="160"/>
      <c r="FEL20" s="160"/>
      <c r="FEO20" s="160"/>
      <c r="FEP20" s="160"/>
      <c r="FES20" s="160"/>
      <c r="FET20" s="160"/>
      <c r="FEW20" s="160"/>
      <c r="FEX20" s="160"/>
      <c r="FFA20" s="160"/>
      <c r="FFB20" s="160"/>
      <c r="FFE20" s="160"/>
      <c r="FFF20" s="160"/>
      <c r="FFI20" s="160"/>
      <c r="FFJ20" s="160"/>
      <c r="FFM20" s="160"/>
      <c r="FFN20" s="160"/>
      <c r="FFQ20" s="160"/>
      <c r="FFR20" s="160"/>
      <c r="FFU20" s="160"/>
      <c r="FFV20" s="160"/>
      <c r="FFY20" s="160"/>
      <c r="FFZ20" s="160"/>
      <c r="FGC20" s="160"/>
      <c r="FGD20" s="160"/>
      <c r="FGG20" s="160"/>
      <c r="FGH20" s="160"/>
      <c r="FGK20" s="160"/>
      <c r="FGL20" s="160"/>
      <c r="FGO20" s="160"/>
      <c r="FGP20" s="160"/>
      <c r="FGS20" s="160"/>
      <c r="FGT20" s="160"/>
      <c r="FGW20" s="160"/>
      <c r="FGX20" s="160"/>
      <c r="FHA20" s="160"/>
      <c r="FHB20" s="160"/>
      <c r="FHE20" s="160"/>
      <c r="FHF20" s="160"/>
      <c r="FHI20" s="160"/>
      <c r="FHJ20" s="160"/>
      <c r="FHM20" s="160"/>
      <c r="FHN20" s="160"/>
      <c r="FHQ20" s="160"/>
      <c r="FHR20" s="160"/>
      <c r="FHU20" s="160"/>
      <c r="FHV20" s="160"/>
      <c r="FHY20" s="160"/>
      <c r="FHZ20" s="160"/>
      <c r="FIC20" s="160"/>
      <c r="FID20" s="160"/>
      <c r="FIG20" s="160"/>
      <c r="FIH20" s="160"/>
      <c r="FIK20" s="160"/>
      <c r="FIL20" s="160"/>
      <c r="FIO20" s="160"/>
      <c r="FIP20" s="160"/>
      <c r="FIS20" s="160"/>
      <c r="FIT20" s="160"/>
      <c r="FIW20" s="160"/>
      <c r="FIX20" s="160"/>
      <c r="FJA20" s="160"/>
      <c r="FJB20" s="160"/>
      <c r="FJE20" s="160"/>
      <c r="FJF20" s="160"/>
      <c r="FJI20" s="160"/>
      <c r="FJJ20" s="160"/>
      <c r="FJM20" s="160"/>
      <c r="FJN20" s="160"/>
      <c r="FJQ20" s="160"/>
      <c r="FJR20" s="160"/>
      <c r="FJU20" s="160"/>
      <c r="FJV20" s="160"/>
      <c r="FJY20" s="160"/>
      <c r="FJZ20" s="160"/>
      <c r="FKC20" s="160"/>
      <c r="FKD20" s="160"/>
      <c r="FKG20" s="160"/>
      <c r="FKH20" s="160"/>
      <c r="FKK20" s="160"/>
      <c r="FKL20" s="160"/>
      <c r="FKO20" s="160"/>
      <c r="FKP20" s="160"/>
      <c r="FKS20" s="160"/>
      <c r="FKT20" s="160"/>
      <c r="FKW20" s="160"/>
      <c r="FKX20" s="160"/>
      <c r="FLA20" s="160"/>
      <c r="FLB20" s="160"/>
      <c r="FLE20" s="160"/>
      <c r="FLF20" s="160"/>
      <c r="FLI20" s="160"/>
      <c r="FLJ20" s="160"/>
      <c r="FLM20" s="160"/>
      <c r="FLN20" s="160"/>
      <c r="FLQ20" s="160"/>
      <c r="FLR20" s="160"/>
      <c r="FLU20" s="160"/>
      <c r="FLV20" s="160"/>
      <c r="FLY20" s="160"/>
      <c r="FLZ20" s="160"/>
      <c r="FMC20" s="160"/>
      <c r="FMD20" s="160"/>
      <c r="FMG20" s="160"/>
      <c r="FMH20" s="160"/>
      <c r="FMK20" s="160"/>
      <c r="FML20" s="160"/>
      <c r="FMO20" s="160"/>
      <c r="FMP20" s="160"/>
      <c r="FMS20" s="160"/>
      <c r="FMT20" s="160"/>
      <c r="FMW20" s="160"/>
      <c r="FMX20" s="160"/>
      <c r="FNA20" s="160"/>
      <c r="FNB20" s="160"/>
      <c r="FNE20" s="160"/>
      <c r="FNF20" s="160"/>
      <c r="FNI20" s="160"/>
      <c r="FNJ20" s="160"/>
      <c r="FNM20" s="160"/>
      <c r="FNN20" s="160"/>
      <c r="FNQ20" s="160"/>
      <c r="FNR20" s="160"/>
      <c r="FNU20" s="160"/>
      <c r="FNV20" s="160"/>
      <c r="FNY20" s="160"/>
      <c r="FNZ20" s="160"/>
      <c r="FOC20" s="160"/>
      <c r="FOD20" s="160"/>
      <c r="FOG20" s="160"/>
      <c r="FOH20" s="160"/>
      <c r="FOK20" s="160"/>
      <c r="FOL20" s="160"/>
      <c r="FOO20" s="160"/>
      <c r="FOP20" s="160"/>
      <c r="FOS20" s="160"/>
      <c r="FOT20" s="160"/>
      <c r="FOW20" s="160"/>
      <c r="FOX20" s="160"/>
      <c r="FPA20" s="160"/>
      <c r="FPB20" s="160"/>
      <c r="FPE20" s="160"/>
      <c r="FPF20" s="160"/>
      <c r="FPI20" s="160"/>
      <c r="FPJ20" s="160"/>
      <c r="FPM20" s="160"/>
      <c r="FPN20" s="160"/>
      <c r="FPQ20" s="160"/>
      <c r="FPR20" s="160"/>
      <c r="FPU20" s="160"/>
      <c r="FPV20" s="160"/>
      <c r="FPY20" s="160"/>
      <c r="FPZ20" s="160"/>
      <c r="FQC20" s="160"/>
      <c r="FQD20" s="160"/>
      <c r="FQG20" s="160"/>
      <c r="FQH20" s="160"/>
      <c r="FQK20" s="160"/>
      <c r="FQL20" s="160"/>
      <c r="FQO20" s="160"/>
      <c r="FQP20" s="160"/>
      <c r="FQS20" s="160"/>
      <c r="FQT20" s="160"/>
      <c r="FQW20" s="160"/>
      <c r="FQX20" s="160"/>
      <c r="FRA20" s="160"/>
      <c r="FRB20" s="160"/>
      <c r="FRE20" s="160"/>
      <c r="FRF20" s="160"/>
      <c r="FRI20" s="160"/>
      <c r="FRJ20" s="160"/>
      <c r="FRM20" s="160"/>
      <c r="FRN20" s="160"/>
      <c r="FRQ20" s="160"/>
      <c r="FRR20" s="160"/>
      <c r="FRU20" s="160"/>
      <c r="FRV20" s="160"/>
      <c r="FRY20" s="160"/>
      <c r="FRZ20" s="160"/>
      <c r="FSC20" s="160"/>
      <c r="FSD20" s="160"/>
      <c r="FSG20" s="160"/>
      <c r="FSH20" s="160"/>
      <c r="FSK20" s="160"/>
      <c r="FSL20" s="160"/>
      <c r="FSO20" s="160"/>
      <c r="FSP20" s="160"/>
      <c r="FSS20" s="160"/>
      <c r="FST20" s="160"/>
      <c r="FSW20" s="160"/>
      <c r="FSX20" s="160"/>
      <c r="FTA20" s="160"/>
      <c r="FTB20" s="160"/>
      <c r="FTE20" s="160"/>
      <c r="FTF20" s="160"/>
      <c r="FTI20" s="160"/>
      <c r="FTJ20" s="160"/>
      <c r="FTM20" s="160"/>
      <c r="FTN20" s="160"/>
      <c r="FTQ20" s="160"/>
      <c r="FTR20" s="160"/>
      <c r="FTU20" s="160"/>
      <c r="FTV20" s="160"/>
      <c r="FTY20" s="160"/>
      <c r="FTZ20" s="160"/>
      <c r="FUC20" s="160"/>
      <c r="FUD20" s="160"/>
      <c r="FUG20" s="160"/>
      <c r="FUH20" s="160"/>
      <c r="FUK20" s="160"/>
      <c r="FUL20" s="160"/>
      <c r="FUO20" s="160"/>
      <c r="FUP20" s="160"/>
      <c r="FUS20" s="160"/>
      <c r="FUT20" s="160"/>
      <c r="FUW20" s="160"/>
      <c r="FUX20" s="160"/>
      <c r="FVA20" s="160"/>
      <c r="FVB20" s="160"/>
      <c r="FVE20" s="160"/>
      <c r="FVF20" s="160"/>
      <c r="FVI20" s="160"/>
      <c r="FVJ20" s="160"/>
      <c r="FVM20" s="160"/>
      <c r="FVN20" s="160"/>
      <c r="FVQ20" s="160"/>
      <c r="FVR20" s="160"/>
      <c r="FVU20" s="160"/>
      <c r="FVV20" s="160"/>
      <c r="FVY20" s="160"/>
      <c r="FVZ20" s="160"/>
      <c r="FWC20" s="160"/>
      <c r="FWD20" s="160"/>
      <c r="FWG20" s="160"/>
      <c r="FWH20" s="160"/>
      <c r="FWK20" s="160"/>
      <c r="FWL20" s="160"/>
      <c r="FWO20" s="160"/>
      <c r="FWP20" s="160"/>
      <c r="FWS20" s="160"/>
      <c r="FWT20" s="160"/>
      <c r="FWW20" s="160"/>
      <c r="FWX20" s="160"/>
      <c r="FXA20" s="160"/>
      <c r="FXB20" s="160"/>
      <c r="FXE20" s="160"/>
      <c r="FXF20" s="160"/>
      <c r="FXI20" s="160"/>
      <c r="FXJ20" s="160"/>
      <c r="FXM20" s="160"/>
      <c r="FXN20" s="160"/>
      <c r="FXQ20" s="160"/>
      <c r="FXR20" s="160"/>
      <c r="FXU20" s="160"/>
      <c r="FXV20" s="160"/>
      <c r="FXY20" s="160"/>
      <c r="FXZ20" s="160"/>
      <c r="FYC20" s="160"/>
      <c r="FYD20" s="160"/>
      <c r="FYG20" s="160"/>
      <c r="FYH20" s="160"/>
      <c r="FYK20" s="160"/>
      <c r="FYL20" s="160"/>
      <c r="FYO20" s="160"/>
      <c r="FYP20" s="160"/>
      <c r="FYS20" s="160"/>
      <c r="FYT20" s="160"/>
      <c r="FYW20" s="160"/>
      <c r="FYX20" s="160"/>
      <c r="FZA20" s="160"/>
      <c r="FZB20" s="160"/>
      <c r="FZE20" s="160"/>
      <c r="FZF20" s="160"/>
      <c r="FZI20" s="160"/>
      <c r="FZJ20" s="160"/>
      <c r="FZM20" s="160"/>
      <c r="FZN20" s="160"/>
      <c r="FZQ20" s="160"/>
      <c r="FZR20" s="160"/>
      <c r="FZU20" s="160"/>
      <c r="FZV20" s="160"/>
      <c r="FZY20" s="160"/>
      <c r="FZZ20" s="160"/>
      <c r="GAC20" s="160"/>
      <c r="GAD20" s="160"/>
      <c r="GAG20" s="160"/>
      <c r="GAH20" s="160"/>
      <c r="GAK20" s="160"/>
      <c r="GAL20" s="160"/>
      <c r="GAO20" s="160"/>
      <c r="GAP20" s="160"/>
      <c r="GAS20" s="160"/>
      <c r="GAT20" s="160"/>
      <c r="GAW20" s="160"/>
      <c r="GAX20" s="160"/>
      <c r="GBA20" s="160"/>
      <c r="GBB20" s="160"/>
      <c r="GBE20" s="160"/>
      <c r="GBF20" s="160"/>
      <c r="GBI20" s="160"/>
      <c r="GBJ20" s="160"/>
      <c r="GBM20" s="160"/>
      <c r="GBN20" s="160"/>
      <c r="GBQ20" s="160"/>
      <c r="GBR20" s="160"/>
      <c r="GBU20" s="160"/>
      <c r="GBV20" s="160"/>
      <c r="GBY20" s="160"/>
      <c r="GBZ20" s="160"/>
      <c r="GCC20" s="160"/>
      <c r="GCD20" s="160"/>
      <c r="GCG20" s="160"/>
      <c r="GCH20" s="160"/>
      <c r="GCK20" s="160"/>
      <c r="GCL20" s="160"/>
      <c r="GCO20" s="160"/>
      <c r="GCP20" s="160"/>
      <c r="GCS20" s="160"/>
      <c r="GCT20" s="160"/>
      <c r="GCW20" s="160"/>
      <c r="GCX20" s="160"/>
      <c r="GDA20" s="160"/>
      <c r="GDB20" s="160"/>
      <c r="GDE20" s="160"/>
      <c r="GDF20" s="160"/>
      <c r="GDI20" s="160"/>
      <c r="GDJ20" s="160"/>
      <c r="GDM20" s="160"/>
      <c r="GDN20" s="160"/>
      <c r="GDQ20" s="160"/>
      <c r="GDR20" s="160"/>
      <c r="GDU20" s="160"/>
      <c r="GDV20" s="160"/>
      <c r="GDY20" s="160"/>
      <c r="GDZ20" s="160"/>
      <c r="GEC20" s="160"/>
      <c r="GED20" s="160"/>
      <c r="GEG20" s="160"/>
      <c r="GEH20" s="160"/>
      <c r="GEK20" s="160"/>
      <c r="GEL20" s="160"/>
      <c r="GEO20" s="160"/>
      <c r="GEP20" s="160"/>
      <c r="GES20" s="160"/>
      <c r="GET20" s="160"/>
      <c r="GEW20" s="160"/>
      <c r="GEX20" s="160"/>
      <c r="GFA20" s="160"/>
      <c r="GFB20" s="160"/>
      <c r="GFE20" s="160"/>
      <c r="GFF20" s="160"/>
      <c r="GFI20" s="160"/>
      <c r="GFJ20" s="160"/>
      <c r="GFM20" s="160"/>
      <c r="GFN20" s="160"/>
      <c r="GFQ20" s="160"/>
      <c r="GFR20" s="160"/>
      <c r="GFU20" s="160"/>
      <c r="GFV20" s="160"/>
      <c r="GFY20" s="160"/>
      <c r="GFZ20" s="160"/>
      <c r="GGC20" s="160"/>
      <c r="GGD20" s="160"/>
      <c r="GGG20" s="160"/>
      <c r="GGH20" s="160"/>
      <c r="GGK20" s="160"/>
      <c r="GGL20" s="160"/>
      <c r="GGO20" s="160"/>
      <c r="GGP20" s="160"/>
      <c r="GGS20" s="160"/>
      <c r="GGT20" s="160"/>
      <c r="GGW20" s="160"/>
      <c r="GGX20" s="160"/>
      <c r="GHA20" s="160"/>
      <c r="GHB20" s="160"/>
      <c r="GHE20" s="160"/>
      <c r="GHF20" s="160"/>
      <c r="GHI20" s="160"/>
      <c r="GHJ20" s="160"/>
      <c r="GHM20" s="160"/>
      <c r="GHN20" s="160"/>
      <c r="GHQ20" s="160"/>
      <c r="GHR20" s="160"/>
      <c r="GHU20" s="160"/>
      <c r="GHV20" s="160"/>
      <c r="GHY20" s="160"/>
      <c r="GHZ20" s="160"/>
      <c r="GIC20" s="160"/>
      <c r="GID20" s="160"/>
      <c r="GIG20" s="160"/>
      <c r="GIH20" s="160"/>
      <c r="GIK20" s="160"/>
      <c r="GIL20" s="160"/>
      <c r="GIO20" s="160"/>
      <c r="GIP20" s="160"/>
      <c r="GIS20" s="160"/>
      <c r="GIT20" s="160"/>
      <c r="GIW20" s="160"/>
      <c r="GIX20" s="160"/>
      <c r="GJA20" s="160"/>
      <c r="GJB20" s="160"/>
      <c r="GJE20" s="160"/>
      <c r="GJF20" s="160"/>
      <c r="GJI20" s="160"/>
      <c r="GJJ20" s="160"/>
      <c r="GJM20" s="160"/>
      <c r="GJN20" s="160"/>
      <c r="GJQ20" s="160"/>
      <c r="GJR20" s="160"/>
      <c r="GJU20" s="160"/>
      <c r="GJV20" s="160"/>
      <c r="GJY20" s="160"/>
      <c r="GJZ20" s="160"/>
      <c r="GKC20" s="160"/>
      <c r="GKD20" s="160"/>
      <c r="GKG20" s="160"/>
      <c r="GKH20" s="160"/>
      <c r="GKK20" s="160"/>
      <c r="GKL20" s="160"/>
      <c r="GKO20" s="160"/>
      <c r="GKP20" s="160"/>
      <c r="GKS20" s="160"/>
      <c r="GKT20" s="160"/>
      <c r="GKW20" s="160"/>
      <c r="GKX20" s="160"/>
      <c r="GLA20" s="160"/>
      <c r="GLB20" s="160"/>
      <c r="GLE20" s="160"/>
      <c r="GLF20" s="160"/>
      <c r="GLI20" s="160"/>
      <c r="GLJ20" s="160"/>
      <c r="GLM20" s="160"/>
      <c r="GLN20" s="160"/>
      <c r="GLQ20" s="160"/>
      <c r="GLR20" s="160"/>
      <c r="GLU20" s="160"/>
      <c r="GLV20" s="160"/>
      <c r="GLY20" s="160"/>
      <c r="GLZ20" s="160"/>
      <c r="GMC20" s="160"/>
      <c r="GMD20" s="160"/>
      <c r="GMG20" s="160"/>
      <c r="GMH20" s="160"/>
      <c r="GMK20" s="160"/>
      <c r="GML20" s="160"/>
      <c r="GMO20" s="160"/>
      <c r="GMP20" s="160"/>
      <c r="GMS20" s="160"/>
      <c r="GMT20" s="160"/>
      <c r="GMW20" s="160"/>
      <c r="GMX20" s="160"/>
      <c r="GNA20" s="160"/>
      <c r="GNB20" s="160"/>
      <c r="GNE20" s="160"/>
      <c r="GNF20" s="160"/>
      <c r="GNI20" s="160"/>
      <c r="GNJ20" s="160"/>
      <c r="GNM20" s="160"/>
      <c r="GNN20" s="160"/>
      <c r="GNQ20" s="160"/>
      <c r="GNR20" s="160"/>
      <c r="GNU20" s="160"/>
      <c r="GNV20" s="160"/>
      <c r="GNY20" s="160"/>
      <c r="GNZ20" s="160"/>
      <c r="GOC20" s="160"/>
      <c r="GOD20" s="160"/>
      <c r="GOG20" s="160"/>
      <c r="GOH20" s="160"/>
      <c r="GOK20" s="160"/>
      <c r="GOL20" s="160"/>
      <c r="GOO20" s="160"/>
      <c r="GOP20" s="160"/>
      <c r="GOS20" s="160"/>
      <c r="GOT20" s="160"/>
      <c r="GOW20" s="160"/>
      <c r="GOX20" s="160"/>
      <c r="GPA20" s="160"/>
      <c r="GPB20" s="160"/>
      <c r="GPE20" s="160"/>
      <c r="GPF20" s="160"/>
      <c r="GPI20" s="160"/>
      <c r="GPJ20" s="160"/>
      <c r="GPM20" s="160"/>
      <c r="GPN20" s="160"/>
      <c r="GPQ20" s="160"/>
      <c r="GPR20" s="160"/>
      <c r="GPU20" s="160"/>
      <c r="GPV20" s="160"/>
      <c r="GPY20" s="160"/>
      <c r="GPZ20" s="160"/>
      <c r="GQC20" s="160"/>
      <c r="GQD20" s="160"/>
      <c r="GQG20" s="160"/>
      <c r="GQH20" s="160"/>
      <c r="GQK20" s="160"/>
      <c r="GQL20" s="160"/>
      <c r="GQO20" s="160"/>
      <c r="GQP20" s="160"/>
      <c r="GQS20" s="160"/>
      <c r="GQT20" s="160"/>
      <c r="GQW20" s="160"/>
      <c r="GQX20" s="160"/>
      <c r="GRA20" s="160"/>
      <c r="GRB20" s="160"/>
      <c r="GRE20" s="160"/>
      <c r="GRF20" s="160"/>
      <c r="GRI20" s="160"/>
      <c r="GRJ20" s="160"/>
      <c r="GRM20" s="160"/>
      <c r="GRN20" s="160"/>
      <c r="GRQ20" s="160"/>
      <c r="GRR20" s="160"/>
      <c r="GRU20" s="160"/>
      <c r="GRV20" s="160"/>
      <c r="GRY20" s="160"/>
      <c r="GRZ20" s="160"/>
      <c r="GSC20" s="160"/>
      <c r="GSD20" s="160"/>
      <c r="GSG20" s="160"/>
      <c r="GSH20" s="160"/>
      <c r="GSK20" s="160"/>
      <c r="GSL20" s="160"/>
      <c r="GSO20" s="160"/>
      <c r="GSP20" s="160"/>
      <c r="GSS20" s="160"/>
      <c r="GST20" s="160"/>
      <c r="GSW20" s="160"/>
      <c r="GSX20" s="160"/>
      <c r="GTA20" s="160"/>
      <c r="GTB20" s="160"/>
      <c r="GTE20" s="160"/>
      <c r="GTF20" s="160"/>
      <c r="GTI20" s="160"/>
      <c r="GTJ20" s="160"/>
      <c r="GTM20" s="160"/>
      <c r="GTN20" s="160"/>
      <c r="GTQ20" s="160"/>
      <c r="GTR20" s="160"/>
      <c r="GTU20" s="160"/>
      <c r="GTV20" s="160"/>
      <c r="GTY20" s="160"/>
      <c r="GTZ20" s="160"/>
      <c r="GUC20" s="160"/>
      <c r="GUD20" s="160"/>
      <c r="GUG20" s="160"/>
      <c r="GUH20" s="160"/>
      <c r="GUK20" s="160"/>
      <c r="GUL20" s="160"/>
      <c r="GUO20" s="160"/>
      <c r="GUP20" s="160"/>
      <c r="GUS20" s="160"/>
      <c r="GUT20" s="160"/>
      <c r="GUW20" s="160"/>
      <c r="GUX20" s="160"/>
      <c r="GVA20" s="160"/>
      <c r="GVB20" s="160"/>
      <c r="GVE20" s="160"/>
      <c r="GVF20" s="160"/>
      <c r="GVI20" s="160"/>
      <c r="GVJ20" s="160"/>
      <c r="GVM20" s="160"/>
      <c r="GVN20" s="160"/>
      <c r="GVQ20" s="160"/>
      <c r="GVR20" s="160"/>
      <c r="GVU20" s="160"/>
      <c r="GVV20" s="160"/>
      <c r="GVY20" s="160"/>
      <c r="GVZ20" s="160"/>
      <c r="GWC20" s="160"/>
      <c r="GWD20" s="160"/>
      <c r="GWG20" s="160"/>
      <c r="GWH20" s="160"/>
      <c r="GWK20" s="160"/>
      <c r="GWL20" s="160"/>
      <c r="GWO20" s="160"/>
      <c r="GWP20" s="160"/>
      <c r="GWS20" s="160"/>
      <c r="GWT20" s="160"/>
      <c r="GWW20" s="160"/>
      <c r="GWX20" s="160"/>
      <c r="GXA20" s="160"/>
      <c r="GXB20" s="160"/>
      <c r="GXE20" s="160"/>
      <c r="GXF20" s="160"/>
      <c r="GXI20" s="160"/>
      <c r="GXJ20" s="160"/>
      <c r="GXM20" s="160"/>
      <c r="GXN20" s="160"/>
      <c r="GXQ20" s="160"/>
      <c r="GXR20" s="160"/>
      <c r="GXU20" s="160"/>
      <c r="GXV20" s="160"/>
      <c r="GXY20" s="160"/>
      <c r="GXZ20" s="160"/>
      <c r="GYC20" s="160"/>
      <c r="GYD20" s="160"/>
      <c r="GYG20" s="160"/>
      <c r="GYH20" s="160"/>
      <c r="GYK20" s="160"/>
      <c r="GYL20" s="160"/>
      <c r="GYO20" s="160"/>
      <c r="GYP20" s="160"/>
      <c r="GYS20" s="160"/>
      <c r="GYT20" s="160"/>
      <c r="GYW20" s="160"/>
      <c r="GYX20" s="160"/>
      <c r="GZA20" s="160"/>
      <c r="GZB20" s="160"/>
      <c r="GZE20" s="160"/>
      <c r="GZF20" s="160"/>
      <c r="GZI20" s="160"/>
      <c r="GZJ20" s="160"/>
      <c r="GZM20" s="160"/>
      <c r="GZN20" s="160"/>
      <c r="GZQ20" s="160"/>
      <c r="GZR20" s="160"/>
      <c r="GZU20" s="160"/>
      <c r="GZV20" s="160"/>
      <c r="GZY20" s="160"/>
      <c r="GZZ20" s="160"/>
      <c r="HAC20" s="160"/>
      <c r="HAD20" s="160"/>
      <c r="HAG20" s="160"/>
      <c r="HAH20" s="160"/>
      <c r="HAK20" s="160"/>
      <c r="HAL20" s="160"/>
      <c r="HAO20" s="160"/>
      <c r="HAP20" s="160"/>
      <c r="HAS20" s="160"/>
      <c r="HAT20" s="160"/>
      <c r="HAW20" s="160"/>
      <c r="HAX20" s="160"/>
      <c r="HBA20" s="160"/>
      <c r="HBB20" s="160"/>
      <c r="HBE20" s="160"/>
      <c r="HBF20" s="160"/>
      <c r="HBI20" s="160"/>
      <c r="HBJ20" s="160"/>
      <c r="HBM20" s="160"/>
      <c r="HBN20" s="160"/>
      <c r="HBQ20" s="160"/>
      <c r="HBR20" s="160"/>
      <c r="HBU20" s="160"/>
      <c r="HBV20" s="160"/>
      <c r="HBY20" s="160"/>
      <c r="HBZ20" s="160"/>
      <c r="HCC20" s="160"/>
      <c r="HCD20" s="160"/>
      <c r="HCG20" s="160"/>
      <c r="HCH20" s="160"/>
      <c r="HCK20" s="160"/>
      <c r="HCL20" s="160"/>
      <c r="HCO20" s="160"/>
      <c r="HCP20" s="160"/>
      <c r="HCS20" s="160"/>
      <c r="HCT20" s="160"/>
      <c r="HCW20" s="160"/>
      <c r="HCX20" s="160"/>
      <c r="HDA20" s="160"/>
      <c r="HDB20" s="160"/>
      <c r="HDE20" s="160"/>
      <c r="HDF20" s="160"/>
      <c r="HDI20" s="160"/>
      <c r="HDJ20" s="160"/>
      <c r="HDM20" s="160"/>
      <c r="HDN20" s="160"/>
      <c r="HDQ20" s="160"/>
      <c r="HDR20" s="160"/>
      <c r="HDU20" s="160"/>
      <c r="HDV20" s="160"/>
      <c r="HDY20" s="160"/>
      <c r="HDZ20" s="160"/>
      <c r="HEC20" s="160"/>
      <c r="HED20" s="160"/>
      <c r="HEG20" s="160"/>
      <c r="HEH20" s="160"/>
      <c r="HEK20" s="160"/>
      <c r="HEL20" s="160"/>
      <c r="HEO20" s="160"/>
      <c r="HEP20" s="160"/>
      <c r="HES20" s="160"/>
      <c r="HET20" s="160"/>
      <c r="HEW20" s="160"/>
      <c r="HEX20" s="160"/>
      <c r="HFA20" s="160"/>
      <c r="HFB20" s="160"/>
      <c r="HFE20" s="160"/>
      <c r="HFF20" s="160"/>
      <c r="HFI20" s="160"/>
      <c r="HFJ20" s="160"/>
      <c r="HFM20" s="160"/>
      <c r="HFN20" s="160"/>
      <c r="HFQ20" s="160"/>
      <c r="HFR20" s="160"/>
      <c r="HFU20" s="160"/>
      <c r="HFV20" s="160"/>
      <c r="HFY20" s="160"/>
      <c r="HFZ20" s="160"/>
      <c r="HGC20" s="160"/>
      <c r="HGD20" s="160"/>
      <c r="HGG20" s="160"/>
      <c r="HGH20" s="160"/>
      <c r="HGK20" s="160"/>
      <c r="HGL20" s="160"/>
      <c r="HGO20" s="160"/>
      <c r="HGP20" s="160"/>
      <c r="HGS20" s="160"/>
      <c r="HGT20" s="160"/>
      <c r="HGW20" s="160"/>
      <c r="HGX20" s="160"/>
      <c r="HHA20" s="160"/>
      <c r="HHB20" s="160"/>
      <c r="HHE20" s="160"/>
      <c r="HHF20" s="160"/>
      <c r="HHI20" s="160"/>
      <c r="HHJ20" s="160"/>
      <c r="HHM20" s="160"/>
      <c r="HHN20" s="160"/>
      <c r="HHQ20" s="160"/>
      <c r="HHR20" s="160"/>
      <c r="HHU20" s="160"/>
      <c r="HHV20" s="160"/>
      <c r="HHY20" s="160"/>
      <c r="HHZ20" s="160"/>
      <c r="HIC20" s="160"/>
      <c r="HID20" s="160"/>
      <c r="HIG20" s="160"/>
      <c r="HIH20" s="160"/>
      <c r="HIK20" s="160"/>
      <c r="HIL20" s="160"/>
      <c r="HIO20" s="160"/>
      <c r="HIP20" s="160"/>
      <c r="HIS20" s="160"/>
      <c r="HIT20" s="160"/>
      <c r="HIW20" s="160"/>
      <c r="HIX20" s="160"/>
      <c r="HJA20" s="160"/>
      <c r="HJB20" s="160"/>
      <c r="HJE20" s="160"/>
      <c r="HJF20" s="160"/>
      <c r="HJI20" s="160"/>
      <c r="HJJ20" s="160"/>
      <c r="HJM20" s="160"/>
      <c r="HJN20" s="160"/>
      <c r="HJQ20" s="160"/>
      <c r="HJR20" s="160"/>
      <c r="HJU20" s="160"/>
      <c r="HJV20" s="160"/>
      <c r="HJY20" s="160"/>
      <c r="HJZ20" s="160"/>
      <c r="HKC20" s="160"/>
      <c r="HKD20" s="160"/>
      <c r="HKG20" s="160"/>
      <c r="HKH20" s="160"/>
      <c r="HKK20" s="160"/>
      <c r="HKL20" s="160"/>
      <c r="HKO20" s="160"/>
      <c r="HKP20" s="160"/>
      <c r="HKS20" s="160"/>
      <c r="HKT20" s="160"/>
      <c r="HKW20" s="160"/>
      <c r="HKX20" s="160"/>
      <c r="HLA20" s="160"/>
      <c r="HLB20" s="160"/>
      <c r="HLE20" s="160"/>
      <c r="HLF20" s="160"/>
      <c r="HLI20" s="160"/>
      <c r="HLJ20" s="160"/>
      <c r="HLM20" s="160"/>
      <c r="HLN20" s="160"/>
      <c r="HLQ20" s="160"/>
      <c r="HLR20" s="160"/>
      <c r="HLU20" s="160"/>
      <c r="HLV20" s="160"/>
      <c r="HLY20" s="160"/>
      <c r="HLZ20" s="160"/>
      <c r="HMC20" s="160"/>
      <c r="HMD20" s="160"/>
      <c r="HMG20" s="160"/>
      <c r="HMH20" s="160"/>
      <c r="HMK20" s="160"/>
      <c r="HML20" s="160"/>
      <c r="HMO20" s="160"/>
      <c r="HMP20" s="160"/>
      <c r="HMS20" s="160"/>
      <c r="HMT20" s="160"/>
      <c r="HMW20" s="160"/>
      <c r="HMX20" s="160"/>
      <c r="HNA20" s="160"/>
      <c r="HNB20" s="160"/>
      <c r="HNE20" s="160"/>
      <c r="HNF20" s="160"/>
      <c r="HNI20" s="160"/>
      <c r="HNJ20" s="160"/>
      <c r="HNM20" s="160"/>
      <c r="HNN20" s="160"/>
      <c r="HNQ20" s="160"/>
      <c r="HNR20" s="160"/>
      <c r="HNU20" s="160"/>
      <c r="HNV20" s="160"/>
      <c r="HNY20" s="160"/>
      <c r="HNZ20" s="160"/>
      <c r="HOC20" s="160"/>
      <c r="HOD20" s="160"/>
      <c r="HOG20" s="160"/>
      <c r="HOH20" s="160"/>
      <c r="HOK20" s="160"/>
      <c r="HOL20" s="160"/>
      <c r="HOO20" s="160"/>
      <c r="HOP20" s="160"/>
      <c r="HOS20" s="160"/>
      <c r="HOT20" s="160"/>
      <c r="HOW20" s="160"/>
      <c r="HOX20" s="160"/>
      <c r="HPA20" s="160"/>
      <c r="HPB20" s="160"/>
      <c r="HPE20" s="160"/>
      <c r="HPF20" s="160"/>
      <c r="HPI20" s="160"/>
      <c r="HPJ20" s="160"/>
      <c r="HPM20" s="160"/>
      <c r="HPN20" s="160"/>
      <c r="HPQ20" s="160"/>
      <c r="HPR20" s="160"/>
      <c r="HPU20" s="160"/>
      <c r="HPV20" s="160"/>
      <c r="HPY20" s="160"/>
      <c r="HPZ20" s="160"/>
      <c r="HQC20" s="160"/>
      <c r="HQD20" s="160"/>
      <c r="HQG20" s="160"/>
      <c r="HQH20" s="160"/>
      <c r="HQK20" s="160"/>
      <c r="HQL20" s="160"/>
      <c r="HQO20" s="160"/>
      <c r="HQP20" s="160"/>
      <c r="HQS20" s="160"/>
      <c r="HQT20" s="160"/>
      <c r="HQW20" s="160"/>
      <c r="HQX20" s="160"/>
      <c r="HRA20" s="160"/>
      <c r="HRB20" s="160"/>
      <c r="HRE20" s="160"/>
      <c r="HRF20" s="160"/>
      <c r="HRI20" s="160"/>
      <c r="HRJ20" s="160"/>
      <c r="HRM20" s="160"/>
      <c r="HRN20" s="160"/>
      <c r="HRQ20" s="160"/>
      <c r="HRR20" s="160"/>
      <c r="HRU20" s="160"/>
      <c r="HRV20" s="160"/>
      <c r="HRY20" s="160"/>
      <c r="HRZ20" s="160"/>
      <c r="HSC20" s="160"/>
      <c r="HSD20" s="160"/>
      <c r="HSG20" s="160"/>
      <c r="HSH20" s="160"/>
      <c r="HSK20" s="160"/>
      <c r="HSL20" s="160"/>
      <c r="HSO20" s="160"/>
      <c r="HSP20" s="160"/>
      <c r="HSS20" s="160"/>
      <c r="HST20" s="160"/>
      <c r="HSW20" s="160"/>
      <c r="HSX20" s="160"/>
      <c r="HTA20" s="160"/>
      <c r="HTB20" s="160"/>
      <c r="HTE20" s="160"/>
      <c r="HTF20" s="160"/>
      <c r="HTI20" s="160"/>
      <c r="HTJ20" s="160"/>
      <c r="HTM20" s="160"/>
      <c r="HTN20" s="160"/>
      <c r="HTQ20" s="160"/>
      <c r="HTR20" s="160"/>
      <c r="HTU20" s="160"/>
      <c r="HTV20" s="160"/>
      <c r="HTY20" s="160"/>
      <c r="HTZ20" s="160"/>
      <c r="HUC20" s="160"/>
      <c r="HUD20" s="160"/>
      <c r="HUG20" s="160"/>
      <c r="HUH20" s="160"/>
      <c r="HUK20" s="160"/>
      <c r="HUL20" s="160"/>
      <c r="HUO20" s="160"/>
      <c r="HUP20" s="160"/>
      <c r="HUS20" s="160"/>
      <c r="HUT20" s="160"/>
      <c r="HUW20" s="160"/>
      <c r="HUX20" s="160"/>
      <c r="HVA20" s="160"/>
      <c r="HVB20" s="160"/>
      <c r="HVE20" s="160"/>
      <c r="HVF20" s="160"/>
      <c r="HVI20" s="160"/>
      <c r="HVJ20" s="160"/>
      <c r="HVM20" s="160"/>
      <c r="HVN20" s="160"/>
      <c r="HVQ20" s="160"/>
      <c r="HVR20" s="160"/>
      <c r="HVU20" s="160"/>
      <c r="HVV20" s="160"/>
      <c r="HVY20" s="160"/>
      <c r="HVZ20" s="160"/>
      <c r="HWC20" s="160"/>
      <c r="HWD20" s="160"/>
      <c r="HWG20" s="160"/>
      <c r="HWH20" s="160"/>
      <c r="HWK20" s="160"/>
      <c r="HWL20" s="160"/>
      <c r="HWO20" s="160"/>
      <c r="HWP20" s="160"/>
      <c r="HWS20" s="160"/>
      <c r="HWT20" s="160"/>
      <c r="HWW20" s="160"/>
      <c r="HWX20" s="160"/>
      <c r="HXA20" s="160"/>
      <c r="HXB20" s="160"/>
      <c r="HXE20" s="160"/>
      <c r="HXF20" s="160"/>
      <c r="HXI20" s="160"/>
      <c r="HXJ20" s="160"/>
      <c r="HXM20" s="160"/>
      <c r="HXN20" s="160"/>
      <c r="HXQ20" s="160"/>
      <c r="HXR20" s="160"/>
      <c r="HXU20" s="160"/>
      <c r="HXV20" s="160"/>
      <c r="HXY20" s="160"/>
      <c r="HXZ20" s="160"/>
      <c r="HYC20" s="160"/>
      <c r="HYD20" s="160"/>
      <c r="HYG20" s="160"/>
      <c r="HYH20" s="160"/>
      <c r="HYK20" s="160"/>
      <c r="HYL20" s="160"/>
      <c r="HYO20" s="160"/>
      <c r="HYP20" s="160"/>
      <c r="HYS20" s="160"/>
      <c r="HYT20" s="160"/>
      <c r="HYW20" s="160"/>
      <c r="HYX20" s="160"/>
      <c r="HZA20" s="160"/>
      <c r="HZB20" s="160"/>
      <c r="HZE20" s="160"/>
      <c r="HZF20" s="160"/>
      <c r="HZI20" s="160"/>
      <c r="HZJ20" s="160"/>
      <c r="HZM20" s="160"/>
      <c r="HZN20" s="160"/>
      <c r="HZQ20" s="160"/>
      <c r="HZR20" s="160"/>
      <c r="HZU20" s="160"/>
      <c r="HZV20" s="160"/>
      <c r="HZY20" s="160"/>
      <c r="HZZ20" s="160"/>
      <c r="IAC20" s="160"/>
      <c r="IAD20" s="160"/>
      <c r="IAG20" s="160"/>
      <c r="IAH20" s="160"/>
      <c r="IAK20" s="160"/>
      <c r="IAL20" s="160"/>
      <c r="IAO20" s="160"/>
      <c r="IAP20" s="160"/>
      <c r="IAS20" s="160"/>
      <c r="IAT20" s="160"/>
      <c r="IAW20" s="160"/>
      <c r="IAX20" s="160"/>
      <c r="IBA20" s="160"/>
      <c r="IBB20" s="160"/>
      <c r="IBE20" s="160"/>
      <c r="IBF20" s="160"/>
      <c r="IBI20" s="160"/>
      <c r="IBJ20" s="160"/>
      <c r="IBM20" s="160"/>
      <c r="IBN20" s="160"/>
      <c r="IBQ20" s="160"/>
      <c r="IBR20" s="160"/>
      <c r="IBU20" s="160"/>
      <c r="IBV20" s="160"/>
      <c r="IBY20" s="160"/>
      <c r="IBZ20" s="160"/>
      <c r="ICC20" s="160"/>
      <c r="ICD20" s="160"/>
      <c r="ICG20" s="160"/>
      <c r="ICH20" s="160"/>
      <c r="ICK20" s="160"/>
      <c r="ICL20" s="160"/>
      <c r="ICO20" s="160"/>
      <c r="ICP20" s="160"/>
      <c r="ICS20" s="160"/>
      <c r="ICT20" s="160"/>
      <c r="ICW20" s="160"/>
      <c r="ICX20" s="160"/>
      <c r="IDA20" s="160"/>
      <c r="IDB20" s="160"/>
      <c r="IDE20" s="160"/>
      <c r="IDF20" s="160"/>
      <c r="IDI20" s="160"/>
      <c r="IDJ20" s="160"/>
      <c r="IDM20" s="160"/>
      <c r="IDN20" s="160"/>
      <c r="IDQ20" s="160"/>
      <c r="IDR20" s="160"/>
      <c r="IDU20" s="160"/>
      <c r="IDV20" s="160"/>
      <c r="IDY20" s="160"/>
      <c r="IDZ20" s="160"/>
      <c r="IEC20" s="160"/>
      <c r="IED20" s="160"/>
      <c r="IEG20" s="160"/>
      <c r="IEH20" s="160"/>
      <c r="IEK20" s="160"/>
      <c r="IEL20" s="160"/>
      <c r="IEO20" s="160"/>
      <c r="IEP20" s="160"/>
      <c r="IES20" s="160"/>
      <c r="IET20" s="160"/>
      <c r="IEW20" s="160"/>
      <c r="IEX20" s="160"/>
      <c r="IFA20" s="160"/>
      <c r="IFB20" s="160"/>
      <c r="IFE20" s="160"/>
      <c r="IFF20" s="160"/>
      <c r="IFI20" s="160"/>
      <c r="IFJ20" s="160"/>
      <c r="IFM20" s="160"/>
      <c r="IFN20" s="160"/>
      <c r="IFQ20" s="160"/>
      <c r="IFR20" s="160"/>
      <c r="IFU20" s="160"/>
      <c r="IFV20" s="160"/>
      <c r="IFY20" s="160"/>
      <c r="IFZ20" s="160"/>
      <c r="IGC20" s="160"/>
      <c r="IGD20" s="160"/>
      <c r="IGG20" s="160"/>
      <c r="IGH20" s="160"/>
      <c r="IGK20" s="160"/>
      <c r="IGL20" s="160"/>
      <c r="IGO20" s="160"/>
      <c r="IGP20" s="160"/>
      <c r="IGS20" s="160"/>
      <c r="IGT20" s="160"/>
      <c r="IGW20" s="160"/>
      <c r="IGX20" s="160"/>
      <c r="IHA20" s="160"/>
      <c r="IHB20" s="160"/>
      <c r="IHE20" s="160"/>
      <c r="IHF20" s="160"/>
      <c r="IHI20" s="160"/>
      <c r="IHJ20" s="160"/>
      <c r="IHM20" s="160"/>
      <c r="IHN20" s="160"/>
      <c r="IHQ20" s="160"/>
      <c r="IHR20" s="160"/>
      <c r="IHU20" s="160"/>
      <c r="IHV20" s="160"/>
      <c r="IHY20" s="160"/>
      <c r="IHZ20" s="160"/>
      <c r="IIC20" s="160"/>
      <c r="IID20" s="160"/>
      <c r="IIG20" s="160"/>
      <c r="IIH20" s="160"/>
      <c r="IIK20" s="160"/>
      <c r="IIL20" s="160"/>
      <c r="IIO20" s="160"/>
      <c r="IIP20" s="160"/>
      <c r="IIS20" s="160"/>
      <c r="IIT20" s="160"/>
      <c r="IIW20" s="160"/>
      <c r="IIX20" s="160"/>
      <c r="IJA20" s="160"/>
      <c r="IJB20" s="160"/>
      <c r="IJE20" s="160"/>
      <c r="IJF20" s="160"/>
      <c r="IJI20" s="160"/>
      <c r="IJJ20" s="160"/>
      <c r="IJM20" s="160"/>
      <c r="IJN20" s="160"/>
      <c r="IJQ20" s="160"/>
      <c r="IJR20" s="160"/>
      <c r="IJU20" s="160"/>
      <c r="IJV20" s="160"/>
      <c r="IJY20" s="160"/>
      <c r="IJZ20" s="160"/>
      <c r="IKC20" s="160"/>
      <c r="IKD20" s="160"/>
      <c r="IKG20" s="160"/>
      <c r="IKH20" s="160"/>
      <c r="IKK20" s="160"/>
      <c r="IKL20" s="160"/>
      <c r="IKO20" s="160"/>
      <c r="IKP20" s="160"/>
      <c r="IKS20" s="160"/>
      <c r="IKT20" s="160"/>
      <c r="IKW20" s="160"/>
      <c r="IKX20" s="160"/>
      <c r="ILA20" s="160"/>
      <c r="ILB20" s="160"/>
      <c r="ILE20" s="160"/>
      <c r="ILF20" s="160"/>
      <c r="ILI20" s="160"/>
      <c r="ILJ20" s="160"/>
      <c r="ILM20" s="160"/>
      <c r="ILN20" s="160"/>
      <c r="ILQ20" s="160"/>
      <c r="ILR20" s="160"/>
      <c r="ILU20" s="160"/>
      <c r="ILV20" s="160"/>
      <c r="ILY20" s="160"/>
      <c r="ILZ20" s="160"/>
      <c r="IMC20" s="160"/>
      <c r="IMD20" s="160"/>
      <c r="IMG20" s="160"/>
      <c r="IMH20" s="160"/>
      <c r="IMK20" s="160"/>
      <c r="IML20" s="160"/>
      <c r="IMO20" s="160"/>
      <c r="IMP20" s="160"/>
      <c r="IMS20" s="160"/>
      <c r="IMT20" s="160"/>
      <c r="IMW20" s="160"/>
      <c r="IMX20" s="160"/>
      <c r="INA20" s="160"/>
      <c r="INB20" s="160"/>
      <c r="INE20" s="160"/>
      <c r="INF20" s="160"/>
      <c r="INI20" s="160"/>
      <c r="INJ20" s="160"/>
      <c r="INM20" s="160"/>
      <c r="INN20" s="160"/>
      <c r="INQ20" s="160"/>
      <c r="INR20" s="160"/>
      <c r="INU20" s="160"/>
      <c r="INV20" s="160"/>
      <c r="INY20" s="160"/>
      <c r="INZ20" s="160"/>
      <c r="IOC20" s="160"/>
      <c r="IOD20" s="160"/>
      <c r="IOG20" s="160"/>
      <c r="IOH20" s="160"/>
      <c r="IOK20" s="160"/>
      <c r="IOL20" s="160"/>
      <c r="IOO20" s="160"/>
      <c r="IOP20" s="160"/>
      <c r="IOS20" s="160"/>
      <c r="IOT20" s="160"/>
      <c r="IOW20" s="160"/>
      <c r="IOX20" s="160"/>
      <c r="IPA20" s="160"/>
      <c r="IPB20" s="160"/>
      <c r="IPE20" s="160"/>
      <c r="IPF20" s="160"/>
      <c r="IPI20" s="160"/>
      <c r="IPJ20" s="160"/>
      <c r="IPM20" s="160"/>
      <c r="IPN20" s="160"/>
      <c r="IPQ20" s="160"/>
      <c r="IPR20" s="160"/>
      <c r="IPU20" s="160"/>
      <c r="IPV20" s="160"/>
      <c r="IPY20" s="160"/>
      <c r="IPZ20" s="160"/>
      <c r="IQC20" s="160"/>
      <c r="IQD20" s="160"/>
      <c r="IQG20" s="160"/>
      <c r="IQH20" s="160"/>
      <c r="IQK20" s="160"/>
      <c r="IQL20" s="160"/>
      <c r="IQO20" s="160"/>
      <c r="IQP20" s="160"/>
      <c r="IQS20" s="160"/>
      <c r="IQT20" s="160"/>
      <c r="IQW20" s="160"/>
      <c r="IQX20" s="160"/>
      <c r="IRA20" s="160"/>
      <c r="IRB20" s="160"/>
      <c r="IRE20" s="160"/>
      <c r="IRF20" s="160"/>
      <c r="IRI20" s="160"/>
      <c r="IRJ20" s="160"/>
      <c r="IRM20" s="160"/>
      <c r="IRN20" s="160"/>
      <c r="IRQ20" s="160"/>
      <c r="IRR20" s="160"/>
      <c r="IRU20" s="160"/>
      <c r="IRV20" s="160"/>
      <c r="IRY20" s="160"/>
      <c r="IRZ20" s="160"/>
      <c r="ISC20" s="160"/>
      <c r="ISD20" s="160"/>
      <c r="ISG20" s="160"/>
      <c r="ISH20" s="160"/>
      <c r="ISK20" s="160"/>
      <c r="ISL20" s="160"/>
      <c r="ISO20" s="160"/>
      <c r="ISP20" s="160"/>
      <c r="ISS20" s="160"/>
      <c r="IST20" s="160"/>
      <c r="ISW20" s="160"/>
      <c r="ISX20" s="160"/>
      <c r="ITA20" s="160"/>
      <c r="ITB20" s="160"/>
      <c r="ITE20" s="160"/>
      <c r="ITF20" s="160"/>
      <c r="ITI20" s="160"/>
      <c r="ITJ20" s="160"/>
      <c r="ITM20" s="160"/>
      <c r="ITN20" s="160"/>
      <c r="ITQ20" s="160"/>
      <c r="ITR20" s="160"/>
      <c r="ITU20" s="160"/>
      <c r="ITV20" s="160"/>
      <c r="ITY20" s="160"/>
      <c r="ITZ20" s="160"/>
      <c r="IUC20" s="160"/>
      <c r="IUD20" s="160"/>
      <c r="IUG20" s="160"/>
      <c r="IUH20" s="160"/>
      <c r="IUK20" s="160"/>
      <c r="IUL20" s="160"/>
      <c r="IUO20" s="160"/>
      <c r="IUP20" s="160"/>
      <c r="IUS20" s="160"/>
      <c r="IUT20" s="160"/>
      <c r="IUW20" s="160"/>
      <c r="IUX20" s="160"/>
      <c r="IVA20" s="160"/>
      <c r="IVB20" s="160"/>
      <c r="IVE20" s="160"/>
      <c r="IVF20" s="160"/>
      <c r="IVI20" s="160"/>
      <c r="IVJ20" s="160"/>
      <c r="IVM20" s="160"/>
      <c r="IVN20" s="160"/>
      <c r="IVQ20" s="160"/>
      <c r="IVR20" s="160"/>
      <c r="IVU20" s="160"/>
      <c r="IVV20" s="160"/>
      <c r="IVY20" s="160"/>
      <c r="IVZ20" s="160"/>
      <c r="IWC20" s="160"/>
      <c r="IWD20" s="160"/>
      <c r="IWG20" s="160"/>
      <c r="IWH20" s="160"/>
      <c r="IWK20" s="160"/>
      <c r="IWL20" s="160"/>
      <c r="IWO20" s="160"/>
      <c r="IWP20" s="160"/>
      <c r="IWS20" s="160"/>
      <c r="IWT20" s="160"/>
      <c r="IWW20" s="160"/>
      <c r="IWX20" s="160"/>
      <c r="IXA20" s="160"/>
      <c r="IXB20" s="160"/>
      <c r="IXE20" s="160"/>
      <c r="IXF20" s="160"/>
      <c r="IXI20" s="160"/>
      <c r="IXJ20" s="160"/>
      <c r="IXM20" s="160"/>
      <c r="IXN20" s="160"/>
      <c r="IXQ20" s="160"/>
      <c r="IXR20" s="160"/>
      <c r="IXU20" s="160"/>
      <c r="IXV20" s="160"/>
      <c r="IXY20" s="160"/>
      <c r="IXZ20" s="160"/>
      <c r="IYC20" s="160"/>
      <c r="IYD20" s="160"/>
      <c r="IYG20" s="160"/>
      <c r="IYH20" s="160"/>
      <c r="IYK20" s="160"/>
      <c r="IYL20" s="160"/>
      <c r="IYO20" s="160"/>
      <c r="IYP20" s="160"/>
      <c r="IYS20" s="160"/>
      <c r="IYT20" s="160"/>
      <c r="IYW20" s="160"/>
      <c r="IYX20" s="160"/>
      <c r="IZA20" s="160"/>
      <c r="IZB20" s="160"/>
      <c r="IZE20" s="160"/>
      <c r="IZF20" s="160"/>
      <c r="IZI20" s="160"/>
      <c r="IZJ20" s="160"/>
      <c r="IZM20" s="160"/>
      <c r="IZN20" s="160"/>
      <c r="IZQ20" s="160"/>
      <c r="IZR20" s="160"/>
      <c r="IZU20" s="160"/>
      <c r="IZV20" s="160"/>
      <c r="IZY20" s="160"/>
      <c r="IZZ20" s="160"/>
      <c r="JAC20" s="160"/>
      <c r="JAD20" s="160"/>
      <c r="JAG20" s="160"/>
      <c r="JAH20" s="160"/>
      <c r="JAK20" s="160"/>
      <c r="JAL20" s="160"/>
      <c r="JAO20" s="160"/>
      <c r="JAP20" s="160"/>
      <c r="JAS20" s="160"/>
      <c r="JAT20" s="160"/>
      <c r="JAW20" s="160"/>
      <c r="JAX20" s="160"/>
      <c r="JBA20" s="160"/>
      <c r="JBB20" s="160"/>
      <c r="JBE20" s="160"/>
      <c r="JBF20" s="160"/>
      <c r="JBI20" s="160"/>
      <c r="JBJ20" s="160"/>
      <c r="JBM20" s="160"/>
      <c r="JBN20" s="160"/>
      <c r="JBQ20" s="160"/>
      <c r="JBR20" s="160"/>
      <c r="JBU20" s="160"/>
      <c r="JBV20" s="160"/>
      <c r="JBY20" s="160"/>
      <c r="JBZ20" s="160"/>
      <c r="JCC20" s="160"/>
      <c r="JCD20" s="160"/>
      <c r="JCG20" s="160"/>
      <c r="JCH20" s="160"/>
      <c r="JCK20" s="160"/>
      <c r="JCL20" s="160"/>
      <c r="JCO20" s="160"/>
      <c r="JCP20" s="160"/>
      <c r="JCS20" s="160"/>
      <c r="JCT20" s="160"/>
      <c r="JCW20" s="160"/>
      <c r="JCX20" s="160"/>
      <c r="JDA20" s="160"/>
      <c r="JDB20" s="160"/>
      <c r="JDE20" s="160"/>
      <c r="JDF20" s="160"/>
      <c r="JDI20" s="160"/>
      <c r="JDJ20" s="160"/>
      <c r="JDM20" s="160"/>
      <c r="JDN20" s="160"/>
      <c r="JDQ20" s="160"/>
      <c r="JDR20" s="160"/>
      <c r="JDU20" s="160"/>
      <c r="JDV20" s="160"/>
      <c r="JDY20" s="160"/>
      <c r="JDZ20" s="160"/>
      <c r="JEC20" s="160"/>
      <c r="JED20" s="160"/>
      <c r="JEG20" s="160"/>
      <c r="JEH20" s="160"/>
      <c r="JEK20" s="160"/>
      <c r="JEL20" s="160"/>
      <c r="JEO20" s="160"/>
      <c r="JEP20" s="160"/>
      <c r="JES20" s="160"/>
      <c r="JET20" s="160"/>
      <c r="JEW20" s="160"/>
      <c r="JEX20" s="160"/>
      <c r="JFA20" s="160"/>
      <c r="JFB20" s="160"/>
      <c r="JFE20" s="160"/>
      <c r="JFF20" s="160"/>
      <c r="JFI20" s="160"/>
      <c r="JFJ20" s="160"/>
      <c r="JFM20" s="160"/>
      <c r="JFN20" s="160"/>
      <c r="JFQ20" s="160"/>
      <c r="JFR20" s="160"/>
      <c r="JFU20" s="160"/>
      <c r="JFV20" s="160"/>
      <c r="JFY20" s="160"/>
      <c r="JFZ20" s="160"/>
      <c r="JGC20" s="160"/>
      <c r="JGD20" s="160"/>
      <c r="JGG20" s="160"/>
      <c r="JGH20" s="160"/>
      <c r="JGK20" s="160"/>
      <c r="JGL20" s="160"/>
      <c r="JGO20" s="160"/>
      <c r="JGP20" s="160"/>
      <c r="JGS20" s="160"/>
      <c r="JGT20" s="160"/>
      <c r="JGW20" s="160"/>
      <c r="JGX20" s="160"/>
      <c r="JHA20" s="160"/>
      <c r="JHB20" s="160"/>
      <c r="JHE20" s="160"/>
      <c r="JHF20" s="160"/>
      <c r="JHI20" s="160"/>
      <c r="JHJ20" s="160"/>
      <c r="JHM20" s="160"/>
      <c r="JHN20" s="160"/>
      <c r="JHQ20" s="160"/>
      <c r="JHR20" s="160"/>
      <c r="JHU20" s="160"/>
      <c r="JHV20" s="160"/>
      <c r="JHY20" s="160"/>
      <c r="JHZ20" s="160"/>
      <c r="JIC20" s="160"/>
      <c r="JID20" s="160"/>
      <c r="JIG20" s="160"/>
      <c r="JIH20" s="160"/>
      <c r="JIK20" s="160"/>
      <c r="JIL20" s="160"/>
      <c r="JIO20" s="160"/>
      <c r="JIP20" s="160"/>
      <c r="JIS20" s="160"/>
      <c r="JIT20" s="160"/>
      <c r="JIW20" s="160"/>
      <c r="JIX20" s="160"/>
      <c r="JJA20" s="160"/>
      <c r="JJB20" s="160"/>
      <c r="JJE20" s="160"/>
      <c r="JJF20" s="160"/>
      <c r="JJI20" s="160"/>
      <c r="JJJ20" s="160"/>
      <c r="JJM20" s="160"/>
      <c r="JJN20" s="160"/>
      <c r="JJQ20" s="160"/>
      <c r="JJR20" s="160"/>
      <c r="JJU20" s="160"/>
      <c r="JJV20" s="160"/>
      <c r="JJY20" s="160"/>
      <c r="JJZ20" s="160"/>
      <c r="JKC20" s="160"/>
      <c r="JKD20" s="160"/>
      <c r="JKG20" s="160"/>
      <c r="JKH20" s="160"/>
      <c r="JKK20" s="160"/>
      <c r="JKL20" s="160"/>
      <c r="JKO20" s="160"/>
      <c r="JKP20" s="160"/>
      <c r="JKS20" s="160"/>
      <c r="JKT20" s="160"/>
      <c r="JKW20" s="160"/>
      <c r="JKX20" s="160"/>
      <c r="JLA20" s="160"/>
      <c r="JLB20" s="160"/>
      <c r="JLE20" s="160"/>
      <c r="JLF20" s="160"/>
      <c r="JLI20" s="160"/>
      <c r="JLJ20" s="160"/>
      <c r="JLM20" s="160"/>
      <c r="JLN20" s="160"/>
      <c r="JLQ20" s="160"/>
      <c r="JLR20" s="160"/>
      <c r="JLU20" s="160"/>
      <c r="JLV20" s="160"/>
      <c r="JLY20" s="160"/>
      <c r="JLZ20" s="160"/>
      <c r="JMC20" s="160"/>
      <c r="JMD20" s="160"/>
      <c r="JMG20" s="160"/>
      <c r="JMH20" s="160"/>
      <c r="JMK20" s="160"/>
      <c r="JML20" s="160"/>
      <c r="JMO20" s="160"/>
      <c r="JMP20" s="160"/>
      <c r="JMS20" s="160"/>
      <c r="JMT20" s="160"/>
      <c r="JMW20" s="160"/>
      <c r="JMX20" s="160"/>
      <c r="JNA20" s="160"/>
      <c r="JNB20" s="160"/>
      <c r="JNE20" s="160"/>
      <c r="JNF20" s="160"/>
      <c r="JNI20" s="160"/>
      <c r="JNJ20" s="160"/>
      <c r="JNM20" s="160"/>
      <c r="JNN20" s="160"/>
      <c r="JNQ20" s="160"/>
      <c r="JNR20" s="160"/>
      <c r="JNU20" s="160"/>
      <c r="JNV20" s="160"/>
      <c r="JNY20" s="160"/>
      <c r="JNZ20" s="160"/>
      <c r="JOC20" s="160"/>
      <c r="JOD20" s="160"/>
      <c r="JOG20" s="160"/>
      <c r="JOH20" s="160"/>
      <c r="JOK20" s="160"/>
      <c r="JOL20" s="160"/>
      <c r="JOO20" s="160"/>
      <c r="JOP20" s="160"/>
      <c r="JOS20" s="160"/>
      <c r="JOT20" s="160"/>
      <c r="JOW20" s="160"/>
      <c r="JOX20" s="160"/>
      <c r="JPA20" s="160"/>
      <c r="JPB20" s="160"/>
      <c r="JPE20" s="160"/>
      <c r="JPF20" s="160"/>
      <c r="JPI20" s="160"/>
      <c r="JPJ20" s="160"/>
      <c r="JPM20" s="160"/>
      <c r="JPN20" s="160"/>
      <c r="JPQ20" s="160"/>
      <c r="JPR20" s="160"/>
      <c r="JPU20" s="160"/>
      <c r="JPV20" s="160"/>
      <c r="JPY20" s="160"/>
      <c r="JPZ20" s="160"/>
      <c r="JQC20" s="160"/>
      <c r="JQD20" s="160"/>
      <c r="JQG20" s="160"/>
      <c r="JQH20" s="160"/>
      <c r="JQK20" s="160"/>
      <c r="JQL20" s="160"/>
      <c r="JQO20" s="160"/>
      <c r="JQP20" s="160"/>
      <c r="JQS20" s="160"/>
      <c r="JQT20" s="160"/>
      <c r="JQW20" s="160"/>
      <c r="JQX20" s="160"/>
      <c r="JRA20" s="160"/>
      <c r="JRB20" s="160"/>
      <c r="JRE20" s="160"/>
      <c r="JRF20" s="160"/>
      <c r="JRI20" s="160"/>
      <c r="JRJ20" s="160"/>
      <c r="JRM20" s="160"/>
      <c r="JRN20" s="160"/>
      <c r="JRQ20" s="160"/>
      <c r="JRR20" s="160"/>
      <c r="JRU20" s="160"/>
      <c r="JRV20" s="160"/>
      <c r="JRY20" s="160"/>
      <c r="JRZ20" s="160"/>
      <c r="JSC20" s="160"/>
      <c r="JSD20" s="160"/>
      <c r="JSG20" s="160"/>
      <c r="JSH20" s="160"/>
      <c r="JSK20" s="160"/>
      <c r="JSL20" s="160"/>
      <c r="JSO20" s="160"/>
      <c r="JSP20" s="160"/>
      <c r="JSS20" s="160"/>
      <c r="JST20" s="160"/>
      <c r="JSW20" s="160"/>
      <c r="JSX20" s="160"/>
      <c r="JTA20" s="160"/>
      <c r="JTB20" s="160"/>
      <c r="JTE20" s="160"/>
      <c r="JTF20" s="160"/>
      <c r="JTI20" s="160"/>
      <c r="JTJ20" s="160"/>
      <c r="JTM20" s="160"/>
      <c r="JTN20" s="160"/>
      <c r="JTQ20" s="160"/>
      <c r="JTR20" s="160"/>
      <c r="JTU20" s="160"/>
      <c r="JTV20" s="160"/>
      <c r="JTY20" s="160"/>
      <c r="JTZ20" s="160"/>
      <c r="JUC20" s="160"/>
      <c r="JUD20" s="160"/>
      <c r="JUG20" s="160"/>
      <c r="JUH20" s="160"/>
      <c r="JUK20" s="160"/>
      <c r="JUL20" s="160"/>
      <c r="JUO20" s="160"/>
      <c r="JUP20" s="160"/>
      <c r="JUS20" s="160"/>
      <c r="JUT20" s="160"/>
      <c r="JUW20" s="160"/>
      <c r="JUX20" s="160"/>
      <c r="JVA20" s="160"/>
      <c r="JVB20" s="160"/>
      <c r="JVE20" s="160"/>
      <c r="JVF20" s="160"/>
      <c r="JVI20" s="160"/>
      <c r="JVJ20" s="160"/>
      <c r="JVM20" s="160"/>
      <c r="JVN20" s="160"/>
      <c r="JVQ20" s="160"/>
      <c r="JVR20" s="160"/>
      <c r="JVU20" s="160"/>
      <c r="JVV20" s="160"/>
      <c r="JVY20" s="160"/>
      <c r="JVZ20" s="160"/>
      <c r="JWC20" s="160"/>
      <c r="JWD20" s="160"/>
      <c r="JWG20" s="160"/>
      <c r="JWH20" s="160"/>
      <c r="JWK20" s="160"/>
      <c r="JWL20" s="160"/>
      <c r="JWO20" s="160"/>
      <c r="JWP20" s="160"/>
      <c r="JWS20" s="160"/>
      <c r="JWT20" s="160"/>
      <c r="JWW20" s="160"/>
      <c r="JWX20" s="160"/>
      <c r="JXA20" s="160"/>
      <c r="JXB20" s="160"/>
      <c r="JXE20" s="160"/>
      <c r="JXF20" s="160"/>
      <c r="JXI20" s="160"/>
      <c r="JXJ20" s="160"/>
      <c r="JXM20" s="160"/>
      <c r="JXN20" s="160"/>
      <c r="JXQ20" s="160"/>
      <c r="JXR20" s="160"/>
      <c r="JXU20" s="160"/>
      <c r="JXV20" s="160"/>
      <c r="JXY20" s="160"/>
      <c r="JXZ20" s="160"/>
      <c r="JYC20" s="160"/>
      <c r="JYD20" s="160"/>
      <c r="JYG20" s="160"/>
      <c r="JYH20" s="160"/>
      <c r="JYK20" s="160"/>
      <c r="JYL20" s="160"/>
      <c r="JYO20" s="160"/>
      <c r="JYP20" s="160"/>
      <c r="JYS20" s="160"/>
      <c r="JYT20" s="160"/>
      <c r="JYW20" s="160"/>
      <c r="JYX20" s="160"/>
      <c r="JZA20" s="160"/>
      <c r="JZB20" s="160"/>
      <c r="JZE20" s="160"/>
      <c r="JZF20" s="160"/>
      <c r="JZI20" s="160"/>
      <c r="JZJ20" s="160"/>
      <c r="JZM20" s="160"/>
      <c r="JZN20" s="160"/>
      <c r="JZQ20" s="160"/>
      <c r="JZR20" s="160"/>
      <c r="JZU20" s="160"/>
      <c r="JZV20" s="160"/>
      <c r="JZY20" s="160"/>
      <c r="JZZ20" s="160"/>
      <c r="KAC20" s="160"/>
      <c r="KAD20" s="160"/>
      <c r="KAG20" s="160"/>
      <c r="KAH20" s="160"/>
      <c r="KAK20" s="160"/>
      <c r="KAL20" s="160"/>
      <c r="KAO20" s="160"/>
      <c r="KAP20" s="160"/>
      <c r="KAS20" s="160"/>
      <c r="KAT20" s="160"/>
      <c r="KAW20" s="160"/>
      <c r="KAX20" s="160"/>
      <c r="KBA20" s="160"/>
      <c r="KBB20" s="160"/>
      <c r="KBE20" s="160"/>
      <c r="KBF20" s="160"/>
      <c r="KBI20" s="160"/>
      <c r="KBJ20" s="160"/>
      <c r="KBM20" s="160"/>
      <c r="KBN20" s="160"/>
      <c r="KBQ20" s="160"/>
      <c r="KBR20" s="160"/>
      <c r="KBU20" s="160"/>
      <c r="KBV20" s="160"/>
      <c r="KBY20" s="160"/>
      <c r="KBZ20" s="160"/>
      <c r="KCC20" s="160"/>
      <c r="KCD20" s="160"/>
      <c r="KCG20" s="160"/>
      <c r="KCH20" s="160"/>
      <c r="KCK20" s="160"/>
      <c r="KCL20" s="160"/>
      <c r="KCO20" s="160"/>
      <c r="KCP20" s="160"/>
      <c r="KCS20" s="160"/>
      <c r="KCT20" s="160"/>
      <c r="KCW20" s="160"/>
      <c r="KCX20" s="160"/>
      <c r="KDA20" s="160"/>
      <c r="KDB20" s="160"/>
      <c r="KDE20" s="160"/>
      <c r="KDF20" s="160"/>
      <c r="KDI20" s="160"/>
      <c r="KDJ20" s="160"/>
      <c r="KDM20" s="160"/>
      <c r="KDN20" s="160"/>
      <c r="KDQ20" s="160"/>
      <c r="KDR20" s="160"/>
      <c r="KDU20" s="160"/>
      <c r="KDV20" s="160"/>
      <c r="KDY20" s="160"/>
      <c r="KDZ20" s="160"/>
      <c r="KEC20" s="160"/>
      <c r="KED20" s="160"/>
      <c r="KEG20" s="160"/>
      <c r="KEH20" s="160"/>
      <c r="KEK20" s="160"/>
      <c r="KEL20" s="160"/>
      <c r="KEO20" s="160"/>
      <c r="KEP20" s="160"/>
      <c r="KES20" s="160"/>
      <c r="KET20" s="160"/>
      <c r="KEW20" s="160"/>
      <c r="KEX20" s="160"/>
      <c r="KFA20" s="160"/>
      <c r="KFB20" s="160"/>
      <c r="KFE20" s="160"/>
      <c r="KFF20" s="160"/>
      <c r="KFI20" s="160"/>
      <c r="KFJ20" s="160"/>
      <c r="KFM20" s="160"/>
      <c r="KFN20" s="160"/>
      <c r="KFQ20" s="160"/>
      <c r="KFR20" s="160"/>
      <c r="KFU20" s="160"/>
      <c r="KFV20" s="160"/>
      <c r="KFY20" s="160"/>
      <c r="KFZ20" s="160"/>
      <c r="KGC20" s="160"/>
      <c r="KGD20" s="160"/>
      <c r="KGG20" s="160"/>
      <c r="KGH20" s="160"/>
      <c r="KGK20" s="160"/>
      <c r="KGL20" s="160"/>
      <c r="KGO20" s="160"/>
      <c r="KGP20" s="160"/>
      <c r="KGS20" s="160"/>
      <c r="KGT20" s="160"/>
      <c r="KGW20" s="160"/>
      <c r="KGX20" s="160"/>
      <c r="KHA20" s="160"/>
      <c r="KHB20" s="160"/>
      <c r="KHE20" s="160"/>
      <c r="KHF20" s="160"/>
      <c r="KHI20" s="160"/>
      <c r="KHJ20" s="160"/>
      <c r="KHM20" s="160"/>
      <c r="KHN20" s="160"/>
      <c r="KHQ20" s="160"/>
      <c r="KHR20" s="160"/>
      <c r="KHU20" s="160"/>
      <c r="KHV20" s="160"/>
      <c r="KHY20" s="160"/>
      <c r="KHZ20" s="160"/>
      <c r="KIC20" s="160"/>
      <c r="KID20" s="160"/>
      <c r="KIG20" s="160"/>
      <c r="KIH20" s="160"/>
      <c r="KIK20" s="160"/>
      <c r="KIL20" s="160"/>
      <c r="KIO20" s="160"/>
      <c r="KIP20" s="160"/>
      <c r="KIS20" s="160"/>
      <c r="KIT20" s="160"/>
      <c r="KIW20" s="160"/>
      <c r="KIX20" s="160"/>
      <c r="KJA20" s="160"/>
      <c r="KJB20" s="160"/>
      <c r="KJE20" s="160"/>
      <c r="KJF20" s="160"/>
      <c r="KJI20" s="160"/>
      <c r="KJJ20" s="160"/>
      <c r="KJM20" s="160"/>
      <c r="KJN20" s="160"/>
      <c r="KJQ20" s="160"/>
      <c r="KJR20" s="160"/>
      <c r="KJU20" s="160"/>
      <c r="KJV20" s="160"/>
      <c r="KJY20" s="160"/>
      <c r="KJZ20" s="160"/>
      <c r="KKC20" s="160"/>
      <c r="KKD20" s="160"/>
      <c r="KKG20" s="160"/>
      <c r="KKH20" s="160"/>
      <c r="KKK20" s="160"/>
      <c r="KKL20" s="160"/>
      <c r="KKO20" s="160"/>
      <c r="KKP20" s="160"/>
      <c r="KKS20" s="160"/>
      <c r="KKT20" s="160"/>
      <c r="KKW20" s="160"/>
      <c r="KKX20" s="160"/>
      <c r="KLA20" s="160"/>
      <c r="KLB20" s="160"/>
      <c r="KLE20" s="160"/>
      <c r="KLF20" s="160"/>
      <c r="KLI20" s="160"/>
      <c r="KLJ20" s="160"/>
      <c r="KLM20" s="160"/>
      <c r="KLN20" s="160"/>
      <c r="KLQ20" s="160"/>
      <c r="KLR20" s="160"/>
      <c r="KLU20" s="160"/>
      <c r="KLV20" s="160"/>
      <c r="KLY20" s="160"/>
      <c r="KLZ20" s="160"/>
      <c r="KMC20" s="160"/>
      <c r="KMD20" s="160"/>
      <c r="KMG20" s="160"/>
      <c r="KMH20" s="160"/>
      <c r="KMK20" s="160"/>
      <c r="KML20" s="160"/>
      <c r="KMO20" s="160"/>
      <c r="KMP20" s="160"/>
      <c r="KMS20" s="160"/>
      <c r="KMT20" s="160"/>
      <c r="KMW20" s="160"/>
      <c r="KMX20" s="160"/>
      <c r="KNA20" s="160"/>
      <c r="KNB20" s="160"/>
      <c r="KNE20" s="160"/>
      <c r="KNF20" s="160"/>
      <c r="KNI20" s="160"/>
      <c r="KNJ20" s="160"/>
      <c r="KNM20" s="160"/>
      <c r="KNN20" s="160"/>
      <c r="KNQ20" s="160"/>
      <c r="KNR20" s="160"/>
      <c r="KNU20" s="160"/>
      <c r="KNV20" s="160"/>
      <c r="KNY20" s="160"/>
      <c r="KNZ20" s="160"/>
      <c r="KOC20" s="160"/>
      <c r="KOD20" s="160"/>
      <c r="KOG20" s="160"/>
      <c r="KOH20" s="160"/>
      <c r="KOK20" s="160"/>
      <c r="KOL20" s="160"/>
      <c r="KOO20" s="160"/>
      <c r="KOP20" s="160"/>
      <c r="KOS20" s="160"/>
      <c r="KOT20" s="160"/>
      <c r="KOW20" s="160"/>
      <c r="KOX20" s="160"/>
      <c r="KPA20" s="160"/>
      <c r="KPB20" s="160"/>
      <c r="KPE20" s="160"/>
      <c r="KPF20" s="160"/>
      <c r="KPI20" s="160"/>
      <c r="KPJ20" s="160"/>
      <c r="KPM20" s="160"/>
      <c r="KPN20" s="160"/>
      <c r="KPQ20" s="160"/>
      <c r="KPR20" s="160"/>
      <c r="KPU20" s="160"/>
      <c r="KPV20" s="160"/>
      <c r="KPY20" s="160"/>
      <c r="KPZ20" s="160"/>
      <c r="KQC20" s="160"/>
      <c r="KQD20" s="160"/>
      <c r="KQG20" s="160"/>
      <c r="KQH20" s="160"/>
      <c r="KQK20" s="160"/>
      <c r="KQL20" s="160"/>
      <c r="KQO20" s="160"/>
      <c r="KQP20" s="160"/>
      <c r="KQS20" s="160"/>
      <c r="KQT20" s="160"/>
      <c r="KQW20" s="160"/>
      <c r="KQX20" s="160"/>
      <c r="KRA20" s="160"/>
      <c r="KRB20" s="160"/>
      <c r="KRE20" s="160"/>
      <c r="KRF20" s="160"/>
      <c r="KRI20" s="160"/>
      <c r="KRJ20" s="160"/>
      <c r="KRM20" s="160"/>
      <c r="KRN20" s="160"/>
      <c r="KRQ20" s="160"/>
      <c r="KRR20" s="160"/>
      <c r="KRU20" s="160"/>
      <c r="KRV20" s="160"/>
      <c r="KRY20" s="160"/>
      <c r="KRZ20" s="160"/>
      <c r="KSC20" s="160"/>
      <c r="KSD20" s="160"/>
      <c r="KSG20" s="160"/>
      <c r="KSH20" s="160"/>
      <c r="KSK20" s="160"/>
      <c r="KSL20" s="160"/>
      <c r="KSO20" s="160"/>
      <c r="KSP20" s="160"/>
      <c r="KSS20" s="160"/>
      <c r="KST20" s="160"/>
      <c r="KSW20" s="160"/>
      <c r="KSX20" s="160"/>
      <c r="KTA20" s="160"/>
      <c r="KTB20" s="160"/>
      <c r="KTE20" s="160"/>
      <c r="KTF20" s="160"/>
      <c r="KTI20" s="160"/>
      <c r="KTJ20" s="160"/>
      <c r="KTM20" s="160"/>
      <c r="KTN20" s="160"/>
      <c r="KTQ20" s="160"/>
      <c r="KTR20" s="160"/>
      <c r="KTU20" s="160"/>
      <c r="KTV20" s="160"/>
      <c r="KTY20" s="160"/>
      <c r="KTZ20" s="160"/>
      <c r="KUC20" s="160"/>
      <c r="KUD20" s="160"/>
      <c r="KUG20" s="160"/>
      <c r="KUH20" s="160"/>
      <c r="KUK20" s="160"/>
      <c r="KUL20" s="160"/>
      <c r="KUO20" s="160"/>
      <c r="KUP20" s="160"/>
      <c r="KUS20" s="160"/>
      <c r="KUT20" s="160"/>
      <c r="KUW20" s="160"/>
      <c r="KUX20" s="160"/>
      <c r="KVA20" s="160"/>
      <c r="KVB20" s="160"/>
      <c r="KVE20" s="160"/>
      <c r="KVF20" s="160"/>
      <c r="KVI20" s="160"/>
      <c r="KVJ20" s="160"/>
      <c r="KVM20" s="160"/>
      <c r="KVN20" s="160"/>
      <c r="KVQ20" s="160"/>
      <c r="KVR20" s="160"/>
      <c r="KVU20" s="160"/>
      <c r="KVV20" s="160"/>
      <c r="KVY20" s="160"/>
      <c r="KVZ20" s="160"/>
      <c r="KWC20" s="160"/>
      <c r="KWD20" s="160"/>
      <c r="KWG20" s="160"/>
      <c r="KWH20" s="160"/>
      <c r="KWK20" s="160"/>
      <c r="KWL20" s="160"/>
      <c r="KWO20" s="160"/>
      <c r="KWP20" s="160"/>
      <c r="KWS20" s="160"/>
      <c r="KWT20" s="160"/>
      <c r="KWW20" s="160"/>
      <c r="KWX20" s="160"/>
      <c r="KXA20" s="160"/>
      <c r="KXB20" s="160"/>
      <c r="KXE20" s="160"/>
      <c r="KXF20" s="160"/>
      <c r="KXI20" s="160"/>
      <c r="KXJ20" s="160"/>
      <c r="KXM20" s="160"/>
      <c r="KXN20" s="160"/>
      <c r="KXQ20" s="160"/>
      <c r="KXR20" s="160"/>
      <c r="KXU20" s="160"/>
      <c r="KXV20" s="160"/>
      <c r="KXY20" s="160"/>
      <c r="KXZ20" s="160"/>
      <c r="KYC20" s="160"/>
      <c r="KYD20" s="160"/>
      <c r="KYG20" s="160"/>
      <c r="KYH20" s="160"/>
      <c r="KYK20" s="160"/>
      <c r="KYL20" s="160"/>
      <c r="KYO20" s="160"/>
      <c r="KYP20" s="160"/>
      <c r="KYS20" s="160"/>
      <c r="KYT20" s="160"/>
      <c r="KYW20" s="160"/>
      <c r="KYX20" s="160"/>
      <c r="KZA20" s="160"/>
      <c r="KZB20" s="160"/>
      <c r="KZE20" s="160"/>
      <c r="KZF20" s="160"/>
      <c r="KZI20" s="160"/>
      <c r="KZJ20" s="160"/>
      <c r="KZM20" s="160"/>
      <c r="KZN20" s="160"/>
      <c r="KZQ20" s="160"/>
      <c r="KZR20" s="160"/>
      <c r="KZU20" s="160"/>
      <c r="KZV20" s="160"/>
      <c r="KZY20" s="160"/>
      <c r="KZZ20" s="160"/>
      <c r="LAC20" s="160"/>
      <c r="LAD20" s="160"/>
      <c r="LAG20" s="160"/>
      <c r="LAH20" s="160"/>
      <c r="LAK20" s="160"/>
      <c r="LAL20" s="160"/>
      <c r="LAO20" s="160"/>
      <c r="LAP20" s="160"/>
      <c r="LAS20" s="160"/>
      <c r="LAT20" s="160"/>
      <c r="LAW20" s="160"/>
      <c r="LAX20" s="160"/>
      <c r="LBA20" s="160"/>
      <c r="LBB20" s="160"/>
      <c r="LBE20" s="160"/>
      <c r="LBF20" s="160"/>
      <c r="LBI20" s="160"/>
      <c r="LBJ20" s="160"/>
      <c r="LBM20" s="160"/>
      <c r="LBN20" s="160"/>
      <c r="LBQ20" s="160"/>
      <c r="LBR20" s="160"/>
      <c r="LBU20" s="160"/>
      <c r="LBV20" s="160"/>
      <c r="LBY20" s="160"/>
      <c r="LBZ20" s="160"/>
      <c r="LCC20" s="160"/>
      <c r="LCD20" s="160"/>
      <c r="LCG20" s="160"/>
      <c r="LCH20" s="160"/>
      <c r="LCK20" s="160"/>
      <c r="LCL20" s="160"/>
      <c r="LCO20" s="160"/>
      <c r="LCP20" s="160"/>
      <c r="LCS20" s="160"/>
      <c r="LCT20" s="160"/>
      <c r="LCW20" s="160"/>
      <c r="LCX20" s="160"/>
      <c r="LDA20" s="160"/>
      <c r="LDB20" s="160"/>
      <c r="LDE20" s="160"/>
      <c r="LDF20" s="160"/>
      <c r="LDI20" s="160"/>
      <c r="LDJ20" s="160"/>
      <c r="LDM20" s="160"/>
      <c r="LDN20" s="160"/>
      <c r="LDQ20" s="160"/>
      <c r="LDR20" s="160"/>
      <c r="LDU20" s="160"/>
      <c r="LDV20" s="160"/>
      <c r="LDY20" s="160"/>
      <c r="LDZ20" s="160"/>
      <c r="LEC20" s="160"/>
      <c r="LED20" s="160"/>
      <c r="LEG20" s="160"/>
      <c r="LEH20" s="160"/>
      <c r="LEK20" s="160"/>
      <c r="LEL20" s="160"/>
      <c r="LEO20" s="160"/>
      <c r="LEP20" s="160"/>
      <c r="LES20" s="160"/>
      <c r="LET20" s="160"/>
      <c r="LEW20" s="160"/>
      <c r="LEX20" s="160"/>
      <c r="LFA20" s="160"/>
      <c r="LFB20" s="160"/>
      <c r="LFE20" s="160"/>
      <c r="LFF20" s="160"/>
      <c r="LFI20" s="160"/>
      <c r="LFJ20" s="160"/>
      <c r="LFM20" s="160"/>
      <c r="LFN20" s="160"/>
      <c r="LFQ20" s="160"/>
      <c r="LFR20" s="160"/>
      <c r="LFU20" s="160"/>
      <c r="LFV20" s="160"/>
      <c r="LFY20" s="160"/>
      <c r="LFZ20" s="160"/>
      <c r="LGC20" s="160"/>
      <c r="LGD20" s="160"/>
      <c r="LGG20" s="160"/>
      <c r="LGH20" s="160"/>
      <c r="LGK20" s="160"/>
      <c r="LGL20" s="160"/>
      <c r="LGO20" s="160"/>
      <c r="LGP20" s="160"/>
      <c r="LGS20" s="160"/>
      <c r="LGT20" s="160"/>
      <c r="LGW20" s="160"/>
      <c r="LGX20" s="160"/>
      <c r="LHA20" s="160"/>
      <c r="LHB20" s="160"/>
      <c r="LHE20" s="160"/>
      <c r="LHF20" s="160"/>
      <c r="LHI20" s="160"/>
      <c r="LHJ20" s="160"/>
      <c r="LHM20" s="160"/>
      <c r="LHN20" s="160"/>
      <c r="LHQ20" s="160"/>
      <c r="LHR20" s="160"/>
      <c r="LHU20" s="160"/>
      <c r="LHV20" s="160"/>
      <c r="LHY20" s="160"/>
      <c r="LHZ20" s="160"/>
      <c r="LIC20" s="160"/>
      <c r="LID20" s="160"/>
      <c r="LIG20" s="160"/>
      <c r="LIH20" s="160"/>
      <c r="LIK20" s="160"/>
      <c r="LIL20" s="160"/>
      <c r="LIO20" s="160"/>
      <c r="LIP20" s="160"/>
      <c r="LIS20" s="160"/>
      <c r="LIT20" s="160"/>
      <c r="LIW20" s="160"/>
      <c r="LIX20" s="160"/>
      <c r="LJA20" s="160"/>
      <c r="LJB20" s="160"/>
      <c r="LJE20" s="160"/>
      <c r="LJF20" s="160"/>
      <c r="LJI20" s="160"/>
      <c r="LJJ20" s="160"/>
      <c r="LJM20" s="160"/>
      <c r="LJN20" s="160"/>
      <c r="LJQ20" s="160"/>
      <c r="LJR20" s="160"/>
      <c r="LJU20" s="160"/>
      <c r="LJV20" s="160"/>
      <c r="LJY20" s="160"/>
      <c r="LJZ20" s="160"/>
      <c r="LKC20" s="160"/>
      <c r="LKD20" s="160"/>
      <c r="LKG20" s="160"/>
      <c r="LKH20" s="160"/>
      <c r="LKK20" s="160"/>
      <c r="LKL20" s="160"/>
      <c r="LKO20" s="160"/>
      <c r="LKP20" s="160"/>
      <c r="LKS20" s="160"/>
      <c r="LKT20" s="160"/>
      <c r="LKW20" s="160"/>
      <c r="LKX20" s="160"/>
      <c r="LLA20" s="160"/>
      <c r="LLB20" s="160"/>
      <c r="LLE20" s="160"/>
      <c r="LLF20" s="160"/>
      <c r="LLI20" s="160"/>
      <c r="LLJ20" s="160"/>
      <c r="LLM20" s="160"/>
      <c r="LLN20" s="160"/>
      <c r="LLQ20" s="160"/>
      <c r="LLR20" s="160"/>
      <c r="LLU20" s="160"/>
      <c r="LLV20" s="160"/>
      <c r="LLY20" s="160"/>
      <c r="LLZ20" s="160"/>
      <c r="LMC20" s="160"/>
      <c r="LMD20" s="160"/>
      <c r="LMG20" s="160"/>
      <c r="LMH20" s="160"/>
      <c r="LMK20" s="160"/>
      <c r="LML20" s="160"/>
      <c r="LMO20" s="160"/>
      <c r="LMP20" s="160"/>
      <c r="LMS20" s="160"/>
      <c r="LMT20" s="160"/>
      <c r="LMW20" s="160"/>
      <c r="LMX20" s="160"/>
      <c r="LNA20" s="160"/>
      <c r="LNB20" s="160"/>
      <c r="LNE20" s="160"/>
      <c r="LNF20" s="160"/>
      <c r="LNI20" s="160"/>
      <c r="LNJ20" s="160"/>
      <c r="LNM20" s="160"/>
      <c r="LNN20" s="160"/>
      <c r="LNQ20" s="160"/>
      <c r="LNR20" s="160"/>
      <c r="LNU20" s="160"/>
      <c r="LNV20" s="160"/>
      <c r="LNY20" s="160"/>
      <c r="LNZ20" s="160"/>
      <c r="LOC20" s="160"/>
      <c r="LOD20" s="160"/>
      <c r="LOG20" s="160"/>
      <c r="LOH20" s="160"/>
      <c r="LOK20" s="160"/>
      <c r="LOL20" s="160"/>
      <c r="LOO20" s="160"/>
      <c r="LOP20" s="160"/>
      <c r="LOS20" s="160"/>
      <c r="LOT20" s="160"/>
      <c r="LOW20" s="160"/>
      <c r="LOX20" s="160"/>
      <c r="LPA20" s="160"/>
      <c r="LPB20" s="160"/>
      <c r="LPE20" s="160"/>
      <c r="LPF20" s="160"/>
      <c r="LPI20" s="160"/>
      <c r="LPJ20" s="160"/>
      <c r="LPM20" s="160"/>
      <c r="LPN20" s="160"/>
      <c r="LPQ20" s="160"/>
      <c r="LPR20" s="160"/>
      <c r="LPU20" s="160"/>
      <c r="LPV20" s="160"/>
      <c r="LPY20" s="160"/>
      <c r="LPZ20" s="160"/>
      <c r="LQC20" s="160"/>
      <c r="LQD20" s="160"/>
      <c r="LQG20" s="160"/>
      <c r="LQH20" s="160"/>
      <c r="LQK20" s="160"/>
      <c r="LQL20" s="160"/>
      <c r="LQO20" s="160"/>
      <c r="LQP20" s="160"/>
      <c r="LQS20" s="160"/>
      <c r="LQT20" s="160"/>
      <c r="LQW20" s="160"/>
      <c r="LQX20" s="160"/>
      <c r="LRA20" s="160"/>
      <c r="LRB20" s="160"/>
      <c r="LRE20" s="160"/>
      <c r="LRF20" s="160"/>
      <c r="LRI20" s="160"/>
      <c r="LRJ20" s="160"/>
      <c r="LRM20" s="160"/>
      <c r="LRN20" s="160"/>
      <c r="LRQ20" s="160"/>
      <c r="LRR20" s="160"/>
      <c r="LRU20" s="160"/>
      <c r="LRV20" s="160"/>
      <c r="LRY20" s="160"/>
      <c r="LRZ20" s="160"/>
      <c r="LSC20" s="160"/>
      <c r="LSD20" s="160"/>
      <c r="LSG20" s="160"/>
      <c r="LSH20" s="160"/>
      <c r="LSK20" s="160"/>
      <c r="LSL20" s="160"/>
      <c r="LSO20" s="160"/>
      <c r="LSP20" s="160"/>
      <c r="LSS20" s="160"/>
      <c r="LST20" s="160"/>
      <c r="LSW20" s="160"/>
      <c r="LSX20" s="160"/>
      <c r="LTA20" s="160"/>
      <c r="LTB20" s="160"/>
      <c r="LTE20" s="160"/>
      <c r="LTF20" s="160"/>
      <c r="LTI20" s="160"/>
      <c r="LTJ20" s="160"/>
      <c r="LTM20" s="160"/>
      <c r="LTN20" s="160"/>
      <c r="LTQ20" s="160"/>
      <c r="LTR20" s="160"/>
      <c r="LTU20" s="160"/>
      <c r="LTV20" s="160"/>
      <c r="LTY20" s="160"/>
      <c r="LTZ20" s="160"/>
      <c r="LUC20" s="160"/>
      <c r="LUD20" s="160"/>
      <c r="LUG20" s="160"/>
      <c r="LUH20" s="160"/>
      <c r="LUK20" s="160"/>
      <c r="LUL20" s="160"/>
      <c r="LUO20" s="160"/>
      <c r="LUP20" s="160"/>
      <c r="LUS20" s="160"/>
      <c r="LUT20" s="160"/>
      <c r="LUW20" s="160"/>
      <c r="LUX20" s="160"/>
      <c r="LVA20" s="160"/>
      <c r="LVB20" s="160"/>
      <c r="LVE20" s="160"/>
      <c r="LVF20" s="160"/>
      <c r="LVI20" s="160"/>
      <c r="LVJ20" s="160"/>
      <c r="LVM20" s="160"/>
      <c r="LVN20" s="160"/>
      <c r="LVQ20" s="160"/>
      <c r="LVR20" s="160"/>
      <c r="LVU20" s="160"/>
      <c r="LVV20" s="160"/>
      <c r="LVY20" s="160"/>
      <c r="LVZ20" s="160"/>
      <c r="LWC20" s="160"/>
      <c r="LWD20" s="160"/>
      <c r="LWG20" s="160"/>
      <c r="LWH20" s="160"/>
      <c r="LWK20" s="160"/>
      <c r="LWL20" s="160"/>
      <c r="LWO20" s="160"/>
      <c r="LWP20" s="160"/>
      <c r="LWS20" s="160"/>
      <c r="LWT20" s="160"/>
      <c r="LWW20" s="160"/>
      <c r="LWX20" s="160"/>
      <c r="LXA20" s="160"/>
      <c r="LXB20" s="160"/>
      <c r="LXE20" s="160"/>
      <c r="LXF20" s="160"/>
      <c r="LXI20" s="160"/>
      <c r="LXJ20" s="160"/>
      <c r="LXM20" s="160"/>
      <c r="LXN20" s="160"/>
      <c r="LXQ20" s="160"/>
      <c r="LXR20" s="160"/>
      <c r="LXU20" s="160"/>
      <c r="LXV20" s="160"/>
      <c r="LXY20" s="160"/>
      <c r="LXZ20" s="160"/>
      <c r="LYC20" s="160"/>
      <c r="LYD20" s="160"/>
      <c r="LYG20" s="160"/>
      <c r="LYH20" s="160"/>
      <c r="LYK20" s="160"/>
      <c r="LYL20" s="160"/>
      <c r="LYO20" s="160"/>
      <c r="LYP20" s="160"/>
      <c r="LYS20" s="160"/>
      <c r="LYT20" s="160"/>
      <c r="LYW20" s="160"/>
      <c r="LYX20" s="160"/>
      <c r="LZA20" s="160"/>
      <c r="LZB20" s="160"/>
      <c r="LZE20" s="160"/>
      <c r="LZF20" s="160"/>
      <c r="LZI20" s="160"/>
      <c r="LZJ20" s="160"/>
      <c r="LZM20" s="160"/>
      <c r="LZN20" s="160"/>
      <c r="LZQ20" s="160"/>
      <c r="LZR20" s="160"/>
      <c r="LZU20" s="160"/>
      <c r="LZV20" s="160"/>
      <c r="LZY20" s="160"/>
      <c r="LZZ20" s="160"/>
      <c r="MAC20" s="160"/>
      <c r="MAD20" s="160"/>
      <c r="MAG20" s="160"/>
      <c r="MAH20" s="160"/>
      <c r="MAK20" s="160"/>
      <c r="MAL20" s="160"/>
      <c r="MAO20" s="160"/>
      <c r="MAP20" s="160"/>
      <c r="MAS20" s="160"/>
      <c r="MAT20" s="160"/>
      <c r="MAW20" s="160"/>
      <c r="MAX20" s="160"/>
      <c r="MBA20" s="160"/>
      <c r="MBB20" s="160"/>
      <c r="MBE20" s="160"/>
      <c r="MBF20" s="160"/>
      <c r="MBI20" s="160"/>
      <c r="MBJ20" s="160"/>
      <c r="MBM20" s="160"/>
      <c r="MBN20" s="160"/>
      <c r="MBQ20" s="160"/>
      <c r="MBR20" s="160"/>
      <c r="MBU20" s="160"/>
      <c r="MBV20" s="160"/>
      <c r="MBY20" s="160"/>
      <c r="MBZ20" s="160"/>
      <c r="MCC20" s="160"/>
      <c r="MCD20" s="160"/>
      <c r="MCG20" s="160"/>
      <c r="MCH20" s="160"/>
      <c r="MCK20" s="160"/>
      <c r="MCL20" s="160"/>
      <c r="MCO20" s="160"/>
      <c r="MCP20" s="160"/>
      <c r="MCS20" s="160"/>
      <c r="MCT20" s="160"/>
      <c r="MCW20" s="160"/>
      <c r="MCX20" s="160"/>
      <c r="MDA20" s="160"/>
      <c r="MDB20" s="160"/>
      <c r="MDE20" s="160"/>
      <c r="MDF20" s="160"/>
      <c r="MDI20" s="160"/>
      <c r="MDJ20" s="160"/>
      <c r="MDM20" s="160"/>
      <c r="MDN20" s="160"/>
      <c r="MDQ20" s="160"/>
      <c r="MDR20" s="160"/>
      <c r="MDU20" s="160"/>
      <c r="MDV20" s="160"/>
      <c r="MDY20" s="160"/>
      <c r="MDZ20" s="160"/>
      <c r="MEC20" s="160"/>
      <c r="MED20" s="160"/>
      <c r="MEG20" s="160"/>
      <c r="MEH20" s="160"/>
      <c r="MEK20" s="160"/>
      <c r="MEL20" s="160"/>
      <c r="MEO20" s="160"/>
      <c r="MEP20" s="160"/>
      <c r="MES20" s="160"/>
      <c r="MET20" s="160"/>
      <c r="MEW20" s="160"/>
      <c r="MEX20" s="160"/>
      <c r="MFA20" s="160"/>
      <c r="MFB20" s="160"/>
      <c r="MFE20" s="160"/>
      <c r="MFF20" s="160"/>
      <c r="MFI20" s="160"/>
      <c r="MFJ20" s="160"/>
      <c r="MFM20" s="160"/>
      <c r="MFN20" s="160"/>
      <c r="MFQ20" s="160"/>
      <c r="MFR20" s="160"/>
      <c r="MFU20" s="160"/>
      <c r="MFV20" s="160"/>
      <c r="MFY20" s="160"/>
      <c r="MFZ20" s="160"/>
      <c r="MGC20" s="160"/>
      <c r="MGD20" s="160"/>
      <c r="MGG20" s="160"/>
      <c r="MGH20" s="160"/>
      <c r="MGK20" s="160"/>
      <c r="MGL20" s="160"/>
      <c r="MGO20" s="160"/>
      <c r="MGP20" s="160"/>
      <c r="MGS20" s="160"/>
      <c r="MGT20" s="160"/>
      <c r="MGW20" s="160"/>
      <c r="MGX20" s="160"/>
      <c r="MHA20" s="160"/>
      <c r="MHB20" s="160"/>
      <c r="MHE20" s="160"/>
      <c r="MHF20" s="160"/>
      <c r="MHI20" s="160"/>
      <c r="MHJ20" s="160"/>
      <c r="MHM20" s="160"/>
      <c r="MHN20" s="160"/>
      <c r="MHQ20" s="160"/>
      <c r="MHR20" s="160"/>
      <c r="MHU20" s="160"/>
      <c r="MHV20" s="160"/>
      <c r="MHY20" s="160"/>
      <c r="MHZ20" s="160"/>
      <c r="MIC20" s="160"/>
      <c r="MID20" s="160"/>
      <c r="MIG20" s="160"/>
      <c r="MIH20" s="160"/>
      <c r="MIK20" s="160"/>
      <c r="MIL20" s="160"/>
      <c r="MIO20" s="160"/>
      <c r="MIP20" s="160"/>
      <c r="MIS20" s="160"/>
      <c r="MIT20" s="160"/>
      <c r="MIW20" s="160"/>
      <c r="MIX20" s="160"/>
      <c r="MJA20" s="160"/>
      <c r="MJB20" s="160"/>
      <c r="MJE20" s="160"/>
      <c r="MJF20" s="160"/>
      <c r="MJI20" s="160"/>
      <c r="MJJ20" s="160"/>
      <c r="MJM20" s="160"/>
      <c r="MJN20" s="160"/>
      <c r="MJQ20" s="160"/>
      <c r="MJR20" s="160"/>
      <c r="MJU20" s="160"/>
      <c r="MJV20" s="160"/>
      <c r="MJY20" s="160"/>
      <c r="MJZ20" s="160"/>
      <c r="MKC20" s="160"/>
      <c r="MKD20" s="160"/>
      <c r="MKG20" s="160"/>
      <c r="MKH20" s="160"/>
      <c r="MKK20" s="160"/>
      <c r="MKL20" s="160"/>
      <c r="MKO20" s="160"/>
      <c r="MKP20" s="160"/>
      <c r="MKS20" s="160"/>
      <c r="MKT20" s="160"/>
      <c r="MKW20" s="160"/>
      <c r="MKX20" s="160"/>
      <c r="MLA20" s="160"/>
      <c r="MLB20" s="160"/>
      <c r="MLE20" s="160"/>
      <c r="MLF20" s="160"/>
      <c r="MLI20" s="160"/>
      <c r="MLJ20" s="160"/>
      <c r="MLM20" s="160"/>
      <c r="MLN20" s="160"/>
      <c r="MLQ20" s="160"/>
      <c r="MLR20" s="160"/>
      <c r="MLU20" s="160"/>
      <c r="MLV20" s="160"/>
      <c r="MLY20" s="160"/>
      <c r="MLZ20" s="160"/>
      <c r="MMC20" s="160"/>
      <c r="MMD20" s="160"/>
      <c r="MMG20" s="160"/>
      <c r="MMH20" s="160"/>
      <c r="MMK20" s="160"/>
      <c r="MML20" s="160"/>
      <c r="MMO20" s="160"/>
      <c r="MMP20" s="160"/>
      <c r="MMS20" s="160"/>
      <c r="MMT20" s="160"/>
      <c r="MMW20" s="160"/>
      <c r="MMX20" s="160"/>
      <c r="MNA20" s="160"/>
      <c r="MNB20" s="160"/>
      <c r="MNE20" s="160"/>
      <c r="MNF20" s="160"/>
      <c r="MNI20" s="160"/>
      <c r="MNJ20" s="160"/>
      <c r="MNM20" s="160"/>
      <c r="MNN20" s="160"/>
      <c r="MNQ20" s="160"/>
      <c r="MNR20" s="160"/>
      <c r="MNU20" s="160"/>
      <c r="MNV20" s="160"/>
      <c r="MNY20" s="160"/>
      <c r="MNZ20" s="160"/>
      <c r="MOC20" s="160"/>
      <c r="MOD20" s="160"/>
      <c r="MOG20" s="160"/>
      <c r="MOH20" s="160"/>
      <c r="MOK20" s="160"/>
      <c r="MOL20" s="160"/>
      <c r="MOO20" s="160"/>
      <c r="MOP20" s="160"/>
      <c r="MOS20" s="160"/>
      <c r="MOT20" s="160"/>
      <c r="MOW20" s="160"/>
      <c r="MOX20" s="160"/>
      <c r="MPA20" s="160"/>
      <c r="MPB20" s="160"/>
      <c r="MPE20" s="160"/>
      <c r="MPF20" s="160"/>
      <c r="MPI20" s="160"/>
      <c r="MPJ20" s="160"/>
      <c r="MPM20" s="160"/>
      <c r="MPN20" s="160"/>
      <c r="MPQ20" s="160"/>
      <c r="MPR20" s="160"/>
      <c r="MPU20" s="160"/>
      <c r="MPV20" s="160"/>
      <c r="MPY20" s="160"/>
      <c r="MPZ20" s="160"/>
      <c r="MQC20" s="160"/>
      <c r="MQD20" s="160"/>
      <c r="MQG20" s="160"/>
      <c r="MQH20" s="160"/>
      <c r="MQK20" s="160"/>
      <c r="MQL20" s="160"/>
      <c r="MQO20" s="160"/>
      <c r="MQP20" s="160"/>
      <c r="MQS20" s="160"/>
      <c r="MQT20" s="160"/>
      <c r="MQW20" s="160"/>
      <c r="MQX20" s="160"/>
      <c r="MRA20" s="160"/>
      <c r="MRB20" s="160"/>
      <c r="MRE20" s="160"/>
      <c r="MRF20" s="160"/>
      <c r="MRI20" s="160"/>
      <c r="MRJ20" s="160"/>
      <c r="MRM20" s="160"/>
      <c r="MRN20" s="160"/>
      <c r="MRQ20" s="160"/>
      <c r="MRR20" s="160"/>
      <c r="MRU20" s="160"/>
      <c r="MRV20" s="160"/>
      <c r="MRY20" s="160"/>
      <c r="MRZ20" s="160"/>
      <c r="MSC20" s="160"/>
      <c r="MSD20" s="160"/>
      <c r="MSG20" s="160"/>
      <c r="MSH20" s="160"/>
      <c r="MSK20" s="160"/>
      <c r="MSL20" s="160"/>
      <c r="MSO20" s="160"/>
      <c r="MSP20" s="160"/>
      <c r="MSS20" s="160"/>
      <c r="MST20" s="160"/>
      <c r="MSW20" s="160"/>
      <c r="MSX20" s="160"/>
      <c r="MTA20" s="160"/>
      <c r="MTB20" s="160"/>
      <c r="MTE20" s="160"/>
      <c r="MTF20" s="160"/>
      <c r="MTI20" s="160"/>
      <c r="MTJ20" s="160"/>
      <c r="MTM20" s="160"/>
      <c r="MTN20" s="160"/>
      <c r="MTQ20" s="160"/>
      <c r="MTR20" s="160"/>
      <c r="MTU20" s="160"/>
      <c r="MTV20" s="160"/>
      <c r="MTY20" s="160"/>
      <c r="MTZ20" s="160"/>
      <c r="MUC20" s="160"/>
      <c r="MUD20" s="160"/>
      <c r="MUG20" s="160"/>
      <c r="MUH20" s="160"/>
      <c r="MUK20" s="160"/>
      <c r="MUL20" s="160"/>
      <c r="MUO20" s="160"/>
      <c r="MUP20" s="160"/>
      <c r="MUS20" s="160"/>
      <c r="MUT20" s="160"/>
      <c r="MUW20" s="160"/>
      <c r="MUX20" s="160"/>
      <c r="MVA20" s="160"/>
      <c r="MVB20" s="160"/>
      <c r="MVE20" s="160"/>
      <c r="MVF20" s="160"/>
      <c r="MVI20" s="160"/>
      <c r="MVJ20" s="160"/>
      <c r="MVM20" s="160"/>
      <c r="MVN20" s="160"/>
      <c r="MVQ20" s="160"/>
      <c r="MVR20" s="160"/>
      <c r="MVU20" s="160"/>
      <c r="MVV20" s="160"/>
      <c r="MVY20" s="160"/>
      <c r="MVZ20" s="160"/>
      <c r="MWC20" s="160"/>
      <c r="MWD20" s="160"/>
      <c r="MWG20" s="160"/>
      <c r="MWH20" s="160"/>
      <c r="MWK20" s="160"/>
      <c r="MWL20" s="160"/>
      <c r="MWO20" s="160"/>
      <c r="MWP20" s="160"/>
      <c r="MWS20" s="160"/>
      <c r="MWT20" s="160"/>
      <c r="MWW20" s="160"/>
      <c r="MWX20" s="160"/>
      <c r="MXA20" s="160"/>
      <c r="MXB20" s="160"/>
      <c r="MXE20" s="160"/>
      <c r="MXF20" s="160"/>
      <c r="MXI20" s="160"/>
      <c r="MXJ20" s="160"/>
      <c r="MXM20" s="160"/>
      <c r="MXN20" s="160"/>
      <c r="MXQ20" s="160"/>
      <c r="MXR20" s="160"/>
      <c r="MXU20" s="160"/>
      <c r="MXV20" s="160"/>
      <c r="MXY20" s="160"/>
      <c r="MXZ20" s="160"/>
      <c r="MYC20" s="160"/>
      <c r="MYD20" s="160"/>
      <c r="MYG20" s="160"/>
      <c r="MYH20" s="160"/>
      <c r="MYK20" s="160"/>
      <c r="MYL20" s="160"/>
      <c r="MYO20" s="160"/>
      <c r="MYP20" s="160"/>
      <c r="MYS20" s="160"/>
      <c r="MYT20" s="160"/>
      <c r="MYW20" s="160"/>
      <c r="MYX20" s="160"/>
      <c r="MZA20" s="160"/>
      <c r="MZB20" s="160"/>
      <c r="MZE20" s="160"/>
      <c r="MZF20" s="160"/>
      <c r="MZI20" s="160"/>
      <c r="MZJ20" s="160"/>
      <c r="MZM20" s="160"/>
      <c r="MZN20" s="160"/>
      <c r="MZQ20" s="160"/>
      <c r="MZR20" s="160"/>
      <c r="MZU20" s="160"/>
      <c r="MZV20" s="160"/>
      <c r="MZY20" s="160"/>
      <c r="MZZ20" s="160"/>
      <c r="NAC20" s="160"/>
      <c r="NAD20" s="160"/>
      <c r="NAG20" s="160"/>
      <c r="NAH20" s="160"/>
      <c r="NAK20" s="160"/>
      <c r="NAL20" s="160"/>
      <c r="NAO20" s="160"/>
      <c r="NAP20" s="160"/>
      <c r="NAS20" s="160"/>
      <c r="NAT20" s="160"/>
      <c r="NAW20" s="160"/>
      <c r="NAX20" s="160"/>
      <c r="NBA20" s="160"/>
      <c r="NBB20" s="160"/>
      <c r="NBE20" s="160"/>
      <c r="NBF20" s="160"/>
      <c r="NBI20" s="160"/>
      <c r="NBJ20" s="160"/>
      <c r="NBM20" s="160"/>
      <c r="NBN20" s="160"/>
      <c r="NBQ20" s="160"/>
      <c r="NBR20" s="160"/>
      <c r="NBU20" s="160"/>
      <c r="NBV20" s="160"/>
      <c r="NBY20" s="160"/>
      <c r="NBZ20" s="160"/>
      <c r="NCC20" s="160"/>
      <c r="NCD20" s="160"/>
      <c r="NCG20" s="160"/>
      <c r="NCH20" s="160"/>
      <c r="NCK20" s="160"/>
      <c r="NCL20" s="160"/>
      <c r="NCO20" s="160"/>
      <c r="NCP20" s="160"/>
      <c r="NCS20" s="160"/>
      <c r="NCT20" s="160"/>
      <c r="NCW20" s="160"/>
      <c r="NCX20" s="160"/>
      <c r="NDA20" s="160"/>
      <c r="NDB20" s="160"/>
      <c r="NDE20" s="160"/>
      <c r="NDF20" s="160"/>
      <c r="NDI20" s="160"/>
      <c r="NDJ20" s="160"/>
      <c r="NDM20" s="160"/>
      <c r="NDN20" s="160"/>
      <c r="NDQ20" s="160"/>
      <c r="NDR20" s="160"/>
      <c r="NDU20" s="160"/>
      <c r="NDV20" s="160"/>
      <c r="NDY20" s="160"/>
      <c r="NDZ20" s="160"/>
      <c r="NEC20" s="160"/>
      <c r="NED20" s="160"/>
      <c r="NEG20" s="160"/>
      <c r="NEH20" s="160"/>
      <c r="NEK20" s="160"/>
      <c r="NEL20" s="160"/>
      <c r="NEO20" s="160"/>
      <c r="NEP20" s="160"/>
      <c r="NES20" s="160"/>
      <c r="NET20" s="160"/>
      <c r="NEW20" s="160"/>
      <c r="NEX20" s="160"/>
      <c r="NFA20" s="160"/>
      <c r="NFB20" s="160"/>
      <c r="NFE20" s="160"/>
      <c r="NFF20" s="160"/>
      <c r="NFI20" s="160"/>
      <c r="NFJ20" s="160"/>
      <c r="NFM20" s="160"/>
      <c r="NFN20" s="160"/>
      <c r="NFQ20" s="160"/>
      <c r="NFR20" s="160"/>
      <c r="NFU20" s="160"/>
      <c r="NFV20" s="160"/>
      <c r="NFY20" s="160"/>
      <c r="NFZ20" s="160"/>
      <c r="NGC20" s="160"/>
      <c r="NGD20" s="160"/>
      <c r="NGG20" s="160"/>
      <c r="NGH20" s="160"/>
      <c r="NGK20" s="160"/>
      <c r="NGL20" s="160"/>
      <c r="NGO20" s="160"/>
      <c r="NGP20" s="160"/>
      <c r="NGS20" s="160"/>
      <c r="NGT20" s="160"/>
      <c r="NGW20" s="160"/>
      <c r="NGX20" s="160"/>
      <c r="NHA20" s="160"/>
      <c r="NHB20" s="160"/>
      <c r="NHE20" s="160"/>
      <c r="NHF20" s="160"/>
      <c r="NHI20" s="160"/>
      <c r="NHJ20" s="160"/>
      <c r="NHM20" s="160"/>
      <c r="NHN20" s="160"/>
      <c r="NHQ20" s="160"/>
      <c r="NHR20" s="160"/>
      <c r="NHU20" s="160"/>
      <c r="NHV20" s="160"/>
      <c r="NHY20" s="160"/>
      <c r="NHZ20" s="160"/>
      <c r="NIC20" s="160"/>
      <c r="NID20" s="160"/>
      <c r="NIG20" s="160"/>
      <c r="NIH20" s="160"/>
      <c r="NIK20" s="160"/>
      <c r="NIL20" s="160"/>
      <c r="NIO20" s="160"/>
      <c r="NIP20" s="160"/>
      <c r="NIS20" s="160"/>
      <c r="NIT20" s="160"/>
      <c r="NIW20" s="160"/>
      <c r="NIX20" s="160"/>
      <c r="NJA20" s="160"/>
      <c r="NJB20" s="160"/>
      <c r="NJE20" s="160"/>
      <c r="NJF20" s="160"/>
      <c r="NJI20" s="160"/>
      <c r="NJJ20" s="160"/>
      <c r="NJM20" s="160"/>
      <c r="NJN20" s="160"/>
      <c r="NJQ20" s="160"/>
      <c r="NJR20" s="160"/>
      <c r="NJU20" s="160"/>
      <c r="NJV20" s="160"/>
      <c r="NJY20" s="160"/>
      <c r="NJZ20" s="160"/>
      <c r="NKC20" s="160"/>
      <c r="NKD20" s="160"/>
      <c r="NKG20" s="160"/>
      <c r="NKH20" s="160"/>
      <c r="NKK20" s="160"/>
      <c r="NKL20" s="160"/>
      <c r="NKO20" s="160"/>
      <c r="NKP20" s="160"/>
      <c r="NKS20" s="160"/>
      <c r="NKT20" s="160"/>
      <c r="NKW20" s="160"/>
      <c r="NKX20" s="160"/>
      <c r="NLA20" s="160"/>
      <c r="NLB20" s="160"/>
      <c r="NLE20" s="160"/>
      <c r="NLF20" s="160"/>
      <c r="NLI20" s="160"/>
      <c r="NLJ20" s="160"/>
      <c r="NLM20" s="160"/>
      <c r="NLN20" s="160"/>
      <c r="NLQ20" s="160"/>
      <c r="NLR20" s="160"/>
      <c r="NLU20" s="160"/>
      <c r="NLV20" s="160"/>
      <c r="NLY20" s="160"/>
      <c r="NLZ20" s="160"/>
      <c r="NMC20" s="160"/>
      <c r="NMD20" s="160"/>
      <c r="NMG20" s="160"/>
      <c r="NMH20" s="160"/>
      <c r="NMK20" s="160"/>
      <c r="NML20" s="160"/>
      <c r="NMO20" s="160"/>
      <c r="NMP20" s="160"/>
      <c r="NMS20" s="160"/>
      <c r="NMT20" s="160"/>
      <c r="NMW20" s="160"/>
      <c r="NMX20" s="160"/>
      <c r="NNA20" s="160"/>
      <c r="NNB20" s="160"/>
      <c r="NNE20" s="160"/>
      <c r="NNF20" s="160"/>
      <c r="NNI20" s="160"/>
      <c r="NNJ20" s="160"/>
      <c r="NNM20" s="160"/>
      <c r="NNN20" s="160"/>
      <c r="NNQ20" s="160"/>
      <c r="NNR20" s="160"/>
      <c r="NNU20" s="160"/>
      <c r="NNV20" s="160"/>
      <c r="NNY20" s="160"/>
      <c r="NNZ20" s="160"/>
      <c r="NOC20" s="160"/>
      <c r="NOD20" s="160"/>
      <c r="NOG20" s="160"/>
      <c r="NOH20" s="160"/>
      <c r="NOK20" s="160"/>
      <c r="NOL20" s="160"/>
      <c r="NOO20" s="160"/>
      <c r="NOP20" s="160"/>
      <c r="NOS20" s="160"/>
      <c r="NOT20" s="160"/>
      <c r="NOW20" s="160"/>
      <c r="NOX20" s="160"/>
      <c r="NPA20" s="160"/>
      <c r="NPB20" s="160"/>
      <c r="NPE20" s="160"/>
      <c r="NPF20" s="160"/>
      <c r="NPI20" s="160"/>
      <c r="NPJ20" s="160"/>
      <c r="NPM20" s="160"/>
      <c r="NPN20" s="160"/>
      <c r="NPQ20" s="160"/>
      <c r="NPR20" s="160"/>
      <c r="NPU20" s="160"/>
      <c r="NPV20" s="160"/>
      <c r="NPY20" s="160"/>
      <c r="NPZ20" s="160"/>
      <c r="NQC20" s="160"/>
      <c r="NQD20" s="160"/>
      <c r="NQG20" s="160"/>
      <c r="NQH20" s="160"/>
      <c r="NQK20" s="160"/>
      <c r="NQL20" s="160"/>
      <c r="NQO20" s="160"/>
      <c r="NQP20" s="160"/>
      <c r="NQS20" s="160"/>
      <c r="NQT20" s="160"/>
      <c r="NQW20" s="160"/>
      <c r="NQX20" s="160"/>
      <c r="NRA20" s="160"/>
      <c r="NRB20" s="160"/>
      <c r="NRE20" s="160"/>
      <c r="NRF20" s="160"/>
      <c r="NRI20" s="160"/>
      <c r="NRJ20" s="160"/>
      <c r="NRM20" s="160"/>
      <c r="NRN20" s="160"/>
      <c r="NRQ20" s="160"/>
      <c r="NRR20" s="160"/>
      <c r="NRU20" s="160"/>
      <c r="NRV20" s="160"/>
      <c r="NRY20" s="160"/>
      <c r="NRZ20" s="160"/>
      <c r="NSC20" s="160"/>
      <c r="NSD20" s="160"/>
      <c r="NSG20" s="160"/>
      <c r="NSH20" s="160"/>
      <c r="NSK20" s="160"/>
      <c r="NSL20" s="160"/>
      <c r="NSO20" s="160"/>
      <c r="NSP20" s="160"/>
      <c r="NSS20" s="160"/>
      <c r="NST20" s="160"/>
      <c r="NSW20" s="160"/>
      <c r="NSX20" s="160"/>
      <c r="NTA20" s="160"/>
      <c r="NTB20" s="160"/>
      <c r="NTE20" s="160"/>
      <c r="NTF20" s="160"/>
      <c r="NTI20" s="160"/>
      <c r="NTJ20" s="160"/>
      <c r="NTM20" s="160"/>
      <c r="NTN20" s="160"/>
      <c r="NTQ20" s="160"/>
      <c r="NTR20" s="160"/>
      <c r="NTU20" s="160"/>
      <c r="NTV20" s="160"/>
      <c r="NTY20" s="160"/>
      <c r="NTZ20" s="160"/>
      <c r="NUC20" s="160"/>
      <c r="NUD20" s="160"/>
      <c r="NUG20" s="160"/>
      <c r="NUH20" s="160"/>
      <c r="NUK20" s="160"/>
      <c r="NUL20" s="160"/>
      <c r="NUO20" s="160"/>
      <c r="NUP20" s="160"/>
      <c r="NUS20" s="160"/>
      <c r="NUT20" s="160"/>
      <c r="NUW20" s="160"/>
      <c r="NUX20" s="160"/>
      <c r="NVA20" s="160"/>
      <c r="NVB20" s="160"/>
      <c r="NVE20" s="160"/>
      <c r="NVF20" s="160"/>
      <c r="NVI20" s="160"/>
      <c r="NVJ20" s="160"/>
      <c r="NVM20" s="160"/>
      <c r="NVN20" s="160"/>
      <c r="NVQ20" s="160"/>
      <c r="NVR20" s="160"/>
      <c r="NVU20" s="160"/>
      <c r="NVV20" s="160"/>
      <c r="NVY20" s="160"/>
      <c r="NVZ20" s="160"/>
      <c r="NWC20" s="160"/>
      <c r="NWD20" s="160"/>
      <c r="NWG20" s="160"/>
      <c r="NWH20" s="160"/>
      <c r="NWK20" s="160"/>
      <c r="NWL20" s="160"/>
      <c r="NWO20" s="160"/>
      <c r="NWP20" s="160"/>
      <c r="NWS20" s="160"/>
      <c r="NWT20" s="160"/>
      <c r="NWW20" s="160"/>
      <c r="NWX20" s="160"/>
      <c r="NXA20" s="160"/>
      <c r="NXB20" s="160"/>
      <c r="NXE20" s="160"/>
      <c r="NXF20" s="160"/>
      <c r="NXI20" s="160"/>
      <c r="NXJ20" s="160"/>
      <c r="NXM20" s="160"/>
      <c r="NXN20" s="160"/>
      <c r="NXQ20" s="160"/>
      <c r="NXR20" s="160"/>
      <c r="NXU20" s="160"/>
      <c r="NXV20" s="160"/>
      <c r="NXY20" s="160"/>
      <c r="NXZ20" s="160"/>
      <c r="NYC20" s="160"/>
      <c r="NYD20" s="160"/>
      <c r="NYG20" s="160"/>
      <c r="NYH20" s="160"/>
      <c r="NYK20" s="160"/>
      <c r="NYL20" s="160"/>
      <c r="NYO20" s="160"/>
      <c r="NYP20" s="160"/>
      <c r="NYS20" s="160"/>
      <c r="NYT20" s="160"/>
      <c r="NYW20" s="160"/>
      <c r="NYX20" s="160"/>
      <c r="NZA20" s="160"/>
      <c r="NZB20" s="160"/>
      <c r="NZE20" s="160"/>
      <c r="NZF20" s="160"/>
      <c r="NZI20" s="160"/>
      <c r="NZJ20" s="160"/>
      <c r="NZM20" s="160"/>
      <c r="NZN20" s="160"/>
      <c r="NZQ20" s="160"/>
      <c r="NZR20" s="160"/>
      <c r="NZU20" s="160"/>
      <c r="NZV20" s="160"/>
      <c r="NZY20" s="160"/>
      <c r="NZZ20" s="160"/>
      <c r="OAC20" s="160"/>
      <c r="OAD20" s="160"/>
      <c r="OAG20" s="160"/>
      <c r="OAH20" s="160"/>
      <c r="OAK20" s="160"/>
      <c r="OAL20" s="160"/>
      <c r="OAO20" s="160"/>
      <c r="OAP20" s="160"/>
      <c r="OAS20" s="160"/>
      <c r="OAT20" s="160"/>
      <c r="OAW20" s="160"/>
      <c r="OAX20" s="160"/>
      <c r="OBA20" s="160"/>
      <c r="OBB20" s="160"/>
      <c r="OBE20" s="160"/>
      <c r="OBF20" s="160"/>
      <c r="OBI20" s="160"/>
      <c r="OBJ20" s="160"/>
      <c r="OBM20" s="160"/>
      <c r="OBN20" s="160"/>
      <c r="OBQ20" s="160"/>
      <c r="OBR20" s="160"/>
      <c r="OBU20" s="160"/>
      <c r="OBV20" s="160"/>
      <c r="OBY20" s="160"/>
      <c r="OBZ20" s="160"/>
      <c r="OCC20" s="160"/>
      <c r="OCD20" s="160"/>
      <c r="OCG20" s="160"/>
      <c r="OCH20" s="160"/>
      <c r="OCK20" s="160"/>
      <c r="OCL20" s="160"/>
      <c r="OCO20" s="160"/>
      <c r="OCP20" s="160"/>
      <c r="OCS20" s="160"/>
      <c r="OCT20" s="160"/>
      <c r="OCW20" s="160"/>
      <c r="OCX20" s="160"/>
      <c r="ODA20" s="160"/>
      <c r="ODB20" s="160"/>
      <c r="ODE20" s="160"/>
      <c r="ODF20" s="160"/>
      <c r="ODI20" s="160"/>
      <c r="ODJ20" s="160"/>
      <c r="ODM20" s="160"/>
      <c r="ODN20" s="160"/>
      <c r="ODQ20" s="160"/>
      <c r="ODR20" s="160"/>
      <c r="ODU20" s="160"/>
      <c r="ODV20" s="160"/>
      <c r="ODY20" s="160"/>
      <c r="ODZ20" s="160"/>
      <c r="OEC20" s="160"/>
      <c r="OED20" s="160"/>
      <c r="OEG20" s="160"/>
      <c r="OEH20" s="160"/>
      <c r="OEK20" s="160"/>
      <c r="OEL20" s="160"/>
      <c r="OEO20" s="160"/>
      <c r="OEP20" s="160"/>
      <c r="OES20" s="160"/>
      <c r="OET20" s="160"/>
      <c r="OEW20" s="160"/>
      <c r="OEX20" s="160"/>
      <c r="OFA20" s="160"/>
      <c r="OFB20" s="160"/>
      <c r="OFE20" s="160"/>
      <c r="OFF20" s="160"/>
      <c r="OFI20" s="160"/>
      <c r="OFJ20" s="160"/>
      <c r="OFM20" s="160"/>
      <c r="OFN20" s="160"/>
      <c r="OFQ20" s="160"/>
      <c r="OFR20" s="160"/>
      <c r="OFU20" s="160"/>
      <c r="OFV20" s="160"/>
      <c r="OFY20" s="160"/>
      <c r="OFZ20" s="160"/>
      <c r="OGC20" s="160"/>
      <c r="OGD20" s="160"/>
      <c r="OGG20" s="160"/>
      <c r="OGH20" s="160"/>
      <c r="OGK20" s="160"/>
      <c r="OGL20" s="160"/>
      <c r="OGO20" s="160"/>
      <c r="OGP20" s="160"/>
      <c r="OGS20" s="160"/>
      <c r="OGT20" s="160"/>
      <c r="OGW20" s="160"/>
      <c r="OGX20" s="160"/>
      <c r="OHA20" s="160"/>
      <c r="OHB20" s="160"/>
      <c r="OHE20" s="160"/>
      <c r="OHF20" s="160"/>
      <c r="OHI20" s="160"/>
      <c r="OHJ20" s="160"/>
      <c r="OHM20" s="160"/>
      <c r="OHN20" s="160"/>
      <c r="OHQ20" s="160"/>
      <c r="OHR20" s="160"/>
      <c r="OHU20" s="160"/>
      <c r="OHV20" s="160"/>
      <c r="OHY20" s="160"/>
      <c r="OHZ20" s="160"/>
      <c r="OIC20" s="160"/>
      <c r="OID20" s="160"/>
      <c r="OIG20" s="160"/>
      <c r="OIH20" s="160"/>
      <c r="OIK20" s="160"/>
      <c r="OIL20" s="160"/>
      <c r="OIO20" s="160"/>
      <c r="OIP20" s="160"/>
      <c r="OIS20" s="160"/>
      <c r="OIT20" s="160"/>
      <c r="OIW20" s="160"/>
      <c r="OIX20" s="160"/>
      <c r="OJA20" s="160"/>
      <c r="OJB20" s="160"/>
      <c r="OJE20" s="160"/>
      <c r="OJF20" s="160"/>
      <c r="OJI20" s="160"/>
      <c r="OJJ20" s="160"/>
      <c r="OJM20" s="160"/>
      <c r="OJN20" s="160"/>
      <c r="OJQ20" s="160"/>
      <c r="OJR20" s="160"/>
      <c r="OJU20" s="160"/>
      <c r="OJV20" s="160"/>
      <c r="OJY20" s="160"/>
      <c r="OJZ20" s="160"/>
      <c r="OKC20" s="160"/>
      <c r="OKD20" s="160"/>
      <c r="OKG20" s="160"/>
      <c r="OKH20" s="160"/>
      <c r="OKK20" s="160"/>
      <c r="OKL20" s="160"/>
      <c r="OKO20" s="160"/>
      <c r="OKP20" s="160"/>
      <c r="OKS20" s="160"/>
      <c r="OKT20" s="160"/>
      <c r="OKW20" s="160"/>
      <c r="OKX20" s="160"/>
      <c r="OLA20" s="160"/>
      <c r="OLB20" s="160"/>
      <c r="OLE20" s="160"/>
      <c r="OLF20" s="160"/>
      <c r="OLI20" s="160"/>
      <c r="OLJ20" s="160"/>
      <c r="OLM20" s="160"/>
      <c r="OLN20" s="160"/>
      <c r="OLQ20" s="160"/>
      <c r="OLR20" s="160"/>
      <c r="OLU20" s="160"/>
      <c r="OLV20" s="160"/>
      <c r="OLY20" s="160"/>
      <c r="OLZ20" s="160"/>
      <c r="OMC20" s="160"/>
      <c r="OMD20" s="160"/>
      <c r="OMG20" s="160"/>
      <c r="OMH20" s="160"/>
      <c r="OMK20" s="160"/>
      <c r="OML20" s="160"/>
      <c r="OMO20" s="160"/>
      <c r="OMP20" s="160"/>
      <c r="OMS20" s="160"/>
      <c r="OMT20" s="160"/>
      <c r="OMW20" s="160"/>
      <c r="OMX20" s="160"/>
      <c r="ONA20" s="160"/>
      <c r="ONB20" s="160"/>
      <c r="ONE20" s="160"/>
      <c r="ONF20" s="160"/>
      <c r="ONI20" s="160"/>
      <c r="ONJ20" s="160"/>
      <c r="ONM20" s="160"/>
      <c r="ONN20" s="160"/>
      <c r="ONQ20" s="160"/>
      <c r="ONR20" s="160"/>
      <c r="ONU20" s="160"/>
      <c r="ONV20" s="160"/>
      <c r="ONY20" s="160"/>
      <c r="ONZ20" s="160"/>
      <c r="OOC20" s="160"/>
      <c r="OOD20" s="160"/>
      <c r="OOG20" s="160"/>
      <c r="OOH20" s="160"/>
      <c r="OOK20" s="160"/>
      <c r="OOL20" s="160"/>
      <c r="OOO20" s="160"/>
      <c r="OOP20" s="160"/>
      <c r="OOS20" s="160"/>
      <c r="OOT20" s="160"/>
      <c r="OOW20" s="160"/>
      <c r="OOX20" s="160"/>
      <c r="OPA20" s="160"/>
      <c r="OPB20" s="160"/>
      <c r="OPE20" s="160"/>
      <c r="OPF20" s="160"/>
      <c r="OPI20" s="160"/>
      <c r="OPJ20" s="160"/>
      <c r="OPM20" s="160"/>
      <c r="OPN20" s="160"/>
      <c r="OPQ20" s="160"/>
      <c r="OPR20" s="160"/>
      <c r="OPU20" s="160"/>
      <c r="OPV20" s="160"/>
      <c r="OPY20" s="160"/>
      <c r="OPZ20" s="160"/>
      <c r="OQC20" s="160"/>
      <c r="OQD20" s="160"/>
      <c r="OQG20" s="160"/>
      <c r="OQH20" s="160"/>
      <c r="OQK20" s="160"/>
      <c r="OQL20" s="160"/>
      <c r="OQO20" s="160"/>
      <c r="OQP20" s="160"/>
      <c r="OQS20" s="160"/>
      <c r="OQT20" s="160"/>
      <c r="OQW20" s="160"/>
      <c r="OQX20" s="160"/>
      <c r="ORA20" s="160"/>
      <c r="ORB20" s="160"/>
      <c r="ORE20" s="160"/>
      <c r="ORF20" s="160"/>
      <c r="ORI20" s="160"/>
      <c r="ORJ20" s="160"/>
      <c r="ORM20" s="160"/>
      <c r="ORN20" s="160"/>
      <c r="ORQ20" s="160"/>
      <c r="ORR20" s="160"/>
      <c r="ORU20" s="160"/>
      <c r="ORV20" s="160"/>
      <c r="ORY20" s="160"/>
      <c r="ORZ20" s="160"/>
      <c r="OSC20" s="160"/>
      <c r="OSD20" s="160"/>
      <c r="OSG20" s="160"/>
      <c r="OSH20" s="160"/>
      <c r="OSK20" s="160"/>
      <c r="OSL20" s="160"/>
      <c r="OSO20" s="160"/>
      <c r="OSP20" s="160"/>
      <c r="OSS20" s="160"/>
      <c r="OST20" s="160"/>
      <c r="OSW20" s="160"/>
      <c r="OSX20" s="160"/>
      <c r="OTA20" s="160"/>
      <c r="OTB20" s="160"/>
      <c r="OTE20" s="160"/>
      <c r="OTF20" s="160"/>
      <c r="OTI20" s="160"/>
      <c r="OTJ20" s="160"/>
      <c r="OTM20" s="160"/>
      <c r="OTN20" s="160"/>
      <c r="OTQ20" s="160"/>
      <c r="OTR20" s="160"/>
      <c r="OTU20" s="160"/>
      <c r="OTV20" s="160"/>
      <c r="OTY20" s="160"/>
      <c r="OTZ20" s="160"/>
      <c r="OUC20" s="160"/>
      <c r="OUD20" s="160"/>
      <c r="OUG20" s="160"/>
      <c r="OUH20" s="160"/>
      <c r="OUK20" s="160"/>
      <c r="OUL20" s="160"/>
      <c r="OUO20" s="160"/>
      <c r="OUP20" s="160"/>
      <c r="OUS20" s="160"/>
      <c r="OUT20" s="160"/>
      <c r="OUW20" s="160"/>
      <c r="OUX20" s="160"/>
      <c r="OVA20" s="160"/>
      <c r="OVB20" s="160"/>
      <c r="OVE20" s="160"/>
      <c r="OVF20" s="160"/>
      <c r="OVI20" s="160"/>
      <c r="OVJ20" s="160"/>
      <c r="OVM20" s="160"/>
      <c r="OVN20" s="160"/>
      <c r="OVQ20" s="160"/>
      <c r="OVR20" s="160"/>
      <c r="OVU20" s="160"/>
      <c r="OVV20" s="160"/>
      <c r="OVY20" s="160"/>
      <c r="OVZ20" s="160"/>
      <c r="OWC20" s="160"/>
      <c r="OWD20" s="160"/>
      <c r="OWG20" s="160"/>
      <c r="OWH20" s="160"/>
      <c r="OWK20" s="160"/>
      <c r="OWL20" s="160"/>
      <c r="OWO20" s="160"/>
      <c r="OWP20" s="160"/>
      <c r="OWS20" s="160"/>
      <c r="OWT20" s="160"/>
      <c r="OWW20" s="160"/>
      <c r="OWX20" s="160"/>
      <c r="OXA20" s="160"/>
      <c r="OXB20" s="160"/>
      <c r="OXE20" s="160"/>
      <c r="OXF20" s="160"/>
      <c r="OXI20" s="160"/>
      <c r="OXJ20" s="160"/>
      <c r="OXM20" s="160"/>
      <c r="OXN20" s="160"/>
      <c r="OXQ20" s="160"/>
      <c r="OXR20" s="160"/>
      <c r="OXU20" s="160"/>
      <c r="OXV20" s="160"/>
      <c r="OXY20" s="160"/>
      <c r="OXZ20" s="160"/>
      <c r="OYC20" s="160"/>
      <c r="OYD20" s="160"/>
      <c r="OYG20" s="160"/>
      <c r="OYH20" s="160"/>
      <c r="OYK20" s="160"/>
      <c r="OYL20" s="160"/>
      <c r="OYO20" s="160"/>
      <c r="OYP20" s="160"/>
      <c r="OYS20" s="160"/>
      <c r="OYT20" s="160"/>
      <c r="OYW20" s="160"/>
      <c r="OYX20" s="160"/>
      <c r="OZA20" s="160"/>
      <c r="OZB20" s="160"/>
      <c r="OZE20" s="160"/>
      <c r="OZF20" s="160"/>
      <c r="OZI20" s="160"/>
      <c r="OZJ20" s="160"/>
      <c r="OZM20" s="160"/>
      <c r="OZN20" s="160"/>
      <c r="OZQ20" s="160"/>
      <c r="OZR20" s="160"/>
      <c r="OZU20" s="160"/>
      <c r="OZV20" s="160"/>
      <c r="OZY20" s="160"/>
      <c r="OZZ20" s="160"/>
      <c r="PAC20" s="160"/>
      <c r="PAD20" s="160"/>
      <c r="PAG20" s="160"/>
      <c r="PAH20" s="160"/>
      <c r="PAK20" s="160"/>
      <c r="PAL20" s="160"/>
      <c r="PAO20" s="160"/>
      <c r="PAP20" s="160"/>
      <c r="PAS20" s="160"/>
      <c r="PAT20" s="160"/>
      <c r="PAW20" s="160"/>
      <c r="PAX20" s="160"/>
      <c r="PBA20" s="160"/>
      <c r="PBB20" s="160"/>
      <c r="PBE20" s="160"/>
      <c r="PBF20" s="160"/>
      <c r="PBI20" s="160"/>
      <c r="PBJ20" s="160"/>
      <c r="PBM20" s="160"/>
      <c r="PBN20" s="160"/>
      <c r="PBQ20" s="160"/>
      <c r="PBR20" s="160"/>
      <c r="PBU20" s="160"/>
      <c r="PBV20" s="160"/>
      <c r="PBY20" s="160"/>
      <c r="PBZ20" s="160"/>
      <c r="PCC20" s="160"/>
      <c r="PCD20" s="160"/>
      <c r="PCG20" s="160"/>
      <c r="PCH20" s="160"/>
      <c r="PCK20" s="160"/>
      <c r="PCL20" s="160"/>
      <c r="PCO20" s="160"/>
      <c r="PCP20" s="160"/>
      <c r="PCS20" s="160"/>
      <c r="PCT20" s="160"/>
      <c r="PCW20" s="160"/>
      <c r="PCX20" s="160"/>
      <c r="PDA20" s="160"/>
      <c r="PDB20" s="160"/>
      <c r="PDE20" s="160"/>
      <c r="PDF20" s="160"/>
      <c r="PDI20" s="160"/>
      <c r="PDJ20" s="160"/>
      <c r="PDM20" s="160"/>
      <c r="PDN20" s="160"/>
      <c r="PDQ20" s="160"/>
      <c r="PDR20" s="160"/>
      <c r="PDU20" s="160"/>
      <c r="PDV20" s="160"/>
      <c r="PDY20" s="160"/>
      <c r="PDZ20" s="160"/>
      <c r="PEC20" s="160"/>
      <c r="PED20" s="160"/>
      <c r="PEG20" s="160"/>
      <c r="PEH20" s="160"/>
      <c r="PEK20" s="160"/>
      <c r="PEL20" s="160"/>
      <c r="PEO20" s="160"/>
      <c r="PEP20" s="160"/>
      <c r="PES20" s="160"/>
      <c r="PET20" s="160"/>
      <c r="PEW20" s="160"/>
      <c r="PEX20" s="160"/>
      <c r="PFA20" s="160"/>
      <c r="PFB20" s="160"/>
      <c r="PFE20" s="160"/>
      <c r="PFF20" s="160"/>
      <c r="PFI20" s="160"/>
      <c r="PFJ20" s="160"/>
      <c r="PFM20" s="160"/>
      <c r="PFN20" s="160"/>
      <c r="PFQ20" s="160"/>
      <c r="PFR20" s="160"/>
      <c r="PFU20" s="160"/>
      <c r="PFV20" s="160"/>
      <c r="PFY20" s="160"/>
      <c r="PFZ20" s="160"/>
      <c r="PGC20" s="160"/>
      <c r="PGD20" s="160"/>
      <c r="PGG20" s="160"/>
      <c r="PGH20" s="160"/>
      <c r="PGK20" s="160"/>
      <c r="PGL20" s="160"/>
      <c r="PGO20" s="160"/>
      <c r="PGP20" s="160"/>
      <c r="PGS20" s="160"/>
      <c r="PGT20" s="160"/>
      <c r="PGW20" s="160"/>
      <c r="PGX20" s="160"/>
      <c r="PHA20" s="160"/>
      <c r="PHB20" s="160"/>
      <c r="PHE20" s="160"/>
      <c r="PHF20" s="160"/>
      <c r="PHI20" s="160"/>
      <c r="PHJ20" s="160"/>
      <c r="PHM20" s="160"/>
      <c r="PHN20" s="160"/>
      <c r="PHQ20" s="160"/>
      <c r="PHR20" s="160"/>
      <c r="PHU20" s="160"/>
      <c r="PHV20" s="160"/>
      <c r="PHY20" s="160"/>
      <c r="PHZ20" s="160"/>
      <c r="PIC20" s="160"/>
      <c r="PID20" s="160"/>
      <c r="PIG20" s="160"/>
      <c r="PIH20" s="160"/>
      <c r="PIK20" s="160"/>
      <c r="PIL20" s="160"/>
      <c r="PIO20" s="160"/>
      <c r="PIP20" s="160"/>
      <c r="PIS20" s="160"/>
      <c r="PIT20" s="160"/>
      <c r="PIW20" s="160"/>
      <c r="PIX20" s="160"/>
      <c r="PJA20" s="160"/>
      <c r="PJB20" s="160"/>
      <c r="PJE20" s="160"/>
      <c r="PJF20" s="160"/>
      <c r="PJI20" s="160"/>
      <c r="PJJ20" s="160"/>
      <c r="PJM20" s="160"/>
      <c r="PJN20" s="160"/>
      <c r="PJQ20" s="160"/>
      <c r="PJR20" s="160"/>
      <c r="PJU20" s="160"/>
      <c r="PJV20" s="160"/>
      <c r="PJY20" s="160"/>
      <c r="PJZ20" s="160"/>
      <c r="PKC20" s="160"/>
      <c r="PKD20" s="160"/>
      <c r="PKG20" s="160"/>
      <c r="PKH20" s="160"/>
      <c r="PKK20" s="160"/>
      <c r="PKL20" s="160"/>
      <c r="PKO20" s="160"/>
      <c r="PKP20" s="160"/>
      <c r="PKS20" s="160"/>
      <c r="PKT20" s="160"/>
      <c r="PKW20" s="160"/>
      <c r="PKX20" s="160"/>
      <c r="PLA20" s="160"/>
      <c r="PLB20" s="160"/>
      <c r="PLE20" s="160"/>
      <c r="PLF20" s="160"/>
      <c r="PLI20" s="160"/>
      <c r="PLJ20" s="160"/>
      <c r="PLM20" s="160"/>
      <c r="PLN20" s="160"/>
      <c r="PLQ20" s="160"/>
      <c r="PLR20" s="160"/>
      <c r="PLU20" s="160"/>
      <c r="PLV20" s="160"/>
      <c r="PLY20" s="160"/>
      <c r="PLZ20" s="160"/>
      <c r="PMC20" s="160"/>
      <c r="PMD20" s="160"/>
      <c r="PMG20" s="160"/>
      <c r="PMH20" s="160"/>
      <c r="PMK20" s="160"/>
      <c r="PML20" s="160"/>
      <c r="PMO20" s="160"/>
      <c r="PMP20" s="160"/>
      <c r="PMS20" s="160"/>
      <c r="PMT20" s="160"/>
      <c r="PMW20" s="160"/>
      <c r="PMX20" s="160"/>
      <c r="PNA20" s="160"/>
      <c r="PNB20" s="160"/>
      <c r="PNE20" s="160"/>
      <c r="PNF20" s="160"/>
      <c r="PNI20" s="160"/>
      <c r="PNJ20" s="160"/>
      <c r="PNM20" s="160"/>
      <c r="PNN20" s="160"/>
      <c r="PNQ20" s="160"/>
      <c r="PNR20" s="160"/>
      <c r="PNU20" s="160"/>
      <c r="PNV20" s="160"/>
      <c r="PNY20" s="160"/>
      <c r="PNZ20" s="160"/>
      <c r="POC20" s="160"/>
      <c r="POD20" s="160"/>
      <c r="POG20" s="160"/>
      <c r="POH20" s="160"/>
      <c r="POK20" s="160"/>
      <c r="POL20" s="160"/>
      <c r="POO20" s="160"/>
      <c r="POP20" s="160"/>
      <c r="POS20" s="160"/>
      <c r="POT20" s="160"/>
      <c r="POW20" s="160"/>
      <c r="POX20" s="160"/>
      <c r="PPA20" s="160"/>
      <c r="PPB20" s="160"/>
      <c r="PPE20" s="160"/>
      <c r="PPF20" s="160"/>
      <c r="PPI20" s="160"/>
      <c r="PPJ20" s="160"/>
      <c r="PPM20" s="160"/>
      <c r="PPN20" s="160"/>
      <c r="PPQ20" s="160"/>
      <c r="PPR20" s="160"/>
      <c r="PPU20" s="160"/>
      <c r="PPV20" s="160"/>
      <c r="PPY20" s="160"/>
      <c r="PPZ20" s="160"/>
      <c r="PQC20" s="160"/>
      <c r="PQD20" s="160"/>
      <c r="PQG20" s="160"/>
      <c r="PQH20" s="160"/>
      <c r="PQK20" s="160"/>
      <c r="PQL20" s="160"/>
      <c r="PQO20" s="160"/>
      <c r="PQP20" s="160"/>
      <c r="PQS20" s="160"/>
      <c r="PQT20" s="160"/>
      <c r="PQW20" s="160"/>
      <c r="PQX20" s="160"/>
      <c r="PRA20" s="160"/>
      <c r="PRB20" s="160"/>
      <c r="PRE20" s="160"/>
      <c r="PRF20" s="160"/>
      <c r="PRI20" s="160"/>
      <c r="PRJ20" s="160"/>
      <c r="PRM20" s="160"/>
      <c r="PRN20" s="160"/>
      <c r="PRQ20" s="160"/>
      <c r="PRR20" s="160"/>
      <c r="PRU20" s="160"/>
      <c r="PRV20" s="160"/>
      <c r="PRY20" s="160"/>
      <c r="PRZ20" s="160"/>
      <c r="PSC20" s="160"/>
      <c r="PSD20" s="160"/>
      <c r="PSG20" s="160"/>
      <c r="PSH20" s="160"/>
      <c r="PSK20" s="160"/>
      <c r="PSL20" s="160"/>
      <c r="PSO20" s="160"/>
      <c r="PSP20" s="160"/>
      <c r="PSS20" s="160"/>
      <c r="PST20" s="160"/>
      <c r="PSW20" s="160"/>
      <c r="PSX20" s="160"/>
      <c r="PTA20" s="160"/>
      <c r="PTB20" s="160"/>
      <c r="PTE20" s="160"/>
      <c r="PTF20" s="160"/>
      <c r="PTI20" s="160"/>
      <c r="PTJ20" s="160"/>
      <c r="PTM20" s="160"/>
      <c r="PTN20" s="160"/>
      <c r="PTQ20" s="160"/>
      <c r="PTR20" s="160"/>
      <c r="PTU20" s="160"/>
      <c r="PTV20" s="160"/>
      <c r="PTY20" s="160"/>
      <c r="PTZ20" s="160"/>
      <c r="PUC20" s="160"/>
      <c r="PUD20" s="160"/>
      <c r="PUG20" s="160"/>
      <c r="PUH20" s="160"/>
      <c r="PUK20" s="160"/>
      <c r="PUL20" s="160"/>
      <c r="PUO20" s="160"/>
      <c r="PUP20" s="160"/>
      <c r="PUS20" s="160"/>
      <c r="PUT20" s="160"/>
      <c r="PUW20" s="160"/>
      <c r="PUX20" s="160"/>
      <c r="PVA20" s="160"/>
      <c r="PVB20" s="160"/>
      <c r="PVE20" s="160"/>
      <c r="PVF20" s="160"/>
      <c r="PVI20" s="160"/>
      <c r="PVJ20" s="160"/>
      <c r="PVM20" s="160"/>
      <c r="PVN20" s="160"/>
      <c r="PVQ20" s="160"/>
      <c r="PVR20" s="160"/>
      <c r="PVU20" s="160"/>
      <c r="PVV20" s="160"/>
      <c r="PVY20" s="160"/>
      <c r="PVZ20" s="160"/>
      <c r="PWC20" s="160"/>
      <c r="PWD20" s="160"/>
      <c r="PWG20" s="160"/>
      <c r="PWH20" s="160"/>
      <c r="PWK20" s="160"/>
      <c r="PWL20" s="160"/>
      <c r="PWO20" s="160"/>
      <c r="PWP20" s="160"/>
      <c r="PWS20" s="160"/>
      <c r="PWT20" s="160"/>
      <c r="PWW20" s="160"/>
      <c r="PWX20" s="160"/>
      <c r="PXA20" s="160"/>
      <c r="PXB20" s="160"/>
      <c r="PXE20" s="160"/>
      <c r="PXF20" s="160"/>
      <c r="PXI20" s="160"/>
      <c r="PXJ20" s="160"/>
      <c r="PXM20" s="160"/>
      <c r="PXN20" s="160"/>
      <c r="PXQ20" s="160"/>
      <c r="PXR20" s="160"/>
      <c r="PXU20" s="160"/>
      <c r="PXV20" s="160"/>
      <c r="PXY20" s="160"/>
      <c r="PXZ20" s="160"/>
      <c r="PYC20" s="160"/>
      <c r="PYD20" s="160"/>
      <c r="PYG20" s="160"/>
      <c r="PYH20" s="160"/>
      <c r="PYK20" s="160"/>
      <c r="PYL20" s="160"/>
      <c r="PYO20" s="160"/>
      <c r="PYP20" s="160"/>
      <c r="PYS20" s="160"/>
      <c r="PYT20" s="160"/>
      <c r="PYW20" s="160"/>
      <c r="PYX20" s="160"/>
      <c r="PZA20" s="160"/>
      <c r="PZB20" s="160"/>
      <c r="PZE20" s="160"/>
      <c r="PZF20" s="160"/>
      <c r="PZI20" s="160"/>
      <c r="PZJ20" s="160"/>
      <c r="PZM20" s="160"/>
      <c r="PZN20" s="160"/>
      <c r="PZQ20" s="160"/>
      <c r="PZR20" s="160"/>
      <c r="PZU20" s="160"/>
      <c r="PZV20" s="160"/>
      <c r="PZY20" s="160"/>
      <c r="PZZ20" s="160"/>
      <c r="QAC20" s="160"/>
      <c r="QAD20" s="160"/>
      <c r="QAG20" s="160"/>
      <c r="QAH20" s="160"/>
      <c r="QAK20" s="160"/>
      <c r="QAL20" s="160"/>
      <c r="QAO20" s="160"/>
      <c r="QAP20" s="160"/>
      <c r="QAS20" s="160"/>
      <c r="QAT20" s="160"/>
      <c r="QAW20" s="160"/>
      <c r="QAX20" s="160"/>
      <c r="QBA20" s="160"/>
      <c r="QBB20" s="160"/>
      <c r="QBE20" s="160"/>
      <c r="QBF20" s="160"/>
      <c r="QBI20" s="160"/>
      <c r="QBJ20" s="160"/>
      <c r="QBM20" s="160"/>
      <c r="QBN20" s="160"/>
      <c r="QBQ20" s="160"/>
      <c r="QBR20" s="160"/>
      <c r="QBU20" s="160"/>
      <c r="QBV20" s="160"/>
      <c r="QBY20" s="160"/>
      <c r="QBZ20" s="160"/>
      <c r="QCC20" s="160"/>
      <c r="QCD20" s="160"/>
      <c r="QCG20" s="160"/>
      <c r="QCH20" s="160"/>
      <c r="QCK20" s="160"/>
      <c r="QCL20" s="160"/>
      <c r="QCO20" s="160"/>
      <c r="QCP20" s="160"/>
      <c r="QCS20" s="160"/>
      <c r="QCT20" s="160"/>
      <c r="QCW20" s="160"/>
      <c r="QCX20" s="160"/>
      <c r="QDA20" s="160"/>
      <c r="QDB20" s="160"/>
      <c r="QDE20" s="160"/>
      <c r="QDF20" s="160"/>
      <c r="QDI20" s="160"/>
      <c r="QDJ20" s="160"/>
      <c r="QDM20" s="160"/>
      <c r="QDN20" s="160"/>
      <c r="QDQ20" s="160"/>
      <c r="QDR20" s="160"/>
      <c r="QDU20" s="160"/>
      <c r="QDV20" s="160"/>
      <c r="QDY20" s="160"/>
      <c r="QDZ20" s="160"/>
      <c r="QEC20" s="160"/>
      <c r="QED20" s="160"/>
      <c r="QEG20" s="160"/>
      <c r="QEH20" s="160"/>
      <c r="QEK20" s="160"/>
      <c r="QEL20" s="160"/>
      <c r="QEO20" s="160"/>
      <c r="QEP20" s="160"/>
      <c r="QES20" s="160"/>
      <c r="QET20" s="160"/>
      <c r="QEW20" s="160"/>
      <c r="QEX20" s="160"/>
      <c r="QFA20" s="160"/>
      <c r="QFB20" s="160"/>
      <c r="QFE20" s="160"/>
      <c r="QFF20" s="160"/>
      <c r="QFI20" s="160"/>
      <c r="QFJ20" s="160"/>
      <c r="QFM20" s="160"/>
      <c r="QFN20" s="160"/>
      <c r="QFQ20" s="160"/>
      <c r="QFR20" s="160"/>
      <c r="QFU20" s="160"/>
      <c r="QFV20" s="160"/>
      <c r="QFY20" s="160"/>
      <c r="QFZ20" s="160"/>
      <c r="QGC20" s="160"/>
      <c r="QGD20" s="160"/>
      <c r="QGG20" s="160"/>
      <c r="QGH20" s="160"/>
      <c r="QGK20" s="160"/>
      <c r="QGL20" s="160"/>
      <c r="QGO20" s="160"/>
      <c r="QGP20" s="160"/>
      <c r="QGS20" s="160"/>
      <c r="QGT20" s="160"/>
      <c r="QGW20" s="160"/>
      <c r="QGX20" s="160"/>
      <c r="QHA20" s="160"/>
      <c r="QHB20" s="160"/>
      <c r="QHE20" s="160"/>
      <c r="QHF20" s="160"/>
      <c r="QHI20" s="160"/>
      <c r="QHJ20" s="160"/>
      <c r="QHM20" s="160"/>
      <c r="QHN20" s="160"/>
      <c r="QHQ20" s="160"/>
      <c r="QHR20" s="160"/>
      <c r="QHU20" s="160"/>
      <c r="QHV20" s="160"/>
      <c r="QHY20" s="160"/>
      <c r="QHZ20" s="160"/>
      <c r="QIC20" s="160"/>
      <c r="QID20" s="160"/>
      <c r="QIG20" s="160"/>
      <c r="QIH20" s="160"/>
      <c r="QIK20" s="160"/>
      <c r="QIL20" s="160"/>
      <c r="QIO20" s="160"/>
      <c r="QIP20" s="160"/>
      <c r="QIS20" s="160"/>
      <c r="QIT20" s="160"/>
      <c r="QIW20" s="160"/>
      <c r="QIX20" s="160"/>
      <c r="QJA20" s="160"/>
      <c r="QJB20" s="160"/>
      <c r="QJE20" s="160"/>
      <c r="QJF20" s="160"/>
      <c r="QJI20" s="160"/>
      <c r="QJJ20" s="160"/>
      <c r="QJM20" s="160"/>
      <c r="QJN20" s="160"/>
      <c r="QJQ20" s="160"/>
      <c r="QJR20" s="160"/>
      <c r="QJU20" s="160"/>
      <c r="QJV20" s="160"/>
      <c r="QJY20" s="160"/>
      <c r="QJZ20" s="160"/>
      <c r="QKC20" s="160"/>
      <c r="QKD20" s="160"/>
      <c r="QKG20" s="160"/>
      <c r="QKH20" s="160"/>
      <c r="QKK20" s="160"/>
      <c r="QKL20" s="160"/>
      <c r="QKO20" s="160"/>
      <c r="QKP20" s="160"/>
      <c r="QKS20" s="160"/>
      <c r="QKT20" s="160"/>
      <c r="QKW20" s="160"/>
      <c r="QKX20" s="160"/>
      <c r="QLA20" s="160"/>
      <c r="QLB20" s="160"/>
      <c r="QLE20" s="160"/>
      <c r="QLF20" s="160"/>
      <c r="QLI20" s="160"/>
      <c r="QLJ20" s="160"/>
      <c r="QLM20" s="160"/>
      <c r="QLN20" s="160"/>
      <c r="QLQ20" s="160"/>
      <c r="QLR20" s="160"/>
      <c r="QLU20" s="160"/>
      <c r="QLV20" s="160"/>
      <c r="QLY20" s="160"/>
      <c r="QLZ20" s="160"/>
      <c r="QMC20" s="160"/>
      <c r="QMD20" s="160"/>
      <c r="QMG20" s="160"/>
      <c r="QMH20" s="160"/>
      <c r="QMK20" s="160"/>
      <c r="QML20" s="160"/>
      <c r="QMO20" s="160"/>
      <c r="QMP20" s="160"/>
      <c r="QMS20" s="160"/>
      <c r="QMT20" s="160"/>
      <c r="QMW20" s="160"/>
      <c r="QMX20" s="160"/>
      <c r="QNA20" s="160"/>
      <c r="QNB20" s="160"/>
      <c r="QNE20" s="160"/>
      <c r="QNF20" s="160"/>
      <c r="QNI20" s="160"/>
      <c r="QNJ20" s="160"/>
      <c r="QNM20" s="160"/>
      <c r="QNN20" s="160"/>
      <c r="QNQ20" s="160"/>
      <c r="QNR20" s="160"/>
      <c r="QNU20" s="160"/>
      <c r="QNV20" s="160"/>
      <c r="QNY20" s="160"/>
      <c r="QNZ20" s="160"/>
      <c r="QOC20" s="160"/>
      <c r="QOD20" s="160"/>
      <c r="QOG20" s="160"/>
      <c r="QOH20" s="160"/>
      <c r="QOK20" s="160"/>
      <c r="QOL20" s="160"/>
      <c r="QOO20" s="160"/>
      <c r="QOP20" s="160"/>
      <c r="QOS20" s="160"/>
      <c r="QOT20" s="160"/>
      <c r="QOW20" s="160"/>
      <c r="QOX20" s="160"/>
      <c r="QPA20" s="160"/>
      <c r="QPB20" s="160"/>
      <c r="QPE20" s="160"/>
      <c r="QPF20" s="160"/>
      <c r="QPI20" s="160"/>
      <c r="QPJ20" s="160"/>
      <c r="QPM20" s="160"/>
      <c r="QPN20" s="160"/>
      <c r="QPQ20" s="160"/>
      <c r="QPR20" s="160"/>
      <c r="QPU20" s="160"/>
      <c r="QPV20" s="160"/>
      <c r="QPY20" s="160"/>
      <c r="QPZ20" s="160"/>
      <c r="QQC20" s="160"/>
      <c r="QQD20" s="160"/>
      <c r="QQG20" s="160"/>
      <c r="QQH20" s="160"/>
      <c r="QQK20" s="160"/>
      <c r="QQL20" s="160"/>
      <c r="QQO20" s="160"/>
      <c r="QQP20" s="160"/>
      <c r="QQS20" s="160"/>
      <c r="QQT20" s="160"/>
      <c r="QQW20" s="160"/>
      <c r="QQX20" s="160"/>
      <c r="QRA20" s="160"/>
      <c r="QRB20" s="160"/>
      <c r="QRE20" s="160"/>
      <c r="QRF20" s="160"/>
      <c r="QRI20" s="160"/>
      <c r="QRJ20" s="160"/>
      <c r="QRM20" s="160"/>
      <c r="QRN20" s="160"/>
      <c r="QRQ20" s="160"/>
      <c r="QRR20" s="160"/>
      <c r="QRU20" s="160"/>
      <c r="QRV20" s="160"/>
      <c r="QRY20" s="160"/>
      <c r="QRZ20" s="160"/>
      <c r="QSC20" s="160"/>
      <c r="QSD20" s="160"/>
      <c r="QSG20" s="160"/>
      <c r="QSH20" s="160"/>
      <c r="QSK20" s="160"/>
      <c r="QSL20" s="160"/>
      <c r="QSO20" s="160"/>
      <c r="QSP20" s="160"/>
      <c r="QSS20" s="160"/>
      <c r="QST20" s="160"/>
      <c r="QSW20" s="160"/>
      <c r="QSX20" s="160"/>
      <c r="QTA20" s="160"/>
      <c r="QTB20" s="160"/>
      <c r="QTE20" s="160"/>
      <c r="QTF20" s="160"/>
      <c r="QTI20" s="160"/>
      <c r="QTJ20" s="160"/>
      <c r="QTM20" s="160"/>
      <c r="QTN20" s="160"/>
      <c r="QTQ20" s="160"/>
      <c r="QTR20" s="160"/>
      <c r="QTU20" s="160"/>
      <c r="QTV20" s="160"/>
      <c r="QTY20" s="160"/>
      <c r="QTZ20" s="160"/>
      <c r="QUC20" s="160"/>
      <c r="QUD20" s="160"/>
      <c r="QUG20" s="160"/>
      <c r="QUH20" s="160"/>
      <c r="QUK20" s="160"/>
      <c r="QUL20" s="160"/>
      <c r="QUO20" s="160"/>
      <c r="QUP20" s="160"/>
      <c r="QUS20" s="160"/>
      <c r="QUT20" s="160"/>
      <c r="QUW20" s="160"/>
      <c r="QUX20" s="160"/>
      <c r="QVA20" s="160"/>
      <c r="QVB20" s="160"/>
      <c r="QVE20" s="160"/>
      <c r="QVF20" s="160"/>
      <c r="QVI20" s="160"/>
      <c r="QVJ20" s="160"/>
      <c r="QVM20" s="160"/>
      <c r="QVN20" s="160"/>
      <c r="QVQ20" s="160"/>
      <c r="QVR20" s="160"/>
      <c r="QVU20" s="160"/>
      <c r="QVV20" s="160"/>
      <c r="QVY20" s="160"/>
      <c r="QVZ20" s="160"/>
      <c r="QWC20" s="160"/>
      <c r="QWD20" s="160"/>
      <c r="QWG20" s="160"/>
      <c r="QWH20" s="160"/>
      <c r="QWK20" s="160"/>
      <c r="QWL20" s="160"/>
      <c r="QWO20" s="160"/>
      <c r="QWP20" s="160"/>
      <c r="QWS20" s="160"/>
      <c r="QWT20" s="160"/>
      <c r="QWW20" s="160"/>
      <c r="QWX20" s="160"/>
      <c r="QXA20" s="160"/>
      <c r="QXB20" s="160"/>
      <c r="QXE20" s="160"/>
      <c r="QXF20" s="160"/>
      <c r="QXI20" s="160"/>
      <c r="QXJ20" s="160"/>
      <c r="QXM20" s="160"/>
      <c r="QXN20" s="160"/>
      <c r="QXQ20" s="160"/>
      <c r="QXR20" s="160"/>
      <c r="QXU20" s="160"/>
      <c r="QXV20" s="160"/>
      <c r="QXY20" s="160"/>
      <c r="QXZ20" s="160"/>
      <c r="QYC20" s="160"/>
      <c r="QYD20" s="160"/>
      <c r="QYG20" s="160"/>
      <c r="QYH20" s="160"/>
      <c r="QYK20" s="160"/>
      <c r="QYL20" s="160"/>
      <c r="QYO20" s="160"/>
      <c r="QYP20" s="160"/>
      <c r="QYS20" s="160"/>
      <c r="QYT20" s="160"/>
      <c r="QYW20" s="160"/>
      <c r="QYX20" s="160"/>
      <c r="QZA20" s="160"/>
      <c r="QZB20" s="160"/>
      <c r="QZE20" s="160"/>
      <c r="QZF20" s="160"/>
      <c r="QZI20" s="160"/>
      <c r="QZJ20" s="160"/>
      <c r="QZM20" s="160"/>
      <c r="QZN20" s="160"/>
      <c r="QZQ20" s="160"/>
      <c r="QZR20" s="160"/>
      <c r="QZU20" s="160"/>
      <c r="QZV20" s="160"/>
      <c r="QZY20" s="160"/>
      <c r="QZZ20" s="160"/>
      <c r="RAC20" s="160"/>
      <c r="RAD20" s="160"/>
      <c r="RAG20" s="160"/>
      <c r="RAH20" s="160"/>
      <c r="RAK20" s="160"/>
      <c r="RAL20" s="160"/>
      <c r="RAO20" s="160"/>
      <c r="RAP20" s="160"/>
      <c r="RAS20" s="160"/>
      <c r="RAT20" s="160"/>
      <c r="RAW20" s="160"/>
      <c r="RAX20" s="160"/>
      <c r="RBA20" s="160"/>
      <c r="RBB20" s="160"/>
      <c r="RBE20" s="160"/>
      <c r="RBF20" s="160"/>
      <c r="RBI20" s="160"/>
      <c r="RBJ20" s="160"/>
      <c r="RBM20" s="160"/>
      <c r="RBN20" s="160"/>
      <c r="RBQ20" s="160"/>
      <c r="RBR20" s="160"/>
      <c r="RBU20" s="160"/>
      <c r="RBV20" s="160"/>
      <c r="RBY20" s="160"/>
      <c r="RBZ20" s="160"/>
      <c r="RCC20" s="160"/>
      <c r="RCD20" s="160"/>
      <c r="RCG20" s="160"/>
      <c r="RCH20" s="160"/>
      <c r="RCK20" s="160"/>
      <c r="RCL20" s="160"/>
      <c r="RCO20" s="160"/>
      <c r="RCP20" s="160"/>
      <c r="RCS20" s="160"/>
      <c r="RCT20" s="160"/>
      <c r="RCW20" s="160"/>
      <c r="RCX20" s="160"/>
      <c r="RDA20" s="160"/>
      <c r="RDB20" s="160"/>
      <c r="RDE20" s="160"/>
      <c r="RDF20" s="160"/>
      <c r="RDI20" s="160"/>
      <c r="RDJ20" s="160"/>
      <c r="RDM20" s="160"/>
      <c r="RDN20" s="160"/>
      <c r="RDQ20" s="160"/>
      <c r="RDR20" s="160"/>
      <c r="RDU20" s="160"/>
      <c r="RDV20" s="160"/>
      <c r="RDY20" s="160"/>
      <c r="RDZ20" s="160"/>
      <c r="REC20" s="160"/>
      <c r="RED20" s="160"/>
      <c r="REG20" s="160"/>
      <c r="REH20" s="160"/>
      <c r="REK20" s="160"/>
      <c r="REL20" s="160"/>
      <c r="REO20" s="160"/>
      <c r="REP20" s="160"/>
      <c r="RES20" s="160"/>
      <c r="RET20" s="160"/>
      <c r="REW20" s="160"/>
      <c r="REX20" s="160"/>
      <c r="RFA20" s="160"/>
      <c r="RFB20" s="160"/>
      <c r="RFE20" s="160"/>
      <c r="RFF20" s="160"/>
      <c r="RFI20" s="160"/>
      <c r="RFJ20" s="160"/>
      <c r="RFM20" s="160"/>
      <c r="RFN20" s="160"/>
      <c r="RFQ20" s="160"/>
      <c r="RFR20" s="160"/>
      <c r="RFU20" s="160"/>
      <c r="RFV20" s="160"/>
      <c r="RFY20" s="160"/>
      <c r="RFZ20" s="160"/>
      <c r="RGC20" s="160"/>
      <c r="RGD20" s="160"/>
      <c r="RGG20" s="160"/>
      <c r="RGH20" s="160"/>
      <c r="RGK20" s="160"/>
      <c r="RGL20" s="160"/>
      <c r="RGO20" s="160"/>
      <c r="RGP20" s="160"/>
      <c r="RGS20" s="160"/>
      <c r="RGT20" s="160"/>
      <c r="RGW20" s="160"/>
      <c r="RGX20" s="160"/>
      <c r="RHA20" s="160"/>
      <c r="RHB20" s="160"/>
      <c r="RHE20" s="160"/>
      <c r="RHF20" s="160"/>
      <c r="RHI20" s="160"/>
      <c r="RHJ20" s="160"/>
      <c r="RHM20" s="160"/>
      <c r="RHN20" s="160"/>
      <c r="RHQ20" s="160"/>
      <c r="RHR20" s="160"/>
      <c r="RHU20" s="160"/>
      <c r="RHV20" s="160"/>
      <c r="RHY20" s="160"/>
      <c r="RHZ20" s="160"/>
      <c r="RIC20" s="160"/>
      <c r="RID20" s="160"/>
      <c r="RIG20" s="160"/>
      <c r="RIH20" s="160"/>
      <c r="RIK20" s="160"/>
      <c r="RIL20" s="160"/>
      <c r="RIO20" s="160"/>
      <c r="RIP20" s="160"/>
      <c r="RIS20" s="160"/>
      <c r="RIT20" s="160"/>
      <c r="RIW20" s="160"/>
      <c r="RIX20" s="160"/>
      <c r="RJA20" s="160"/>
      <c r="RJB20" s="160"/>
      <c r="RJE20" s="160"/>
      <c r="RJF20" s="160"/>
      <c r="RJI20" s="160"/>
      <c r="RJJ20" s="160"/>
      <c r="RJM20" s="160"/>
      <c r="RJN20" s="160"/>
      <c r="RJQ20" s="160"/>
      <c r="RJR20" s="160"/>
      <c r="RJU20" s="160"/>
      <c r="RJV20" s="160"/>
      <c r="RJY20" s="160"/>
      <c r="RJZ20" s="160"/>
      <c r="RKC20" s="160"/>
      <c r="RKD20" s="160"/>
      <c r="RKG20" s="160"/>
      <c r="RKH20" s="160"/>
      <c r="RKK20" s="160"/>
      <c r="RKL20" s="160"/>
      <c r="RKO20" s="160"/>
      <c r="RKP20" s="160"/>
      <c r="RKS20" s="160"/>
      <c r="RKT20" s="160"/>
      <c r="RKW20" s="160"/>
      <c r="RKX20" s="160"/>
      <c r="RLA20" s="160"/>
      <c r="RLB20" s="160"/>
      <c r="RLE20" s="160"/>
      <c r="RLF20" s="160"/>
      <c r="RLI20" s="160"/>
      <c r="RLJ20" s="160"/>
      <c r="RLM20" s="160"/>
      <c r="RLN20" s="160"/>
      <c r="RLQ20" s="160"/>
      <c r="RLR20" s="160"/>
      <c r="RLU20" s="160"/>
      <c r="RLV20" s="160"/>
      <c r="RLY20" s="160"/>
      <c r="RLZ20" s="160"/>
      <c r="RMC20" s="160"/>
      <c r="RMD20" s="160"/>
      <c r="RMG20" s="160"/>
      <c r="RMH20" s="160"/>
      <c r="RMK20" s="160"/>
      <c r="RML20" s="160"/>
      <c r="RMO20" s="160"/>
      <c r="RMP20" s="160"/>
      <c r="RMS20" s="160"/>
      <c r="RMT20" s="160"/>
      <c r="RMW20" s="160"/>
      <c r="RMX20" s="160"/>
      <c r="RNA20" s="160"/>
      <c r="RNB20" s="160"/>
      <c r="RNE20" s="160"/>
      <c r="RNF20" s="160"/>
      <c r="RNI20" s="160"/>
      <c r="RNJ20" s="160"/>
      <c r="RNM20" s="160"/>
      <c r="RNN20" s="160"/>
      <c r="RNQ20" s="160"/>
      <c r="RNR20" s="160"/>
      <c r="RNU20" s="160"/>
      <c r="RNV20" s="160"/>
      <c r="RNY20" s="160"/>
      <c r="RNZ20" s="160"/>
      <c r="ROC20" s="160"/>
      <c r="ROD20" s="160"/>
      <c r="ROG20" s="160"/>
      <c r="ROH20" s="160"/>
      <c r="ROK20" s="160"/>
      <c r="ROL20" s="160"/>
      <c r="ROO20" s="160"/>
      <c r="ROP20" s="160"/>
      <c r="ROS20" s="160"/>
      <c r="ROT20" s="160"/>
      <c r="ROW20" s="160"/>
      <c r="ROX20" s="160"/>
      <c r="RPA20" s="160"/>
      <c r="RPB20" s="160"/>
      <c r="RPE20" s="160"/>
      <c r="RPF20" s="160"/>
      <c r="RPI20" s="160"/>
      <c r="RPJ20" s="160"/>
      <c r="RPM20" s="160"/>
      <c r="RPN20" s="160"/>
      <c r="RPQ20" s="160"/>
      <c r="RPR20" s="160"/>
      <c r="RPU20" s="160"/>
      <c r="RPV20" s="160"/>
      <c r="RPY20" s="160"/>
      <c r="RPZ20" s="160"/>
      <c r="RQC20" s="160"/>
      <c r="RQD20" s="160"/>
      <c r="RQG20" s="160"/>
      <c r="RQH20" s="160"/>
      <c r="RQK20" s="160"/>
      <c r="RQL20" s="160"/>
      <c r="RQO20" s="160"/>
      <c r="RQP20" s="160"/>
      <c r="RQS20" s="160"/>
      <c r="RQT20" s="160"/>
      <c r="RQW20" s="160"/>
      <c r="RQX20" s="160"/>
      <c r="RRA20" s="160"/>
      <c r="RRB20" s="160"/>
      <c r="RRE20" s="160"/>
      <c r="RRF20" s="160"/>
      <c r="RRI20" s="160"/>
      <c r="RRJ20" s="160"/>
      <c r="RRM20" s="160"/>
      <c r="RRN20" s="160"/>
      <c r="RRQ20" s="160"/>
      <c r="RRR20" s="160"/>
      <c r="RRU20" s="160"/>
      <c r="RRV20" s="160"/>
      <c r="RRY20" s="160"/>
      <c r="RRZ20" s="160"/>
      <c r="RSC20" s="160"/>
      <c r="RSD20" s="160"/>
      <c r="RSG20" s="160"/>
      <c r="RSH20" s="160"/>
      <c r="RSK20" s="160"/>
      <c r="RSL20" s="160"/>
      <c r="RSO20" s="160"/>
      <c r="RSP20" s="160"/>
      <c r="RSS20" s="160"/>
      <c r="RST20" s="160"/>
      <c r="RSW20" s="160"/>
      <c r="RSX20" s="160"/>
      <c r="RTA20" s="160"/>
      <c r="RTB20" s="160"/>
      <c r="RTE20" s="160"/>
      <c r="RTF20" s="160"/>
      <c r="RTI20" s="160"/>
      <c r="RTJ20" s="160"/>
      <c r="RTM20" s="160"/>
      <c r="RTN20" s="160"/>
      <c r="RTQ20" s="160"/>
      <c r="RTR20" s="160"/>
      <c r="RTU20" s="160"/>
      <c r="RTV20" s="160"/>
      <c r="RTY20" s="160"/>
      <c r="RTZ20" s="160"/>
      <c r="RUC20" s="160"/>
      <c r="RUD20" s="160"/>
      <c r="RUG20" s="160"/>
      <c r="RUH20" s="160"/>
      <c r="RUK20" s="160"/>
      <c r="RUL20" s="160"/>
      <c r="RUO20" s="160"/>
      <c r="RUP20" s="160"/>
      <c r="RUS20" s="160"/>
      <c r="RUT20" s="160"/>
      <c r="RUW20" s="160"/>
      <c r="RUX20" s="160"/>
      <c r="RVA20" s="160"/>
      <c r="RVB20" s="160"/>
      <c r="RVE20" s="160"/>
      <c r="RVF20" s="160"/>
      <c r="RVI20" s="160"/>
      <c r="RVJ20" s="160"/>
      <c r="RVM20" s="160"/>
      <c r="RVN20" s="160"/>
      <c r="RVQ20" s="160"/>
      <c r="RVR20" s="160"/>
      <c r="RVU20" s="160"/>
      <c r="RVV20" s="160"/>
      <c r="RVY20" s="160"/>
      <c r="RVZ20" s="160"/>
      <c r="RWC20" s="160"/>
      <c r="RWD20" s="160"/>
      <c r="RWG20" s="160"/>
      <c r="RWH20" s="160"/>
      <c r="RWK20" s="160"/>
      <c r="RWL20" s="160"/>
      <c r="RWO20" s="160"/>
      <c r="RWP20" s="160"/>
      <c r="RWS20" s="160"/>
      <c r="RWT20" s="160"/>
      <c r="RWW20" s="160"/>
      <c r="RWX20" s="160"/>
      <c r="RXA20" s="160"/>
      <c r="RXB20" s="160"/>
      <c r="RXE20" s="160"/>
      <c r="RXF20" s="160"/>
      <c r="RXI20" s="160"/>
      <c r="RXJ20" s="160"/>
      <c r="RXM20" s="160"/>
      <c r="RXN20" s="160"/>
      <c r="RXQ20" s="160"/>
      <c r="RXR20" s="160"/>
      <c r="RXU20" s="160"/>
      <c r="RXV20" s="160"/>
      <c r="RXY20" s="160"/>
      <c r="RXZ20" s="160"/>
      <c r="RYC20" s="160"/>
      <c r="RYD20" s="160"/>
      <c r="RYG20" s="160"/>
      <c r="RYH20" s="160"/>
      <c r="RYK20" s="160"/>
      <c r="RYL20" s="160"/>
      <c r="RYO20" s="160"/>
      <c r="RYP20" s="160"/>
      <c r="RYS20" s="160"/>
      <c r="RYT20" s="160"/>
      <c r="RYW20" s="160"/>
      <c r="RYX20" s="160"/>
      <c r="RZA20" s="160"/>
      <c r="RZB20" s="160"/>
      <c r="RZE20" s="160"/>
      <c r="RZF20" s="160"/>
      <c r="RZI20" s="160"/>
      <c r="RZJ20" s="160"/>
      <c r="RZM20" s="160"/>
      <c r="RZN20" s="160"/>
      <c r="RZQ20" s="160"/>
      <c r="RZR20" s="160"/>
      <c r="RZU20" s="160"/>
      <c r="RZV20" s="160"/>
      <c r="RZY20" s="160"/>
      <c r="RZZ20" s="160"/>
      <c r="SAC20" s="160"/>
      <c r="SAD20" s="160"/>
      <c r="SAG20" s="160"/>
      <c r="SAH20" s="160"/>
      <c r="SAK20" s="160"/>
      <c r="SAL20" s="160"/>
      <c r="SAO20" s="160"/>
      <c r="SAP20" s="160"/>
      <c r="SAS20" s="160"/>
      <c r="SAT20" s="160"/>
      <c r="SAW20" s="160"/>
      <c r="SAX20" s="160"/>
      <c r="SBA20" s="160"/>
      <c r="SBB20" s="160"/>
      <c r="SBE20" s="160"/>
      <c r="SBF20" s="160"/>
      <c r="SBI20" s="160"/>
      <c r="SBJ20" s="160"/>
      <c r="SBM20" s="160"/>
      <c r="SBN20" s="160"/>
      <c r="SBQ20" s="160"/>
      <c r="SBR20" s="160"/>
      <c r="SBU20" s="160"/>
      <c r="SBV20" s="160"/>
      <c r="SBY20" s="160"/>
      <c r="SBZ20" s="160"/>
      <c r="SCC20" s="160"/>
      <c r="SCD20" s="160"/>
      <c r="SCG20" s="160"/>
      <c r="SCH20" s="160"/>
      <c r="SCK20" s="160"/>
      <c r="SCL20" s="160"/>
      <c r="SCO20" s="160"/>
      <c r="SCP20" s="160"/>
      <c r="SCS20" s="160"/>
      <c r="SCT20" s="160"/>
      <c r="SCW20" s="160"/>
      <c r="SCX20" s="160"/>
      <c r="SDA20" s="160"/>
      <c r="SDB20" s="160"/>
      <c r="SDE20" s="160"/>
      <c r="SDF20" s="160"/>
      <c r="SDI20" s="160"/>
      <c r="SDJ20" s="160"/>
      <c r="SDM20" s="160"/>
      <c r="SDN20" s="160"/>
      <c r="SDQ20" s="160"/>
      <c r="SDR20" s="160"/>
      <c r="SDU20" s="160"/>
      <c r="SDV20" s="160"/>
      <c r="SDY20" s="160"/>
      <c r="SDZ20" s="160"/>
      <c r="SEC20" s="160"/>
      <c r="SED20" s="160"/>
      <c r="SEG20" s="160"/>
      <c r="SEH20" s="160"/>
      <c r="SEK20" s="160"/>
      <c r="SEL20" s="160"/>
      <c r="SEO20" s="160"/>
      <c r="SEP20" s="160"/>
      <c r="SES20" s="160"/>
      <c r="SET20" s="160"/>
      <c r="SEW20" s="160"/>
      <c r="SEX20" s="160"/>
      <c r="SFA20" s="160"/>
      <c r="SFB20" s="160"/>
      <c r="SFE20" s="160"/>
      <c r="SFF20" s="160"/>
      <c r="SFI20" s="160"/>
      <c r="SFJ20" s="160"/>
      <c r="SFM20" s="160"/>
      <c r="SFN20" s="160"/>
      <c r="SFQ20" s="160"/>
      <c r="SFR20" s="160"/>
      <c r="SFU20" s="160"/>
      <c r="SFV20" s="160"/>
      <c r="SFY20" s="160"/>
      <c r="SFZ20" s="160"/>
      <c r="SGC20" s="160"/>
      <c r="SGD20" s="160"/>
      <c r="SGG20" s="160"/>
      <c r="SGH20" s="160"/>
      <c r="SGK20" s="160"/>
      <c r="SGL20" s="160"/>
      <c r="SGO20" s="160"/>
      <c r="SGP20" s="160"/>
      <c r="SGS20" s="160"/>
      <c r="SGT20" s="160"/>
      <c r="SGW20" s="160"/>
      <c r="SGX20" s="160"/>
      <c r="SHA20" s="160"/>
      <c r="SHB20" s="160"/>
      <c r="SHE20" s="160"/>
      <c r="SHF20" s="160"/>
      <c r="SHI20" s="160"/>
      <c r="SHJ20" s="160"/>
      <c r="SHM20" s="160"/>
      <c r="SHN20" s="160"/>
      <c r="SHQ20" s="160"/>
      <c r="SHR20" s="160"/>
      <c r="SHU20" s="160"/>
      <c r="SHV20" s="160"/>
      <c r="SHY20" s="160"/>
      <c r="SHZ20" s="160"/>
      <c r="SIC20" s="160"/>
      <c r="SID20" s="160"/>
      <c r="SIG20" s="160"/>
      <c r="SIH20" s="160"/>
      <c r="SIK20" s="160"/>
      <c r="SIL20" s="160"/>
      <c r="SIO20" s="160"/>
      <c r="SIP20" s="160"/>
      <c r="SIS20" s="160"/>
      <c r="SIT20" s="160"/>
      <c r="SIW20" s="160"/>
      <c r="SIX20" s="160"/>
      <c r="SJA20" s="160"/>
      <c r="SJB20" s="160"/>
      <c r="SJE20" s="160"/>
      <c r="SJF20" s="160"/>
      <c r="SJI20" s="160"/>
      <c r="SJJ20" s="160"/>
      <c r="SJM20" s="160"/>
      <c r="SJN20" s="160"/>
      <c r="SJQ20" s="160"/>
      <c r="SJR20" s="160"/>
      <c r="SJU20" s="160"/>
      <c r="SJV20" s="160"/>
      <c r="SJY20" s="160"/>
      <c r="SJZ20" s="160"/>
      <c r="SKC20" s="160"/>
      <c r="SKD20" s="160"/>
      <c r="SKG20" s="160"/>
      <c r="SKH20" s="160"/>
      <c r="SKK20" s="160"/>
      <c r="SKL20" s="160"/>
      <c r="SKO20" s="160"/>
      <c r="SKP20" s="160"/>
      <c r="SKS20" s="160"/>
      <c r="SKT20" s="160"/>
      <c r="SKW20" s="160"/>
      <c r="SKX20" s="160"/>
      <c r="SLA20" s="160"/>
      <c r="SLB20" s="160"/>
      <c r="SLE20" s="160"/>
      <c r="SLF20" s="160"/>
      <c r="SLI20" s="160"/>
      <c r="SLJ20" s="160"/>
      <c r="SLM20" s="160"/>
      <c r="SLN20" s="160"/>
      <c r="SLQ20" s="160"/>
      <c r="SLR20" s="160"/>
      <c r="SLU20" s="160"/>
      <c r="SLV20" s="160"/>
      <c r="SLY20" s="160"/>
      <c r="SLZ20" s="160"/>
      <c r="SMC20" s="160"/>
      <c r="SMD20" s="160"/>
      <c r="SMG20" s="160"/>
      <c r="SMH20" s="160"/>
      <c r="SMK20" s="160"/>
      <c r="SML20" s="160"/>
      <c r="SMO20" s="160"/>
      <c r="SMP20" s="160"/>
      <c r="SMS20" s="160"/>
      <c r="SMT20" s="160"/>
      <c r="SMW20" s="160"/>
      <c r="SMX20" s="160"/>
      <c r="SNA20" s="160"/>
      <c r="SNB20" s="160"/>
      <c r="SNE20" s="160"/>
      <c r="SNF20" s="160"/>
      <c r="SNI20" s="160"/>
      <c r="SNJ20" s="160"/>
      <c r="SNM20" s="160"/>
      <c r="SNN20" s="160"/>
      <c r="SNQ20" s="160"/>
      <c r="SNR20" s="160"/>
      <c r="SNU20" s="160"/>
      <c r="SNV20" s="160"/>
      <c r="SNY20" s="160"/>
      <c r="SNZ20" s="160"/>
      <c r="SOC20" s="160"/>
      <c r="SOD20" s="160"/>
      <c r="SOG20" s="160"/>
      <c r="SOH20" s="160"/>
      <c r="SOK20" s="160"/>
      <c r="SOL20" s="160"/>
      <c r="SOO20" s="160"/>
      <c r="SOP20" s="160"/>
      <c r="SOS20" s="160"/>
      <c r="SOT20" s="160"/>
      <c r="SOW20" s="160"/>
      <c r="SOX20" s="160"/>
      <c r="SPA20" s="160"/>
      <c r="SPB20" s="160"/>
      <c r="SPE20" s="160"/>
      <c r="SPF20" s="160"/>
      <c r="SPI20" s="160"/>
      <c r="SPJ20" s="160"/>
      <c r="SPM20" s="160"/>
      <c r="SPN20" s="160"/>
      <c r="SPQ20" s="160"/>
      <c r="SPR20" s="160"/>
      <c r="SPU20" s="160"/>
      <c r="SPV20" s="160"/>
      <c r="SPY20" s="160"/>
      <c r="SPZ20" s="160"/>
      <c r="SQC20" s="160"/>
      <c r="SQD20" s="160"/>
      <c r="SQG20" s="160"/>
      <c r="SQH20" s="160"/>
      <c r="SQK20" s="160"/>
      <c r="SQL20" s="160"/>
      <c r="SQO20" s="160"/>
      <c r="SQP20" s="160"/>
      <c r="SQS20" s="160"/>
      <c r="SQT20" s="160"/>
      <c r="SQW20" s="160"/>
      <c r="SQX20" s="160"/>
      <c r="SRA20" s="160"/>
      <c r="SRB20" s="160"/>
      <c r="SRE20" s="160"/>
      <c r="SRF20" s="160"/>
      <c r="SRI20" s="160"/>
      <c r="SRJ20" s="160"/>
      <c r="SRM20" s="160"/>
      <c r="SRN20" s="160"/>
      <c r="SRQ20" s="160"/>
      <c r="SRR20" s="160"/>
      <c r="SRU20" s="160"/>
      <c r="SRV20" s="160"/>
      <c r="SRY20" s="160"/>
      <c r="SRZ20" s="160"/>
      <c r="SSC20" s="160"/>
      <c r="SSD20" s="160"/>
      <c r="SSG20" s="160"/>
      <c r="SSH20" s="160"/>
      <c r="SSK20" s="160"/>
      <c r="SSL20" s="160"/>
      <c r="SSO20" s="160"/>
      <c r="SSP20" s="160"/>
      <c r="SSS20" s="160"/>
      <c r="SST20" s="160"/>
      <c r="SSW20" s="160"/>
      <c r="SSX20" s="160"/>
      <c r="STA20" s="160"/>
      <c r="STB20" s="160"/>
      <c r="STE20" s="160"/>
      <c r="STF20" s="160"/>
      <c r="STI20" s="160"/>
      <c r="STJ20" s="160"/>
      <c r="STM20" s="160"/>
      <c r="STN20" s="160"/>
      <c r="STQ20" s="160"/>
      <c r="STR20" s="160"/>
      <c r="STU20" s="160"/>
      <c r="STV20" s="160"/>
      <c r="STY20" s="160"/>
      <c r="STZ20" s="160"/>
      <c r="SUC20" s="160"/>
      <c r="SUD20" s="160"/>
      <c r="SUG20" s="160"/>
      <c r="SUH20" s="160"/>
      <c r="SUK20" s="160"/>
      <c r="SUL20" s="160"/>
      <c r="SUO20" s="160"/>
      <c r="SUP20" s="160"/>
      <c r="SUS20" s="160"/>
      <c r="SUT20" s="160"/>
      <c r="SUW20" s="160"/>
      <c r="SUX20" s="160"/>
      <c r="SVA20" s="160"/>
      <c r="SVB20" s="160"/>
      <c r="SVE20" s="160"/>
      <c r="SVF20" s="160"/>
      <c r="SVI20" s="160"/>
      <c r="SVJ20" s="160"/>
      <c r="SVM20" s="160"/>
      <c r="SVN20" s="160"/>
      <c r="SVQ20" s="160"/>
      <c r="SVR20" s="160"/>
      <c r="SVU20" s="160"/>
      <c r="SVV20" s="160"/>
      <c r="SVY20" s="160"/>
      <c r="SVZ20" s="160"/>
      <c r="SWC20" s="160"/>
      <c r="SWD20" s="160"/>
      <c r="SWG20" s="160"/>
      <c r="SWH20" s="160"/>
      <c r="SWK20" s="160"/>
      <c r="SWL20" s="160"/>
      <c r="SWO20" s="160"/>
      <c r="SWP20" s="160"/>
      <c r="SWS20" s="160"/>
      <c r="SWT20" s="160"/>
      <c r="SWW20" s="160"/>
      <c r="SWX20" s="160"/>
      <c r="SXA20" s="160"/>
      <c r="SXB20" s="160"/>
      <c r="SXE20" s="160"/>
      <c r="SXF20" s="160"/>
      <c r="SXI20" s="160"/>
      <c r="SXJ20" s="160"/>
      <c r="SXM20" s="160"/>
      <c r="SXN20" s="160"/>
      <c r="SXQ20" s="160"/>
      <c r="SXR20" s="160"/>
      <c r="SXU20" s="160"/>
      <c r="SXV20" s="160"/>
      <c r="SXY20" s="160"/>
      <c r="SXZ20" s="160"/>
      <c r="SYC20" s="160"/>
      <c r="SYD20" s="160"/>
      <c r="SYG20" s="160"/>
      <c r="SYH20" s="160"/>
      <c r="SYK20" s="160"/>
      <c r="SYL20" s="160"/>
      <c r="SYO20" s="160"/>
      <c r="SYP20" s="160"/>
      <c r="SYS20" s="160"/>
      <c r="SYT20" s="160"/>
      <c r="SYW20" s="160"/>
      <c r="SYX20" s="160"/>
      <c r="SZA20" s="160"/>
      <c r="SZB20" s="160"/>
      <c r="SZE20" s="160"/>
      <c r="SZF20" s="160"/>
      <c r="SZI20" s="160"/>
      <c r="SZJ20" s="160"/>
      <c r="SZM20" s="160"/>
      <c r="SZN20" s="160"/>
      <c r="SZQ20" s="160"/>
      <c r="SZR20" s="160"/>
      <c r="SZU20" s="160"/>
      <c r="SZV20" s="160"/>
      <c r="SZY20" s="160"/>
      <c r="SZZ20" s="160"/>
      <c r="TAC20" s="160"/>
      <c r="TAD20" s="160"/>
      <c r="TAG20" s="160"/>
      <c r="TAH20" s="160"/>
      <c r="TAK20" s="160"/>
      <c r="TAL20" s="160"/>
      <c r="TAO20" s="160"/>
      <c r="TAP20" s="160"/>
      <c r="TAS20" s="160"/>
      <c r="TAT20" s="160"/>
      <c r="TAW20" s="160"/>
      <c r="TAX20" s="160"/>
      <c r="TBA20" s="160"/>
      <c r="TBB20" s="160"/>
      <c r="TBE20" s="160"/>
      <c r="TBF20" s="160"/>
      <c r="TBI20" s="160"/>
      <c r="TBJ20" s="160"/>
      <c r="TBM20" s="160"/>
      <c r="TBN20" s="160"/>
      <c r="TBQ20" s="160"/>
      <c r="TBR20" s="160"/>
      <c r="TBU20" s="160"/>
      <c r="TBV20" s="160"/>
      <c r="TBY20" s="160"/>
      <c r="TBZ20" s="160"/>
      <c r="TCC20" s="160"/>
      <c r="TCD20" s="160"/>
      <c r="TCG20" s="160"/>
      <c r="TCH20" s="160"/>
      <c r="TCK20" s="160"/>
      <c r="TCL20" s="160"/>
      <c r="TCO20" s="160"/>
      <c r="TCP20" s="160"/>
      <c r="TCS20" s="160"/>
      <c r="TCT20" s="160"/>
      <c r="TCW20" s="160"/>
      <c r="TCX20" s="160"/>
      <c r="TDA20" s="160"/>
      <c r="TDB20" s="160"/>
      <c r="TDE20" s="160"/>
      <c r="TDF20" s="160"/>
      <c r="TDI20" s="160"/>
      <c r="TDJ20" s="160"/>
      <c r="TDM20" s="160"/>
      <c r="TDN20" s="160"/>
      <c r="TDQ20" s="160"/>
      <c r="TDR20" s="160"/>
      <c r="TDU20" s="160"/>
      <c r="TDV20" s="160"/>
      <c r="TDY20" s="160"/>
      <c r="TDZ20" s="160"/>
      <c r="TEC20" s="160"/>
      <c r="TED20" s="160"/>
      <c r="TEG20" s="160"/>
      <c r="TEH20" s="160"/>
      <c r="TEK20" s="160"/>
      <c r="TEL20" s="160"/>
      <c r="TEO20" s="160"/>
      <c r="TEP20" s="160"/>
      <c r="TES20" s="160"/>
      <c r="TET20" s="160"/>
      <c r="TEW20" s="160"/>
      <c r="TEX20" s="160"/>
      <c r="TFA20" s="160"/>
      <c r="TFB20" s="160"/>
      <c r="TFE20" s="160"/>
      <c r="TFF20" s="160"/>
      <c r="TFI20" s="160"/>
      <c r="TFJ20" s="160"/>
      <c r="TFM20" s="160"/>
      <c r="TFN20" s="160"/>
      <c r="TFQ20" s="160"/>
      <c r="TFR20" s="160"/>
      <c r="TFU20" s="160"/>
      <c r="TFV20" s="160"/>
      <c r="TFY20" s="160"/>
      <c r="TFZ20" s="160"/>
      <c r="TGC20" s="160"/>
      <c r="TGD20" s="160"/>
      <c r="TGG20" s="160"/>
      <c r="TGH20" s="160"/>
      <c r="TGK20" s="160"/>
      <c r="TGL20" s="160"/>
      <c r="TGO20" s="160"/>
      <c r="TGP20" s="160"/>
      <c r="TGS20" s="160"/>
      <c r="TGT20" s="160"/>
      <c r="TGW20" s="160"/>
      <c r="TGX20" s="160"/>
      <c r="THA20" s="160"/>
      <c r="THB20" s="160"/>
      <c r="THE20" s="160"/>
      <c r="THF20" s="160"/>
      <c r="THI20" s="160"/>
      <c r="THJ20" s="160"/>
      <c r="THM20" s="160"/>
      <c r="THN20" s="160"/>
      <c r="THQ20" s="160"/>
      <c r="THR20" s="160"/>
      <c r="THU20" s="160"/>
      <c r="THV20" s="160"/>
      <c r="THY20" s="160"/>
      <c r="THZ20" s="160"/>
      <c r="TIC20" s="160"/>
      <c r="TID20" s="160"/>
      <c r="TIG20" s="160"/>
      <c r="TIH20" s="160"/>
      <c r="TIK20" s="160"/>
      <c r="TIL20" s="160"/>
      <c r="TIO20" s="160"/>
      <c r="TIP20" s="160"/>
      <c r="TIS20" s="160"/>
      <c r="TIT20" s="160"/>
      <c r="TIW20" s="160"/>
      <c r="TIX20" s="160"/>
      <c r="TJA20" s="160"/>
      <c r="TJB20" s="160"/>
      <c r="TJE20" s="160"/>
      <c r="TJF20" s="160"/>
      <c r="TJI20" s="160"/>
      <c r="TJJ20" s="160"/>
      <c r="TJM20" s="160"/>
      <c r="TJN20" s="160"/>
      <c r="TJQ20" s="160"/>
      <c r="TJR20" s="160"/>
      <c r="TJU20" s="160"/>
      <c r="TJV20" s="160"/>
      <c r="TJY20" s="160"/>
      <c r="TJZ20" s="160"/>
      <c r="TKC20" s="160"/>
      <c r="TKD20" s="160"/>
      <c r="TKG20" s="160"/>
      <c r="TKH20" s="160"/>
      <c r="TKK20" s="160"/>
      <c r="TKL20" s="160"/>
      <c r="TKO20" s="160"/>
      <c r="TKP20" s="160"/>
      <c r="TKS20" s="160"/>
      <c r="TKT20" s="160"/>
      <c r="TKW20" s="160"/>
      <c r="TKX20" s="160"/>
      <c r="TLA20" s="160"/>
      <c r="TLB20" s="160"/>
      <c r="TLE20" s="160"/>
      <c r="TLF20" s="160"/>
      <c r="TLI20" s="160"/>
      <c r="TLJ20" s="160"/>
      <c r="TLM20" s="160"/>
      <c r="TLN20" s="160"/>
      <c r="TLQ20" s="160"/>
      <c r="TLR20" s="160"/>
      <c r="TLU20" s="160"/>
      <c r="TLV20" s="160"/>
      <c r="TLY20" s="160"/>
      <c r="TLZ20" s="160"/>
      <c r="TMC20" s="160"/>
      <c r="TMD20" s="160"/>
      <c r="TMG20" s="160"/>
      <c r="TMH20" s="160"/>
      <c r="TMK20" s="160"/>
      <c r="TML20" s="160"/>
      <c r="TMO20" s="160"/>
      <c r="TMP20" s="160"/>
      <c r="TMS20" s="160"/>
      <c r="TMT20" s="160"/>
      <c r="TMW20" s="160"/>
      <c r="TMX20" s="160"/>
      <c r="TNA20" s="160"/>
      <c r="TNB20" s="160"/>
      <c r="TNE20" s="160"/>
      <c r="TNF20" s="160"/>
      <c r="TNI20" s="160"/>
      <c r="TNJ20" s="160"/>
      <c r="TNM20" s="160"/>
      <c r="TNN20" s="160"/>
      <c r="TNQ20" s="160"/>
      <c r="TNR20" s="160"/>
      <c r="TNU20" s="160"/>
      <c r="TNV20" s="160"/>
      <c r="TNY20" s="160"/>
      <c r="TNZ20" s="160"/>
      <c r="TOC20" s="160"/>
      <c r="TOD20" s="160"/>
      <c r="TOG20" s="160"/>
      <c r="TOH20" s="160"/>
      <c r="TOK20" s="160"/>
      <c r="TOL20" s="160"/>
      <c r="TOO20" s="160"/>
      <c r="TOP20" s="160"/>
      <c r="TOS20" s="160"/>
      <c r="TOT20" s="160"/>
      <c r="TOW20" s="160"/>
      <c r="TOX20" s="160"/>
      <c r="TPA20" s="160"/>
      <c r="TPB20" s="160"/>
      <c r="TPE20" s="160"/>
      <c r="TPF20" s="160"/>
      <c r="TPI20" s="160"/>
      <c r="TPJ20" s="160"/>
      <c r="TPM20" s="160"/>
      <c r="TPN20" s="160"/>
      <c r="TPQ20" s="160"/>
      <c r="TPR20" s="160"/>
      <c r="TPU20" s="160"/>
      <c r="TPV20" s="160"/>
      <c r="TPY20" s="160"/>
      <c r="TPZ20" s="160"/>
      <c r="TQC20" s="160"/>
      <c r="TQD20" s="160"/>
      <c r="TQG20" s="160"/>
      <c r="TQH20" s="160"/>
      <c r="TQK20" s="160"/>
      <c r="TQL20" s="160"/>
      <c r="TQO20" s="160"/>
      <c r="TQP20" s="160"/>
      <c r="TQS20" s="160"/>
      <c r="TQT20" s="160"/>
      <c r="TQW20" s="160"/>
      <c r="TQX20" s="160"/>
      <c r="TRA20" s="160"/>
      <c r="TRB20" s="160"/>
      <c r="TRE20" s="160"/>
      <c r="TRF20" s="160"/>
      <c r="TRI20" s="160"/>
      <c r="TRJ20" s="160"/>
      <c r="TRM20" s="160"/>
      <c r="TRN20" s="160"/>
      <c r="TRQ20" s="160"/>
      <c r="TRR20" s="160"/>
      <c r="TRU20" s="160"/>
      <c r="TRV20" s="160"/>
      <c r="TRY20" s="160"/>
      <c r="TRZ20" s="160"/>
      <c r="TSC20" s="160"/>
      <c r="TSD20" s="160"/>
      <c r="TSG20" s="160"/>
      <c r="TSH20" s="160"/>
      <c r="TSK20" s="160"/>
      <c r="TSL20" s="160"/>
      <c r="TSO20" s="160"/>
      <c r="TSP20" s="160"/>
      <c r="TSS20" s="160"/>
      <c r="TST20" s="160"/>
      <c r="TSW20" s="160"/>
      <c r="TSX20" s="160"/>
      <c r="TTA20" s="160"/>
      <c r="TTB20" s="160"/>
      <c r="TTE20" s="160"/>
      <c r="TTF20" s="160"/>
      <c r="TTI20" s="160"/>
      <c r="TTJ20" s="160"/>
      <c r="TTM20" s="160"/>
      <c r="TTN20" s="160"/>
      <c r="TTQ20" s="160"/>
      <c r="TTR20" s="160"/>
      <c r="TTU20" s="160"/>
      <c r="TTV20" s="160"/>
      <c r="TTY20" s="160"/>
      <c r="TTZ20" s="160"/>
      <c r="TUC20" s="160"/>
      <c r="TUD20" s="160"/>
      <c r="TUG20" s="160"/>
      <c r="TUH20" s="160"/>
      <c r="TUK20" s="160"/>
      <c r="TUL20" s="160"/>
      <c r="TUO20" s="160"/>
      <c r="TUP20" s="160"/>
      <c r="TUS20" s="160"/>
      <c r="TUT20" s="160"/>
      <c r="TUW20" s="160"/>
      <c r="TUX20" s="160"/>
      <c r="TVA20" s="160"/>
      <c r="TVB20" s="160"/>
      <c r="TVE20" s="160"/>
      <c r="TVF20" s="160"/>
      <c r="TVI20" s="160"/>
      <c r="TVJ20" s="160"/>
      <c r="TVM20" s="160"/>
      <c r="TVN20" s="160"/>
      <c r="TVQ20" s="160"/>
      <c r="TVR20" s="160"/>
      <c r="TVU20" s="160"/>
      <c r="TVV20" s="160"/>
      <c r="TVY20" s="160"/>
      <c r="TVZ20" s="160"/>
      <c r="TWC20" s="160"/>
      <c r="TWD20" s="160"/>
      <c r="TWG20" s="160"/>
      <c r="TWH20" s="160"/>
      <c r="TWK20" s="160"/>
      <c r="TWL20" s="160"/>
      <c r="TWO20" s="160"/>
      <c r="TWP20" s="160"/>
      <c r="TWS20" s="160"/>
      <c r="TWT20" s="160"/>
      <c r="TWW20" s="160"/>
      <c r="TWX20" s="160"/>
      <c r="TXA20" s="160"/>
      <c r="TXB20" s="160"/>
      <c r="TXE20" s="160"/>
      <c r="TXF20" s="160"/>
      <c r="TXI20" s="160"/>
      <c r="TXJ20" s="160"/>
      <c r="TXM20" s="160"/>
      <c r="TXN20" s="160"/>
      <c r="TXQ20" s="160"/>
      <c r="TXR20" s="160"/>
      <c r="TXU20" s="160"/>
      <c r="TXV20" s="160"/>
      <c r="TXY20" s="160"/>
      <c r="TXZ20" s="160"/>
      <c r="TYC20" s="160"/>
      <c r="TYD20" s="160"/>
      <c r="TYG20" s="160"/>
      <c r="TYH20" s="160"/>
      <c r="TYK20" s="160"/>
      <c r="TYL20" s="160"/>
      <c r="TYO20" s="160"/>
      <c r="TYP20" s="160"/>
      <c r="TYS20" s="160"/>
      <c r="TYT20" s="160"/>
      <c r="TYW20" s="160"/>
      <c r="TYX20" s="160"/>
      <c r="TZA20" s="160"/>
      <c r="TZB20" s="160"/>
      <c r="TZE20" s="160"/>
      <c r="TZF20" s="160"/>
      <c r="TZI20" s="160"/>
      <c r="TZJ20" s="160"/>
      <c r="TZM20" s="160"/>
      <c r="TZN20" s="160"/>
      <c r="TZQ20" s="160"/>
      <c r="TZR20" s="160"/>
      <c r="TZU20" s="160"/>
      <c r="TZV20" s="160"/>
      <c r="TZY20" s="160"/>
      <c r="TZZ20" s="160"/>
      <c r="UAC20" s="160"/>
      <c r="UAD20" s="160"/>
      <c r="UAG20" s="160"/>
      <c r="UAH20" s="160"/>
      <c r="UAK20" s="160"/>
      <c r="UAL20" s="160"/>
      <c r="UAO20" s="160"/>
      <c r="UAP20" s="160"/>
      <c r="UAS20" s="160"/>
      <c r="UAT20" s="160"/>
      <c r="UAW20" s="160"/>
      <c r="UAX20" s="160"/>
      <c r="UBA20" s="160"/>
      <c r="UBB20" s="160"/>
      <c r="UBE20" s="160"/>
      <c r="UBF20" s="160"/>
      <c r="UBI20" s="160"/>
      <c r="UBJ20" s="160"/>
      <c r="UBM20" s="160"/>
      <c r="UBN20" s="160"/>
      <c r="UBQ20" s="160"/>
      <c r="UBR20" s="160"/>
      <c r="UBU20" s="160"/>
      <c r="UBV20" s="160"/>
      <c r="UBY20" s="160"/>
      <c r="UBZ20" s="160"/>
      <c r="UCC20" s="160"/>
      <c r="UCD20" s="160"/>
      <c r="UCG20" s="160"/>
      <c r="UCH20" s="160"/>
      <c r="UCK20" s="160"/>
      <c r="UCL20" s="160"/>
      <c r="UCO20" s="160"/>
      <c r="UCP20" s="160"/>
      <c r="UCS20" s="160"/>
      <c r="UCT20" s="160"/>
      <c r="UCW20" s="160"/>
      <c r="UCX20" s="160"/>
      <c r="UDA20" s="160"/>
      <c r="UDB20" s="160"/>
      <c r="UDE20" s="160"/>
      <c r="UDF20" s="160"/>
      <c r="UDI20" s="160"/>
      <c r="UDJ20" s="160"/>
      <c r="UDM20" s="160"/>
      <c r="UDN20" s="160"/>
      <c r="UDQ20" s="160"/>
      <c r="UDR20" s="160"/>
      <c r="UDU20" s="160"/>
      <c r="UDV20" s="160"/>
      <c r="UDY20" s="160"/>
      <c r="UDZ20" s="160"/>
      <c r="UEC20" s="160"/>
      <c r="UED20" s="160"/>
      <c r="UEG20" s="160"/>
      <c r="UEH20" s="160"/>
      <c r="UEK20" s="160"/>
      <c r="UEL20" s="160"/>
      <c r="UEO20" s="160"/>
      <c r="UEP20" s="160"/>
      <c r="UES20" s="160"/>
      <c r="UET20" s="160"/>
      <c r="UEW20" s="160"/>
      <c r="UEX20" s="160"/>
      <c r="UFA20" s="160"/>
      <c r="UFB20" s="160"/>
      <c r="UFE20" s="160"/>
      <c r="UFF20" s="160"/>
      <c r="UFI20" s="160"/>
      <c r="UFJ20" s="160"/>
      <c r="UFM20" s="160"/>
      <c r="UFN20" s="160"/>
      <c r="UFQ20" s="160"/>
      <c r="UFR20" s="160"/>
      <c r="UFU20" s="160"/>
      <c r="UFV20" s="160"/>
      <c r="UFY20" s="160"/>
      <c r="UFZ20" s="160"/>
      <c r="UGC20" s="160"/>
      <c r="UGD20" s="160"/>
      <c r="UGG20" s="160"/>
      <c r="UGH20" s="160"/>
      <c r="UGK20" s="160"/>
      <c r="UGL20" s="160"/>
      <c r="UGO20" s="160"/>
      <c r="UGP20" s="160"/>
      <c r="UGS20" s="160"/>
      <c r="UGT20" s="160"/>
      <c r="UGW20" s="160"/>
      <c r="UGX20" s="160"/>
      <c r="UHA20" s="160"/>
      <c r="UHB20" s="160"/>
      <c r="UHE20" s="160"/>
      <c r="UHF20" s="160"/>
      <c r="UHI20" s="160"/>
      <c r="UHJ20" s="160"/>
      <c r="UHM20" s="160"/>
      <c r="UHN20" s="160"/>
      <c r="UHQ20" s="160"/>
      <c r="UHR20" s="160"/>
      <c r="UHU20" s="160"/>
      <c r="UHV20" s="160"/>
      <c r="UHY20" s="160"/>
      <c r="UHZ20" s="160"/>
      <c r="UIC20" s="160"/>
      <c r="UID20" s="160"/>
      <c r="UIG20" s="160"/>
      <c r="UIH20" s="160"/>
      <c r="UIK20" s="160"/>
      <c r="UIL20" s="160"/>
      <c r="UIO20" s="160"/>
      <c r="UIP20" s="160"/>
      <c r="UIS20" s="160"/>
      <c r="UIT20" s="160"/>
      <c r="UIW20" s="160"/>
      <c r="UIX20" s="160"/>
      <c r="UJA20" s="160"/>
      <c r="UJB20" s="160"/>
      <c r="UJE20" s="160"/>
      <c r="UJF20" s="160"/>
      <c r="UJI20" s="160"/>
      <c r="UJJ20" s="160"/>
      <c r="UJM20" s="160"/>
      <c r="UJN20" s="160"/>
      <c r="UJQ20" s="160"/>
      <c r="UJR20" s="160"/>
      <c r="UJU20" s="160"/>
      <c r="UJV20" s="160"/>
      <c r="UJY20" s="160"/>
      <c r="UJZ20" s="160"/>
      <c r="UKC20" s="160"/>
      <c r="UKD20" s="160"/>
      <c r="UKG20" s="160"/>
      <c r="UKH20" s="160"/>
      <c r="UKK20" s="160"/>
      <c r="UKL20" s="160"/>
      <c r="UKO20" s="160"/>
      <c r="UKP20" s="160"/>
      <c r="UKS20" s="160"/>
      <c r="UKT20" s="160"/>
      <c r="UKW20" s="160"/>
      <c r="UKX20" s="160"/>
      <c r="ULA20" s="160"/>
      <c r="ULB20" s="160"/>
      <c r="ULE20" s="160"/>
      <c r="ULF20" s="160"/>
      <c r="ULI20" s="160"/>
      <c r="ULJ20" s="160"/>
      <c r="ULM20" s="160"/>
      <c r="ULN20" s="160"/>
      <c r="ULQ20" s="160"/>
      <c r="ULR20" s="160"/>
      <c r="ULU20" s="160"/>
      <c r="ULV20" s="160"/>
      <c r="ULY20" s="160"/>
      <c r="ULZ20" s="160"/>
      <c r="UMC20" s="160"/>
      <c r="UMD20" s="160"/>
      <c r="UMG20" s="160"/>
      <c r="UMH20" s="160"/>
      <c r="UMK20" s="160"/>
      <c r="UML20" s="160"/>
      <c r="UMO20" s="160"/>
      <c r="UMP20" s="160"/>
      <c r="UMS20" s="160"/>
      <c r="UMT20" s="160"/>
      <c r="UMW20" s="160"/>
      <c r="UMX20" s="160"/>
      <c r="UNA20" s="160"/>
      <c r="UNB20" s="160"/>
      <c r="UNE20" s="160"/>
      <c r="UNF20" s="160"/>
      <c r="UNI20" s="160"/>
      <c r="UNJ20" s="160"/>
      <c r="UNM20" s="160"/>
      <c r="UNN20" s="160"/>
      <c r="UNQ20" s="160"/>
      <c r="UNR20" s="160"/>
      <c r="UNU20" s="160"/>
      <c r="UNV20" s="160"/>
      <c r="UNY20" s="160"/>
      <c r="UNZ20" s="160"/>
      <c r="UOC20" s="160"/>
      <c r="UOD20" s="160"/>
      <c r="UOG20" s="160"/>
      <c r="UOH20" s="160"/>
      <c r="UOK20" s="160"/>
      <c r="UOL20" s="160"/>
      <c r="UOO20" s="160"/>
      <c r="UOP20" s="160"/>
      <c r="UOS20" s="160"/>
      <c r="UOT20" s="160"/>
      <c r="UOW20" s="160"/>
      <c r="UOX20" s="160"/>
      <c r="UPA20" s="160"/>
      <c r="UPB20" s="160"/>
      <c r="UPE20" s="160"/>
      <c r="UPF20" s="160"/>
      <c r="UPI20" s="160"/>
      <c r="UPJ20" s="160"/>
      <c r="UPM20" s="160"/>
      <c r="UPN20" s="160"/>
      <c r="UPQ20" s="160"/>
      <c r="UPR20" s="160"/>
      <c r="UPU20" s="160"/>
      <c r="UPV20" s="160"/>
      <c r="UPY20" s="160"/>
      <c r="UPZ20" s="160"/>
      <c r="UQC20" s="160"/>
      <c r="UQD20" s="160"/>
      <c r="UQG20" s="160"/>
      <c r="UQH20" s="160"/>
      <c r="UQK20" s="160"/>
      <c r="UQL20" s="160"/>
      <c r="UQO20" s="160"/>
      <c r="UQP20" s="160"/>
      <c r="UQS20" s="160"/>
      <c r="UQT20" s="160"/>
      <c r="UQW20" s="160"/>
      <c r="UQX20" s="160"/>
      <c r="URA20" s="160"/>
      <c r="URB20" s="160"/>
      <c r="URE20" s="160"/>
      <c r="URF20" s="160"/>
      <c r="URI20" s="160"/>
      <c r="URJ20" s="160"/>
      <c r="URM20" s="160"/>
      <c r="URN20" s="160"/>
      <c r="URQ20" s="160"/>
      <c r="URR20" s="160"/>
      <c r="URU20" s="160"/>
      <c r="URV20" s="160"/>
      <c r="URY20" s="160"/>
      <c r="URZ20" s="160"/>
      <c r="USC20" s="160"/>
      <c r="USD20" s="160"/>
      <c r="USG20" s="160"/>
      <c r="USH20" s="160"/>
      <c r="USK20" s="160"/>
      <c r="USL20" s="160"/>
      <c r="USO20" s="160"/>
      <c r="USP20" s="160"/>
      <c r="USS20" s="160"/>
      <c r="UST20" s="160"/>
      <c r="USW20" s="160"/>
      <c r="USX20" s="160"/>
      <c r="UTA20" s="160"/>
      <c r="UTB20" s="160"/>
      <c r="UTE20" s="160"/>
      <c r="UTF20" s="160"/>
      <c r="UTI20" s="160"/>
      <c r="UTJ20" s="160"/>
      <c r="UTM20" s="160"/>
      <c r="UTN20" s="160"/>
      <c r="UTQ20" s="160"/>
      <c r="UTR20" s="160"/>
      <c r="UTU20" s="160"/>
      <c r="UTV20" s="160"/>
      <c r="UTY20" s="160"/>
      <c r="UTZ20" s="160"/>
      <c r="UUC20" s="160"/>
      <c r="UUD20" s="160"/>
      <c r="UUG20" s="160"/>
      <c r="UUH20" s="160"/>
      <c r="UUK20" s="160"/>
      <c r="UUL20" s="160"/>
      <c r="UUO20" s="160"/>
      <c r="UUP20" s="160"/>
      <c r="UUS20" s="160"/>
      <c r="UUT20" s="160"/>
      <c r="UUW20" s="160"/>
      <c r="UUX20" s="160"/>
      <c r="UVA20" s="160"/>
      <c r="UVB20" s="160"/>
      <c r="UVE20" s="160"/>
      <c r="UVF20" s="160"/>
      <c r="UVI20" s="160"/>
      <c r="UVJ20" s="160"/>
      <c r="UVM20" s="160"/>
      <c r="UVN20" s="160"/>
      <c r="UVQ20" s="160"/>
      <c r="UVR20" s="160"/>
      <c r="UVU20" s="160"/>
      <c r="UVV20" s="160"/>
      <c r="UVY20" s="160"/>
      <c r="UVZ20" s="160"/>
      <c r="UWC20" s="160"/>
      <c r="UWD20" s="160"/>
      <c r="UWG20" s="160"/>
      <c r="UWH20" s="160"/>
      <c r="UWK20" s="160"/>
      <c r="UWL20" s="160"/>
      <c r="UWO20" s="160"/>
      <c r="UWP20" s="160"/>
      <c r="UWS20" s="160"/>
      <c r="UWT20" s="160"/>
      <c r="UWW20" s="160"/>
      <c r="UWX20" s="160"/>
      <c r="UXA20" s="160"/>
      <c r="UXB20" s="160"/>
      <c r="UXE20" s="160"/>
      <c r="UXF20" s="160"/>
      <c r="UXI20" s="160"/>
      <c r="UXJ20" s="160"/>
      <c r="UXM20" s="160"/>
      <c r="UXN20" s="160"/>
      <c r="UXQ20" s="160"/>
      <c r="UXR20" s="160"/>
      <c r="UXU20" s="160"/>
      <c r="UXV20" s="160"/>
      <c r="UXY20" s="160"/>
      <c r="UXZ20" s="160"/>
      <c r="UYC20" s="160"/>
      <c r="UYD20" s="160"/>
      <c r="UYG20" s="160"/>
      <c r="UYH20" s="160"/>
      <c r="UYK20" s="160"/>
      <c r="UYL20" s="160"/>
      <c r="UYO20" s="160"/>
      <c r="UYP20" s="160"/>
      <c r="UYS20" s="160"/>
      <c r="UYT20" s="160"/>
      <c r="UYW20" s="160"/>
      <c r="UYX20" s="160"/>
      <c r="UZA20" s="160"/>
      <c r="UZB20" s="160"/>
      <c r="UZE20" s="160"/>
      <c r="UZF20" s="160"/>
      <c r="UZI20" s="160"/>
      <c r="UZJ20" s="160"/>
      <c r="UZM20" s="160"/>
      <c r="UZN20" s="160"/>
      <c r="UZQ20" s="160"/>
      <c r="UZR20" s="160"/>
      <c r="UZU20" s="160"/>
      <c r="UZV20" s="160"/>
      <c r="UZY20" s="160"/>
      <c r="UZZ20" s="160"/>
      <c r="VAC20" s="160"/>
      <c r="VAD20" s="160"/>
      <c r="VAG20" s="160"/>
      <c r="VAH20" s="160"/>
      <c r="VAK20" s="160"/>
      <c r="VAL20" s="160"/>
      <c r="VAO20" s="160"/>
      <c r="VAP20" s="160"/>
      <c r="VAS20" s="160"/>
      <c r="VAT20" s="160"/>
      <c r="VAW20" s="160"/>
      <c r="VAX20" s="160"/>
      <c r="VBA20" s="160"/>
      <c r="VBB20" s="160"/>
      <c r="VBE20" s="160"/>
      <c r="VBF20" s="160"/>
      <c r="VBI20" s="160"/>
      <c r="VBJ20" s="160"/>
      <c r="VBM20" s="160"/>
      <c r="VBN20" s="160"/>
      <c r="VBQ20" s="160"/>
      <c r="VBR20" s="160"/>
      <c r="VBU20" s="160"/>
      <c r="VBV20" s="160"/>
      <c r="VBY20" s="160"/>
      <c r="VBZ20" s="160"/>
      <c r="VCC20" s="160"/>
      <c r="VCD20" s="160"/>
      <c r="VCG20" s="160"/>
      <c r="VCH20" s="160"/>
      <c r="VCK20" s="160"/>
      <c r="VCL20" s="160"/>
      <c r="VCO20" s="160"/>
      <c r="VCP20" s="160"/>
      <c r="VCS20" s="160"/>
      <c r="VCT20" s="160"/>
      <c r="VCW20" s="160"/>
      <c r="VCX20" s="160"/>
      <c r="VDA20" s="160"/>
      <c r="VDB20" s="160"/>
      <c r="VDE20" s="160"/>
      <c r="VDF20" s="160"/>
      <c r="VDI20" s="160"/>
      <c r="VDJ20" s="160"/>
      <c r="VDM20" s="160"/>
      <c r="VDN20" s="160"/>
      <c r="VDQ20" s="160"/>
      <c r="VDR20" s="160"/>
      <c r="VDU20" s="160"/>
      <c r="VDV20" s="160"/>
      <c r="VDY20" s="160"/>
      <c r="VDZ20" s="160"/>
      <c r="VEC20" s="160"/>
      <c r="VED20" s="160"/>
      <c r="VEG20" s="160"/>
      <c r="VEH20" s="160"/>
      <c r="VEK20" s="160"/>
      <c r="VEL20" s="160"/>
      <c r="VEO20" s="160"/>
      <c r="VEP20" s="160"/>
      <c r="VES20" s="160"/>
      <c r="VET20" s="160"/>
      <c r="VEW20" s="160"/>
      <c r="VEX20" s="160"/>
      <c r="VFA20" s="160"/>
      <c r="VFB20" s="160"/>
      <c r="VFE20" s="160"/>
      <c r="VFF20" s="160"/>
      <c r="VFI20" s="160"/>
      <c r="VFJ20" s="160"/>
      <c r="VFM20" s="160"/>
      <c r="VFN20" s="160"/>
      <c r="VFQ20" s="160"/>
      <c r="VFR20" s="160"/>
      <c r="VFU20" s="160"/>
      <c r="VFV20" s="160"/>
      <c r="VFY20" s="160"/>
      <c r="VFZ20" s="160"/>
      <c r="VGC20" s="160"/>
      <c r="VGD20" s="160"/>
      <c r="VGG20" s="160"/>
      <c r="VGH20" s="160"/>
      <c r="VGK20" s="160"/>
      <c r="VGL20" s="160"/>
      <c r="VGO20" s="160"/>
      <c r="VGP20" s="160"/>
      <c r="VGS20" s="160"/>
      <c r="VGT20" s="160"/>
      <c r="VGW20" s="160"/>
      <c r="VGX20" s="160"/>
      <c r="VHA20" s="160"/>
      <c r="VHB20" s="160"/>
      <c r="VHE20" s="160"/>
      <c r="VHF20" s="160"/>
      <c r="VHI20" s="160"/>
      <c r="VHJ20" s="160"/>
      <c r="VHM20" s="160"/>
      <c r="VHN20" s="160"/>
      <c r="VHQ20" s="160"/>
      <c r="VHR20" s="160"/>
      <c r="VHU20" s="160"/>
      <c r="VHV20" s="160"/>
      <c r="VHY20" s="160"/>
      <c r="VHZ20" s="160"/>
      <c r="VIC20" s="160"/>
      <c r="VID20" s="160"/>
      <c r="VIG20" s="160"/>
      <c r="VIH20" s="160"/>
      <c r="VIK20" s="160"/>
      <c r="VIL20" s="160"/>
      <c r="VIO20" s="160"/>
      <c r="VIP20" s="160"/>
      <c r="VIS20" s="160"/>
      <c r="VIT20" s="160"/>
      <c r="VIW20" s="160"/>
      <c r="VIX20" s="160"/>
      <c r="VJA20" s="160"/>
      <c r="VJB20" s="160"/>
      <c r="VJE20" s="160"/>
      <c r="VJF20" s="160"/>
      <c r="VJI20" s="160"/>
      <c r="VJJ20" s="160"/>
      <c r="VJM20" s="160"/>
      <c r="VJN20" s="160"/>
      <c r="VJQ20" s="160"/>
      <c r="VJR20" s="160"/>
      <c r="VJU20" s="160"/>
      <c r="VJV20" s="160"/>
      <c r="VJY20" s="160"/>
      <c r="VJZ20" s="160"/>
      <c r="VKC20" s="160"/>
      <c r="VKD20" s="160"/>
      <c r="VKG20" s="160"/>
      <c r="VKH20" s="160"/>
      <c r="VKK20" s="160"/>
      <c r="VKL20" s="160"/>
      <c r="VKO20" s="160"/>
      <c r="VKP20" s="160"/>
      <c r="VKS20" s="160"/>
      <c r="VKT20" s="160"/>
      <c r="VKW20" s="160"/>
      <c r="VKX20" s="160"/>
      <c r="VLA20" s="160"/>
      <c r="VLB20" s="160"/>
      <c r="VLE20" s="160"/>
      <c r="VLF20" s="160"/>
      <c r="VLI20" s="160"/>
      <c r="VLJ20" s="160"/>
      <c r="VLM20" s="160"/>
      <c r="VLN20" s="160"/>
      <c r="VLQ20" s="160"/>
      <c r="VLR20" s="160"/>
      <c r="VLU20" s="160"/>
      <c r="VLV20" s="160"/>
      <c r="VLY20" s="160"/>
      <c r="VLZ20" s="160"/>
      <c r="VMC20" s="160"/>
      <c r="VMD20" s="160"/>
      <c r="VMG20" s="160"/>
      <c r="VMH20" s="160"/>
      <c r="VMK20" s="160"/>
      <c r="VML20" s="160"/>
      <c r="VMO20" s="160"/>
      <c r="VMP20" s="160"/>
      <c r="VMS20" s="160"/>
      <c r="VMT20" s="160"/>
      <c r="VMW20" s="160"/>
      <c r="VMX20" s="160"/>
      <c r="VNA20" s="160"/>
      <c r="VNB20" s="160"/>
      <c r="VNE20" s="160"/>
      <c r="VNF20" s="160"/>
      <c r="VNI20" s="160"/>
      <c r="VNJ20" s="160"/>
      <c r="VNM20" s="160"/>
      <c r="VNN20" s="160"/>
      <c r="VNQ20" s="160"/>
      <c r="VNR20" s="160"/>
      <c r="VNU20" s="160"/>
      <c r="VNV20" s="160"/>
      <c r="VNY20" s="160"/>
      <c r="VNZ20" s="160"/>
      <c r="VOC20" s="160"/>
      <c r="VOD20" s="160"/>
      <c r="VOG20" s="160"/>
      <c r="VOH20" s="160"/>
      <c r="VOK20" s="160"/>
      <c r="VOL20" s="160"/>
      <c r="VOO20" s="160"/>
      <c r="VOP20" s="160"/>
      <c r="VOS20" s="160"/>
      <c r="VOT20" s="160"/>
      <c r="VOW20" s="160"/>
      <c r="VOX20" s="160"/>
      <c r="VPA20" s="160"/>
      <c r="VPB20" s="160"/>
      <c r="VPE20" s="160"/>
      <c r="VPF20" s="160"/>
      <c r="VPI20" s="160"/>
      <c r="VPJ20" s="160"/>
      <c r="VPM20" s="160"/>
      <c r="VPN20" s="160"/>
      <c r="VPQ20" s="160"/>
      <c r="VPR20" s="160"/>
      <c r="VPU20" s="160"/>
      <c r="VPV20" s="160"/>
      <c r="VPY20" s="160"/>
      <c r="VPZ20" s="160"/>
      <c r="VQC20" s="160"/>
      <c r="VQD20" s="160"/>
      <c r="VQG20" s="160"/>
      <c r="VQH20" s="160"/>
      <c r="VQK20" s="160"/>
      <c r="VQL20" s="160"/>
      <c r="VQO20" s="160"/>
      <c r="VQP20" s="160"/>
      <c r="VQS20" s="160"/>
      <c r="VQT20" s="160"/>
      <c r="VQW20" s="160"/>
      <c r="VQX20" s="160"/>
      <c r="VRA20" s="160"/>
      <c r="VRB20" s="160"/>
      <c r="VRE20" s="160"/>
      <c r="VRF20" s="160"/>
      <c r="VRI20" s="160"/>
      <c r="VRJ20" s="160"/>
      <c r="VRM20" s="160"/>
      <c r="VRN20" s="160"/>
      <c r="VRQ20" s="160"/>
      <c r="VRR20" s="160"/>
      <c r="VRU20" s="160"/>
      <c r="VRV20" s="160"/>
      <c r="VRY20" s="160"/>
      <c r="VRZ20" s="160"/>
      <c r="VSC20" s="160"/>
      <c r="VSD20" s="160"/>
      <c r="VSG20" s="160"/>
      <c r="VSH20" s="160"/>
      <c r="VSK20" s="160"/>
      <c r="VSL20" s="160"/>
      <c r="VSO20" s="160"/>
      <c r="VSP20" s="160"/>
      <c r="VSS20" s="160"/>
      <c r="VST20" s="160"/>
      <c r="VSW20" s="160"/>
      <c r="VSX20" s="160"/>
      <c r="VTA20" s="160"/>
      <c r="VTB20" s="160"/>
      <c r="VTE20" s="160"/>
      <c r="VTF20" s="160"/>
      <c r="VTI20" s="160"/>
      <c r="VTJ20" s="160"/>
      <c r="VTM20" s="160"/>
      <c r="VTN20" s="160"/>
      <c r="VTQ20" s="160"/>
      <c r="VTR20" s="160"/>
      <c r="VTU20" s="160"/>
      <c r="VTV20" s="160"/>
      <c r="VTY20" s="160"/>
      <c r="VTZ20" s="160"/>
      <c r="VUC20" s="160"/>
      <c r="VUD20" s="160"/>
      <c r="VUG20" s="160"/>
      <c r="VUH20" s="160"/>
      <c r="VUK20" s="160"/>
      <c r="VUL20" s="160"/>
      <c r="VUO20" s="160"/>
      <c r="VUP20" s="160"/>
      <c r="VUS20" s="160"/>
      <c r="VUT20" s="160"/>
      <c r="VUW20" s="160"/>
      <c r="VUX20" s="160"/>
      <c r="VVA20" s="160"/>
      <c r="VVB20" s="160"/>
      <c r="VVE20" s="160"/>
      <c r="VVF20" s="160"/>
      <c r="VVI20" s="160"/>
      <c r="VVJ20" s="160"/>
      <c r="VVM20" s="160"/>
      <c r="VVN20" s="160"/>
      <c r="VVQ20" s="160"/>
      <c r="VVR20" s="160"/>
      <c r="VVU20" s="160"/>
      <c r="VVV20" s="160"/>
      <c r="VVY20" s="160"/>
      <c r="VVZ20" s="160"/>
      <c r="VWC20" s="160"/>
      <c r="VWD20" s="160"/>
      <c r="VWG20" s="160"/>
      <c r="VWH20" s="160"/>
      <c r="VWK20" s="160"/>
      <c r="VWL20" s="160"/>
      <c r="VWO20" s="160"/>
      <c r="VWP20" s="160"/>
      <c r="VWS20" s="160"/>
      <c r="VWT20" s="160"/>
      <c r="VWW20" s="160"/>
      <c r="VWX20" s="160"/>
      <c r="VXA20" s="160"/>
      <c r="VXB20" s="160"/>
      <c r="VXE20" s="160"/>
      <c r="VXF20" s="160"/>
      <c r="VXI20" s="160"/>
      <c r="VXJ20" s="160"/>
      <c r="VXM20" s="160"/>
      <c r="VXN20" s="160"/>
      <c r="VXQ20" s="160"/>
      <c r="VXR20" s="160"/>
      <c r="VXU20" s="160"/>
      <c r="VXV20" s="160"/>
      <c r="VXY20" s="160"/>
      <c r="VXZ20" s="160"/>
      <c r="VYC20" s="160"/>
      <c r="VYD20" s="160"/>
      <c r="VYG20" s="160"/>
      <c r="VYH20" s="160"/>
      <c r="VYK20" s="160"/>
      <c r="VYL20" s="160"/>
      <c r="VYO20" s="160"/>
      <c r="VYP20" s="160"/>
      <c r="VYS20" s="160"/>
      <c r="VYT20" s="160"/>
      <c r="VYW20" s="160"/>
      <c r="VYX20" s="160"/>
      <c r="VZA20" s="160"/>
      <c r="VZB20" s="160"/>
      <c r="VZE20" s="160"/>
      <c r="VZF20" s="160"/>
      <c r="VZI20" s="160"/>
      <c r="VZJ20" s="160"/>
      <c r="VZM20" s="160"/>
      <c r="VZN20" s="160"/>
      <c r="VZQ20" s="160"/>
      <c r="VZR20" s="160"/>
      <c r="VZU20" s="160"/>
      <c r="VZV20" s="160"/>
      <c r="VZY20" s="160"/>
      <c r="VZZ20" s="160"/>
      <c r="WAC20" s="160"/>
      <c r="WAD20" s="160"/>
      <c r="WAG20" s="160"/>
      <c r="WAH20" s="160"/>
      <c r="WAK20" s="160"/>
      <c r="WAL20" s="160"/>
      <c r="WAO20" s="160"/>
      <c r="WAP20" s="160"/>
      <c r="WAS20" s="160"/>
      <c r="WAT20" s="160"/>
      <c r="WAW20" s="160"/>
      <c r="WAX20" s="160"/>
      <c r="WBA20" s="160"/>
      <c r="WBB20" s="160"/>
      <c r="WBE20" s="160"/>
      <c r="WBF20" s="160"/>
      <c r="WBI20" s="160"/>
      <c r="WBJ20" s="160"/>
      <c r="WBM20" s="160"/>
      <c r="WBN20" s="160"/>
      <c r="WBQ20" s="160"/>
      <c r="WBR20" s="160"/>
      <c r="WBU20" s="160"/>
      <c r="WBV20" s="160"/>
      <c r="WBY20" s="160"/>
      <c r="WBZ20" s="160"/>
      <c r="WCC20" s="160"/>
      <c r="WCD20" s="160"/>
      <c r="WCG20" s="160"/>
      <c r="WCH20" s="160"/>
      <c r="WCK20" s="160"/>
      <c r="WCL20" s="160"/>
      <c r="WCO20" s="160"/>
      <c r="WCP20" s="160"/>
      <c r="WCS20" s="160"/>
      <c r="WCT20" s="160"/>
      <c r="WCW20" s="160"/>
      <c r="WCX20" s="160"/>
      <c r="WDA20" s="160"/>
      <c r="WDB20" s="160"/>
      <c r="WDE20" s="160"/>
      <c r="WDF20" s="160"/>
      <c r="WDI20" s="160"/>
      <c r="WDJ20" s="160"/>
      <c r="WDM20" s="160"/>
      <c r="WDN20" s="160"/>
      <c r="WDQ20" s="160"/>
      <c r="WDR20" s="160"/>
      <c r="WDU20" s="160"/>
      <c r="WDV20" s="160"/>
      <c r="WDY20" s="160"/>
      <c r="WDZ20" s="160"/>
      <c r="WEC20" s="160"/>
      <c r="WED20" s="160"/>
      <c r="WEG20" s="160"/>
      <c r="WEH20" s="160"/>
      <c r="WEK20" s="160"/>
      <c r="WEL20" s="160"/>
      <c r="WEO20" s="160"/>
      <c r="WEP20" s="160"/>
      <c r="WES20" s="160"/>
      <c r="WET20" s="160"/>
      <c r="WEW20" s="160"/>
      <c r="WEX20" s="160"/>
      <c r="WFA20" s="160"/>
      <c r="WFB20" s="160"/>
      <c r="WFE20" s="160"/>
      <c r="WFF20" s="160"/>
      <c r="WFI20" s="160"/>
      <c r="WFJ20" s="160"/>
      <c r="WFM20" s="160"/>
      <c r="WFN20" s="160"/>
      <c r="WFQ20" s="160"/>
      <c r="WFR20" s="160"/>
      <c r="WFU20" s="160"/>
      <c r="WFV20" s="160"/>
      <c r="WFY20" s="160"/>
      <c r="WFZ20" s="160"/>
      <c r="WGC20" s="160"/>
      <c r="WGD20" s="160"/>
      <c r="WGG20" s="160"/>
      <c r="WGH20" s="160"/>
      <c r="WGK20" s="160"/>
      <c r="WGL20" s="160"/>
      <c r="WGO20" s="160"/>
      <c r="WGP20" s="160"/>
      <c r="WGS20" s="160"/>
      <c r="WGT20" s="160"/>
      <c r="WGW20" s="160"/>
      <c r="WGX20" s="160"/>
      <c r="WHA20" s="160"/>
      <c r="WHB20" s="160"/>
      <c r="WHE20" s="160"/>
      <c r="WHF20" s="160"/>
      <c r="WHI20" s="160"/>
      <c r="WHJ20" s="160"/>
      <c r="WHM20" s="160"/>
      <c r="WHN20" s="160"/>
      <c r="WHQ20" s="160"/>
      <c r="WHR20" s="160"/>
      <c r="WHU20" s="160"/>
      <c r="WHV20" s="160"/>
      <c r="WHY20" s="160"/>
      <c r="WHZ20" s="160"/>
      <c r="WIC20" s="160"/>
      <c r="WID20" s="160"/>
      <c r="WIG20" s="160"/>
      <c r="WIH20" s="160"/>
      <c r="WIK20" s="160"/>
      <c r="WIL20" s="160"/>
      <c r="WIO20" s="160"/>
      <c r="WIP20" s="160"/>
      <c r="WIS20" s="160"/>
      <c r="WIT20" s="160"/>
      <c r="WIW20" s="160"/>
      <c r="WIX20" s="160"/>
      <c r="WJA20" s="160"/>
      <c r="WJB20" s="160"/>
      <c r="WJE20" s="160"/>
      <c r="WJF20" s="160"/>
      <c r="WJI20" s="160"/>
      <c r="WJJ20" s="160"/>
      <c r="WJM20" s="160"/>
      <c r="WJN20" s="160"/>
      <c r="WJQ20" s="160"/>
      <c r="WJR20" s="160"/>
      <c r="WJU20" s="160"/>
      <c r="WJV20" s="160"/>
      <c r="WJY20" s="160"/>
      <c r="WJZ20" s="160"/>
      <c r="WKC20" s="160"/>
      <c r="WKD20" s="160"/>
      <c r="WKG20" s="160"/>
      <c r="WKH20" s="160"/>
      <c r="WKK20" s="160"/>
      <c r="WKL20" s="160"/>
      <c r="WKO20" s="160"/>
      <c r="WKP20" s="160"/>
      <c r="WKS20" s="160"/>
      <c r="WKT20" s="160"/>
      <c r="WKW20" s="160"/>
      <c r="WKX20" s="160"/>
      <c r="WLA20" s="160"/>
      <c r="WLB20" s="160"/>
      <c r="WLE20" s="160"/>
      <c r="WLF20" s="160"/>
      <c r="WLI20" s="160"/>
      <c r="WLJ20" s="160"/>
      <c r="WLM20" s="160"/>
      <c r="WLN20" s="160"/>
      <c r="WLQ20" s="160"/>
      <c r="WLR20" s="160"/>
      <c r="WLU20" s="160"/>
      <c r="WLV20" s="160"/>
      <c r="WLY20" s="160"/>
      <c r="WLZ20" s="160"/>
      <c r="WMC20" s="160"/>
      <c r="WMD20" s="160"/>
      <c r="WMG20" s="160"/>
      <c r="WMH20" s="160"/>
      <c r="WMK20" s="160"/>
      <c r="WML20" s="160"/>
      <c r="WMO20" s="160"/>
      <c r="WMP20" s="160"/>
      <c r="WMS20" s="160"/>
      <c r="WMT20" s="160"/>
      <c r="WMW20" s="160"/>
      <c r="WMX20" s="160"/>
      <c r="WNA20" s="160"/>
      <c r="WNB20" s="160"/>
      <c r="WNE20" s="160"/>
      <c r="WNF20" s="160"/>
      <c r="WNI20" s="160"/>
      <c r="WNJ20" s="160"/>
      <c r="WNM20" s="160"/>
      <c r="WNN20" s="160"/>
      <c r="WNQ20" s="160"/>
      <c r="WNR20" s="160"/>
      <c r="WNU20" s="160"/>
      <c r="WNV20" s="160"/>
      <c r="WNY20" s="160"/>
      <c r="WNZ20" s="160"/>
      <c r="WOC20" s="160"/>
      <c r="WOD20" s="160"/>
      <c r="WOG20" s="160"/>
      <c r="WOH20" s="160"/>
      <c r="WOK20" s="160"/>
      <c r="WOL20" s="160"/>
      <c r="WOO20" s="160"/>
      <c r="WOP20" s="160"/>
      <c r="WOS20" s="160"/>
      <c r="WOT20" s="160"/>
      <c r="WOW20" s="160"/>
      <c r="WOX20" s="160"/>
      <c r="WPA20" s="160"/>
      <c r="WPB20" s="160"/>
      <c r="WPE20" s="160"/>
      <c r="WPF20" s="160"/>
      <c r="WPI20" s="160"/>
      <c r="WPJ20" s="160"/>
      <c r="WPM20" s="160"/>
      <c r="WPN20" s="160"/>
      <c r="WPQ20" s="160"/>
      <c r="WPR20" s="160"/>
      <c r="WPU20" s="160"/>
      <c r="WPV20" s="160"/>
      <c r="WPY20" s="160"/>
      <c r="WPZ20" s="160"/>
      <c r="WQC20" s="160"/>
      <c r="WQD20" s="160"/>
      <c r="WQG20" s="160"/>
      <c r="WQH20" s="160"/>
      <c r="WQK20" s="160"/>
      <c r="WQL20" s="160"/>
      <c r="WQO20" s="160"/>
      <c r="WQP20" s="160"/>
      <c r="WQS20" s="160"/>
      <c r="WQT20" s="160"/>
      <c r="WQW20" s="160"/>
      <c r="WQX20" s="160"/>
      <c r="WRA20" s="160"/>
      <c r="WRB20" s="160"/>
      <c r="WRE20" s="160"/>
      <c r="WRF20" s="160"/>
      <c r="WRI20" s="160"/>
      <c r="WRJ20" s="160"/>
      <c r="WRM20" s="160"/>
      <c r="WRN20" s="160"/>
      <c r="WRQ20" s="160"/>
      <c r="WRR20" s="160"/>
      <c r="WRU20" s="160"/>
      <c r="WRV20" s="160"/>
      <c r="WRY20" s="160"/>
      <c r="WRZ20" s="160"/>
      <c r="WSC20" s="160"/>
      <c r="WSD20" s="160"/>
      <c r="WSG20" s="160"/>
      <c r="WSH20" s="160"/>
      <c r="WSK20" s="160"/>
      <c r="WSL20" s="160"/>
      <c r="WSO20" s="160"/>
      <c r="WSP20" s="160"/>
      <c r="WSS20" s="160"/>
      <c r="WST20" s="160"/>
      <c r="WSW20" s="160"/>
      <c r="WSX20" s="160"/>
      <c r="WTA20" s="160"/>
      <c r="WTB20" s="160"/>
      <c r="WTE20" s="160"/>
      <c r="WTF20" s="160"/>
      <c r="WTI20" s="160"/>
      <c r="WTJ20" s="160"/>
      <c r="WTM20" s="160"/>
      <c r="WTN20" s="160"/>
      <c r="WTQ20" s="160"/>
      <c r="WTR20" s="160"/>
      <c r="WTU20" s="160"/>
      <c r="WTV20" s="160"/>
      <c r="WTY20" s="160"/>
      <c r="WTZ20" s="160"/>
      <c r="WUC20" s="160"/>
      <c r="WUD20" s="160"/>
      <c r="WUG20" s="160"/>
      <c r="WUH20" s="160"/>
      <c r="WUK20" s="160"/>
      <c r="WUL20" s="160"/>
      <c r="WUO20" s="160"/>
      <c r="WUP20" s="160"/>
      <c r="WUS20" s="160"/>
      <c r="WUT20" s="160"/>
      <c r="WUW20" s="160"/>
      <c r="WUX20" s="160"/>
      <c r="WVA20" s="160"/>
      <c r="WVB20" s="160"/>
      <c r="WVE20" s="160"/>
      <c r="WVF20" s="160"/>
      <c r="WVI20" s="160"/>
      <c r="WVJ20" s="160"/>
      <c r="WVM20" s="160"/>
      <c r="WVN20" s="160"/>
      <c r="WVQ20" s="160"/>
      <c r="WVR20" s="160"/>
      <c r="WVU20" s="160"/>
      <c r="WVV20" s="160"/>
      <c r="WVY20" s="160"/>
      <c r="WVZ20" s="160"/>
      <c r="WWC20" s="160"/>
      <c r="WWD20" s="160"/>
      <c r="WWG20" s="160"/>
      <c r="WWH20" s="160"/>
      <c r="WWK20" s="160"/>
      <c r="WWL20" s="160"/>
      <c r="WWO20" s="160"/>
      <c r="WWP20" s="160"/>
      <c r="WWS20" s="160"/>
      <c r="WWT20" s="160"/>
      <c r="WWW20" s="160"/>
      <c r="WWX20" s="160"/>
      <c r="WXA20" s="160"/>
      <c r="WXB20" s="160"/>
      <c r="WXE20" s="160"/>
      <c r="WXF20" s="160"/>
      <c r="WXI20" s="160"/>
      <c r="WXJ20" s="160"/>
      <c r="WXM20" s="160"/>
      <c r="WXN20" s="160"/>
      <c r="WXQ20" s="160"/>
      <c r="WXR20" s="160"/>
      <c r="WXU20" s="160"/>
      <c r="WXV20" s="160"/>
      <c r="WXY20" s="160"/>
      <c r="WXZ20" s="160"/>
      <c r="WYC20" s="160"/>
      <c r="WYD20" s="160"/>
      <c r="WYG20" s="160"/>
      <c r="WYH20" s="160"/>
      <c r="WYK20" s="160"/>
      <c r="WYL20" s="160"/>
      <c r="WYO20" s="160"/>
      <c r="WYP20" s="160"/>
      <c r="WYS20" s="160"/>
      <c r="WYT20" s="160"/>
      <c r="WYW20" s="160"/>
      <c r="WYX20" s="160"/>
      <c r="WZA20" s="160"/>
      <c r="WZB20" s="160"/>
      <c r="WZE20" s="160"/>
      <c r="WZF20" s="160"/>
      <c r="WZI20" s="160"/>
      <c r="WZJ20" s="160"/>
      <c r="WZM20" s="160"/>
      <c r="WZN20" s="160"/>
      <c r="WZQ20" s="160"/>
      <c r="WZR20" s="160"/>
      <c r="WZU20" s="160"/>
      <c r="WZV20" s="160"/>
      <c r="WZY20" s="160"/>
      <c r="WZZ20" s="160"/>
      <c r="XAC20" s="160"/>
      <c r="XAD20" s="160"/>
      <c r="XAG20" s="160"/>
      <c r="XAH20" s="160"/>
      <c r="XAK20" s="160"/>
      <c r="XAL20" s="160"/>
      <c r="XAO20" s="160"/>
      <c r="XAP20" s="160"/>
      <c r="XAS20" s="160"/>
      <c r="XAT20" s="160"/>
      <c r="XAW20" s="160"/>
      <c r="XAX20" s="160"/>
      <c r="XBA20" s="160"/>
      <c r="XBB20" s="160"/>
      <c r="XBE20" s="160"/>
      <c r="XBF20" s="160"/>
      <c r="XBI20" s="160"/>
      <c r="XBJ20" s="160"/>
      <c r="XBM20" s="160"/>
      <c r="XBN20" s="160"/>
      <c r="XBQ20" s="160"/>
      <c r="XBR20" s="160"/>
      <c r="XBU20" s="160"/>
      <c r="XBV20" s="160"/>
      <c r="XBY20" s="160"/>
      <c r="XBZ20" s="160"/>
      <c r="XCC20" s="160"/>
      <c r="XCD20" s="160"/>
      <c r="XCG20" s="160"/>
      <c r="XCH20" s="160"/>
      <c r="XCK20" s="160"/>
      <c r="XCL20" s="160"/>
      <c r="XCO20" s="160"/>
      <c r="XCP20" s="160"/>
      <c r="XCS20" s="160"/>
      <c r="XCT20" s="160"/>
      <c r="XCW20" s="160"/>
      <c r="XCX20" s="160"/>
      <c r="XDA20" s="160"/>
      <c r="XDB20" s="160"/>
      <c r="XDE20" s="160"/>
      <c r="XDF20" s="160"/>
      <c r="XDI20" s="160"/>
      <c r="XDJ20" s="160"/>
      <c r="XDM20" s="160"/>
      <c r="XDN20" s="160"/>
      <c r="XDQ20" s="160"/>
      <c r="XDR20" s="160"/>
      <c r="XDU20" s="160"/>
      <c r="XDV20" s="160"/>
      <c r="XDY20" s="160"/>
      <c r="XDZ20" s="160"/>
      <c r="XEC20" s="160"/>
      <c r="XED20" s="160"/>
      <c r="XEG20" s="160"/>
      <c r="XEH20" s="160"/>
      <c r="XEK20" s="160"/>
      <c r="XEL20" s="160"/>
      <c r="XEO20" s="160"/>
      <c r="XEP20" s="160"/>
      <c r="XES20" s="160"/>
      <c r="XET20" s="160"/>
      <c r="XEW20" s="160"/>
      <c r="XEX20" s="160"/>
      <c r="XFA20" s="160"/>
      <c r="XFB20" s="160"/>
    </row>
    <row r="21" spans="1:1022 1025:2046 2049:3070 3073:4094 4097:5118 5121:6142 6145:7166 7169:8190 8193:9214 9217:10238 10241:11262 11265:12286 12289:13310 13313:14334 14337:15358 15361:16382">
      <c r="A21" s="15" t="s">
        <v>88</v>
      </c>
      <c r="B21" s="121" t="s">
        <v>357</v>
      </c>
    </row>
    <row r="22" spans="1:1022 1025:2046 2049:3070 3073:4094 4097:5118 5121:6142 6145:7166 7169:8190 8193:9214 9217:10238 10241:11262 11265:12286 12289:13310 13313:14334 14337:15358 15361:16382">
      <c r="A22" s="15" t="s">
        <v>89</v>
      </c>
      <c r="B22" s="121" t="s">
        <v>359</v>
      </c>
    </row>
    <row r="23" spans="1:1022 1025:2046 2049:3070 3073:4094 4097:5118 5121:6142 6145:7166 7169:8190 8193:9214 9217:10238 10241:11262 11265:12286 12289:13310 13313:14334 14337:15358 15361:16382">
      <c r="B23" s="15" t="s">
        <v>352</v>
      </c>
    </row>
    <row r="24" spans="1:1022 1025:2046 2049:3070 3073:4094 4097:5118 5121:6142 6145:7166 7169:8190 8193:9214 9217:10238 10241:11262 11265:12286 12289:13310 13313:14334 14337:15358 15361:16382">
      <c r="A24" s="15" t="s">
        <v>95</v>
      </c>
      <c r="B24" s="15" t="s">
        <v>362</v>
      </c>
    </row>
    <row r="25" spans="1:1022 1025:2046 2049:3070 3073:4094 4097:5118 5121:6142 6145:7166 7169:8190 8193:9214 9217:10238 10241:11262 11265:12286 12289:13310 13313:14334 14337:15358 15361:16382">
      <c r="A25" s="15" t="s">
        <v>99</v>
      </c>
      <c r="B25" s="15" t="s">
        <v>375</v>
      </c>
    </row>
    <row r="26" spans="1:1022 1025:2046 2049:3070 3073:4094 4097:5118 5121:6142 6145:7166 7169:8190 8193:9214 9217:10238 10241:11262 11265:12286 12289:13310 13313:14334 14337:15358 15361:16382">
      <c r="B26" s="15" t="s">
        <v>391</v>
      </c>
    </row>
    <row r="27" spans="1:1022 1025:2046 2049:3070 3073:4094 4097:5118 5121:6142 6145:7166 7169:8190 8193:9214 9217:10238 10241:11262 11265:12286 12289:13310 13313:14334 14337:15358 15361:16382">
      <c r="A27" s="15" t="s">
        <v>100</v>
      </c>
      <c r="B27" s="15" t="s">
        <v>377</v>
      </c>
    </row>
    <row r="28" spans="1:1022 1025:2046 2049:3070 3073:4094 4097:5118 5121:6142 6145:7166 7169:8190 8193:9214 9217:10238 10241:11262 11265:12286 12289:13310 13313:14334 14337:15358 15361:16382">
      <c r="B28" s="15" t="s">
        <v>390</v>
      </c>
    </row>
    <row r="29" spans="1:1022 1025:2046 2049:3070 3073:4094 4097:5118 5121:6142 6145:7166 7169:8190 8193:9214 9217:10238 10241:11262 11265:12286 12289:13310 13313:14334 14337:15358 15361:16382">
      <c r="A29" s="15" t="s">
        <v>101</v>
      </c>
      <c r="B29" s="15" t="s">
        <v>378</v>
      </c>
    </row>
    <row r="30" spans="1:1022 1025:2046 2049:3070 3073:4094 4097:5118 5121:6142 6145:7166 7169:8190 8193:9214 9217:10238 10241:11262 11265:12286 12289:13310 13313:14334 14337:15358 15361:16382">
      <c r="B30" s="15" t="s">
        <v>389</v>
      </c>
    </row>
    <row r="31" spans="1:1022 1025:2046 2049:3070 3073:4094 4097:5118 5121:6142 6145:7166 7169:8190 8193:9214 9217:10238 10241:11262 11265:12286 12289:13310 13313:14334 14337:15358 15361:16382">
      <c r="A31" s="15" t="s">
        <v>103</v>
      </c>
      <c r="B31" s="121" t="s">
        <v>382</v>
      </c>
    </row>
    <row r="32" spans="1:1022 1025:2046 2049:3070 3073:4094 4097:5118 5121:6142 6145:7166 7169:8190 8193:9214 9217:10238 10241:11262 11265:12286 12289:13310 13313:14334 14337:15358 15361:16382">
      <c r="B32" s="121" t="s">
        <v>383</v>
      </c>
    </row>
    <row r="33" spans="1:1022 1025:2046 2049:3070 3073:4094 4097:5118 5121:6142 6145:7166 7169:8190 8193:9214 9217:10238 10241:11262 11265:12286 12289:13310 13313:14334 14337:15358 15361:16382">
      <c r="A33" s="15" t="s">
        <v>104</v>
      </c>
      <c r="B33" s="121" t="s">
        <v>393</v>
      </c>
    </row>
    <row r="34" spans="1:1022 1025:2046 2049:3070 3073:4094 4097:5118 5121:6142 6145:7166 7169:8190 8193:9214 9217:10238 10241:11262 11265:12286 12289:13310 13313:14334 14337:15358 15361:16382">
      <c r="B34" s="121" t="s">
        <v>392</v>
      </c>
    </row>
    <row r="35" spans="1:1022 1025:2046 2049:3070 3073:4094 4097:5118 5121:6142 6145:7166 7169:8190 8193:9214 9217:10238 10241:11262 11265:12286 12289:13310 13313:14334 14337:15358 15361:16382">
      <c r="A35" s="15" t="s">
        <v>107</v>
      </c>
      <c r="B35" s="121" t="s">
        <v>393</v>
      </c>
      <c r="C35" s="160"/>
    </row>
    <row r="36" spans="1:1022 1025:2046 2049:3070 3073:4094 4097:5118 5121:6142 6145:7166 7169:8190 8193:9214 9217:10238 10241:11262 11265:12286 12289:13310 13313:14334 14337:15358 15361:16382">
      <c r="B36" s="121" t="s">
        <v>394</v>
      </c>
    </row>
    <row r="37" spans="1:1022 1025:2046 2049:3070 3073:4094 4097:5118 5121:6142 6145:7166 7169:8190 8193:9214 9217:10238 10241:11262 11265:12286 12289:13310 13313:14334 14337:15358 15361:16382">
      <c r="A37" s="15" t="s">
        <v>109</v>
      </c>
      <c r="B37" s="15" t="s">
        <v>498</v>
      </c>
      <c r="C37" s="12"/>
    </row>
    <row r="38" spans="1:1022 1025:2046 2049:3070 3073:4094 4097:5118 5121:6142 6145:7166 7169:8190 8193:9214 9217:10238 10241:11262 11265:12286 12289:13310 13313:14334 14337:15358 15361:16382" s="141" customFormat="1">
      <c r="A38" s="15" t="s">
        <v>110</v>
      </c>
      <c r="B38" s="15" t="s">
        <v>368</v>
      </c>
    </row>
    <row r="39" spans="1:1022 1025:2046 2049:3070 3073:4094 4097:5118 5121:6142 6145:7166 7169:8190 8193:9214 9217:10238 10241:11262 11265:12286 12289:13310 13313:14334 14337:15358 15361:16382">
      <c r="B39" s="15" t="s">
        <v>366</v>
      </c>
    </row>
    <row r="40" spans="1:1022 1025:2046 2049:3070 3073:4094 4097:5118 5121:6142 6145:7166 7169:8190 8193:9214 9217:10238 10241:11262 11265:12286 12289:13310 13313:14334 14337:15358 15361:16382" s="141" customFormat="1">
      <c r="A40" s="15" t="s">
        <v>111</v>
      </c>
      <c r="B40" s="15" t="s">
        <v>370</v>
      </c>
    </row>
    <row r="41" spans="1:1022 1025:2046 2049:3070 3073:4094 4097:5118 5121:6142 6145:7166 7169:8190 8193:9214 9217:10238 10241:11262 11265:12286 12289:13310 13313:14334 14337:15358 15361:16382" s="141" customFormat="1">
      <c r="A41" s="15" t="s">
        <v>112</v>
      </c>
      <c r="B41" s="15" t="s">
        <v>369</v>
      </c>
    </row>
    <row r="42" spans="1:1022 1025:2046 2049:3070 3073:4094 4097:5118 5121:6142 6145:7166 7169:8190 8193:9214 9217:10238 10241:11262 11265:12286 12289:13310 13313:14334 14337:15358 15361:16382">
      <c r="A42" s="121" t="s">
        <v>113</v>
      </c>
      <c r="B42" s="121" t="s">
        <v>499</v>
      </c>
      <c r="E42" s="12"/>
      <c r="F42" s="12"/>
      <c r="I42" s="12"/>
      <c r="J42" s="12"/>
      <c r="M42" s="12"/>
      <c r="N42" s="12"/>
      <c r="Q42" s="12"/>
      <c r="R42" s="12"/>
      <c r="U42" s="12"/>
      <c r="V42" s="12"/>
      <c r="Y42" s="12"/>
      <c r="Z42" s="12"/>
      <c r="AC42" s="12"/>
      <c r="AD42" s="12"/>
      <c r="AG42" s="12"/>
      <c r="AH42" s="12"/>
      <c r="AK42" s="12"/>
      <c r="AL42" s="12"/>
      <c r="AO42" s="12"/>
      <c r="AP42" s="12"/>
      <c r="AS42" s="12"/>
      <c r="AT42" s="12"/>
      <c r="AW42" s="12"/>
      <c r="AX42" s="12"/>
      <c r="BA42" s="12"/>
      <c r="BB42" s="12"/>
      <c r="BE42" s="12"/>
      <c r="BF42" s="12"/>
      <c r="BI42" s="12"/>
      <c r="BJ42" s="12"/>
      <c r="BM42" s="12"/>
      <c r="BN42" s="12"/>
      <c r="BQ42" s="12"/>
      <c r="BR42" s="12"/>
      <c r="BU42" s="12"/>
      <c r="BV42" s="12"/>
      <c r="BY42" s="12"/>
      <c r="BZ42" s="12"/>
      <c r="CC42" s="12"/>
      <c r="CD42" s="12"/>
      <c r="CG42" s="12"/>
      <c r="CH42" s="12"/>
      <c r="CK42" s="12"/>
      <c r="CL42" s="12"/>
      <c r="CO42" s="12"/>
      <c r="CP42" s="12"/>
      <c r="CS42" s="12"/>
      <c r="CT42" s="12"/>
      <c r="CW42" s="12"/>
      <c r="CX42" s="12"/>
      <c r="DA42" s="12"/>
      <c r="DB42" s="12"/>
      <c r="DE42" s="12"/>
      <c r="DF42" s="12"/>
      <c r="DI42" s="12"/>
      <c r="DJ42" s="12"/>
      <c r="DM42" s="12"/>
      <c r="DN42" s="12"/>
      <c r="DQ42" s="12"/>
      <c r="DR42" s="12"/>
      <c r="DU42" s="12"/>
      <c r="DV42" s="12"/>
      <c r="DY42" s="12"/>
      <c r="DZ42" s="12"/>
      <c r="EC42" s="12"/>
      <c r="ED42" s="12"/>
      <c r="EG42" s="12"/>
      <c r="EH42" s="12"/>
      <c r="EK42" s="12"/>
      <c r="EL42" s="12"/>
      <c r="EO42" s="12"/>
      <c r="EP42" s="12"/>
      <c r="ES42" s="12"/>
      <c r="ET42" s="12"/>
      <c r="EW42" s="12"/>
      <c r="EX42" s="12"/>
      <c r="FA42" s="12"/>
      <c r="FB42" s="12"/>
      <c r="FE42" s="12"/>
      <c r="FF42" s="12"/>
      <c r="FI42" s="12"/>
      <c r="FJ42" s="12"/>
      <c r="FM42" s="12"/>
      <c r="FN42" s="12"/>
      <c r="FQ42" s="12"/>
      <c r="FR42" s="12"/>
      <c r="FU42" s="12"/>
      <c r="FV42" s="12"/>
      <c r="FY42" s="12"/>
      <c r="FZ42" s="12"/>
      <c r="GC42" s="12"/>
      <c r="GD42" s="12"/>
      <c r="GG42" s="12"/>
      <c r="GH42" s="12"/>
      <c r="GK42" s="12"/>
      <c r="GL42" s="12"/>
      <c r="GO42" s="12"/>
      <c r="GP42" s="12"/>
      <c r="GS42" s="12"/>
      <c r="GT42" s="12"/>
      <c r="GW42" s="12"/>
      <c r="GX42" s="12"/>
      <c r="HA42" s="12"/>
      <c r="HB42" s="12"/>
      <c r="HE42" s="12"/>
      <c r="HF42" s="12"/>
      <c r="HI42" s="12"/>
      <c r="HJ42" s="12"/>
      <c r="HM42" s="12"/>
      <c r="HN42" s="12"/>
      <c r="HQ42" s="12"/>
      <c r="HR42" s="12"/>
      <c r="HU42" s="12"/>
      <c r="HV42" s="12"/>
      <c r="HY42" s="12"/>
      <c r="HZ42" s="12"/>
      <c r="IC42" s="12"/>
      <c r="ID42" s="12"/>
      <c r="IG42" s="12"/>
      <c r="IH42" s="12"/>
      <c r="IK42" s="12"/>
      <c r="IL42" s="12"/>
      <c r="IO42" s="12"/>
      <c r="IP42" s="12"/>
      <c r="IS42" s="12"/>
      <c r="IT42" s="12"/>
      <c r="IW42" s="12"/>
      <c r="IX42" s="12"/>
      <c r="JA42" s="12"/>
      <c r="JB42" s="12"/>
      <c r="JE42" s="12"/>
      <c r="JF42" s="12"/>
      <c r="JI42" s="12"/>
      <c r="JJ42" s="12"/>
      <c r="JM42" s="12"/>
      <c r="JN42" s="12"/>
      <c r="JQ42" s="12"/>
      <c r="JR42" s="12"/>
      <c r="JU42" s="12"/>
      <c r="JV42" s="12"/>
      <c r="JY42" s="12"/>
      <c r="JZ42" s="12"/>
      <c r="KC42" s="12"/>
      <c r="KD42" s="12"/>
      <c r="KG42" s="12"/>
      <c r="KH42" s="12"/>
      <c r="KK42" s="12"/>
      <c r="KL42" s="12"/>
      <c r="KO42" s="12"/>
      <c r="KP42" s="12"/>
      <c r="KS42" s="12"/>
      <c r="KT42" s="12"/>
      <c r="KW42" s="12"/>
      <c r="KX42" s="12"/>
      <c r="LA42" s="12"/>
      <c r="LB42" s="12"/>
      <c r="LE42" s="12"/>
      <c r="LF42" s="12"/>
      <c r="LI42" s="12"/>
      <c r="LJ42" s="12"/>
      <c r="LM42" s="12"/>
      <c r="LN42" s="12"/>
      <c r="LQ42" s="12"/>
      <c r="LR42" s="12"/>
      <c r="LU42" s="12"/>
      <c r="LV42" s="12"/>
      <c r="LY42" s="12"/>
      <c r="LZ42" s="12"/>
      <c r="MC42" s="12"/>
      <c r="MD42" s="12"/>
      <c r="MG42" s="12"/>
      <c r="MH42" s="12"/>
      <c r="MK42" s="12"/>
      <c r="ML42" s="12"/>
      <c r="MO42" s="12"/>
      <c r="MP42" s="12"/>
      <c r="MS42" s="12"/>
      <c r="MT42" s="12"/>
      <c r="MW42" s="12"/>
      <c r="MX42" s="12"/>
      <c r="NA42" s="12"/>
      <c r="NB42" s="12"/>
      <c r="NE42" s="12"/>
      <c r="NF42" s="12"/>
      <c r="NI42" s="12"/>
      <c r="NJ42" s="12"/>
      <c r="NM42" s="12"/>
      <c r="NN42" s="12"/>
      <c r="NQ42" s="12"/>
      <c r="NR42" s="12"/>
      <c r="NU42" s="12"/>
      <c r="NV42" s="12"/>
      <c r="NY42" s="12"/>
      <c r="NZ42" s="12"/>
      <c r="OC42" s="12"/>
      <c r="OD42" s="12"/>
      <c r="OG42" s="12"/>
      <c r="OH42" s="12"/>
      <c r="OK42" s="12"/>
      <c r="OL42" s="12"/>
      <c r="OO42" s="12"/>
      <c r="OP42" s="12"/>
      <c r="OS42" s="12"/>
      <c r="OT42" s="12"/>
      <c r="OW42" s="12"/>
      <c r="OX42" s="12"/>
      <c r="PA42" s="12"/>
      <c r="PB42" s="12"/>
      <c r="PE42" s="12"/>
      <c r="PF42" s="12"/>
      <c r="PI42" s="12"/>
      <c r="PJ42" s="12"/>
      <c r="PM42" s="12"/>
      <c r="PN42" s="12"/>
      <c r="PQ42" s="12"/>
      <c r="PR42" s="12"/>
      <c r="PU42" s="12"/>
      <c r="PV42" s="12"/>
      <c r="PY42" s="12"/>
      <c r="PZ42" s="12"/>
      <c r="QC42" s="12"/>
      <c r="QD42" s="12"/>
      <c r="QG42" s="12"/>
      <c r="QH42" s="12"/>
      <c r="QK42" s="12"/>
      <c r="QL42" s="12"/>
      <c r="QO42" s="12"/>
      <c r="QP42" s="12"/>
      <c r="QS42" s="12"/>
      <c r="QT42" s="12"/>
      <c r="QW42" s="12"/>
      <c r="QX42" s="12"/>
      <c r="RA42" s="12"/>
      <c r="RB42" s="12"/>
      <c r="RE42" s="12"/>
      <c r="RF42" s="12"/>
      <c r="RI42" s="12"/>
      <c r="RJ42" s="12"/>
      <c r="RM42" s="12"/>
      <c r="RN42" s="12"/>
      <c r="RQ42" s="12"/>
      <c r="RR42" s="12"/>
      <c r="RU42" s="12"/>
      <c r="RV42" s="12"/>
      <c r="RY42" s="12"/>
      <c r="RZ42" s="12"/>
      <c r="SC42" s="12"/>
      <c r="SD42" s="12"/>
      <c r="SG42" s="12"/>
      <c r="SH42" s="12"/>
      <c r="SK42" s="12"/>
      <c r="SL42" s="12"/>
      <c r="SO42" s="12"/>
      <c r="SP42" s="12"/>
      <c r="SS42" s="12"/>
      <c r="ST42" s="12"/>
      <c r="SW42" s="12"/>
      <c r="SX42" s="12"/>
      <c r="TA42" s="12"/>
      <c r="TB42" s="12"/>
      <c r="TE42" s="12"/>
      <c r="TF42" s="12"/>
      <c r="TI42" s="12"/>
      <c r="TJ42" s="12"/>
      <c r="TM42" s="12"/>
      <c r="TN42" s="12"/>
      <c r="TQ42" s="12"/>
      <c r="TR42" s="12"/>
      <c r="TU42" s="12"/>
      <c r="TV42" s="12"/>
      <c r="TY42" s="12"/>
      <c r="TZ42" s="12"/>
      <c r="UC42" s="12"/>
      <c r="UD42" s="12"/>
      <c r="UG42" s="12"/>
      <c r="UH42" s="12"/>
      <c r="UK42" s="12"/>
      <c r="UL42" s="12"/>
      <c r="UO42" s="12"/>
      <c r="UP42" s="12"/>
      <c r="US42" s="12"/>
      <c r="UT42" s="12"/>
      <c r="UW42" s="12"/>
      <c r="UX42" s="12"/>
      <c r="VA42" s="12"/>
      <c r="VB42" s="12"/>
      <c r="VE42" s="12"/>
      <c r="VF42" s="12"/>
      <c r="VI42" s="12"/>
      <c r="VJ42" s="12"/>
      <c r="VM42" s="12"/>
      <c r="VN42" s="12"/>
      <c r="VQ42" s="12"/>
      <c r="VR42" s="12"/>
      <c r="VU42" s="12"/>
      <c r="VV42" s="12"/>
      <c r="VY42" s="12"/>
      <c r="VZ42" s="12"/>
      <c r="WC42" s="12"/>
      <c r="WD42" s="12"/>
      <c r="WG42" s="12"/>
      <c r="WH42" s="12"/>
      <c r="WK42" s="12"/>
      <c r="WL42" s="12"/>
      <c r="WO42" s="12"/>
      <c r="WP42" s="12"/>
      <c r="WS42" s="12"/>
      <c r="WT42" s="12"/>
      <c r="WW42" s="12"/>
      <c r="WX42" s="12"/>
      <c r="XA42" s="12"/>
      <c r="XB42" s="12"/>
      <c r="XE42" s="12"/>
      <c r="XF42" s="12"/>
      <c r="XI42" s="12"/>
      <c r="XJ42" s="12"/>
      <c r="XM42" s="12"/>
      <c r="XN42" s="12"/>
      <c r="XQ42" s="12"/>
      <c r="XR42" s="12"/>
      <c r="XU42" s="12"/>
      <c r="XV42" s="12"/>
      <c r="XY42" s="12"/>
      <c r="XZ42" s="12"/>
      <c r="YC42" s="12"/>
      <c r="YD42" s="12"/>
      <c r="YG42" s="12"/>
      <c r="YH42" s="12"/>
      <c r="YK42" s="12"/>
      <c r="YL42" s="12"/>
      <c r="YO42" s="12"/>
      <c r="YP42" s="12"/>
      <c r="YS42" s="12"/>
      <c r="YT42" s="12"/>
      <c r="YW42" s="12"/>
      <c r="YX42" s="12"/>
      <c r="ZA42" s="12"/>
      <c r="ZB42" s="12"/>
      <c r="ZE42" s="12"/>
      <c r="ZF42" s="12"/>
      <c r="ZI42" s="12"/>
      <c r="ZJ42" s="12"/>
      <c r="ZM42" s="12"/>
      <c r="ZN42" s="12"/>
      <c r="ZQ42" s="12"/>
      <c r="ZR42" s="12"/>
      <c r="ZU42" s="12"/>
      <c r="ZV42" s="12"/>
      <c r="ZY42" s="12"/>
      <c r="ZZ42" s="12"/>
      <c r="AAC42" s="12"/>
      <c r="AAD42" s="12"/>
      <c r="AAG42" s="12"/>
      <c r="AAH42" s="12"/>
      <c r="AAK42" s="12"/>
      <c r="AAL42" s="12"/>
      <c r="AAO42" s="12"/>
      <c r="AAP42" s="12"/>
      <c r="AAS42" s="12"/>
      <c r="AAT42" s="12"/>
      <c r="AAW42" s="12"/>
      <c r="AAX42" s="12"/>
      <c r="ABA42" s="12"/>
      <c r="ABB42" s="12"/>
      <c r="ABE42" s="12"/>
      <c r="ABF42" s="12"/>
      <c r="ABI42" s="12"/>
      <c r="ABJ42" s="12"/>
      <c r="ABM42" s="12"/>
      <c r="ABN42" s="12"/>
      <c r="ABQ42" s="12"/>
      <c r="ABR42" s="12"/>
      <c r="ABU42" s="12"/>
      <c r="ABV42" s="12"/>
      <c r="ABY42" s="12"/>
      <c r="ABZ42" s="12"/>
      <c r="ACC42" s="12"/>
      <c r="ACD42" s="12"/>
      <c r="ACG42" s="12"/>
      <c r="ACH42" s="12"/>
      <c r="ACK42" s="12"/>
      <c r="ACL42" s="12"/>
      <c r="ACO42" s="12"/>
      <c r="ACP42" s="12"/>
      <c r="ACS42" s="12"/>
      <c r="ACT42" s="12"/>
      <c r="ACW42" s="12"/>
      <c r="ACX42" s="12"/>
      <c r="ADA42" s="12"/>
      <c r="ADB42" s="12"/>
      <c r="ADE42" s="12"/>
      <c r="ADF42" s="12"/>
      <c r="ADI42" s="12"/>
      <c r="ADJ42" s="12"/>
      <c r="ADM42" s="12"/>
      <c r="ADN42" s="12"/>
      <c r="ADQ42" s="12"/>
      <c r="ADR42" s="12"/>
      <c r="ADU42" s="12"/>
      <c r="ADV42" s="12"/>
      <c r="ADY42" s="12"/>
      <c r="ADZ42" s="12"/>
      <c r="AEC42" s="12"/>
      <c r="AED42" s="12"/>
      <c r="AEG42" s="12"/>
      <c r="AEH42" s="12"/>
      <c r="AEK42" s="12"/>
      <c r="AEL42" s="12"/>
      <c r="AEO42" s="12"/>
      <c r="AEP42" s="12"/>
      <c r="AES42" s="12"/>
      <c r="AET42" s="12"/>
      <c r="AEW42" s="12"/>
      <c r="AEX42" s="12"/>
      <c r="AFA42" s="12"/>
      <c r="AFB42" s="12"/>
      <c r="AFE42" s="12"/>
      <c r="AFF42" s="12"/>
      <c r="AFI42" s="12"/>
      <c r="AFJ42" s="12"/>
      <c r="AFM42" s="12"/>
      <c r="AFN42" s="12"/>
      <c r="AFQ42" s="12"/>
      <c r="AFR42" s="12"/>
      <c r="AFU42" s="12"/>
      <c r="AFV42" s="12"/>
      <c r="AFY42" s="12"/>
      <c r="AFZ42" s="12"/>
      <c r="AGC42" s="12"/>
      <c r="AGD42" s="12"/>
      <c r="AGG42" s="12"/>
      <c r="AGH42" s="12"/>
      <c r="AGK42" s="12"/>
      <c r="AGL42" s="12"/>
      <c r="AGO42" s="12"/>
      <c r="AGP42" s="12"/>
      <c r="AGS42" s="12"/>
      <c r="AGT42" s="12"/>
      <c r="AGW42" s="12"/>
      <c r="AGX42" s="12"/>
      <c r="AHA42" s="12"/>
      <c r="AHB42" s="12"/>
      <c r="AHE42" s="12"/>
      <c r="AHF42" s="12"/>
      <c r="AHI42" s="12"/>
      <c r="AHJ42" s="12"/>
      <c r="AHM42" s="12"/>
      <c r="AHN42" s="12"/>
      <c r="AHQ42" s="12"/>
      <c r="AHR42" s="12"/>
      <c r="AHU42" s="12"/>
      <c r="AHV42" s="12"/>
      <c r="AHY42" s="12"/>
      <c r="AHZ42" s="12"/>
      <c r="AIC42" s="12"/>
      <c r="AID42" s="12"/>
      <c r="AIG42" s="12"/>
      <c r="AIH42" s="12"/>
      <c r="AIK42" s="12"/>
      <c r="AIL42" s="12"/>
      <c r="AIO42" s="12"/>
      <c r="AIP42" s="12"/>
      <c r="AIS42" s="12"/>
      <c r="AIT42" s="12"/>
      <c r="AIW42" s="12"/>
      <c r="AIX42" s="12"/>
      <c r="AJA42" s="12"/>
      <c r="AJB42" s="12"/>
      <c r="AJE42" s="12"/>
      <c r="AJF42" s="12"/>
      <c r="AJI42" s="12"/>
      <c r="AJJ42" s="12"/>
      <c r="AJM42" s="12"/>
      <c r="AJN42" s="12"/>
      <c r="AJQ42" s="12"/>
      <c r="AJR42" s="12"/>
      <c r="AJU42" s="12"/>
      <c r="AJV42" s="12"/>
      <c r="AJY42" s="12"/>
      <c r="AJZ42" s="12"/>
      <c r="AKC42" s="12"/>
      <c r="AKD42" s="12"/>
      <c r="AKG42" s="12"/>
      <c r="AKH42" s="12"/>
      <c r="AKK42" s="12"/>
      <c r="AKL42" s="12"/>
      <c r="AKO42" s="12"/>
      <c r="AKP42" s="12"/>
      <c r="AKS42" s="12"/>
      <c r="AKT42" s="12"/>
      <c r="AKW42" s="12"/>
      <c r="AKX42" s="12"/>
      <c r="ALA42" s="12"/>
      <c r="ALB42" s="12"/>
      <c r="ALE42" s="12"/>
      <c r="ALF42" s="12"/>
      <c r="ALI42" s="12"/>
      <c r="ALJ42" s="12"/>
      <c r="ALM42" s="12"/>
      <c r="ALN42" s="12"/>
      <c r="ALQ42" s="12"/>
      <c r="ALR42" s="12"/>
      <c r="ALU42" s="12"/>
      <c r="ALV42" s="12"/>
      <c r="ALY42" s="12"/>
      <c r="ALZ42" s="12"/>
      <c r="AMC42" s="12"/>
      <c r="AMD42" s="12"/>
      <c r="AMG42" s="12"/>
      <c r="AMH42" s="12"/>
      <c r="AMK42" s="12"/>
      <c r="AML42" s="12"/>
      <c r="AMO42" s="12"/>
      <c r="AMP42" s="12"/>
      <c r="AMS42" s="12"/>
      <c r="AMT42" s="12"/>
      <c r="AMW42" s="12"/>
      <c r="AMX42" s="12"/>
      <c r="ANA42" s="12"/>
      <c r="ANB42" s="12"/>
      <c r="ANE42" s="12"/>
      <c r="ANF42" s="12"/>
      <c r="ANI42" s="12"/>
      <c r="ANJ42" s="12"/>
      <c r="ANM42" s="12"/>
      <c r="ANN42" s="12"/>
      <c r="ANQ42" s="12"/>
      <c r="ANR42" s="12"/>
      <c r="ANU42" s="12"/>
      <c r="ANV42" s="12"/>
      <c r="ANY42" s="12"/>
      <c r="ANZ42" s="12"/>
      <c r="AOC42" s="12"/>
      <c r="AOD42" s="12"/>
      <c r="AOG42" s="12"/>
      <c r="AOH42" s="12"/>
      <c r="AOK42" s="12"/>
      <c r="AOL42" s="12"/>
      <c r="AOO42" s="12"/>
      <c r="AOP42" s="12"/>
      <c r="AOS42" s="12"/>
      <c r="AOT42" s="12"/>
      <c r="AOW42" s="12"/>
      <c r="AOX42" s="12"/>
      <c r="APA42" s="12"/>
      <c r="APB42" s="12"/>
      <c r="APE42" s="12"/>
      <c r="APF42" s="12"/>
      <c r="API42" s="12"/>
      <c r="APJ42" s="12"/>
      <c r="APM42" s="12"/>
      <c r="APN42" s="12"/>
      <c r="APQ42" s="12"/>
      <c r="APR42" s="12"/>
      <c r="APU42" s="12"/>
      <c r="APV42" s="12"/>
      <c r="APY42" s="12"/>
      <c r="APZ42" s="12"/>
      <c r="AQC42" s="12"/>
      <c r="AQD42" s="12"/>
      <c r="AQG42" s="12"/>
      <c r="AQH42" s="12"/>
      <c r="AQK42" s="12"/>
      <c r="AQL42" s="12"/>
      <c r="AQO42" s="12"/>
      <c r="AQP42" s="12"/>
      <c r="AQS42" s="12"/>
      <c r="AQT42" s="12"/>
      <c r="AQW42" s="12"/>
      <c r="AQX42" s="12"/>
      <c r="ARA42" s="12"/>
      <c r="ARB42" s="12"/>
      <c r="ARE42" s="12"/>
      <c r="ARF42" s="12"/>
      <c r="ARI42" s="12"/>
      <c r="ARJ42" s="12"/>
      <c r="ARM42" s="12"/>
      <c r="ARN42" s="12"/>
      <c r="ARQ42" s="12"/>
      <c r="ARR42" s="12"/>
      <c r="ARU42" s="12"/>
      <c r="ARV42" s="12"/>
      <c r="ARY42" s="12"/>
      <c r="ARZ42" s="12"/>
      <c r="ASC42" s="12"/>
      <c r="ASD42" s="12"/>
      <c r="ASG42" s="12"/>
      <c r="ASH42" s="12"/>
      <c r="ASK42" s="12"/>
      <c r="ASL42" s="12"/>
      <c r="ASO42" s="12"/>
      <c r="ASP42" s="12"/>
      <c r="ASS42" s="12"/>
      <c r="AST42" s="12"/>
      <c r="ASW42" s="12"/>
      <c r="ASX42" s="12"/>
      <c r="ATA42" s="12"/>
      <c r="ATB42" s="12"/>
      <c r="ATE42" s="12"/>
      <c r="ATF42" s="12"/>
      <c r="ATI42" s="12"/>
      <c r="ATJ42" s="12"/>
      <c r="ATM42" s="12"/>
      <c r="ATN42" s="12"/>
      <c r="ATQ42" s="12"/>
      <c r="ATR42" s="12"/>
      <c r="ATU42" s="12"/>
      <c r="ATV42" s="12"/>
      <c r="ATY42" s="12"/>
      <c r="ATZ42" s="12"/>
      <c r="AUC42" s="12"/>
      <c r="AUD42" s="12"/>
      <c r="AUG42" s="12"/>
      <c r="AUH42" s="12"/>
      <c r="AUK42" s="12"/>
      <c r="AUL42" s="12"/>
      <c r="AUO42" s="12"/>
      <c r="AUP42" s="12"/>
      <c r="AUS42" s="12"/>
      <c r="AUT42" s="12"/>
      <c r="AUW42" s="12"/>
      <c r="AUX42" s="12"/>
      <c r="AVA42" s="12"/>
      <c r="AVB42" s="12"/>
      <c r="AVE42" s="12"/>
      <c r="AVF42" s="12"/>
      <c r="AVI42" s="12"/>
      <c r="AVJ42" s="12"/>
      <c r="AVM42" s="12"/>
      <c r="AVN42" s="12"/>
      <c r="AVQ42" s="12"/>
      <c r="AVR42" s="12"/>
      <c r="AVU42" s="12"/>
      <c r="AVV42" s="12"/>
      <c r="AVY42" s="12"/>
      <c r="AVZ42" s="12"/>
      <c r="AWC42" s="12"/>
      <c r="AWD42" s="12"/>
      <c r="AWG42" s="12"/>
      <c r="AWH42" s="12"/>
      <c r="AWK42" s="12"/>
      <c r="AWL42" s="12"/>
      <c r="AWO42" s="12"/>
      <c r="AWP42" s="12"/>
      <c r="AWS42" s="12"/>
      <c r="AWT42" s="12"/>
      <c r="AWW42" s="12"/>
      <c r="AWX42" s="12"/>
      <c r="AXA42" s="12"/>
      <c r="AXB42" s="12"/>
      <c r="AXE42" s="12"/>
      <c r="AXF42" s="12"/>
      <c r="AXI42" s="12"/>
      <c r="AXJ42" s="12"/>
      <c r="AXM42" s="12"/>
      <c r="AXN42" s="12"/>
      <c r="AXQ42" s="12"/>
      <c r="AXR42" s="12"/>
      <c r="AXU42" s="12"/>
      <c r="AXV42" s="12"/>
      <c r="AXY42" s="12"/>
      <c r="AXZ42" s="12"/>
      <c r="AYC42" s="12"/>
      <c r="AYD42" s="12"/>
      <c r="AYG42" s="12"/>
      <c r="AYH42" s="12"/>
      <c r="AYK42" s="12"/>
      <c r="AYL42" s="12"/>
      <c r="AYO42" s="12"/>
      <c r="AYP42" s="12"/>
      <c r="AYS42" s="12"/>
      <c r="AYT42" s="12"/>
      <c r="AYW42" s="12"/>
      <c r="AYX42" s="12"/>
      <c r="AZA42" s="12"/>
      <c r="AZB42" s="12"/>
      <c r="AZE42" s="12"/>
      <c r="AZF42" s="12"/>
      <c r="AZI42" s="12"/>
      <c r="AZJ42" s="12"/>
      <c r="AZM42" s="12"/>
      <c r="AZN42" s="12"/>
      <c r="AZQ42" s="12"/>
      <c r="AZR42" s="12"/>
      <c r="AZU42" s="12"/>
      <c r="AZV42" s="12"/>
      <c r="AZY42" s="12"/>
      <c r="AZZ42" s="12"/>
      <c r="BAC42" s="12"/>
      <c r="BAD42" s="12"/>
      <c r="BAG42" s="12"/>
      <c r="BAH42" s="12"/>
      <c r="BAK42" s="12"/>
      <c r="BAL42" s="12"/>
      <c r="BAO42" s="12"/>
      <c r="BAP42" s="12"/>
      <c r="BAS42" s="12"/>
      <c r="BAT42" s="12"/>
      <c r="BAW42" s="12"/>
      <c r="BAX42" s="12"/>
      <c r="BBA42" s="12"/>
      <c r="BBB42" s="12"/>
      <c r="BBE42" s="12"/>
      <c r="BBF42" s="12"/>
      <c r="BBI42" s="12"/>
      <c r="BBJ42" s="12"/>
      <c r="BBM42" s="12"/>
      <c r="BBN42" s="12"/>
      <c r="BBQ42" s="12"/>
      <c r="BBR42" s="12"/>
      <c r="BBU42" s="12"/>
      <c r="BBV42" s="12"/>
      <c r="BBY42" s="12"/>
      <c r="BBZ42" s="12"/>
      <c r="BCC42" s="12"/>
      <c r="BCD42" s="12"/>
      <c r="BCG42" s="12"/>
      <c r="BCH42" s="12"/>
      <c r="BCK42" s="12"/>
      <c r="BCL42" s="12"/>
      <c r="BCO42" s="12"/>
      <c r="BCP42" s="12"/>
      <c r="BCS42" s="12"/>
      <c r="BCT42" s="12"/>
      <c r="BCW42" s="12"/>
      <c r="BCX42" s="12"/>
      <c r="BDA42" s="12"/>
      <c r="BDB42" s="12"/>
      <c r="BDE42" s="12"/>
      <c r="BDF42" s="12"/>
      <c r="BDI42" s="12"/>
      <c r="BDJ42" s="12"/>
      <c r="BDM42" s="12"/>
      <c r="BDN42" s="12"/>
      <c r="BDQ42" s="12"/>
      <c r="BDR42" s="12"/>
      <c r="BDU42" s="12"/>
      <c r="BDV42" s="12"/>
      <c r="BDY42" s="12"/>
      <c r="BDZ42" s="12"/>
      <c r="BEC42" s="12"/>
      <c r="BED42" s="12"/>
      <c r="BEG42" s="12"/>
      <c r="BEH42" s="12"/>
      <c r="BEK42" s="12"/>
      <c r="BEL42" s="12"/>
      <c r="BEO42" s="12"/>
      <c r="BEP42" s="12"/>
      <c r="BES42" s="12"/>
      <c r="BET42" s="12"/>
      <c r="BEW42" s="12"/>
      <c r="BEX42" s="12"/>
      <c r="BFA42" s="12"/>
      <c r="BFB42" s="12"/>
      <c r="BFE42" s="12"/>
      <c r="BFF42" s="12"/>
      <c r="BFI42" s="12"/>
      <c r="BFJ42" s="12"/>
      <c r="BFM42" s="12"/>
      <c r="BFN42" s="12"/>
      <c r="BFQ42" s="12"/>
      <c r="BFR42" s="12"/>
      <c r="BFU42" s="12"/>
      <c r="BFV42" s="12"/>
      <c r="BFY42" s="12"/>
      <c r="BFZ42" s="12"/>
      <c r="BGC42" s="12"/>
      <c r="BGD42" s="12"/>
      <c r="BGG42" s="12"/>
      <c r="BGH42" s="12"/>
      <c r="BGK42" s="12"/>
      <c r="BGL42" s="12"/>
      <c r="BGO42" s="12"/>
      <c r="BGP42" s="12"/>
      <c r="BGS42" s="12"/>
      <c r="BGT42" s="12"/>
      <c r="BGW42" s="12"/>
      <c r="BGX42" s="12"/>
      <c r="BHA42" s="12"/>
      <c r="BHB42" s="12"/>
      <c r="BHE42" s="12"/>
      <c r="BHF42" s="12"/>
      <c r="BHI42" s="12"/>
      <c r="BHJ42" s="12"/>
      <c r="BHM42" s="12"/>
      <c r="BHN42" s="12"/>
      <c r="BHQ42" s="12"/>
      <c r="BHR42" s="12"/>
      <c r="BHU42" s="12"/>
      <c r="BHV42" s="12"/>
      <c r="BHY42" s="12"/>
      <c r="BHZ42" s="12"/>
      <c r="BIC42" s="12"/>
      <c r="BID42" s="12"/>
      <c r="BIG42" s="12"/>
      <c r="BIH42" s="12"/>
      <c r="BIK42" s="12"/>
      <c r="BIL42" s="12"/>
      <c r="BIO42" s="12"/>
      <c r="BIP42" s="12"/>
      <c r="BIS42" s="12"/>
      <c r="BIT42" s="12"/>
      <c r="BIW42" s="12"/>
      <c r="BIX42" s="12"/>
      <c r="BJA42" s="12"/>
      <c r="BJB42" s="12"/>
      <c r="BJE42" s="12"/>
      <c r="BJF42" s="12"/>
      <c r="BJI42" s="12"/>
      <c r="BJJ42" s="12"/>
      <c r="BJM42" s="12"/>
      <c r="BJN42" s="12"/>
      <c r="BJQ42" s="12"/>
      <c r="BJR42" s="12"/>
      <c r="BJU42" s="12"/>
      <c r="BJV42" s="12"/>
      <c r="BJY42" s="12"/>
      <c r="BJZ42" s="12"/>
      <c r="BKC42" s="12"/>
      <c r="BKD42" s="12"/>
      <c r="BKG42" s="12"/>
      <c r="BKH42" s="12"/>
      <c r="BKK42" s="12"/>
      <c r="BKL42" s="12"/>
      <c r="BKO42" s="12"/>
      <c r="BKP42" s="12"/>
      <c r="BKS42" s="12"/>
      <c r="BKT42" s="12"/>
      <c r="BKW42" s="12"/>
      <c r="BKX42" s="12"/>
      <c r="BLA42" s="12"/>
      <c r="BLB42" s="12"/>
      <c r="BLE42" s="12"/>
      <c r="BLF42" s="12"/>
      <c r="BLI42" s="12"/>
      <c r="BLJ42" s="12"/>
      <c r="BLM42" s="12"/>
      <c r="BLN42" s="12"/>
      <c r="BLQ42" s="12"/>
      <c r="BLR42" s="12"/>
      <c r="BLU42" s="12"/>
      <c r="BLV42" s="12"/>
      <c r="BLY42" s="12"/>
      <c r="BLZ42" s="12"/>
      <c r="BMC42" s="12"/>
      <c r="BMD42" s="12"/>
      <c r="BMG42" s="12"/>
      <c r="BMH42" s="12"/>
      <c r="BMK42" s="12"/>
      <c r="BML42" s="12"/>
      <c r="BMO42" s="12"/>
      <c r="BMP42" s="12"/>
      <c r="BMS42" s="12"/>
      <c r="BMT42" s="12"/>
      <c r="BMW42" s="12"/>
      <c r="BMX42" s="12"/>
      <c r="BNA42" s="12"/>
      <c r="BNB42" s="12"/>
      <c r="BNE42" s="12"/>
      <c r="BNF42" s="12"/>
      <c r="BNI42" s="12"/>
      <c r="BNJ42" s="12"/>
      <c r="BNM42" s="12"/>
      <c r="BNN42" s="12"/>
      <c r="BNQ42" s="12"/>
      <c r="BNR42" s="12"/>
      <c r="BNU42" s="12"/>
      <c r="BNV42" s="12"/>
      <c r="BNY42" s="12"/>
      <c r="BNZ42" s="12"/>
      <c r="BOC42" s="12"/>
      <c r="BOD42" s="12"/>
      <c r="BOG42" s="12"/>
      <c r="BOH42" s="12"/>
      <c r="BOK42" s="12"/>
      <c r="BOL42" s="12"/>
      <c r="BOO42" s="12"/>
      <c r="BOP42" s="12"/>
      <c r="BOS42" s="12"/>
      <c r="BOT42" s="12"/>
      <c r="BOW42" s="12"/>
      <c r="BOX42" s="12"/>
      <c r="BPA42" s="12"/>
      <c r="BPB42" s="12"/>
      <c r="BPE42" s="12"/>
      <c r="BPF42" s="12"/>
      <c r="BPI42" s="12"/>
      <c r="BPJ42" s="12"/>
      <c r="BPM42" s="12"/>
      <c r="BPN42" s="12"/>
      <c r="BPQ42" s="12"/>
      <c r="BPR42" s="12"/>
      <c r="BPU42" s="12"/>
      <c r="BPV42" s="12"/>
      <c r="BPY42" s="12"/>
      <c r="BPZ42" s="12"/>
      <c r="BQC42" s="12"/>
      <c r="BQD42" s="12"/>
      <c r="BQG42" s="12"/>
      <c r="BQH42" s="12"/>
      <c r="BQK42" s="12"/>
      <c r="BQL42" s="12"/>
      <c r="BQO42" s="12"/>
      <c r="BQP42" s="12"/>
      <c r="BQS42" s="12"/>
      <c r="BQT42" s="12"/>
      <c r="BQW42" s="12"/>
      <c r="BQX42" s="12"/>
      <c r="BRA42" s="12"/>
      <c r="BRB42" s="12"/>
      <c r="BRE42" s="12"/>
      <c r="BRF42" s="12"/>
      <c r="BRI42" s="12"/>
      <c r="BRJ42" s="12"/>
      <c r="BRM42" s="12"/>
      <c r="BRN42" s="12"/>
      <c r="BRQ42" s="12"/>
      <c r="BRR42" s="12"/>
      <c r="BRU42" s="12"/>
      <c r="BRV42" s="12"/>
      <c r="BRY42" s="12"/>
      <c r="BRZ42" s="12"/>
      <c r="BSC42" s="12"/>
      <c r="BSD42" s="12"/>
      <c r="BSG42" s="12"/>
      <c r="BSH42" s="12"/>
      <c r="BSK42" s="12"/>
      <c r="BSL42" s="12"/>
      <c r="BSO42" s="12"/>
      <c r="BSP42" s="12"/>
      <c r="BSS42" s="12"/>
      <c r="BST42" s="12"/>
      <c r="BSW42" s="12"/>
      <c r="BSX42" s="12"/>
      <c r="BTA42" s="12"/>
      <c r="BTB42" s="12"/>
      <c r="BTE42" s="12"/>
      <c r="BTF42" s="12"/>
      <c r="BTI42" s="12"/>
      <c r="BTJ42" s="12"/>
      <c r="BTM42" s="12"/>
      <c r="BTN42" s="12"/>
      <c r="BTQ42" s="12"/>
      <c r="BTR42" s="12"/>
      <c r="BTU42" s="12"/>
      <c r="BTV42" s="12"/>
      <c r="BTY42" s="12"/>
      <c r="BTZ42" s="12"/>
      <c r="BUC42" s="12"/>
      <c r="BUD42" s="12"/>
      <c r="BUG42" s="12"/>
      <c r="BUH42" s="12"/>
      <c r="BUK42" s="12"/>
      <c r="BUL42" s="12"/>
      <c r="BUO42" s="12"/>
      <c r="BUP42" s="12"/>
      <c r="BUS42" s="12"/>
      <c r="BUT42" s="12"/>
      <c r="BUW42" s="12"/>
      <c r="BUX42" s="12"/>
      <c r="BVA42" s="12"/>
      <c r="BVB42" s="12"/>
      <c r="BVE42" s="12"/>
      <c r="BVF42" s="12"/>
      <c r="BVI42" s="12"/>
      <c r="BVJ42" s="12"/>
      <c r="BVM42" s="12"/>
      <c r="BVN42" s="12"/>
      <c r="BVQ42" s="12"/>
      <c r="BVR42" s="12"/>
      <c r="BVU42" s="12"/>
      <c r="BVV42" s="12"/>
      <c r="BVY42" s="12"/>
      <c r="BVZ42" s="12"/>
      <c r="BWC42" s="12"/>
      <c r="BWD42" s="12"/>
      <c r="BWG42" s="12"/>
      <c r="BWH42" s="12"/>
      <c r="BWK42" s="12"/>
      <c r="BWL42" s="12"/>
      <c r="BWO42" s="12"/>
      <c r="BWP42" s="12"/>
      <c r="BWS42" s="12"/>
      <c r="BWT42" s="12"/>
      <c r="BWW42" s="12"/>
      <c r="BWX42" s="12"/>
      <c r="BXA42" s="12"/>
      <c r="BXB42" s="12"/>
      <c r="BXE42" s="12"/>
      <c r="BXF42" s="12"/>
      <c r="BXI42" s="12"/>
      <c r="BXJ42" s="12"/>
      <c r="BXM42" s="12"/>
      <c r="BXN42" s="12"/>
      <c r="BXQ42" s="12"/>
      <c r="BXR42" s="12"/>
      <c r="BXU42" s="12"/>
      <c r="BXV42" s="12"/>
      <c r="BXY42" s="12"/>
      <c r="BXZ42" s="12"/>
      <c r="BYC42" s="12"/>
      <c r="BYD42" s="12"/>
      <c r="BYG42" s="12"/>
      <c r="BYH42" s="12"/>
      <c r="BYK42" s="12"/>
      <c r="BYL42" s="12"/>
      <c r="BYO42" s="12"/>
      <c r="BYP42" s="12"/>
      <c r="BYS42" s="12"/>
      <c r="BYT42" s="12"/>
      <c r="BYW42" s="12"/>
      <c r="BYX42" s="12"/>
      <c r="BZA42" s="12"/>
      <c r="BZB42" s="12"/>
      <c r="BZE42" s="12"/>
      <c r="BZF42" s="12"/>
      <c r="BZI42" s="12"/>
      <c r="BZJ42" s="12"/>
      <c r="BZM42" s="12"/>
      <c r="BZN42" s="12"/>
      <c r="BZQ42" s="12"/>
      <c r="BZR42" s="12"/>
      <c r="BZU42" s="12"/>
      <c r="BZV42" s="12"/>
      <c r="BZY42" s="12"/>
      <c r="BZZ42" s="12"/>
      <c r="CAC42" s="12"/>
      <c r="CAD42" s="12"/>
      <c r="CAG42" s="12"/>
      <c r="CAH42" s="12"/>
      <c r="CAK42" s="12"/>
      <c r="CAL42" s="12"/>
      <c r="CAO42" s="12"/>
      <c r="CAP42" s="12"/>
      <c r="CAS42" s="12"/>
      <c r="CAT42" s="12"/>
      <c r="CAW42" s="12"/>
      <c r="CAX42" s="12"/>
      <c r="CBA42" s="12"/>
      <c r="CBB42" s="12"/>
      <c r="CBE42" s="12"/>
      <c r="CBF42" s="12"/>
      <c r="CBI42" s="12"/>
      <c r="CBJ42" s="12"/>
      <c r="CBM42" s="12"/>
      <c r="CBN42" s="12"/>
      <c r="CBQ42" s="12"/>
      <c r="CBR42" s="12"/>
      <c r="CBU42" s="12"/>
      <c r="CBV42" s="12"/>
      <c r="CBY42" s="12"/>
      <c r="CBZ42" s="12"/>
      <c r="CCC42" s="12"/>
      <c r="CCD42" s="12"/>
      <c r="CCG42" s="12"/>
      <c r="CCH42" s="12"/>
      <c r="CCK42" s="12"/>
      <c r="CCL42" s="12"/>
      <c r="CCO42" s="12"/>
      <c r="CCP42" s="12"/>
      <c r="CCS42" s="12"/>
      <c r="CCT42" s="12"/>
      <c r="CCW42" s="12"/>
      <c r="CCX42" s="12"/>
      <c r="CDA42" s="12"/>
      <c r="CDB42" s="12"/>
      <c r="CDE42" s="12"/>
      <c r="CDF42" s="12"/>
      <c r="CDI42" s="12"/>
      <c r="CDJ42" s="12"/>
      <c r="CDM42" s="12"/>
      <c r="CDN42" s="12"/>
      <c r="CDQ42" s="12"/>
      <c r="CDR42" s="12"/>
      <c r="CDU42" s="12"/>
      <c r="CDV42" s="12"/>
      <c r="CDY42" s="12"/>
      <c r="CDZ42" s="12"/>
      <c r="CEC42" s="12"/>
      <c r="CED42" s="12"/>
      <c r="CEG42" s="12"/>
      <c r="CEH42" s="12"/>
      <c r="CEK42" s="12"/>
      <c r="CEL42" s="12"/>
      <c r="CEO42" s="12"/>
      <c r="CEP42" s="12"/>
      <c r="CES42" s="12"/>
      <c r="CET42" s="12"/>
      <c r="CEW42" s="12"/>
      <c r="CEX42" s="12"/>
      <c r="CFA42" s="12"/>
      <c r="CFB42" s="12"/>
      <c r="CFE42" s="12"/>
      <c r="CFF42" s="12"/>
      <c r="CFI42" s="12"/>
      <c r="CFJ42" s="12"/>
      <c r="CFM42" s="12"/>
      <c r="CFN42" s="12"/>
      <c r="CFQ42" s="12"/>
      <c r="CFR42" s="12"/>
      <c r="CFU42" s="12"/>
      <c r="CFV42" s="12"/>
      <c r="CFY42" s="12"/>
      <c r="CFZ42" s="12"/>
      <c r="CGC42" s="12"/>
      <c r="CGD42" s="12"/>
      <c r="CGG42" s="12"/>
      <c r="CGH42" s="12"/>
      <c r="CGK42" s="12"/>
      <c r="CGL42" s="12"/>
      <c r="CGO42" s="12"/>
      <c r="CGP42" s="12"/>
      <c r="CGS42" s="12"/>
      <c r="CGT42" s="12"/>
      <c r="CGW42" s="12"/>
      <c r="CGX42" s="12"/>
      <c r="CHA42" s="12"/>
      <c r="CHB42" s="12"/>
      <c r="CHE42" s="12"/>
      <c r="CHF42" s="12"/>
      <c r="CHI42" s="12"/>
      <c r="CHJ42" s="12"/>
      <c r="CHM42" s="12"/>
      <c r="CHN42" s="12"/>
      <c r="CHQ42" s="12"/>
      <c r="CHR42" s="12"/>
      <c r="CHU42" s="12"/>
      <c r="CHV42" s="12"/>
      <c r="CHY42" s="12"/>
      <c r="CHZ42" s="12"/>
      <c r="CIC42" s="12"/>
      <c r="CID42" s="12"/>
      <c r="CIG42" s="12"/>
      <c r="CIH42" s="12"/>
      <c r="CIK42" s="12"/>
      <c r="CIL42" s="12"/>
      <c r="CIO42" s="12"/>
      <c r="CIP42" s="12"/>
      <c r="CIS42" s="12"/>
      <c r="CIT42" s="12"/>
      <c r="CIW42" s="12"/>
      <c r="CIX42" s="12"/>
      <c r="CJA42" s="12"/>
      <c r="CJB42" s="12"/>
      <c r="CJE42" s="12"/>
      <c r="CJF42" s="12"/>
      <c r="CJI42" s="12"/>
      <c r="CJJ42" s="12"/>
      <c r="CJM42" s="12"/>
      <c r="CJN42" s="12"/>
      <c r="CJQ42" s="12"/>
      <c r="CJR42" s="12"/>
      <c r="CJU42" s="12"/>
      <c r="CJV42" s="12"/>
      <c r="CJY42" s="12"/>
      <c r="CJZ42" s="12"/>
      <c r="CKC42" s="12"/>
      <c r="CKD42" s="12"/>
      <c r="CKG42" s="12"/>
      <c r="CKH42" s="12"/>
      <c r="CKK42" s="12"/>
      <c r="CKL42" s="12"/>
      <c r="CKO42" s="12"/>
      <c r="CKP42" s="12"/>
      <c r="CKS42" s="12"/>
      <c r="CKT42" s="12"/>
      <c r="CKW42" s="12"/>
      <c r="CKX42" s="12"/>
      <c r="CLA42" s="12"/>
      <c r="CLB42" s="12"/>
      <c r="CLE42" s="12"/>
      <c r="CLF42" s="12"/>
      <c r="CLI42" s="12"/>
      <c r="CLJ42" s="12"/>
      <c r="CLM42" s="12"/>
      <c r="CLN42" s="12"/>
      <c r="CLQ42" s="12"/>
      <c r="CLR42" s="12"/>
      <c r="CLU42" s="12"/>
      <c r="CLV42" s="12"/>
      <c r="CLY42" s="12"/>
      <c r="CLZ42" s="12"/>
      <c r="CMC42" s="12"/>
      <c r="CMD42" s="12"/>
      <c r="CMG42" s="12"/>
      <c r="CMH42" s="12"/>
      <c r="CMK42" s="12"/>
      <c r="CML42" s="12"/>
      <c r="CMO42" s="12"/>
      <c r="CMP42" s="12"/>
      <c r="CMS42" s="12"/>
      <c r="CMT42" s="12"/>
      <c r="CMW42" s="12"/>
      <c r="CMX42" s="12"/>
      <c r="CNA42" s="12"/>
      <c r="CNB42" s="12"/>
      <c r="CNE42" s="12"/>
      <c r="CNF42" s="12"/>
      <c r="CNI42" s="12"/>
      <c r="CNJ42" s="12"/>
      <c r="CNM42" s="12"/>
      <c r="CNN42" s="12"/>
      <c r="CNQ42" s="12"/>
      <c r="CNR42" s="12"/>
      <c r="CNU42" s="12"/>
      <c r="CNV42" s="12"/>
      <c r="CNY42" s="12"/>
      <c r="CNZ42" s="12"/>
      <c r="COC42" s="12"/>
      <c r="COD42" s="12"/>
      <c r="COG42" s="12"/>
      <c r="COH42" s="12"/>
      <c r="COK42" s="12"/>
      <c r="COL42" s="12"/>
      <c r="COO42" s="12"/>
      <c r="COP42" s="12"/>
      <c r="COS42" s="12"/>
      <c r="COT42" s="12"/>
      <c r="COW42" s="12"/>
      <c r="COX42" s="12"/>
      <c r="CPA42" s="12"/>
      <c r="CPB42" s="12"/>
      <c r="CPE42" s="12"/>
      <c r="CPF42" s="12"/>
      <c r="CPI42" s="12"/>
      <c r="CPJ42" s="12"/>
      <c r="CPM42" s="12"/>
      <c r="CPN42" s="12"/>
      <c r="CPQ42" s="12"/>
      <c r="CPR42" s="12"/>
      <c r="CPU42" s="12"/>
      <c r="CPV42" s="12"/>
      <c r="CPY42" s="12"/>
      <c r="CPZ42" s="12"/>
      <c r="CQC42" s="12"/>
      <c r="CQD42" s="12"/>
      <c r="CQG42" s="12"/>
      <c r="CQH42" s="12"/>
      <c r="CQK42" s="12"/>
      <c r="CQL42" s="12"/>
      <c r="CQO42" s="12"/>
      <c r="CQP42" s="12"/>
      <c r="CQS42" s="12"/>
      <c r="CQT42" s="12"/>
      <c r="CQW42" s="12"/>
      <c r="CQX42" s="12"/>
      <c r="CRA42" s="12"/>
      <c r="CRB42" s="12"/>
      <c r="CRE42" s="12"/>
      <c r="CRF42" s="12"/>
      <c r="CRI42" s="12"/>
      <c r="CRJ42" s="12"/>
      <c r="CRM42" s="12"/>
      <c r="CRN42" s="12"/>
      <c r="CRQ42" s="12"/>
      <c r="CRR42" s="12"/>
      <c r="CRU42" s="12"/>
      <c r="CRV42" s="12"/>
      <c r="CRY42" s="12"/>
      <c r="CRZ42" s="12"/>
      <c r="CSC42" s="12"/>
      <c r="CSD42" s="12"/>
      <c r="CSG42" s="12"/>
      <c r="CSH42" s="12"/>
      <c r="CSK42" s="12"/>
      <c r="CSL42" s="12"/>
      <c r="CSO42" s="12"/>
      <c r="CSP42" s="12"/>
      <c r="CSS42" s="12"/>
      <c r="CST42" s="12"/>
      <c r="CSW42" s="12"/>
      <c r="CSX42" s="12"/>
      <c r="CTA42" s="12"/>
      <c r="CTB42" s="12"/>
      <c r="CTE42" s="12"/>
      <c r="CTF42" s="12"/>
      <c r="CTI42" s="12"/>
      <c r="CTJ42" s="12"/>
      <c r="CTM42" s="12"/>
      <c r="CTN42" s="12"/>
      <c r="CTQ42" s="12"/>
      <c r="CTR42" s="12"/>
      <c r="CTU42" s="12"/>
      <c r="CTV42" s="12"/>
      <c r="CTY42" s="12"/>
      <c r="CTZ42" s="12"/>
      <c r="CUC42" s="12"/>
      <c r="CUD42" s="12"/>
      <c r="CUG42" s="12"/>
      <c r="CUH42" s="12"/>
      <c r="CUK42" s="12"/>
      <c r="CUL42" s="12"/>
      <c r="CUO42" s="12"/>
      <c r="CUP42" s="12"/>
      <c r="CUS42" s="12"/>
      <c r="CUT42" s="12"/>
      <c r="CUW42" s="12"/>
      <c r="CUX42" s="12"/>
      <c r="CVA42" s="12"/>
      <c r="CVB42" s="12"/>
      <c r="CVE42" s="12"/>
      <c r="CVF42" s="12"/>
      <c r="CVI42" s="12"/>
      <c r="CVJ42" s="12"/>
      <c r="CVM42" s="12"/>
      <c r="CVN42" s="12"/>
      <c r="CVQ42" s="12"/>
      <c r="CVR42" s="12"/>
      <c r="CVU42" s="12"/>
      <c r="CVV42" s="12"/>
      <c r="CVY42" s="12"/>
      <c r="CVZ42" s="12"/>
      <c r="CWC42" s="12"/>
      <c r="CWD42" s="12"/>
      <c r="CWG42" s="12"/>
      <c r="CWH42" s="12"/>
      <c r="CWK42" s="12"/>
      <c r="CWL42" s="12"/>
      <c r="CWO42" s="12"/>
      <c r="CWP42" s="12"/>
      <c r="CWS42" s="12"/>
      <c r="CWT42" s="12"/>
      <c r="CWW42" s="12"/>
      <c r="CWX42" s="12"/>
      <c r="CXA42" s="12"/>
      <c r="CXB42" s="12"/>
      <c r="CXE42" s="12"/>
      <c r="CXF42" s="12"/>
      <c r="CXI42" s="12"/>
      <c r="CXJ42" s="12"/>
      <c r="CXM42" s="12"/>
      <c r="CXN42" s="12"/>
      <c r="CXQ42" s="12"/>
      <c r="CXR42" s="12"/>
      <c r="CXU42" s="12"/>
      <c r="CXV42" s="12"/>
      <c r="CXY42" s="12"/>
      <c r="CXZ42" s="12"/>
      <c r="CYC42" s="12"/>
      <c r="CYD42" s="12"/>
      <c r="CYG42" s="12"/>
      <c r="CYH42" s="12"/>
      <c r="CYK42" s="12"/>
      <c r="CYL42" s="12"/>
      <c r="CYO42" s="12"/>
      <c r="CYP42" s="12"/>
      <c r="CYS42" s="12"/>
      <c r="CYT42" s="12"/>
      <c r="CYW42" s="12"/>
      <c r="CYX42" s="12"/>
      <c r="CZA42" s="12"/>
      <c r="CZB42" s="12"/>
      <c r="CZE42" s="12"/>
      <c r="CZF42" s="12"/>
      <c r="CZI42" s="12"/>
      <c r="CZJ42" s="12"/>
      <c r="CZM42" s="12"/>
      <c r="CZN42" s="12"/>
      <c r="CZQ42" s="12"/>
      <c r="CZR42" s="12"/>
      <c r="CZU42" s="12"/>
      <c r="CZV42" s="12"/>
      <c r="CZY42" s="12"/>
      <c r="CZZ42" s="12"/>
      <c r="DAC42" s="12"/>
      <c r="DAD42" s="12"/>
      <c r="DAG42" s="12"/>
      <c r="DAH42" s="12"/>
      <c r="DAK42" s="12"/>
      <c r="DAL42" s="12"/>
      <c r="DAO42" s="12"/>
      <c r="DAP42" s="12"/>
      <c r="DAS42" s="12"/>
      <c r="DAT42" s="12"/>
      <c r="DAW42" s="12"/>
      <c r="DAX42" s="12"/>
      <c r="DBA42" s="12"/>
      <c r="DBB42" s="12"/>
      <c r="DBE42" s="12"/>
      <c r="DBF42" s="12"/>
      <c r="DBI42" s="12"/>
      <c r="DBJ42" s="12"/>
      <c r="DBM42" s="12"/>
      <c r="DBN42" s="12"/>
      <c r="DBQ42" s="12"/>
      <c r="DBR42" s="12"/>
      <c r="DBU42" s="12"/>
      <c r="DBV42" s="12"/>
      <c r="DBY42" s="12"/>
      <c r="DBZ42" s="12"/>
      <c r="DCC42" s="12"/>
      <c r="DCD42" s="12"/>
      <c r="DCG42" s="12"/>
      <c r="DCH42" s="12"/>
      <c r="DCK42" s="12"/>
      <c r="DCL42" s="12"/>
      <c r="DCO42" s="12"/>
      <c r="DCP42" s="12"/>
      <c r="DCS42" s="12"/>
      <c r="DCT42" s="12"/>
      <c r="DCW42" s="12"/>
      <c r="DCX42" s="12"/>
      <c r="DDA42" s="12"/>
      <c r="DDB42" s="12"/>
      <c r="DDE42" s="12"/>
      <c r="DDF42" s="12"/>
      <c r="DDI42" s="12"/>
      <c r="DDJ42" s="12"/>
      <c r="DDM42" s="12"/>
      <c r="DDN42" s="12"/>
      <c r="DDQ42" s="12"/>
      <c r="DDR42" s="12"/>
      <c r="DDU42" s="12"/>
      <c r="DDV42" s="12"/>
      <c r="DDY42" s="12"/>
      <c r="DDZ42" s="12"/>
      <c r="DEC42" s="12"/>
      <c r="DED42" s="12"/>
      <c r="DEG42" s="12"/>
      <c r="DEH42" s="12"/>
      <c r="DEK42" s="12"/>
      <c r="DEL42" s="12"/>
      <c r="DEO42" s="12"/>
      <c r="DEP42" s="12"/>
      <c r="DES42" s="12"/>
      <c r="DET42" s="12"/>
      <c r="DEW42" s="12"/>
      <c r="DEX42" s="12"/>
      <c r="DFA42" s="12"/>
      <c r="DFB42" s="12"/>
      <c r="DFE42" s="12"/>
      <c r="DFF42" s="12"/>
      <c r="DFI42" s="12"/>
      <c r="DFJ42" s="12"/>
      <c r="DFM42" s="12"/>
      <c r="DFN42" s="12"/>
      <c r="DFQ42" s="12"/>
      <c r="DFR42" s="12"/>
      <c r="DFU42" s="12"/>
      <c r="DFV42" s="12"/>
      <c r="DFY42" s="12"/>
      <c r="DFZ42" s="12"/>
      <c r="DGC42" s="12"/>
      <c r="DGD42" s="12"/>
      <c r="DGG42" s="12"/>
      <c r="DGH42" s="12"/>
      <c r="DGK42" s="12"/>
      <c r="DGL42" s="12"/>
      <c r="DGO42" s="12"/>
      <c r="DGP42" s="12"/>
      <c r="DGS42" s="12"/>
      <c r="DGT42" s="12"/>
      <c r="DGW42" s="12"/>
      <c r="DGX42" s="12"/>
      <c r="DHA42" s="12"/>
      <c r="DHB42" s="12"/>
      <c r="DHE42" s="12"/>
      <c r="DHF42" s="12"/>
      <c r="DHI42" s="12"/>
      <c r="DHJ42" s="12"/>
      <c r="DHM42" s="12"/>
      <c r="DHN42" s="12"/>
      <c r="DHQ42" s="12"/>
      <c r="DHR42" s="12"/>
      <c r="DHU42" s="12"/>
      <c r="DHV42" s="12"/>
      <c r="DHY42" s="12"/>
      <c r="DHZ42" s="12"/>
      <c r="DIC42" s="12"/>
      <c r="DID42" s="12"/>
      <c r="DIG42" s="12"/>
      <c r="DIH42" s="12"/>
      <c r="DIK42" s="12"/>
      <c r="DIL42" s="12"/>
      <c r="DIO42" s="12"/>
      <c r="DIP42" s="12"/>
      <c r="DIS42" s="12"/>
      <c r="DIT42" s="12"/>
      <c r="DIW42" s="12"/>
      <c r="DIX42" s="12"/>
      <c r="DJA42" s="12"/>
      <c r="DJB42" s="12"/>
      <c r="DJE42" s="12"/>
      <c r="DJF42" s="12"/>
      <c r="DJI42" s="12"/>
      <c r="DJJ42" s="12"/>
      <c r="DJM42" s="12"/>
      <c r="DJN42" s="12"/>
      <c r="DJQ42" s="12"/>
      <c r="DJR42" s="12"/>
      <c r="DJU42" s="12"/>
      <c r="DJV42" s="12"/>
      <c r="DJY42" s="12"/>
      <c r="DJZ42" s="12"/>
      <c r="DKC42" s="12"/>
      <c r="DKD42" s="12"/>
      <c r="DKG42" s="12"/>
      <c r="DKH42" s="12"/>
      <c r="DKK42" s="12"/>
      <c r="DKL42" s="12"/>
      <c r="DKO42" s="12"/>
      <c r="DKP42" s="12"/>
      <c r="DKS42" s="12"/>
      <c r="DKT42" s="12"/>
      <c r="DKW42" s="12"/>
      <c r="DKX42" s="12"/>
      <c r="DLA42" s="12"/>
      <c r="DLB42" s="12"/>
      <c r="DLE42" s="12"/>
      <c r="DLF42" s="12"/>
      <c r="DLI42" s="12"/>
      <c r="DLJ42" s="12"/>
      <c r="DLM42" s="12"/>
      <c r="DLN42" s="12"/>
      <c r="DLQ42" s="12"/>
      <c r="DLR42" s="12"/>
      <c r="DLU42" s="12"/>
      <c r="DLV42" s="12"/>
      <c r="DLY42" s="12"/>
      <c r="DLZ42" s="12"/>
      <c r="DMC42" s="12"/>
      <c r="DMD42" s="12"/>
      <c r="DMG42" s="12"/>
      <c r="DMH42" s="12"/>
      <c r="DMK42" s="12"/>
      <c r="DML42" s="12"/>
      <c r="DMO42" s="12"/>
      <c r="DMP42" s="12"/>
      <c r="DMS42" s="12"/>
      <c r="DMT42" s="12"/>
      <c r="DMW42" s="12"/>
      <c r="DMX42" s="12"/>
      <c r="DNA42" s="12"/>
      <c r="DNB42" s="12"/>
      <c r="DNE42" s="12"/>
      <c r="DNF42" s="12"/>
      <c r="DNI42" s="12"/>
      <c r="DNJ42" s="12"/>
      <c r="DNM42" s="12"/>
      <c r="DNN42" s="12"/>
      <c r="DNQ42" s="12"/>
      <c r="DNR42" s="12"/>
      <c r="DNU42" s="12"/>
      <c r="DNV42" s="12"/>
      <c r="DNY42" s="12"/>
      <c r="DNZ42" s="12"/>
      <c r="DOC42" s="12"/>
      <c r="DOD42" s="12"/>
      <c r="DOG42" s="12"/>
      <c r="DOH42" s="12"/>
      <c r="DOK42" s="12"/>
      <c r="DOL42" s="12"/>
      <c r="DOO42" s="12"/>
      <c r="DOP42" s="12"/>
      <c r="DOS42" s="12"/>
      <c r="DOT42" s="12"/>
      <c r="DOW42" s="12"/>
      <c r="DOX42" s="12"/>
      <c r="DPA42" s="12"/>
      <c r="DPB42" s="12"/>
      <c r="DPE42" s="12"/>
      <c r="DPF42" s="12"/>
      <c r="DPI42" s="12"/>
      <c r="DPJ42" s="12"/>
      <c r="DPM42" s="12"/>
      <c r="DPN42" s="12"/>
      <c r="DPQ42" s="12"/>
      <c r="DPR42" s="12"/>
      <c r="DPU42" s="12"/>
      <c r="DPV42" s="12"/>
      <c r="DPY42" s="12"/>
      <c r="DPZ42" s="12"/>
      <c r="DQC42" s="12"/>
      <c r="DQD42" s="12"/>
      <c r="DQG42" s="12"/>
      <c r="DQH42" s="12"/>
      <c r="DQK42" s="12"/>
      <c r="DQL42" s="12"/>
      <c r="DQO42" s="12"/>
      <c r="DQP42" s="12"/>
      <c r="DQS42" s="12"/>
      <c r="DQT42" s="12"/>
      <c r="DQW42" s="12"/>
      <c r="DQX42" s="12"/>
      <c r="DRA42" s="12"/>
      <c r="DRB42" s="12"/>
      <c r="DRE42" s="12"/>
      <c r="DRF42" s="12"/>
      <c r="DRI42" s="12"/>
      <c r="DRJ42" s="12"/>
      <c r="DRM42" s="12"/>
      <c r="DRN42" s="12"/>
      <c r="DRQ42" s="12"/>
      <c r="DRR42" s="12"/>
      <c r="DRU42" s="12"/>
      <c r="DRV42" s="12"/>
      <c r="DRY42" s="12"/>
      <c r="DRZ42" s="12"/>
      <c r="DSC42" s="12"/>
      <c r="DSD42" s="12"/>
      <c r="DSG42" s="12"/>
      <c r="DSH42" s="12"/>
      <c r="DSK42" s="12"/>
      <c r="DSL42" s="12"/>
      <c r="DSO42" s="12"/>
      <c r="DSP42" s="12"/>
      <c r="DSS42" s="12"/>
      <c r="DST42" s="12"/>
      <c r="DSW42" s="12"/>
      <c r="DSX42" s="12"/>
      <c r="DTA42" s="12"/>
      <c r="DTB42" s="12"/>
      <c r="DTE42" s="12"/>
      <c r="DTF42" s="12"/>
      <c r="DTI42" s="12"/>
      <c r="DTJ42" s="12"/>
      <c r="DTM42" s="12"/>
      <c r="DTN42" s="12"/>
      <c r="DTQ42" s="12"/>
      <c r="DTR42" s="12"/>
      <c r="DTU42" s="12"/>
      <c r="DTV42" s="12"/>
      <c r="DTY42" s="12"/>
      <c r="DTZ42" s="12"/>
      <c r="DUC42" s="12"/>
      <c r="DUD42" s="12"/>
      <c r="DUG42" s="12"/>
      <c r="DUH42" s="12"/>
      <c r="DUK42" s="12"/>
      <c r="DUL42" s="12"/>
      <c r="DUO42" s="12"/>
      <c r="DUP42" s="12"/>
      <c r="DUS42" s="12"/>
      <c r="DUT42" s="12"/>
      <c r="DUW42" s="12"/>
      <c r="DUX42" s="12"/>
      <c r="DVA42" s="12"/>
      <c r="DVB42" s="12"/>
      <c r="DVE42" s="12"/>
      <c r="DVF42" s="12"/>
      <c r="DVI42" s="12"/>
      <c r="DVJ42" s="12"/>
      <c r="DVM42" s="12"/>
      <c r="DVN42" s="12"/>
      <c r="DVQ42" s="12"/>
      <c r="DVR42" s="12"/>
      <c r="DVU42" s="12"/>
      <c r="DVV42" s="12"/>
      <c r="DVY42" s="12"/>
      <c r="DVZ42" s="12"/>
      <c r="DWC42" s="12"/>
      <c r="DWD42" s="12"/>
      <c r="DWG42" s="12"/>
      <c r="DWH42" s="12"/>
      <c r="DWK42" s="12"/>
      <c r="DWL42" s="12"/>
      <c r="DWO42" s="12"/>
      <c r="DWP42" s="12"/>
      <c r="DWS42" s="12"/>
      <c r="DWT42" s="12"/>
      <c r="DWW42" s="12"/>
      <c r="DWX42" s="12"/>
      <c r="DXA42" s="12"/>
      <c r="DXB42" s="12"/>
      <c r="DXE42" s="12"/>
      <c r="DXF42" s="12"/>
      <c r="DXI42" s="12"/>
      <c r="DXJ42" s="12"/>
      <c r="DXM42" s="12"/>
      <c r="DXN42" s="12"/>
      <c r="DXQ42" s="12"/>
      <c r="DXR42" s="12"/>
      <c r="DXU42" s="12"/>
      <c r="DXV42" s="12"/>
      <c r="DXY42" s="12"/>
      <c r="DXZ42" s="12"/>
      <c r="DYC42" s="12"/>
      <c r="DYD42" s="12"/>
      <c r="DYG42" s="12"/>
      <c r="DYH42" s="12"/>
      <c r="DYK42" s="12"/>
      <c r="DYL42" s="12"/>
      <c r="DYO42" s="12"/>
      <c r="DYP42" s="12"/>
      <c r="DYS42" s="12"/>
      <c r="DYT42" s="12"/>
      <c r="DYW42" s="12"/>
      <c r="DYX42" s="12"/>
      <c r="DZA42" s="12"/>
      <c r="DZB42" s="12"/>
      <c r="DZE42" s="12"/>
      <c r="DZF42" s="12"/>
      <c r="DZI42" s="12"/>
      <c r="DZJ42" s="12"/>
      <c r="DZM42" s="12"/>
      <c r="DZN42" s="12"/>
      <c r="DZQ42" s="12"/>
      <c r="DZR42" s="12"/>
      <c r="DZU42" s="12"/>
      <c r="DZV42" s="12"/>
      <c r="DZY42" s="12"/>
      <c r="DZZ42" s="12"/>
      <c r="EAC42" s="12"/>
      <c r="EAD42" s="12"/>
      <c r="EAG42" s="12"/>
      <c r="EAH42" s="12"/>
      <c r="EAK42" s="12"/>
      <c r="EAL42" s="12"/>
      <c r="EAO42" s="12"/>
      <c r="EAP42" s="12"/>
      <c r="EAS42" s="12"/>
      <c r="EAT42" s="12"/>
      <c r="EAW42" s="12"/>
      <c r="EAX42" s="12"/>
      <c r="EBA42" s="12"/>
      <c r="EBB42" s="12"/>
      <c r="EBE42" s="12"/>
      <c r="EBF42" s="12"/>
      <c r="EBI42" s="12"/>
      <c r="EBJ42" s="12"/>
      <c r="EBM42" s="12"/>
      <c r="EBN42" s="12"/>
      <c r="EBQ42" s="12"/>
      <c r="EBR42" s="12"/>
      <c r="EBU42" s="12"/>
      <c r="EBV42" s="12"/>
      <c r="EBY42" s="12"/>
      <c r="EBZ42" s="12"/>
      <c r="ECC42" s="12"/>
      <c r="ECD42" s="12"/>
      <c r="ECG42" s="12"/>
      <c r="ECH42" s="12"/>
      <c r="ECK42" s="12"/>
      <c r="ECL42" s="12"/>
      <c r="ECO42" s="12"/>
      <c r="ECP42" s="12"/>
      <c r="ECS42" s="12"/>
      <c r="ECT42" s="12"/>
      <c r="ECW42" s="12"/>
      <c r="ECX42" s="12"/>
      <c r="EDA42" s="12"/>
      <c r="EDB42" s="12"/>
      <c r="EDE42" s="12"/>
      <c r="EDF42" s="12"/>
      <c r="EDI42" s="12"/>
      <c r="EDJ42" s="12"/>
      <c r="EDM42" s="12"/>
      <c r="EDN42" s="12"/>
      <c r="EDQ42" s="12"/>
      <c r="EDR42" s="12"/>
      <c r="EDU42" s="12"/>
      <c r="EDV42" s="12"/>
      <c r="EDY42" s="12"/>
      <c r="EDZ42" s="12"/>
      <c r="EEC42" s="12"/>
      <c r="EED42" s="12"/>
      <c r="EEG42" s="12"/>
      <c r="EEH42" s="12"/>
      <c r="EEK42" s="12"/>
      <c r="EEL42" s="12"/>
      <c r="EEO42" s="12"/>
      <c r="EEP42" s="12"/>
      <c r="EES42" s="12"/>
      <c r="EET42" s="12"/>
      <c r="EEW42" s="12"/>
      <c r="EEX42" s="12"/>
      <c r="EFA42" s="12"/>
      <c r="EFB42" s="12"/>
      <c r="EFE42" s="12"/>
      <c r="EFF42" s="12"/>
      <c r="EFI42" s="12"/>
      <c r="EFJ42" s="12"/>
      <c r="EFM42" s="12"/>
      <c r="EFN42" s="12"/>
      <c r="EFQ42" s="12"/>
      <c r="EFR42" s="12"/>
      <c r="EFU42" s="12"/>
      <c r="EFV42" s="12"/>
      <c r="EFY42" s="12"/>
      <c r="EFZ42" s="12"/>
      <c r="EGC42" s="12"/>
      <c r="EGD42" s="12"/>
      <c r="EGG42" s="12"/>
      <c r="EGH42" s="12"/>
      <c r="EGK42" s="12"/>
      <c r="EGL42" s="12"/>
      <c r="EGO42" s="12"/>
      <c r="EGP42" s="12"/>
      <c r="EGS42" s="12"/>
      <c r="EGT42" s="12"/>
      <c r="EGW42" s="12"/>
      <c r="EGX42" s="12"/>
      <c r="EHA42" s="12"/>
      <c r="EHB42" s="12"/>
      <c r="EHE42" s="12"/>
      <c r="EHF42" s="12"/>
      <c r="EHI42" s="12"/>
      <c r="EHJ42" s="12"/>
      <c r="EHM42" s="12"/>
      <c r="EHN42" s="12"/>
      <c r="EHQ42" s="12"/>
      <c r="EHR42" s="12"/>
      <c r="EHU42" s="12"/>
      <c r="EHV42" s="12"/>
      <c r="EHY42" s="12"/>
      <c r="EHZ42" s="12"/>
      <c r="EIC42" s="12"/>
      <c r="EID42" s="12"/>
      <c r="EIG42" s="12"/>
      <c r="EIH42" s="12"/>
      <c r="EIK42" s="12"/>
      <c r="EIL42" s="12"/>
      <c r="EIO42" s="12"/>
      <c r="EIP42" s="12"/>
      <c r="EIS42" s="12"/>
      <c r="EIT42" s="12"/>
      <c r="EIW42" s="12"/>
      <c r="EIX42" s="12"/>
      <c r="EJA42" s="12"/>
      <c r="EJB42" s="12"/>
      <c r="EJE42" s="12"/>
      <c r="EJF42" s="12"/>
      <c r="EJI42" s="12"/>
      <c r="EJJ42" s="12"/>
      <c r="EJM42" s="12"/>
      <c r="EJN42" s="12"/>
      <c r="EJQ42" s="12"/>
      <c r="EJR42" s="12"/>
      <c r="EJU42" s="12"/>
      <c r="EJV42" s="12"/>
      <c r="EJY42" s="12"/>
      <c r="EJZ42" s="12"/>
      <c r="EKC42" s="12"/>
      <c r="EKD42" s="12"/>
      <c r="EKG42" s="12"/>
      <c r="EKH42" s="12"/>
      <c r="EKK42" s="12"/>
      <c r="EKL42" s="12"/>
      <c r="EKO42" s="12"/>
      <c r="EKP42" s="12"/>
      <c r="EKS42" s="12"/>
      <c r="EKT42" s="12"/>
      <c r="EKW42" s="12"/>
      <c r="EKX42" s="12"/>
      <c r="ELA42" s="12"/>
      <c r="ELB42" s="12"/>
      <c r="ELE42" s="12"/>
      <c r="ELF42" s="12"/>
      <c r="ELI42" s="12"/>
      <c r="ELJ42" s="12"/>
      <c r="ELM42" s="12"/>
      <c r="ELN42" s="12"/>
      <c r="ELQ42" s="12"/>
      <c r="ELR42" s="12"/>
      <c r="ELU42" s="12"/>
      <c r="ELV42" s="12"/>
      <c r="ELY42" s="12"/>
      <c r="ELZ42" s="12"/>
      <c r="EMC42" s="12"/>
      <c r="EMD42" s="12"/>
      <c r="EMG42" s="12"/>
      <c r="EMH42" s="12"/>
      <c r="EMK42" s="12"/>
      <c r="EML42" s="12"/>
      <c r="EMO42" s="12"/>
      <c r="EMP42" s="12"/>
      <c r="EMS42" s="12"/>
      <c r="EMT42" s="12"/>
      <c r="EMW42" s="12"/>
      <c r="EMX42" s="12"/>
      <c r="ENA42" s="12"/>
      <c r="ENB42" s="12"/>
      <c r="ENE42" s="12"/>
      <c r="ENF42" s="12"/>
      <c r="ENI42" s="12"/>
      <c r="ENJ42" s="12"/>
      <c r="ENM42" s="12"/>
      <c r="ENN42" s="12"/>
      <c r="ENQ42" s="12"/>
      <c r="ENR42" s="12"/>
      <c r="ENU42" s="12"/>
      <c r="ENV42" s="12"/>
      <c r="ENY42" s="12"/>
      <c r="ENZ42" s="12"/>
      <c r="EOC42" s="12"/>
      <c r="EOD42" s="12"/>
      <c r="EOG42" s="12"/>
      <c r="EOH42" s="12"/>
      <c r="EOK42" s="12"/>
      <c r="EOL42" s="12"/>
      <c r="EOO42" s="12"/>
      <c r="EOP42" s="12"/>
      <c r="EOS42" s="12"/>
      <c r="EOT42" s="12"/>
      <c r="EOW42" s="12"/>
      <c r="EOX42" s="12"/>
      <c r="EPA42" s="12"/>
      <c r="EPB42" s="12"/>
      <c r="EPE42" s="12"/>
      <c r="EPF42" s="12"/>
      <c r="EPI42" s="12"/>
      <c r="EPJ42" s="12"/>
      <c r="EPM42" s="12"/>
      <c r="EPN42" s="12"/>
      <c r="EPQ42" s="12"/>
      <c r="EPR42" s="12"/>
      <c r="EPU42" s="12"/>
      <c r="EPV42" s="12"/>
      <c r="EPY42" s="12"/>
      <c r="EPZ42" s="12"/>
      <c r="EQC42" s="12"/>
      <c r="EQD42" s="12"/>
      <c r="EQG42" s="12"/>
      <c r="EQH42" s="12"/>
      <c r="EQK42" s="12"/>
      <c r="EQL42" s="12"/>
      <c r="EQO42" s="12"/>
      <c r="EQP42" s="12"/>
      <c r="EQS42" s="12"/>
      <c r="EQT42" s="12"/>
      <c r="EQW42" s="12"/>
      <c r="EQX42" s="12"/>
      <c r="ERA42" s="12"/>
      <c r="ERB42" s="12"/>
      <c r="ERE42" s="12"/>
      <c r="ERF42" s="12"/>
      <c r="ERI42" s="12"/>
      <c r="ERJ42" s="12"/>
      <c r="ERM42" s="12"/>
      <c r="ERN42" s="12"/>
      <c r="ERQ42" s="12"/>
      <c r="ERR42" s="12"/>
      <c r="ERU42" s="12"/>
      <c r="ERV42" s="12"/>
      <c r="ERY42" s="12"/>
      <c r="ERZ42" s="12"/>
      <c r="ESC42" s="12"/>
      <c r="ESD42" s="12"/>
      <c r="ESG42" s="12"/>
      <c r="ESH42" s="12"/>
      <c r="ESK42" s="12"/>
      <c r="ESL42" s="12"/>
      <c r="ESO42" s="12"/>
      <c r="ESP42" s="12"/>
      <c r="ESS42" s="12"/>
      <c r="EST42" s="12"/>
      <c r="ESW42" s="12"/>
      <c r="ESX42" s="12"/>
      <c r="ETA42" s="12"/>
      <c r="ETB42" s="12"/>
      <c r="ETE42" s="12"/>
      <c r="ETF42" s="12"/>
      <c r="ETI42" s="12"/>
      <c r="ETJ42" s="12"/>
      <c r="ETM42" s="12"/>
      <c r="ETN42" s="12"/>
      <c r="ETQ42" s="12"/>
      <c r="ETR42" s="12"/>
      <c r="ETU42" s="12"/>
      <c r="ETV42" s="12"/>
      <c r="ETY42" s="12"/>
      <c r="ETZ42" s="12"/>
      <c r="EUC42" s="12"/>
      <c r="EUD42" s="12"/>
      <c r="EUG42" s="12"/>
      <c r="EUH42" s="12"/>
      <c r="EUK42" s="12"/>
      <c r="EUL42" s="12"/>
      <c r="EUO42" s="12"/>
      <c r="EUP42" s="12"/>
      <c r="EUS42" s="12"/>
      <c r="EUT42" s="12"/>
      <c r="EUW42" s="12"/>
      <c r="EUX42" s="12"/>
      <c r="EVA42" s="12"/>
      <c r="EVB42" s="12"/>
      <c r="EVE42" s="12"/>
      <c r="EVF42" s="12"/>
      <c r="EVI42" s="12"/>
      <c r="EVJ42" s="12"/>
      <c r="EVM42" s="12"/>
      <c r="EVN42" s="12"/>
      <c r="EVQ42" s="12"/>
      <c r="EVR42" s="12"/>
      <c r="EVU42" s="12"/>
      <c r="EVV42" s="12"/>
      <c r="EVY42" s="12"/>
      <c r="EVZ42" s="12"/>
      <c r="EWC42" s="12"/>
      <c r="EWD42" s="12"/>
      <c r="EWG42" s="12"/>
      <c r="EWH42" s="12"/>
      <c r="EWK42" s="12"/>
      <c r="EWL42" s="12"/>
      <c r="EWO42" s="12"/>
      <c r="EWP42" s="12"/>
      <c r="EWS42" s="12"/>
      <c r="EWT42" s="12"/>
      <c r="EWW42" s="12"/>
      <c r="EWX42" s="12"/>
      <c r="EXA42" s="12"/>
      <c r="EXB42" s="12"/>
      <c r="EXE42" s="12"/>
      <c r="EXF42" s="12"/>
      <c r="EXI42" s="12"/>
      <c r="EXJ42" s="12"/>
      <c r="EXM42" s="12"/>
      <c r="EXN42" s="12"/>
      <c r="EXQ42" s="12"/>
      <c r="EXR42" s="12"/>
      <c r="EXU42" s="12"/>
      <c r="EXV42" s="12"/>
      <c r="EXY42" s="12"/>
      <c r="EXZ42" s="12"/>
      <c r="EYC42" s="12"/>
      <c r="EYD42" s="12"/>
      <c r="EYG42" s="12"/>
      <c r="EYH42" s="12"/>
      <c r="EYK42" s="12"/>
      <c r="EYL42" s="12"/>
      <c r="EYO42" s="12"/>
      <c r="EYP42" s="12"/>
      <c r="EYS42" s="12"/>
      <c r="EYT42" s="12"/>
      <c r="EYW42" s="12"/>
      <c r="EYX42" s="12"/>
      <c r="EZA42" s="12"/>
      <c r="EZB42" s="12"/>
      <c r="EZE42" s="12"/>
      <c r="EZF42" s="12"/>
      <c r="EZI42" s="12"/>
      <c r="EZJ42" s="12"/>
      <c r="EZM42" s="12"/>
      <c r="EZN42" s="12"/>
      <c r="EZQ42" s="12"/>
      <c r="EZR42" s="12"/>
      <c r="EZU42" s="12"/>
      <c r="EZV42" s="12"/>
      <c r="EZY42" s="12"/>
      <c r="EZZ42" s="12"/>
      <c r="FAC42" s="12"/>
      <c r="FAD42" s="12"/>
      <c r="FAG42" s="12"/>
      <c r="FAH42" s="12"/>
      <c r="FAK42" s="12"/>
      <c r="FAL42" s="12"/>
      <c r="FAO42" s="12"/>
      <c r="FAP42" s="12"/>
      <c r="FAS42" s="12"/>
      <c r="FAT42" s="12"/>
      <c r="FAW42" s="12"/>
      <c r="FAX42" s="12"/>
      <c r="FBA42" s="12"/>
      <c r="FBB42" s="12"/>
      <c r="FBE42" s="12"/>
      <c r="FBF42" s="12"/>
      <c r="FBI42" s="12"/>
      <c r="FBJ42" s="12"/>
      <c r="FBM42" s="12"/>
      <c r="FBN42" s="12"/>
      <c r="FBQ42" s="12"/>
      <c r="FBR42" s="12"/>
      <c r="FBU42" s="12"/>
      <c r="FBV42" s="12"/>
      <c r="FBY42" s="12"/>
      <c r="FBZ42" s="12"/>
      <c r="FCC42" s="12"/>
      <c r="FCD42" s="12"/>
      <c r="FCG42" s="12"/>
      <c r="FCH42" s="12"/>
      <c r="FCK42" s="12"/>
      <c r="FCL42" s="12"/>
      <c r="FCO42" s="12"/>
      <c r="FCP42" s="12"/>
      <c r="FCS42" s="12"/>
      <c r="FCT42" s="12"/>
      <c r="FCW42" s="12"/>
      <c r="FCX42" s="12"/>
      <c r="FDA42" s="12"/>
      <c r="FDB42" s="12"/>
      <c r="FDE42" s="12"/>
      <c r="FDF42" s="12"/>
      <c r="FDI42" s="12"/>
      <c r="FDJ42" s="12"/>
      <c r="FDM42" s="12"/>
      <c r="FDN42" s="12"/>
      <c r="FDQ42" s="12"/>
      <c r="FDR42" s="12"/>
      <c r="FDU42" s="12"/>
      <c r="FDV42" s="12"/>
      <c r="FDY42" s="12"/>
      <c r="FDZ42" s="12"/>
      <c r="FEC42" s="12"/>
      <c r="FED42" s="12"/>
      <c r="FEG42" s="12"/>
      <c r="FEH42" s="12"/>
      <c r="FEK42" s="12"/>
      <c r="FEL42" s="12"/>
      <c r="FEO42" s="12"/>
      <c r="FEP42" s="12"/>
      <c r="FES42" s="12"/>
      <c r="FET42" s="12"/>
      <c r="FEW42" s="12"/>
      <c r="FEX42" s="12"/>
      <c r="FFA42" s="12"/>
      <c r="FFB42" s="12"/>
      <c r="FFE42" s="12"/>
      <c r="FFF42" s="12"/>
      <c r="FFI42" s="12"/>
      <c r="FFJ42" s="12"/>
      <c r="FFM42" s="12"/>
      <c r="FFN42" s="12"/>
      <c r="FFQ42" s="12"/>
      <c r="FFR42" s="12"/>
      <c r="FFU42" s="12"/>
      <c r="FFV42" s="12"/>
      <c r="FFY42" s="12"/>
      <c r="FFZ42" s="12"/>
      <c r="FGC42" s="12"/>
      <c r="FGD42" s="12"/>
      <c r="FGG42" s="12"/>
      <c r="FGH42" s="12"/>
      <c r="FGK42" s="12"/>
      <c r="FGL42" s="12"/>
      <c r="FGO42" s="12"/>
      <c r="FGP42" s="12"/>
      <c r="FGS42" s="12"/>
      <c r="FGT42" s="12"/>
      <c r="FGW42" s="12"/>
      <c r="FGX42" s="12"/>
      <c r="FHA42" s="12"/>
      <c r="FHB42" s="12"/>
      <c r="FHE42" s="12"/>
      <c r="FHF42" s="12"/>
      <c r="FHI42" s="12"/>
      <c r="FHJ42" s="12"/>
      <c r="FHM42" s="12"/>
      <c r="FHN42" s="12"/>
      <c r="FHQ42" s="12"/>
      <c r="FHR42" s="12"/>
      <c r="FHU42" s="12"/>
      <c r="FHV42" s="12"/>
      <c r="FHY42" s="12"/>
      <c r="FHZ42" s="12"/>
      <c r="FIC42" s="12"/>
      <c r="FID42" s="12"/>
      <c r="FIG42" s="12"/>
      <c r="FIH42" s="12"/>
      <c r="FIK42" s="12"/>
      <c r="FIL42" s="12"/>
      <c r="FIO42" s="12"/>
      <c r="FIP42" s="12"/>
      <c r="FIS42" s="12"/>
      <c r="FIT42" s="12"/>
      <c r="FIW42" s="12"/>
      <c r="FIX42" s="12"/>
      <c r="FJA42" s="12"/>
      <c r="FJB42" s="12"/>
      <c r="FJE42" s="12"/>
      <c r="FJF42" s="12"/>
      <c r="FJI42" s="12"/>
      <c r="FJJ42" s="12"/>
      <c r="FJM42" s="12"/>
      <c r="FJN42" s="12"/>
      <c r="FJQ42" s="12"/>
      <c r="FJR42" s="12"/>
      <c r="FJU42" s="12"/>
      <c r="FJV42" s="12"/>
      <c r="FJY42" s="12"/>
      <c r="FJZ42" s="12"/>
      <c r="FKC42" s="12"/>
      <c r="FKD42" s="12"/>
      <c r="FKG42" s="12"/>
      <c r="FKH42" s="12"/>
      <c r="FKK42" s="12"/>
      <c r="FKL42" s="12"/>
      <c r="FKO42" s="12"/>
      <c r="FKP42" s="12"/>
      <c r="FKS42" s="12"/>
      <c r="FKT42" s="12"/>
      <c r="FKW42" s="12"/>
      <c r="FKX42" s="12"/>
      <c r="FLA42" s="12"/>
      <c r="FLB42" s="12"/>
      <c r="FLE42" s="12"/>
      <c r="FLF42" s="12"/>
      <c r="FLI42" s="12"/>
      <c r="FLJ42" s="12"/>
      <c r="FLM42" s="12"/>
      <c r="FLN42" s="12"/>
      <c r="FLQ42" s="12"/>
      <c r="FLR42" s="12"/>
      <c r="FLU42" s="12"/>
      <c r="FLV42" s="12"/>
      <c r="FLY42" s="12"/>
      <c r="FLZ42" s="12"/>
      <c r="FMC42" s="12"/>
      <c r="FMD42" s="12"/>
      <c r="FMG42" s="12"/>
      <c r="FMH42" s="12"/>
      <c r="FMK42" s="12"/>
      <c r="FML42" s="12"/>
      <c r="FMO42" s="12"/>
      <c r="FMP42" s="12"/>
      <c r="FMS42" s="12"/>
      <c r="FMT42" s="12"/>
      <c r="FMW42" s="12"/>
      <c r="FMX42" s="12"/>
      <c r="FNA42" s="12"/>
      <c r="FNB42" s="12"/>
      <c r="FNE42" s="12"/>
      <c r="FNF42" s="12"/>
      <c r="FNI42" s="12"/>
      <c r="FNJ42" s="12"/>
      <c r="FNM42" s="12"/>
      <c r="FNN42" s="12"/>
      <c r="FNQ42" s="12"/>
      <c r="FNR42" s="12"/>
      <c r="FNU42" s="12"/>
      <c r="FNV42" s="12"/>
      <c r="FNY42" s="12"/>
      <c r="FNZ42" s="12"/>
      <c r="FOC42" s="12"/>
      <c r="FOD42" s="12"/>
      <c r="FOG42" s="12"/>
      <c r="FOH42" s="12"/>
      <c r="FOK42" s="12"/>
      <c r="FOL42" s="12"/>
      <c r="FOO42" s="12"/>
      <c r="FOP42" s="12"/>
      <c r="FOS42" s="12"/>
      <c r="FOT42" s="12"/>
      <c r="FOW42" s="12"/>
      <c r="FOX42" s="12"/>
      <c r="FPA42" s="12"/>
      <c r="FPB42" s="12"/>
      <c r="FPE42" s="12"/>
      <c r="FPF42" s="12"/>
      <c r="FPI42" s="12"/>
      <c r="FPJ42" s="12"/>
      <c r="FPM42" s="12"/>
      <c r="FPN42" s="12"/>
      <c r="FPQ42" s="12"/>
      <c r="FPR42" s="12"/>
      <c r="FPU42" s="12"/>
      <c r="FPV42" s="12"/>
      <c r="FPY42" s="12"/>
      <c r="FPZ42" s="12"/>
      <c r="FQC42" s="12"/>
      <c r="FQD42" s="12"/>
      <c r="FQG42" s="12"/>
      <c r="FQH42" s="12"/>
      <c r="FQK42" s="12"/>
      <c r="FQL42" s="12"/>
      <c r="FQO42" s="12"/>
      <c r="FQP42" s="12"/>
      <c r="FQS42" s="12"/>
      <c r="FQT42" s="12"/>
      <c r="FQW42" s="12"/>
      <c r="FQX42" s="12"/>
      <c r="FRA42" s="12"/>
      <c r="FRB42" s="12"/>
      <c r="FRE42" s="12"/>
      <c r="FRF42" s="12"/>
      <c r="FRI42" s="12"/>
      <c r="FRJ42" s="12"/>
      <c r="FRM42" s="12"/>
      <c r="FRN42" s="12"/>
      <c r="FRQ42" s="12"/>
      <c r="FRR42" s="12"/>
      <c r="FRU42" s="12"/>
      <c r="FRV42" s="12"/>
      <c r="FRY42" s="12"/>
      <c r="FRZ42" s="12"/>
      <c r="FSC42" s="12"/>
      <c r="FSD42" s="12"/>
      <c r="FSG42" s="12"/>
      <c r="FSH42" s="12"/>
      <c r="FSK42" s="12"/>
      <c r="FSL42" s="12"/>
      <c r="FSO42" s="12"/>
      <c r="FSP42" s="12"/>
      <c r="FSS42" s="12"/>
      <c r="FST42" s="12"/>
      <c r="FSW42" s="12"/>
      <c r="FSX42" s="12"/>
      <c r="FTA42" s="12"/>
      <c r="FTB42" s="12"/>
      <c r="FTE42" s="12"/>
      <c r="FTF42" s="12"/>
      <c r="FTI42" s="12"/>
      <c r="FTJ42" s="12"/>
      <c r="FTM42" s="12"/>
      <c r="FTN42" s="12"/>
      <c r="FTQ42" s="12"/>
      <c r="FTR42" s="12"/>
      <c r="FTU42" s="12"/>
      <c r="FTV42" s="12"/>
      <c r="FTY42" s="12"/>
      <c r="FTZ42" s="12"/>
      <c r="FUC42" s="12"/>
      <c r="FUD42" s="12"/>
      <c r="FUG42" s="12"/>
      <c r="FUH42" s="12"/>
      <c r="FUK42" s="12"/>
      <c r="FUL42" s="12"/>
      <c r="FUO42" s="12"/>
      <c r="FUP42" s="12"/>
      <c r="FUS42" s="12"/>
      <c r="FUT42" s="12"/>
      <c r="FUW42" s="12"/>
      <c r="FUX42" s="12"/>
      <c r="FVA42" s="12"/>
      <c r="FVB42" s="12"/>
      <c r="FVE42" s="12"/>
      <c r="FVF42" s="12"/>
      <c r="FVI42" s="12"/>
      <c r="FVJ42" s="12"/>
      <c r="FVM42" s="12"/>
      <c r="FVN42" s="12"/>
      <c r="FVQ42" s="12"/>
      <c r="FVR42" s="12"/>
      <c r="FVU42" s="12"/>
      <c r="FVV42" s="12"/>
      <c r="FVY42" s="12"/>
      <c r="FVZ42" s="12"/>
      <c r="FWC42" s="12"/>
      <c r="FWD42" s="12"/>
      <c r="FWG42" s="12"/>
      <c r="FWH42" s="12"/>
      <c r="FWK42" s="12"/>
      <c r="FWL42" s="12"/>
      <c r="FWO42" s="12"/>
      <c r="FWP42" s="12"/>
      <c r="FWS42" s="12"/>
      <c r="FWT42" s="12"/>
      <c r="FWW42" s="12"/>
      <c r="FWX42" s="12"/>
      <c r="FXA42" s="12"/>
      <c r="FXB42" s="12"/>
      <c r="FXE42" s="12"/>
      <c r="FXF42" s="12"/>
      <c r="FXI42" s="12"/>
      <c r="FXJ42" s="12"/>
      <c r="FXM42" s="12"/>
      <c r="FXN42" s="12"/>
      <c r="FXQ42" s="12"/>
      <c r="FXR42" s="12"/>
      <c r="FXU42" s="12"/>
      <c r="FXV42" s="12"/>
      <c r="FXY42" s="12"/>
      <c r="FXZ42" s="12"/>
      <c r="FYC42" s="12"/>
      <c r="FYD42" s="12"/>
      <c r="FYG42" s="12"/>
      <c r="FYH42" s="12"/>
      <c r="FYK42" s="12"/>
      <c r="FYL42" s="12"/>
      <c r="FYO42" s="12"/>
      <c r="FYP42" s="12"/>
      <c r="FYS42" s="12"/>
      <c r="FYT42" s="12"/>
      <c r="FYW42" s="12"/>
      <c r="FYX42" s="12"/>
      <c r="FZA42" s="12"/>
      <c r="FZB42" s="12"/>
      <c r="FZE42" s="12"/>
      <c r="FZF42" s="12"/>
      <c r="FZI42" s="12"/>
      <c r="FZJ42" s="12"/>
      <c r="FZM42" s="12"/>
      <c r="FZN42" s="12"/>
      <c r="FZQ42" s="12"/>
      <c r="FZR42" s="12"/>
      <c r="FZU42" s="12"/>
      <c r="FZV42" s="12"/>
      <c r="FZY42" s="12"/>
      <c r="FZZ42" s="12"/>
      <c r="GAC42" s="12"/>
      <c r="GAD42" s="12"/>
      <c r="GAG42" s="12"/>
      <c r="GAH42" s="12"/>
      <c r="GAK42" s="12"/>
      <c r="GAL42" s="12"/>
      <c r="GAO42" s="12"/>
      <c r="GAP42" s="12"/>
      <c r="GAS42" s="12"/>
      <c r="GAT42" s="12"/>
      <c r="GAW42" s="12"/>
      <c r="GAX42" s="12"/>
      <c r="GBA42" s="12"/>
      <c r="GBB42" s="12"/>
      <c r="GBE42" s="12"/>
      <c r="GBF42" s="12"/>
      <c r="GBI42" s="12"/>
      <c r="GBJ42" s="12"/>
      <c r="GBM42" s="12"/>
      <c r="GBN42" s="12"/>
      <c r="GBQ42" s="12"/>
      <c r="GBR42" s="12"/>
      <c r="GBU42" s="12"/>
      <c r="GBV42" s="12"/>
      <c r="GBY42" s="12"/>
      <c r="GBZ42" s="12"/>
      <c r="GCC42" s="12"/>
      <c r="GCD42" s="12"/>
      <c r="GCG42" s="12"/>
      <c r="GCH42" s="12"/>
      <c r="GCK42" s="12"/>
      <c r="GCL42" s="12"/>
      <c r="GCO42" s="12"/>
      <c r="GCP42" s="12"/>
      <c r="GCS42" s="12"/>
      <c r="GCT42" s="12"/>
      <c r="GCW42" s="12"/>
      <c r="GCX42" s="12"/>
      <c r="GDA42" s="12"/>
      <c r="GDB42" s="12"/>
      <c r="GDE42" s="12"/>
      <c r="GDF42" s="12"/>
      <c r="GDI42" s="12"/>
      <c r="GDJ42" s="12"/>
      <c r="GDM42" s="12"/>
      <c r="GDN42" s="12"/>
      <c r="GDQ42" s="12"/>
      <c r="GDR42" s="12"/>
      <c r="GDU42" s="12"/>
      <c r="GDV42" s="12"/>
      <c r="GDY42" s="12"/>
      <c r="GDZ42" s="12"/>
      <c r="GEC42" s="12"/>
      <c r="GED42" s="12"/>
      <c r="GEG42" s="12"/>
      <c r="GEH42" s="12"/>
      <c r="GEK42" s="12"/>
      <c r="GEL42" s="12"/>
      <c r="GEO42" s="12"/>
      <c r="GEP42" s="12"/>
      <c r="GES42" s="12"/>
      <c r="GET42" s="12"/>
      <c r="GEW42" s="12"/>
      <c r="GEX42" s="12"/>
      <c r="GFA42" s="12"/>
      <c r="GFB42" s="12"/>
      <c r="GFE42" s="12"/>
      <c r="GFF42" s="12"/>
      <c r="GFI42" s="12"/>
      <c r="GFJ42" s="12"/>
      <c r="GFM42" s="12"/>
      <c r="GFN42" s="12"/>
      <c r="GFQ42" s="12"/>
      <c r="GFR42" s="12"/>
      <c r="GFU42" s="12"/>
      <c r="GFV42" s="12"/>
      <c r="GFY42" s="12"/>
      <c r="GFZ42" s="12"/>
      <c r="GGC42" s="12"/>
      <c r="GGD42" s="12"/>
      <c r="GGG42" s="12"/>
      <c r="GGH42" s="12"/>
      <c r="GGK42" s="12"/>
      <c r="GGL42" s="12"/>
      <c r="GGO42" s="12"/>
      <c r="GGP42" s="12"/>
      <c r="GGS42" s="12"/>
      <c r="GGT42" s="12"/>
      <c r="GGW42" s="12"/>
      <c r="GGX42" s="12"/>
      <c r="GHA42" s="12"/>
      <c r="GHB42" s="12"/>
      <c r="GHE42" s="12"/>
      <c r="GHF42" s="12"/>
      <c r="GHI42" s="12"/>
      <c r="GHJ42" s="12"/>
      <c r="GHM42" s="12"/>
      <c r="GHN42" s="12"/>
      <c r="GHQ42" s="12"/>
      <c r="GHR42" s="12"/>
      <c r="GHU42" s="12"/>
      <c r="GHV42" s="12"/>
      <c r="GHY42" s="12"/>
      <c r="GHZ42" s="12"/>
      <c r="GIC42" s="12"/>
      <c r="GID42" s="12"/>
      <c r="GIG42" s="12"/>
      <c r="GIH42" s="12"/>
      <c r="GIK42" s="12"/>
      <c r="GIL42" s="12"/>
      <c r="GIO42" s="12"/>
      <c r="GIP42" s="12"/>
      <c r="GIS42" s="12"/>
      <c r="GIT42" s="12"/>
      <c r="GIW42" s="12"/>
      <c r="GIX42" s="12"/>
      <c r="GJA42" s="12"/>
      <c r="GJB42" s="12"/>
      <c r="GJE42" s="12"/>
      <c r="GJF42" s="12"/>
      <c r="GJI42" s="12"/>
      <c r="GJJ42" s="12"/>
      <c r="GJM42" s="12"/>
      <c r="GJN42" s="12"/>
      <c r="GJQ42" s="12"/>
      <c r="GJR42" s="12"/>
      <c r="GJU42" s="12"/>
      <c r="GJV42" s="12"/>
      <c r="GJY42" s="12"/>
      <c r="GJZ42" s="12"/>
      <c r="GKC42" s="12"/>
      <c r="GKD42" s="12"/>
      <c r="GKG42" s="12"/>
      <c r="GKH42" s="12"/>
      <c r="GKK42" s="12"/>
      <c r="GKL42" s="12"/>
      <c r="GKO42" s="12"/>
      <c r="GKP42" s="12"/>
      <c r="GKS42" s="12"/>
      <c r="GKT42" s="12"/>
      <c r="GKW42" s="12"/>
      <c r="GKX42" s="12"/>
      <c r="GLA42" s="12"/>
      <c r="GLB42" s="12"/>
      <c r="GLE42" s="12"/>
      <c r="GLF42" s="12"/>
      <c r="GLI42" s="12"/>
      <c r="GLJ42" s="12"/>
      <c r="GLM42" s="12"/>
      <c r="GLN42" s="12"/>
      <c r="GLQ42" s="12"/>
      <c r="GLR42" s="12"/>
      <c r="GLU42" s="12"/>
      <c r="GLV42" s="12"/>
      <c r="GLY42" s="12"/>
      <c r="GLZ42" s="12"/>
      <c r="GMC42" s="12"/>
      <c r="GMD42" s="12"/>
      <c r="GMG42" s="12"/>
      <c r="GMH42" s="12"/>
      <c r="GMK42" s="12"/>
      <c r="GML42" s="12"/>
      <c r="GMO42" s="12"/>
      <c r="GMP42" s="12"/>
      <c r="GMS42" s="12"/>
      <c r="GMT42" s="12"/>
      <c r="GMW42" s="12"/>
      <c r="GMX42" s="12"/>
      <c r="GNA42" s="12"/>
      <c r="GNB42" s="12"/>
      <c r="GNE42" s="12"/>
      <c r="GNF42" s="12"/>
      <c r="GNI42" s="12"/>
      <c r="GNJ42" s="12"/>
      <c r="GNM42" s="12"/>
      <c r="GNN42" s="12"/>
      <c r="GNQ42" s="12"/>
      <c r="GNR42" s="12"/>
      <c r="GNU42" s="12"/>
      <c r="GNV42" s="12"/>
      <c r="GNY42" s="12"/>
      <c r="GNZ42" s="12"/>
      <c r="GOC42" s="12"/>
      <c r="GOD42" s="12"/>
      <c r="GOG42" s="12"/>
      <c r="GOH42" s="12"/>
      <c r="GOK42" s="12"/>
      <c r="GOL42" s="12"/>
      <c r="GOO42" s="12"/>
      <c r="GOP42" s="12"/>
      <c r="GOS42" s="12"/>
      <c r="GOT42" s="12"/>
      <c r="GOW42" s="12"/>
      <c r="GOX42" s="12"/>
      <c r="GPA42" s="12"/>
      <c r="GPB42" s="12"/>
      <c r="GPE42" s="12"/>
      <c r="GPF42" s="12"/>
      <c r="GPI42" s="12"/>
      <c r="GPJ42" s="12"/>
      <c r="GPM42" s="12"/>
      <c r="GPN42" s="12"/>
      <c r="GPQ42" s="12"/>
      <c r="GPR42" s="12"/>
      <c r="GPU42" s="12"/>
      <c r="GPV42" s="12"/>
      <c r="GPY42" s="12"/>
      <c r="GPZ42" s="12"/>
      <c r="GQC42" s="12"/>
      <c r="GQD42" s="12"/>
      <c r="GQG42" s="12"/>
      <c r="GQH42" s="12"/>
      <c r="GQK42" s="12"/>
      <c r="GQL42" s="12"/>
      <c r="GQO42" s="12"/>
      <c r="GQP42" s="12"/>
      <c r="GQS42" s="12"/>
      <c r="GQT42" s="12"/>
      <c r="GQW42" s="12"/>
      <c r="GQX42" s="12"/>
      <c r="GRA42" s="12"/>
      <c r="GRB42" s="12"/>
      <c r="GRE42" s="12"/>
      <c r="GRF42" s="12"/>
      <c r="GRI42" s="12"/>
      <c r="GRJ42" s="12"/>
      <c r="GRM42" s="12"/>
      <c r="GRN42" s="12"/>
      <c r="GRQ42" s="12"/>
      <c r="GRR42" s="12"/>
      <c r="GRU42" s="12"/>
      <c r="GRV42" s="12"/>
      <c r="GRY42" s="12"/>
      <c r="GRZ42" s="12"/>
      <c r="GSC42" s="12"/>
      <c r="GSD42" s="12"/>
      <c r="GSG42" s="12"/>
      <c r="GSH42" s="12"/>
      <c r="GSK42" s="12"/>
      <c r="GSL42" s="12"/>
      <c r="GSO42" s="12"/>
      <c r="GSP42" s="12"/>
      <c r="GSS42" s="12"/>
      <c r="GST42" s="12"/>
      <c r="GSW42" s="12"/>
      <c r="GSX42" s="12"/>
      <c r="GTA42" s="12"/>
      <c r="GTB42" s="12"/>
      <c r="GTE42" s="12"/>
      <c r="GTF42" s="12"/>
      <c r="GTI42" s="12"/>
      <c r="GTJ42" s="12"/>
      <c r="GTM42" s="12"/>
      <c r="GTN42" s="12"/>
      <c r="GTQ42" s="12"/>
      <c r="GTR42" s="12"/>
      <c r="GTU42" s="12"/>
      <c r="GTV42" s="12"/>
      <c r="GTY42" s="12"/>
      <c r="GTZ42" s="12"/>
      <c r="GUC42" s="12"/>
      <c r="GUD42" s="12"/>
      <c r="GUG42" s="12"/>
      <c r="GUH42" s="12"/>
      <c r="GUK42" s="12"/>
      <c r="GUL42" s="12"/>
      <c r="GUO42" s="12"/>
      <c r="GUP42" s="12"/>
      <c r="GUS42" s="12"/>
      <c r="GUT42" s="12"/>
      <c r="GUW42" s="12"/>
      <c r="GUX42" s="12"/>
      <c r="GVA42" s="12"/>
      <c r="GVB42" s="12"/>
      <c r="GVE42" s="12"/>
      <c r="GVF42" s="12"/>
      <c r="GVI42" s="12"/>
      <c r="GVJ42" s="12"/>
      <c r="GVM42" s="12"/>
      <c r="GVN42" s="12"/>
      <c r="GVQ42" s="12"/>
      <c r="GVR42" s="12"/>
      <c r="GVU42" s="12"/>
      <c r="GVV42" s="12"/>
      <c r="GVY42" s="12"/>
      <c r="GVZ42" s="12"/>
      <c r="GWC42" s="12"/>
      <c r="GWD42" s="12"/>
      <c r="GWG42" s="12"/>
      <c r="GWH42" s="12"/>
      <c r="GWK42" s="12"/>
      <c r="GWL42" s="12"/>
      <c r="GWO42" s="12"/>
      <c r="GWP42" s="12"/>
      <c r="GWS42" s="12"/>
      <c r="GWT42" s="12"/>
      <c r="GWW42" s="12"/>
      <c r="GWX42" s="12"/>
      <c r="GXA42" s="12"/>
      <c r="GXB42" s="12"/>
      <c r="GXE42" s="12"/>
      <c r="GXF42" s="12"/>
      <c r="GXI42" s="12"/>
      <c r="GXJ42" s="12"/>
      <c r="GXM42" s="12"/>
      <c r="GXN42" s="12"/>
      <c r="GXQ42" s="12"/>
      <c r="GXR42" s="12"/>
      <c r="GXU42" s="12"/>
      <c r="GXV42" s="12"/>
      <c r="GXY42" s="12"/>
      <c r="GXZ42" s="12"/>
      <c r="GYC42" s="12"/>
      <c r="GYD42" s="12"/>
      <c r="GYG42" s="12"/>
      <c r="GYH42" s="12"/>
      <c r="GYK42" s="12"/>
      <c r="GYL42" s="12"/>
      <c r="GYO42" s="12"/>
      <c r="GYP42" s="12"/>
      <c r="GYS42" s="12"/>
      <c r="GYT42" s="12"/>
      <c r="GYW42" s="12"/>
      <c r="GYX42" s="12"/>
      <c r="GZA42" s="12"/>
      <c r="GZB42" s="12"/>
      <c r="GZE42" s="12"/>
      <c r="GZF42" s="12"/>
      <c r="GZI42" s="12"/>
      <c r="GZJ42" s="12"/>
      <c r="GZM42" s="12"/>
      <c r="GZN42" s="12"/>
      <c r="GZQ42" s="12"/>
      <c r="GZR42" s="12"/>
      <c r="GZU42" s="12"/>
      <c r="GZV42" s="12"/>
      <c r="GZY42" s="12"/>
      <c r="GZZ42" s="12"/>
      <c r="HAC42" s="12"/>
      <c r="HAD42" s="12"/>
      <c r="HAG42" s="12"/>
      <c r="HAH42" s="12"/>
      <c r="HAK42" s="12"/>
      <c r="HAL42" s="12"/>
      <c r="HAO42" s="12"/>
      <c r="HAP42" s="12"/>
      <c r="HAS42" s="12"/>
      <c r="HAT42" s="12"/>
      <c r="HAW42" s="12"/>
      <c r="HAX42" s="12"/>
      <c r="HBA42" s="12"/>
      <c r="HBB42" s="12"/>
      <c r="HBE42" s="12"/>
      <c r="HBF42" s="12"/>
      <c r="HBI42" s="12"/>
      <c r="HBJ42" s="12"/>
      <c r="HBM42" s="12"/>
      <c r="HBN42" s="12"/>
      <c r="HBQ42" s="12"/>
      <c r="HBR42" s="12"/>
      <c r="HBU42" s="12"/>
      <c r="HBV42" s="12"/>
      <c r="HBY42" s="12"/>
      <c r="HBZ42" s="12"/>
      <c r="HCC42" s="12"/>
      <c r="HCD42" s="12"/>
      <c r="HCG42" s="12"/>
      <c r="HCH42" s="12"/>
      <c r="HCK42" s="12"/>
      <c r="HCL42" s="12"/>
      <c r="HCO42" s="12"/>
      <c r="HCP42" s="12"/>
      <c r="HCS42" s="12"/>
      <c r="HCT42" s="12"/>
      <c r="HCW42" s="12"/>
      <c r="HCX42" s="12"/>
      <c r="HDA42" s="12"/>
      <c r="HDB42" s="12"/>
      <c r="HDE42" s="12"/>
      <c r="HDF42" s="12"/>
      <c r="HDI42" s="12"/>
      <c r="HDJ42" s="12"/>
      <c r="HDM42" s="12"/>
      <c r="HDN42" s="12"/>
      <c r="HDQ42" s="12"/>
      <c r="HDR42" s="12"/>
      <c r="HDU42" s="12"/>
      <c r="HDV42" s="12"/>
      <c r="HDY42" s="12"/>
      <c r="HDZ42" s="12"/>
      <c r="HEC42" s="12"/>
      <c r="HED42" s="12"/>
      <c r="HEG42" s="12"/>
      <c r="HEH42" s="12"/>
      <c r="HEK42" s="12"/>
      <c r="HEL42" s="12"/>
      <c r="HEO42" s="12"/>
      <c r="HEP42" s="12"/>
      <c r="HES42" s="12"/>
      <c r="HET42" s="12"/>
      <c r="HEW42" s="12"/>
      <c r="HEX42" s="12"/>
      <c r="HFA42" s="12"/>
      <c r="HFB42" s="12"/>
      <c r="HFE42" s="12"/>
      <c r="HFF42" s="12"/>
      <c r="HFI42" s="12"/>
      <c r="HFJ42" s="12"/>
      <c r="HFM42" s="12"/>
      <c r="HFN42" s="12"/>
      <c r="HFQ42" s="12"/>
      <c r="HFR42" s="12"/>
      <c r="HFU42" s="12"/>
      <c r="HFV42" s="12"/>
      <c r="HFY42" s="12"/>
      <c r="HFZ42" s="12"/>
      <c r="HGC42" s="12"/>
      <c r="HGD42" s="12"/>
      <c r="HGG42" s="12"/>
      <c r="HGH42" s="12"/>
      <c r="HGK42" s="12"/>
      <c r="HGL42" s="12"/>
      <c r="HGO42" s="12"/>
      <c r="HGP42" s="12"/>
      <c r="HGS42" s="12"/>
      <c r="HGT42" s="12"/>
      <c r="HGW42" s="12"/>
      <c r="HGX42" s="12"/>
      <c r="HHA42" s="12"/>
      <c r="HHB42" s="12"/>
      <c r="HHE42" s="12"/>
      <c r="HHF42" s="12"/>
      <c r="HHI42" s="12"/>
      <c r="HHJ42" s="12"/>
      <c r="HHM42" s="12"/>
      <c r="HHN42" s="12"/>
      <c r="HHQ42" s="12"/>
      <c r="HHR42" s="12"/>
      <c r="HHU42" s="12"/>
      <c r="HHV42" s="12"/>
      <c r="HHY42" s="12"/>
      <c r="HHZ42" s="12"/>
      <c r="HIC42" s="12"/>
      <c r="HID42" s="12"/>
      <c r="HIG42" s="12"/>
      <c r="HIH42" s="12"/>
      <c r="HIK42" s="12"/>
      <c r="HIL42" s="12"/>
      <c r="HIO42" s="12"/>
      <c r="HIP42" s="12"/>
      <c r="HIS42" s="12"/>
      <c r="HIT42" s="12"/>
      <c r="HIW42" s="12"/>
      <c r="HIX42" s="12"/>
      <c r="HJA42" s="12"/>
      <c r="HJB42" s="12"/>
      <c r="HJE42" s="12"/>
      <c r="HJF42" s="12"/>
      <c r="HJI42" s="12"/>
      <c r="HJJ42" s="12"/>
      <c r="HJM42" s="12"/>
      <c r="HJN42" s="12"/>
      <c r="HJQ42" s="12"/>
      <c r="HJR42" s="12"/>
      <c r="HJU42" s="12"/>
      <c r="HJV42" s="12"/>
      <c r="HJY42" s="12"/>
      <c r="HJZ42" s="12"/>
      <c r="HKC42" s="12"/>
      <c r="HKD42" s="12"/>
      <c r="HKG42" s="12"/>
      <c r="HKH42" s="12"/>
      <c r="HKK42" s="12"/>
      <c r="HKL42" s="12"/>
      <c r="HKO42" s="12"/>
      <c r="HKP42" s="12"/>
      <c r="HKS42" s="12"/>
      <c r="HKT42" s="12"/>
      <c r="HKW42" s="12"/>
      <c r="HKX42" s="12"/>
      <c r="HLA42" s="12"/>
      <c r="HLB42" s="12"/>
      <c r="HLE42" s="12"/>
      <c r="HLF42" s="12"/>
      <c r="HLI42" s="12"/>
      <c r="HLJ42" s="12"/>
      <c r="HLM42" s="12"/>
      <c r="HLN42" s="12"/>
      <c r="HLQ42" s="12"/>
      <c r="HLR42" s="12"/>
      <c r="HLU42" s="12"/>
      <c r="HLV42" s="12"/>
      <c r="HLY42" s="12"/>
      <c r="HLZ42" s="12"/>
      <c r="HMC42" s="12"/>
      <c r="HMD42" s="12"/>
      <c r="HMG42" s="12"/>
      <c r="HMH42" s="12"/>
      <c r="HMK42" s="12"/>
      <c r="HML42" s="12"/>
      <c r="HMO42" s="12"/>
      <c r="HMP42" s="12"/>
      <c r="HMS42" s="12"/>
      <c r="HMT42" s="12"/>
      <c r="HMW42" s="12"/>
      <c r="HMX42" s="12"/>
      <c r="HNA42" s="12"/>
      <c r="HNB42" s="12"/>
      <c r="HNE42" s="12"/>
      <c r="HNF42" s="12"/>
      <c r="HNI42" s="12"/>
      <c r="HNJ42" s="12"/>
      <c r="HNM42" s="12"/>
      <c r="HNN42" s="12"/>
      <c r="HNQ42" s="12"/>
      <c r="HNR42" s="12"/>
      <c r="HNU42" s="12"/>
      <c r="HNV42" s="12"/>
      <c r="HNY42" s="12"/>
      <c r="HNZ42" s="12"/>
      <c r="HOC42" s="12"/>
      <c r="HOD42" s="12"/>
      <c r="HOG42" s="12"/>
      <c r="HOH42" s="12"/>
      <c r="HOK42" s="12"/>
      <c r="HOL42" s="12"/>
      <c r="HOO42" s="12"/>
      <c r="HOP42" s="12"/>
      <c r="HOS42" s="12"/>
      <c r="HOT42" s="12"/>
      <c r="HOW42" s="12"/>
      <c r="HOX42" s="12"/>
      <c r="HPA42" s="12"/>
      <c r="HPB42" s="12"/>
      <c r="HPE42" s="12"/>
      <c r="HPF42" s="12"/>
      <c r="HPI42" s="12"/>
      <c r="HPJ42" s="12"/>
      <c r="HPM42" s="12"/>
      <c r="HPN42" s="12"/>
      <c r="HPQ42" s="12"/>
      <c r="HPR42" s="12"/>
      <c r="HPU42" s="12"/>
      <c r="HPV42" s="12"/>
      <c r="HPY42" s="12"/>
      <c r="HPZ42" s="12"/>
      <c r="HQC42" s="12"/>
      <c r="HQD42" s="12"/>
      <c r="HQG42" s="12"/>
      <c r="HQH42" s="12"/>
      <c r="HQK42" s="12"/>
      <c r="HQL42" s="12"/>
      <c r="HQO42" s="12"/>
      <c r="HQP42" s="12"/>
      <c r="HQS42" s="12"/>
      <c r="HQT42" s="12"/>
      <c r="HQW42" s="12"/>
      <c r="HQX42" s="12"/>
      <c r="HRA42" s="12"/>
      <c r="HRB42" s="12"/>
      <c r="HRE42" s="12"/>
      <c r="HRF42" s="12"/>
      <c r="HRI42" s="12"/>
      <c r="HRJ42" s="12"/>
      <c r="HRM42" s="12"/>
      <c r="HRN42" s="12"/>
      <c r="HRQ42" s="12"/>
      <c r="HRR42" s="12"/>
      <c r="HRU42" s="12"/>
      <c r="HRV42" s="12"/>
      <c r="HRY42" s="12"/>
      <c r="HRZ42" s="12"/>
      <c r="HSC42" s="12"/>
      <c r="HSD42" s="12"/>
      <c r="HSG42" s="12"/>
      <c r="HSH42" s="12"/>
      <c r="HSK42" s="12"/>
      <c r="HSL42" s="12"/>
      <c r="HSO42" s="12"/>
      <c r="HSP42" s="12"/>
      <c r="HSS42" s="12"/>
      <c r="HST42" s="12"/>
      <c r="HSW42" s="12"/>
      <c r="HSX42" s="12"/>
      <c r="HTA42" s="12"/>
      <c r="HTB42" s="12"/>
      <c r="HTE42" s="12"/>
      <c r="HTF42" s="12"/>
      <c r="HTI42" s="12"/>
      <c r="HTJ42" s="12"/>
      <c r="HTM42" s="12"/>
      <c r="HTN42" s="12"/>
      <c r="HTQ42" s="12"/>
      <c r="HTR42" s="12"/>
      <c r="HTU42" s="12"/>
      <c r="HTV42" s="12"/>
      <c r="HTY42" s="12"/>
      <c r="HTZ42" s="12"/>
      <c r="HUC42" s="12"/>
      <c r="HUD42" s="12"/>
      <c r="HUG42" s="12"/>
      <c r="HUH42" s="12"/>
      <c r="HUK42" s="12"/>
      <c r="HUL42" s="12"/>
      <c r="HUO42" s="12"/>
      <c r="HUP42" s="12"/>
      <c r="HUS42" s="12"/>
      <c r="HUT42" s="12"/>
      <c r="HUW42" s="12"/>
      <c r="HUX42" s="12"/>
      <c r="HVA42" s="12"/>
      <c r="HVB42" s="12"/>
      <c r="HVE42" s="12"/>
      <c r="HVF42" s="12"/>
      <c r="HVI42" s="12"/>
      <c r="HVJ42" s="12"/>
      <c r="HVM42" s="12"/>
      <c r="HVN42" s="12"/>
      <c r="HVQ42" s="12"/>
      <c r="HVR42" s="12"/>
      <c r="HVU42" s="12"/>
      <c r="HVV42" s="12"/>
      <c r="HVY42" s="12"/>
      <c r="HVZ42" s="12"/>
      <c r="HWC42" s="12"/>
      <c r="HWD42" s="12"/>
      <c r="HWG42" s="12"/>
      <c r="HWH42" s="12"/>
      <c r="HWK42" s="12"/>
      <c r="HWL42" s="12"/>
      <c r="HWO42" s="12"/>
      <c r="HWP42" s="12"/>
      <c r="HWS42" s="12"/>
      <c r="HWT42" s="12"/>
      <c r="HWW42" s="12"/>
      <c r="HWX42" s="12"/>
      <c r="HXA42" s="12"/>
      <c r="HXB42" s="12"/>
      <c r="HXE42" s="12"/>
      <c r="HXF42" s="12"/>
      <c r="HXI42" s="12"/>
      <c r="HXJ42" s="12"/>
      <c r="HXM42" s="12"/>
      <c r="HXN42" s="12"/>
      <c r="HXQ42" s="12"/>
      <c r="HXR42" s="12"/>
      <c r="HXU42" s="12"/>
      <c r="HXV42" s="12"/>
      <c r="HXY42" s="12"/>
      <c r="HXZ42" s="12"/>
      <c r="HYC42" s="12"/>
      <c r="HYD42" s="12"/>
      <c r="HYG42" s="12"/>
      <c r="HYH42" s="12"/>
      <c r="HYK42" s="12"/>
      <c r="HYL42" s="12"/>
      <c r="HYO42" s="12"/>
      <c r="HYP42" s="12"/>
      <c r="HYS42" s="12"/>
      <c r="HYT42" s="12"/>
      <c r="HYW42" s="12"/>
      <c r="HYX42" s="12"/>
      <c r="HZA42" s="12"/>
      <c r="HZB42" s="12"/>
      <c r="HZE42" s="12"/>
      <c r="HZF42" s="12"/>
      <c r="HZI42" s="12"/>
      <c r="HZJ42" s="12"/>
      <c r="HZM42" s="12"/>
      <c r="HZN42" s="12"/>
      <c r="HZQ42" s="12"/>
      <c r="HZR42" s="12"/>
      <c r="HZU42" s="12"/>
      <c r="HZV42" s="12"/>
      <c r="HZY42" s="12"/>
      <c r="HZZ42" s="12"/>
      <c r="IAC42" s="12"/>
      <c r="IAD42" s="12"/>
      <c r="IAG42" s="12"/>
      <c r="IAH42" s="12"/>
      <c r="IAK42" s="12"/>
      <c r="IAL42" s="12"/>
      <c r="IAO42" s="12"/>
      <c r="IAP42" s="12"/>
      <c r="IAS42" s="12"/>
      <c r="IAT42" s="12"/>
      <c r="IAW42" s="12"/>
      <c r="IAX42" s="12"/>
      <c r="IBA42" s="12"/>
      <c r="IBB42" s="12"/>
      <c r="IBE42" s="12"/>
      <c r="IBF42" s="12"/>
      <c r="IBI42" s="12"/>
      <c r="IBJ42" s="12"/>
      <c r="IBM42" s="12"/>
      <c r="IBN42" s="12"/>
      <c r="IBQ42" s="12"/>
      <c r="IBR42" s="12"/>
      <c r="IBU42" s="12"/>
      <c r="IBV42" s="12"/>
      <c r="IBY42" s="12"/>
      <c r="IBZ42" s="12"/>
      <c r="ICC42" s="12"/>
      <c r="ICD42" s="12"/>
      <c r="ICG42" s="12"/>
      <c r="ICH42" s="12"/>
      <c r="ICK42" s="12"/>
      <c r="ICL42" s="12"/>
      <c r="ICO42" s="12"/>
      <c r="ICP42" s="12"/>
      <c r="ICS42" s="12"/>
      <c r="ICT42" s="12"/>
      <c r="ICW42" s="12"/>
      <c r="ICX42" s="12"/>
      <c r="IDA42" s="12"/>
      <c r="IDB42" s="12"/>
      <c r="IDE42" s="12"/>
      <c r="IDF42" s="12"/>
      <c r="IDI42" s="12"/>
      <c r="IDJ42" s="12"/>
      <c r="IDM42" s="12"/>
      <c r="IDN42" s="12"/>
      <c r="IDQ42" s="12"/>
      <c r="IDR42" s="12"/>
      <c r="IDU42" s="12"/>
      <c r="IDV42" s="12"/>
      <c r="IDY42" s="12"/>
      <c r="IDZ42" s="12"/>
      <c r="IEC42" s="12"/>
      <c r="IED42" s="12"/>
      <c r="IEG42" s="12"/>
      <c r="IEH42" s="12"/>
      <c r="IEK42" s="12"/>
      <c r="IEL42" s="12"/>
      <c r="IEO42" s="12"/>
      <c r="IEP42" s="12"/>
      <c r="IES42" s="12"/>
      <c r="IET42" s="12"/>
      <c r="IEW42" s="12"/>
      <c r="IEX42" s="12"/>
      <c r="IFA42" s="12"/>
      <c r="IFB42" s="12"/>
      <c r="IFE42" s="12"/>
      <c r="IFF42" s="12"/>
      <c r="IFI42" s="12"/>
      <c r="IFJ42" s="12"/>
      <c r="IFM42" s="12"/>
      <c r="IFN42" s="12"/>
      <c r="IFQ42" s="12"/>
      <c r="IFR42" s="12"/>
      <c r="IFU42" s="12"/>
      <c r="IFV42" s="12"/>
      <c r="IFY42" s="12"/>
      <c r="IFZ42" s="12"/>
      <c r="IGC42" s="12"/>
      <c r="IGD42" s="12"/>
      <c r="IGG42" s="12"/>
      <c r="IGH42" s="12"/>
      <c r="IGK42" s="12"/>
      <c r="IGL42" s="12"/>
      <c r="IGO42" s="12"/>
      <c r="IGP42" s="12"/>
      <c r="IGS42" s="12"/>
      <c r="IGT42" s="12"/>
      <c r="IGW42" s="12"/>
      <c r="IGX42" s="12"/>
      <c r="IHA42" s="12"/>
      <c r="IHB42" s="12"/>
      <c r="IHE42" s="12"/>
      <c r="IHF42" s="12"/>
      <c r="IHI42" s="12"/>
      <c r="IHJ42" s="12"/>
      <c r="IHM42" s="12"/>
      <c r="IHN42" s="12"/>
      <c r="IHQ42" s="12"/>
      <c r="IHR42" s="12"/>
      <c r="IHU42" s="12"/>
      <c r="IHV42" s="12"/>
      <c r="IHY42" s="12"/>
      <c r="IHZ42" s="12"/>
      <c r="IIC42" s="12"/>
      <c r="IID42" s="12"/>
      <c r="IIG42" s="12"/>
      <c r="IIH42" s="12"/>
      <c r="IIK42" s="12"/>
      <c r="IIL42" s="12"/>
      <c r="IIO42" s="12"/>
      <c r="IIP42" s="12"/>
      <c r="IIS42" s="12"/>
      <c r="IIT42" s="12"/>
      <c r="IIW42" s="12"/>
      <c r="IIX42" s="12"/>
      <c r="IJA42" s="12"/>
      <c r="IJB42" s="12"/>
      <c r="IJE42" s="12"/>
      <c r="IJF42" s="12"/>
      <c r="IJI42" s="12"/>
      <c r="IJJ42" s="12"/>
      <c r="IJM42" s="12"/>
      <c r="IJN42" s="12"/>
      <c r="IJQ42" s="12"/>
      <c r="IJR42" s="12"/>
      <c r="IJU42" s="12"/>
      <c r="IJV42" s="12"/>
      <c r="IJY42" s="12"/>
      <c r="IJZ42" s="12"/>
      <c r="IKC42" s="12"/>
      <c r="IKD42" s="12"/>
      <c r="IKG42" s="12"/>
      <c r="IKH42" s="12"/>
      <c r="IKK42" s="12"/>
      <c r="IKL42" s="12"/>
      <c r="IKO42" s="12"/>
      <c r="IKP42" s="12"/>
      <c r="IKS42" s="12"/>
      <c r="IKT42" s="12"/>
      <c r="IKW42" s="12"/>
      <c r="IKX42" s="12"/>
      <c r="ILA42" s="12"/>
      <c r="ILB42" s="12"/>
      <c r="ILE42" s="12"/>
      <c r="ILF42" s="12"/>
      <c r="ILI42" s="12"/>
      <c r="ILJ42" s="12"/>
      <c r="ILM42" s="12"/>
      <c r="ILN42" s="12"/>
      <c r="ILQ42" s="12"/>
      <c r="ILR42" s="12"/>
      <c r="ILU42" s="12"/>
      <c r="ILV42" s="12"/>
      <c r="ILY42" s="12"/>
      <c r="ILZ42" s="12"/>
      <c r="IMC42" s="12"/>
      <c r="IMD42" s="12"/>
      <c r="IMG42" s="12"/>
      <c r="IMH42" s="12"/>
      <c r="IMK42" s="12"/>
      <c r="IML42" s="12"/>
      <c r="IMO42" s="12"/>
      <c r="IMP42" s="12"/>
      <c r="IMS42" s="12"/>
      <c r="IMT42" s="12"/>
      <c r="IMW42" s="12"/>
      <c r="IMX42" s="12"/>
      <c r="INA42" s="12"/>
      <c r="INB42" s="12"/>
      <c r="INE42" s="12"/>
      <c r="INF42" s="12"/>
      <c r="INI42" s="12"/>
      <c r="INJ42" s="12"/>
      <c r="INM42" s="12"/>
      <c r="INN42" s="12"/>
      <c r="INQ42" s="12"/>
      <c r="INR42" s="12"/>
      <c r="INU42" s="12"/>
      <c r="INV42" s="12"/>
      <c r="INY42" s="12"/>
      <c r="INZ42" s="12"/>
      <c r="IOC42" s="12"/>
      <c r="IOD42" s="12"/>
      <c r="IOG42" s="12"/>
      <c r="IOH42" s="12"/>
      <c r="IOK42" s="12"/>
      <c r="IOL42" s="12"/>
      <c r="IOO42" s="12"/>
      <c r="IOP42" s="12"/>
      <c r="IOS42" s="12"/>
      <c r="IOT42" s="12"/>
      <c r="IOW42" s="12"/>
      <c r="IOX42" s="12"/>
      <c r="IPA42" s="12"/>
      <c r="IPB42" s="12"/>
      <c r="IPE42" s="12"/>
      <c r="IPF42" s="12"/>
      <c r="IPI42" s="12"/>
      <c r="IPJ42" s="12"/>
      <c r="IPM42" s="12"/>
      <c r="IPN42" s="12"/>
      <c r="IPQ42" s="12"/>
      <c r="IPR42" s="12"/>
      <c r="IPU42" s="12"/>
      <c r="IPV42" s="12"/>
      <c r="IPY42" s="12"/>
      <c r="IPZ42" s="12"/>
      <c r="IQC42" s="12"/>
      <c r="IQD42" s="12"/>
      <c r="IQG42" s="12"/>
      <c r="IQH42" s="12"/>
      <c r="IQK42" s="12"/>
      <c r="IQL42" s="12"/>
      <c r="IQO42" s="12"/>
      <c r="IQP42" s="12"/>
      <c r="IQS42" s="12"/>
      <c r="IQT42" s="12"/>
      <c r="IQW42" s="12"/>
      <c r="IQX42" s="12"/>
      <c r="IRA42" s="12"/>
      <c r="IRB42" s="12"/>
      <c r="IRE42" s="12"/>
      <c r="IRF42" s="12"/>
      <c r="IRI42" s="12"/>
      <c r="IRJ42" s="12"/>
      <c r="IRM42" s="12"/>
      <c r="IRN42" s="12"/>
      <c r="IRQ42" s="12"/>
      <c r="IRR42" s="12"/>
      <c r="IRU42" s="12"/>
      <c r="IRV42" s="12"/>
      <c r="IRY42" s="12"/>
      <c r="IRZ42" s="12"/>
      <c r="ISC42" s="12"/>
      <c r="ISD42" s="12"/>
      <c r="ISG42" s="12"/>
      <c r="ISH42" s="12"/>
      <c r="ISK42" s="12"/>
      <c r="ISL42" s="12"/>
      <c r="ISO42" s="12"/>
      <c r="ISP42" s="12"/>
      <c r="ISS42" s="12"/>
      <c r="IST42" s="12"/>
      <c r="ISW42" s="12"/>
      <c r="ISX42" s="12"/>
      <c r="ITA42" s="12"/>
      <c r="ITB42" s="12"/>
      <c r="ITE42" s="12"/>
      <c r="ITF42" s="12"/>
      <c r="ITI42" s="12"/>
      <c r="ITJ42" s="12"/>
      <c r="ITM42" s="12"/>
      <c r="ITN42" s="12"/>
      <c r="ITQ42" s="12"/>
      <c r="ITR42" s="12"/>
      <c r="ITU42" s="12"/>
      <c r="ITV42" s="12"/>
      <c r="ITY42" s="12"/>
      <c r="ITZ42" s="12"/>
      <c r="IUC42" s="12"/>
      <c r="IUD42" s="12"/>
      <c r="IUG42" s="12"/>
      <c r="IUH42" s="12"/>
      <c r="IUK42" s="12"/>
      <c r="IUL42" s="12"/>
      <c r="IUO42" s="12"/>
      <c r="IUP42" s="12"/>
      <c r="IUS42" s="12"/>
      <c r="IUT42" s="12"/>
      <c r="IUW42" s="12"/>
      <c r="IUX42" s="12"/>
      <c r="IVA42" s="12"/>
      <c r="IVB42" s="12"/>
      <c r="IVE42" s="12"/>
      <c r="IVF42" s="12"/>
      <c r="IVI42" s="12"/>
      <c r="IVJ42" s="12"/>
      <c r="IVM42" s="12"/>
      <c r="IVN42" s="12"/>
      <c r="IVQ42" s="12"/>
      <c r="IVR42" s="12"/>
      <c r="IVU42" s="12"/>
      <c r="IVV42" s="12"/>
      <c r="IVY42" s="12"/>
      <c r="IVZ42" s="12"/>
      <c r="IWC42" s="12"/>
      <c r="IWD42" s="12"/>
      <c r="IWG42" s="12"/>
      <c r="IWH42" s="12"/>
      <c r="IWK42" s="12"/>
      <c r="IWL42" s="12"/>
      <c r="IWO42" s="12"/>
      <c r="IWP42" s="12"/>
      <c r="IWS42" s="12"/>
      <c r="IWT42" s="12"/>
      <c r="IWW42" s="12"/>
      <c r="IWX42" s="12"/>
      <c r="IXA42" s="12"/>
      <c r="IXB42" s="12"/>
      <c r="IXE42" s="12"/>
      <c r="IXF42" s="12"/>
      <c r="IXI42" s="12"/>
      <c r="IXJ42" s="12"/>
      <c r="IXM42" s="12"/>
      <c r="IXN42" s="12"/>
      <c r="IXQ42" s="12"/>
      <c r="IXR42" s="12"/>
      <c r="IXU42" s="12"/>
      <c r="IXV42" s="12"/>
      <c r="IXY42" s="12"/>
      <c r="IXZ42" s="12"/>
      <c r="IYC42" s="12"/>
      <c r="IYD42" s="12"/>
      <c r="IYG42" s="12"/>
      <c r="IYH42" s="12"/>
      <c r="IYK42" s="12"/>
      <c r="IYL42" s="12"/>
      <c r="IYO42" s="12"/>
      <c r="IYP42" s="12"/>
      <c r="IYS42" s="12"/>
      <c r="IYT42" s="12"/>
      <c r="IYW42" s="12"/>
      <c r="IYX42" s="12"/>
      <c r="IZA42" s="12"/>
      <c r="IZB42" s="12"/>
      <c r="IZE42" s="12"/>
      <c r="IZF42" s="12"/>
      <c r="IZI42" s="12"/>
      <c r="IZJ42" s="12"/>
      <c r="IZM42" s="12"/>
      <c r="IZN42" s="12"/>
      <c r="IZQ42" s="12"/>
      <c r="IZR42" s="12"/>
      <c r="IZU42" s="12"/>
      <c r="IZV42" s="12"/>
      <c r="IZY42" s="12"/>
      <c r="IZZ42" s="12"/>
      <c r="JAC42" s="12"/>
      <c r="JAD42" s="12"/>
      <c r="JAG42" s="12"/>
      <c r="JAH42" s="12"/>
      <c r="JAK42" s="12"/>
      <c r="JAL42" s="12"/>
      <c r="JAO42" s="12"/>
      <c r="JAP42" s="12"/>
      <c r="JAS42" s="12"/>
      <c r="JAT42" s="12"/>
      <c r="JAW42" s="12"/>
      <c r="JAX42" s="12"/>
      <c r="JBA42" s="12"/>
      <c r="JBB42" s="12"/>
      <c r="JBE42" s="12"/>
      <c r="JBF42" s="12"/>
      <c r="JBI42" s="12"/>
      <c r="JBJ42" s="12"/>
      <c r="JBM42" s="12"/>
      <c r="JBN42" s="12"/>
      <c r="JBQ42" s="12"/>
      <c r="JBR42" s="12"/>
      <c r="JBU42" s="12"/>
      <c r="JBV42" s="12"/>
      <c r="JBY42" s="12"/>
      <c r="JBZ42" s="12"/>
      <c r="JCC42" s="12"/>
      <c r="JCD42" s="12"/>
      <c r="JCG42" s="12"/>
      <c r="JCH42" s="12"/>
      <c r="JCK42" s="12"/>
      <c r="JCL42" s="12"/>
      <c r="JCO42" s="12"/>
      <c r="JCP42" s="12"/>
      <c r="JCS42" s="12"/>
      <c r="JCT42" s="12"/>
      <c r="JCW42" s="12"/>
      <c r="JCX42" s="12"/>
      <c r="JDA42" s="12"/>
      <c r="JDB42" s="12"/>
      <c r="JDE42" s="12"/>
      <c r="JDF42" s="12"/>
      <c r="JDI42" s="12"/>
      <c r="JDJ42" s="12"/>
      <c r="JDM42" s="12"/>
      <c r="JDN42" s="12"/>
      <c r="JDQ42" s="12"/>
      <c r="JDR42" s="12"/>
      <c r="JDU42" s="12"/>
      <c r="JDV42" s="12"/>
      <c r="JDY42" s="12"/>
      <c r="JDZ42" s="12"/>
      <c r="JEC42" s="12"/>
      <c r="JED42" s="12"/>
      <c r="JEG42" s="12"/>
      <c r="JEH42" s="12"/>
      <c r="JEK42" s="12"/>
      <c r="JEL42" s="12"/>
      <c r="JEO42" s="12"/>
      <c r="JEP42" s="12"/>
      <c r="JES42" s="12"/>
      <c r="JET42" s="12"/>
      <c r="JEW42" s="12"/>
      <c r="JEX42" s="12"/>
      <c r="JFA42" s="12"/>
      <c r="JFB42" s="12"/>
      <c r="JFE42" s="12"/>
      <c r="JFF42" s="12"/>
      <c r="JFI42" s="12"/>
      <c r="JFJ42" s="12"/>
      <c r="JFM42" s="12"/>
      <c r="JFN42" s="12"/>
      <c r="JFQ42" s="12"/>
      <c r="JFR42" s="12"/>
      <c r="JFU42" s="12"/>
      <c r="JFV42" s="12"/>
      <c r="JFY42" s="12"/>
      <c r="JFZ42" s="12"/>
      <c r="JGC42" s="12"/>
      <c r="JGD42" s="12"/>
      <c r="JGG42" s="12"/>
      <c r="JGH42" s="12"/>
      <c r="JGK42" s="12"/>
      <c r="JGL42" s="12"/>
      <c r="JGO42" s="12"/>
      <c r="JGP42" s="12"/>
      <c r="JGS42" s="12"/>
      <c r="JGT42" s="12"/>
      <c r="JGW42" s="12"/>
      <c r="JGX42" s="12"/>
      <c r="JHA42" s="12"/>
      <c r="JHB42" s="12"/>
      <c r="JHE42" s="12"/>
      <c r="JHF42" s="12"/>
      <c r="JHI42" s="12"/>
      <c r="JHJ42" s="12"/>
      <c r="JHM42" s="12"/>
      <c r="JHN42" s="12"/>
      <c r="JHQ42" s="12"/>
      <c r="JHR42" s="12"/>
      <c r="JHU42" s="12"/>
      <c r="JHV42" s="12"/>
      <c r="JHY42" s="12"/>
      <c r="JHZ42" s="12"/>
      <c r="JIC42" s="12"/>
      <c r="JID42" s="12"/>
      <c r="JIG42" s="12"/>
      <c r="JIH42" s="12"/>
      <c r="JIK42" s="12"/>
      <c r="JIL42" s="12"/>
      <c r="JIO42" s="12"/>
      <c r="JIP42" s="12"/>
      <c r="JIS42" s="12"/>
      <c r="JIT42" s="12"/>
      <c r="JIW42" s="12"/>
      <c r="JIX42" s="12"/>
      <c r="JJA42" s="12"/>
      <c r="JJB42" s="12"/>
      <c r="JJE42" s="12"/>
      <c r="JJF42" s="12"/>
      <c r="JJI42" s="12"/>
      <c r="JJJ42" s="12"/>
      <c r="JJM42" s="12"/>
      <c r="JJN42" s="12"/>
      <c r="JJQ42" s="12"/>
      <c r="JJR42" s="12"/>
      <c r="JJU42" s="12"/>
      <c r="JJV42" s="12"/>
      <c r="JJY42" s="12"/>
      <c r="JJZ42" s="12"/>
      <c r="JKC42" s="12"/>
      <c r="JKD42" s="12"/>
      <c r="JKG42" s="12"/>
      <c r="JKH42" s="12"/>
      <c r="JKK42" s="12"/>
      <c r="JKL42" s="12"/>
      <c r="JKO42" s="12"/>
      <c r="JKP42" s="12"/>
      <c r="JKS42" s="12"/>
      <c r="JKT42" s="12"/>
      <c r="JKW42" s="12"/>
      <c r="JKX42" s="12"/>
      <c r="JLA42" s="12"/>
      <c r="JLB42" s="12"/>
      <c r="JLE42" s="12"/>
      <c r="JLF42" s="12"/>
      <c r="JLI42" s="12"/>
      <c r="JLJ42" s="12"/>
      <c r="JLM42" s="12"/>
      <c r="JLN42" s="12"/>
      <c r="JLQ42" s="12"/>
      <c r="JLR42" s="12"/>
      <c r="JLU42" s="12"/>
      <c r="JLV42" s="12"/>
      <c r="JLY42" s="12"/>
      <c r="JLZ42" s="12"/>
      <c r="JMC42" s="12"/>
      <c r="JMD42" s="12"/>
      <c r="JMG42" s="12"/>
      <c r="JMH42" s="12"/>
      <c r="JMK42" s="12"/>
      <c r="JML42" s="12"/>
      <c r="JMO42" s="12"/>
      <c r="JMP42" s="12"/>
      <c r="JMS42" s="12"/>
      <c r="JMT42" s="12"/>
      <c r="JMW42" s="12"/>
      <c r="JMX42" s="12"/>
      <c r="JNA42" s="12"/>
      <c r="JNB42" s="12"/>
      <c r="JNE42" s="12"/>
      <c r="JNF42" s="12"/>
      <c r="JNI42" s="12"/>
      <c r="JNJ42" s="12"/>
      <c r="JNM42" s="12"/>
      <c r="JNN42" s="12"/>
      <c r="JNQ42" s="12"/>
      <c r="JNR42" s="12"/>
      <c r="JNU42" s="12"/>
      <c r="JNV42" s="12"/>
      <c r="JNY42" s="12"/>
      <c r="JNZ42" s="12"/>
      <c r="JOC42" s="12"/>
      <c r="JOD42" s="12"/>
      <c r="JOG42" s="12"/>
      <c r="JOH42" s="12"/>
      <c r="JOK42" s="12"/>
      <c r="JOL42" s="12"/>
      <c r="JOO42" s="12"/>
      <c r="JOP42" s="12"/>
      <c r="JOS42" s="12"/>
      <c r="JOT42" s="12"/>
      <c r="JOW42" s="12"/>
      <c r="JOX42" s="12"/>
      <c r="JPA42" s="12"/>
      <c r="JPB42" s="12"/>
      <c r="JPE42" s="12"/>
      <c r="JPF42" s="12"/>
      <c r="JPI42" s="12"/>
      <c r="JPJ42" s="12"/>
      <c r="JPM42" s="12"/>
      <c r="JPN42" s="12"/>
      <c r="JPQ42" s="12"/>
      <c r="JPR42" s="12"/>
      <c r="JPU42" s="12"/>
      <c r="JPV42" s="12"/>
      <c r="JPY42" s="12"/>
      <c r="JPZ42" s="12"/>
      <c r="JQC42" s="12"/>
      <c r="JQD42" s="12"/>
      <c r="JQG42" s="12"/>
      <c r="JQH42" s="12"/>
      <c r="JQK42" s="12"/>
      <c r="JQL42" s="12"/>
      <c r="JQO42" s="12"/>
      <c r="JQP42" s="12"/>
      <c r="JQS42" s="12"/>
      <c r="JQT42" s="12"/>
      <c r="JQW42" s="12"/>
      <c r="JQX42" s="12"/>
      <c r="JRA42" s="12"/>
      <c r="JRB42" s="12"/>
      <c r="JRE42" s="12"/>
      <c r="JRF42" s="12"/>
      <c r="JRI42" s="12"/>
      <c r="JRJ42" s="12"/>
      <c r="JRM42" s="12"/>
      <c r="JRN42" s="12"/>
      <c r="JRQ42" s="12"/>
      <c r="JRR42" s="12"/>
      <c r="JRU42" s="12"/>
      <c r="JRV42" s="12"/>
      <c r="JRY42" s="12"/>
      <c r="JRZ42" s="12"/>
      <c r="JSC42" s="12"/>
      <c r="JSD42" s="12"/>
      <c r="JSG42" s="12"/>
      <c r="JSH42" s="12"/>
      <c r="JSK42" s="12"/>
      <c r="JSL42" s="12"/>
      <c r="JSO42" s="12"/>
      <c r="JSP42" s="12"/>
      <c r="JSS42" s="12"/>
      <c r="JST42" s="12"/>
      <c r="JSW42" s="12"/>
      <c r="JSX42" s="12"/>
      <c r="JTA42" s="12"/>
      <c r="JTB42" s="12"/>
      <c r="JTE42" s="12"/>
      <c r="JTF42" s="12"/>
      <c r="JTI42" s="12"/>
      <c r="JTJ42" s="12"/>
      <c r="JTM42" s="12"/>
      <c r="JTN42" s="12"/>
      <c r="JTQ42" s="12"/>
      <c r="JTR42" s="12"/>
      <c r="JTU42" s="12"/>
      <c r="JTV42" s="12"/>
      <c r="JTY42" s="12"/>
      <c r="JTZ42" s="12"/>
      <c r="JUC42" s="12"/>
      <c r="JUD42" s="12"/>
      <c r="JUG42" s="12"/>
      <c r="JUH42" s="12"/>
      <c r="JUK42" s="12"/>
      <c r="JUL42" s="12"/>
      <c r="JUO42" s="12"/>
      <c r="JUP42" s="12"/>
      <c r="JUS42" s="12"/>
      <c r="JUT42" s="12"/>
      <c r="JUW42" s="12"/>
      <c r="JUX42" s="12"/>
      <c r="JVA42" s="12"/>
      <c r="JVB42" s="12"/>
      <c r="JVE42" s="12"/>
      <c r="JVF42" s="12"/>
      <c r="JVI42" s="12"/>
      <c r="JVJ42" s="12"/>
      <c r="JVM42" s="12"/>
      <c r="JVN42" s="12"/>
      <c r="JVQ42" s="12"/>
      <c r="JVR42" s="12"/>
      <c r="JVU42" s="12"/>
      <c r="JVV42" s="12"/>
      <c r="JVY42" s="12"/>
      <c r="JVZ42" s="12"/>
      <c r="JWC42" s="12"/>
      <c r="JWD42" s="12"/>
      <c r="JWG42" s="12"/>
      <c r="JWH42" s="12"/>
      <c r="JWK42" s="12"/>
      <c r="JWL42" s="12"/>
      <c r="JWO42" s="12"/>
      <c r="JWP42" s="12"/>
      <c r="JWS42" s="12"/>
      <c r="JWT42" s="12"/>
      <c r="JWW42" s="12"/>
      <c r="JWX42" s="12"/>
      <c r="JXA42" s="12"/>
      <c r="JXB42" s="12"/>
      <c r="JXE42" s="12"/>
      <c r="JXF42" s="12"/>
      <c r="JXI42" s="12"/>
      <c r="JXJ42" s="12"/>
      <c r="JXM42" s="12"/>
      <c r="JXN42" s="12"/>
      <c r="JXQ42" s="12"/>
      <c r="JXR42" s="12"/>
      <c r="JXU42" s="12"/>
      <c r="JXV42" s="12"/>
      <c r="JXY42" s="12"/>
      <c r="JXZ42" s="12"/>
      <c r="JYC42" s="12"/>
      <c r="JYD42" s="12"/>
      <c r="JYG42" s="12"/>
      <c r="JYH42" s="12"/>
      <c r="JYK42" s="12"/>
      <c r="JYL42" s="12"/>
      <c r="JYO42" s="12"/>
      <c r="JYP42" s="12"/>
      <c r="JYS42" s="12"/>
      <c r="JYT42" s="12"/>
      <c r="JYW42" s="12"/>
      <c r="JYX42" s="12"/>
      <c r="JZA42" s="12"/>
      <c r="JZB42" s="12"/>
      <c r="JZE42" s="12"/>
      <c r="JZF42" s="12"/>
      <c r="JZI42" s="12"/>
      <c r="JZJ42" s="12"/>
      <c r="JZM42" s="12"/>
      <c r="JZN42" s="12"/>
      <c r="JZQ42" s="12"/>
      <c r="JZR42" s="12"/>
      <c r="JZU42" s="12"/>
      <c r="JZV42" s="12"/>
      <c r="JZY42" s="12"/>
      <c r="JZZ42" s="12"/>
      <c r="KAC42" s="12"/>
      <c r="KAD42" s="12"/>
      <c r="KAG42" s="12"/>
      <c r="KAH42" s="12"/>
      <c r="KAK42" s="12"/>
      <c r="KAL42" s="12"/>
      <c r="KAO42" s="12"/>
      <c r="KAP42" s="12"/>
      <c r="KAS42" s="12"/>
      <c r="KAT42" s="12"/>
      <c r="KAW42" s="12"/>
      <c r="KAX42" s="12"/>
      <c r="KBA42" s="12"/>
      <c r="KBB42" s="12"/>
      <c r="KBE42" s="12"/>
      <c r="KBF42" s="12"/>
      <c r="KBI42" s="12"/>
      <c r="KBJ42" s="12"/>
      <c r="KBM42" s="12"/>
      <c r="KBN42" s="12"/>
      <c r="KBQ42" s="12"/>
      <c r="KBR42" s="12"/>
      <c r="KBU42" s="12"/>
      <c r="KBV42" s="12"/>
      <c r="KBY42" s="12"/>
      <c r="KBZ42" s="12"/>
      <c r="KCC42" s="12"/>
      <c r="KCD42" s="12"/>
      <c r="KCG42" s="12"/>
      <c r="KCH42" s="12"/>
      <c r="KCK42" s="12"/>
      <c r="KCL42" s="12"/>
      <c r="KCO42" s="12"/>
      <c r="KCP42" s="12"/>
      <c r="KCS42" s="12"/>
      <c r="KCT42" s="12"/>
      <c r="KCW42" s="12"/>
      <c r="KCX42" s="12"/>
      <c r="KDA42" s="12"/>
      <c r="KDB42" s="12"/>
      <c r="KDE42" s="12"/>
      <c r="KDF42" s="12"/>
      <c r="KDI42" s="12"/>
      <c r="KDJ42" s="12"/>
      <c r="KDM42" s="12"/>
      <c r="KDN42" s="12"/>
      <c r="KDQ42" s="12"/>
      <c r="KDR42" s="12"/>
      <c r="KDU42" s="12"/>
      <c r="KDV42" s="12"/>
      <c r="KDY42" s="12"/>
      <c r="KDZ42" s="12"/>
      <c r="KEC42" s="12"/>
      <c r="KED42" s="12"/>
      <c r="KEG42" s="12"/>
      <c r="KEH42" s="12"/>
      <c r="KEK42" s="12"/>
      <c r="KEL42" s="12"/>
      <c r="KEO42" s="12"/>
      <c r="KEP42" s="12"/>
      <c r="KES42" s="12"/>
      <c r="KET42" s="12"/>
      <c r="KEW42" s="12"/>
      <c r="KEX42" s="12"/>
      <c r="KFA42" s="12"/>
      <c r="KFB42" s="12"/>
      <c r="KFE42" s="12"/>
      <c r="KFF42" s="12"/>
      <c r="KFI42" s="12"/>
      <c r="KFJ42" s="12"/>
      <c r="KFM42" s="12"/>
      <c r="KFN42" s="12"/>
      <c r="KFQ42" s="12"/>
      <c r="KFR42" s="12"/>
      <c r="KFU42" s="12"/>
      <c r="KFV42" s="12"/>
      <c r="KFY42" s="12"/>
      <c r="KFZ42" s="12"/>
      <c r="KGC42" s="12"/>
      <c r="KGD42" s="12"/>
      <c r="KGG42" s="12"/>
      <c r="KGH42" s="12"/>
      <c r="KGK42" s="12"/>
      <c r="KGL42" s="12"/>
      <c r="KGO42" s="12"/>
      <c r="KGP42" s="12"/>
      <c r="KGS42" s="12"/>
      <c r="KGT42" s="12"/>
      <c r="KGW42" s="12"/>
      <c r="KGX42" s="12"/>
      <c r="KHA42" s="12"/>
      <c r="KHB42" s="12"/>
      <c r="KHE42" s="12"/>
      <c r="KHF42" s="12"/>
      <c r="KHI42" s="12"/>
      <c r="KHJ42" s="12"/>
      <c r="KHM42" s="12"/>
      <c r="KHN42" s="12"/>
      <c r="KHQ42" s="12"/>
      <c r="KHR42" s="12"/>
      <c r="KHU42" s="12"/>
      <c r="KHV42" s="12"/>
      <c r="KHY42" s="12"/>
      <c r="KHZ42" s="12"/>
      <c r="KIC42" s="12"/>
      <c r="KID42" s="12"/>
      <c r="KIG42" s="12"/>
      <c r="KIH42" s="12"/>
      <c r="KIK42" s="12"/>
      <c r="KIL42" s="12"/>
      <c r="KIO42" s="12"/>
      <c r="KIP42" s="12"/>
      <c r="KIS42" s="12"/>
      <c r="KIT42" s="12"/>
      <c r="KIW42" s="12"/>
      <c r="KIX42" s="12"/>
      <c r="KJA42" s="12"/>
      <c r="KJB42" s="12"/>
      <c r="KJE42" s="12"/>
      <c r="KJF42" s="12"/>
      <c r="KJI42" s="12"/>
      <c r="KJJ42" s="12"/>
      <c r="KJM42" s="12"/>
      <c r="KJN42" s="12"/>
      <c r="KJQ42" s="12"/>
      <c r="KJR42" s="12"/>
      <c r="KJU42" s="12"/>
      <c r="KJV42" s="12"/>
      <c r="KJY42" s="12"/>
      <c r="KJZ42" s="12"/>
      <c r="KKC42" s="12"/>
      <c r="KKD42" s="12"/>
      <c r="KKG42" s="12"/>
      <c r="KKH42" s="12"/>
      <c r="KKK42" s="12"/>
      <c r="KKL42" s="12"/>
      <c r="KKO42" s="12"/>
      <c r="KKP42" s="12"/>
      <c r="KKS42" s="12"/>
      <c r="KKT42" s="12"/>
      <c r="KKW42" s="12"/>
      <c r="KKX42" s="12"/>
      <c r="KLA42" s="12"/>
      <c r="KLB42" s="12"/>
      <c r="KLE42" s="12"/>
      <c r="KLF42" s="12"/>
      <c r="KLI42" s="12"/>
      <c r="KLJ42" s="12"/>
      <c r="KLM42" s="12"/>
      <c r="KLN42" s="12"/>
      <c r="KLQ42" s="12"/>
      <c r="KLR42" s="12"/>
      <c r="KLU42" s="12"/>
      <c r="KLV42" s="12"/>
      <c r="KLY42" s="12"/>
      <c r="KLZ42" s="12"/>
      <c r="KMC42" s="12"/>
      <c r="KMD42" s="12"/>
      <c r="KMG42" s="12"/>
      <c r="KMH42" s="12"/>
      <c r="KMK42" s="12"/>
      <c r="KML42" s="12"/>
      <c r="KMO42" s="12"/>
      <c r="KMP42" s="12"/>
      <c r="KMS42" s="12"/>
      <c r="KMT42" s="12"/>
      <c r="KMW42" s="12"/>
      <c r="KMX42" s="12"/>
      <c r="KNA42" s="12"/>
      <c r="KNB42" s="12"/>
      <c r="KNE42" s="12"/>
      <c r="KNF42" s="12"/>
      <c r="KNI42" s="12"/>
      <c r="KNJ42" s="12"/>
      <c r="KNM42" s="12"/>
      <c r="KNN42" s="12"/>
      <c r="KNQ42" s="12"/>
      <c r="KNR42" s="12"/>
      <c r="KNU42" s="12"/>
      <c r="KNV42" s="12"/>
      <c r="KNY42" s="12"/>
      <c r="KNZ42" s="12"/>
      <c r="KOC42" s="12"/>
      <c r="KOD42" s="12"/>
      <c r="KOG42" s="12"/>
      <c r="KOH42" s="12"/>
      <c r="KOK42" s="12"/>
      <c r="KOL42" s="12"/>
      <c r="KOO42" s="12"/>
      <c r="KOP42" s="12"/>
      <c r="KOS42" s="12"/>
      <c r="KOT42" s="12"/>
      <c r="KOW42" s="12"/>
      <c r="KOX42" s="12"/>
      <c r="KPA42" s="12"/>
      <c r="KPB42" s="12"/>
      <c r="KPE42" s="12"/>
      <c r="KPF42" s="12"/>
      <c r="KPI42" s="12"/>
      <c r="KPJ42" s="12"/>
      <c r="KPM42" s="12"/>
      <c r="KPN42" s="12"/>
      <c r="KPQ42" s="12"/>
      <c r="KPR42" s="12"/>
      <c r="KPU42" s="12"/>
      <c r="KPV42" s="12"/>
      <c r="KPY42" s="12"/>
      <c r="KPZ42" s="12"/>
      <c r="KQC42" s="12"/>
      <c r="KQD42" s="12"/>
      <c r="KQG42" s="12"/>
      <c r="KQH42" s="12"/>
      <c r="KQK42" s="12"/>
      <c r="KQL42" s="12"/>
      <c r="KQO42" s="12"/>
      <c r="KQP42" s="12"/>
      <c r="KQS42" s="12"/>
      <c r="KQT42" s="12"/>
      <c r="KQW42" s="12"/>
      <c r="KQX42" s="12"/>
      <c r="KRA42" s="12"/>
      <c r="KRB42" s="12"/>
      <c r="KRE42" s="12"/>
      <c r="KRF42" s="12"/>
      <c r="KRI42" s="12"/>
      <c r="KRJ42" s="12"/>
      <c r="KRM42" s="12"/>
      <c r="KRN42" s="12"/>
      <c r="KRQ42" s="12"/>
      <c r="KRR42" s="12"/>
      <c r="KRU42" s="12"/>
      <c r="KRV42" s="12"/>
      <c r="KRY42" s="12"/>
      <c r="KRZ42" s="12"/>
      <c r="KSC42" s="12"/>
      <c r="KSD42" s="12"/>
      <c r="KSG42" s="12"/>
      <c r="KSH42" s="12"/>
      <c r="KSK42" s="12"/>
      <c r="KSL42" s="12"/>
      <c r="KSO42" s="12"/>
      <c r="KSP42" s="12"/>
      <c r="KSS42" s="12"/>
      <c r="KST42" s="12"/>
      <c r="KSW42" s="12"/>
      <c r="KSX42" s="12"/>
      <c r="KTA42" s="12"/>
      <c r="KTB42" s="12"/>
      <c r="KTE42" s="12"/>
      <c r="KTF42" s="12"/>
      <c r="KTI42" s="12"/>
      <c r="KTJ42" s="12"/>
      <c r="KTM42" s="12"/>
      <c r="KTN42" s="12"/>
      <c r="KTQ42" s="12"/>
      <c r="KTR42" s="12"/>
      <c r="KTU42" s="12"/>
      <c r="KTV42" s="12"/>
      <c r="KTY42" s="12"/>
      <c r="KTZ42" s="12"/>
      <c r="KUC42" s="12"/>
      <c r="KUD42" s="12"/>
      <c r="KUG42" s="12"/>
      <c r="KUH42" s="12"/>
      <c r="KUK42" s="12"/>
      <c r="KUL42" s="12"/>
      <c r="KUO42" s="12"/>
      <c r="KUP42" s="12"/>
      <c r="KUS42" s="12"/>
      <c r="KUT42" s="12"/>
      <c r="KUW42" s="12"/>
      <c r="KUX42" s="12"/>
      <c r="KVA42" s="12"/>
      <c r="KVB42" s="12"/>
      <c r="KVE42" s="12"/>
      <c r="KVF42" s="12"/>
      <c r="KVI42" s="12"/>
      <c r="KVJ42" s="12"/>
      <c r="KVM42" s="12"/>
      <c r="KVN42" s="12"/>
      <c r="KVQ42" s="12"/>
      <c r="KVR42" s="12"/>
      <c r="KVU42" s="12"/>
      <c r="KVV42" s="12"/>
      <c r="KVY42" s="12"/>
      <c r="KVZ42" s="12"/>
      <c r="KWC42" s="12"/>
      <c r="KWD42" s="12"/>
      <c r="KWG42" s="12"/>
      <c r="KWH42" s="12"/>
      <c r="KWK42" s="12"/>
      <c r="KWL42" s="12"/>
      <c r="KWO42" s="12"/>
      <c r="KWP42" s="12"/>
      <c r="KWS42" s="12"/>
      <c r="KWT42" s="12"/>
      <c r="KWW42" s="12"/>
      <c r="KWX42" s="12"/>
      <c r="KXA42" s="12"/>
      <c r="KXB42" s="12"/>
      <c r="KXE42" s="12"/>
      <c r="KXF42" s="12"/>
      <c r="KXI42" s="12"/>
      <c r="KXJ42" s="12"/>
      <c r="KXM42" s="12"/>
      <c r="KXN42" s="12"/>
      <c r="KXQ42" s="12"/>
      <c r="KXR42" s="12"/>
      <c r="KXU42" s="12"/>
      <c r="KXV42" s="12"/>
      <c r="KXY42" s="12"/>
      <c r="KXZ42" s="12"/>
      <c r="KYC42" s="12"/>
      <c r="KYD42" s="12"/>
      <c r="KYG42" s="12"/>
      <c r="KYH42" s="12"/>
      <c r="KYK42" s="12"/>
      <c r="KYL42" s="12"/>
      <c r="KYO42" s="12"/>
      <c r="KYP42" s="12"/>
      <c r="KYS42" s="12"/>
      <c r="KYT42" s="12"/>
      <c r="KYW42" s="12"/>
      <c r="KYX42" s="12"/>
      <c r="KZA42" s="12"/>
      <c r="KZB42" s="12"/>
      <c r="KZE42" s="12"/>
      <c r="KZF42" s="12"/>
      <c r="KZI42" s="12"/>
      <c r="KZJ42" s="12"/>
      <c r="KZM42" s="12"/>
      <c r="KZN42" s="12"/>
      <c r="KZQ42" s="12"/>
      <c r="KZR42" s="12"/>
      <c r="KZU42" s="12"/>
      <c r="KZV42" s="12"/>
      <c r="KZY42" s="12"/>
      <c r="KZZ42" s="12"/>
      <c r="LAC42" s="12"/>
      <c r="LAD42" s="12"/>
      <c r="LAG42" s="12"/>
      <c r="LAH42" s="12"/>
      <c r="LAK42" s="12"/>
      <c r="LAL42" s="12"/>
      <c r="LAO42" s="12"/>
      <c r="LAP42" s="12"/>
      <c r="LAS42" s="12"/>
      <c r="LAT42" s="12"/>
      <c r="LAW42" s="12"/>
      <c r="LAX42" s="12"/>
      <c r="LBA42" s="12"/>
      <c r="LBB42" s="12"/>
      <c r="LBE42" s="12"/>
      <c r="LBF42" s="12"/>
      <c r="LBI42" s="12"/>
      <c r="LBJ42" s="12"/>
      <c r="LBM42" s="12"/>
      <c r="LBN42" s="12"/>
      <c r="LBQ42" s="12"/>
      <c r="LBR42" s="12"/>
      <c r="LBU42" s="12"/>
      <c r="LBV42" s="12"/>
      <c r="LBY42" s="12"/>
      <c r="LBZ42" s="12"/>
      <c r="LCC42" s="12"/>
      <c r="LCD42" s="12"/>
      <c r="LCG42" s="12"/>
      <c r="LCH42" s="12"/>
      <c r="LCK42" s="12"/>
      <c r="LCL42" s="12"/>
      <c r="LCO42" s="12"/>
      <c r="LCP42" s="12"/>
      <c r="LCS42" s="12"/>
      <c r="LCT42" s="12"/>
      <c r="LCW42" s="12"/>
      <c r="LCX42" s="12"/>
      <c r="LDA42" s="12"/>
      <c r="LDB42" s="12"/>
      <c r="LDE42" s="12"/>
      <c r="LDF42" s="12"/>
      <c r="LDI42" s="12"/>
      <c r="LDJ42" s="12"/>
      <c r="LDM42" s="12"/>
      <c r="LDN42" s="12"/>
      <c r="LDQ42" s="12"/>
      <c r="LDR42" s="12"/>
      <c r="LDU42" s="12"/>
      <c r="LDV42" s="12"/>
      <c r="LDY42" s="12"/>
      <c r="LDZ42" s="12"/>
      <c r="LEC42" s="12"/>
      <c r="LED42" s="12"/>
      <c r="LEG42" s="12"/>
      <c r="LEH42" s="12"/>
      <c r="LEK42" s="12"/>
      <c r="LEL42" s="12"/>
      <c r="LEO42" s="12"/>
      <c r="LEP42" s="12"/>
      <c r="LES42" s="12"/>
      <c r="LET42" s="12"/>
      <c r="LEW42" s="12"/>
      <c r="LEX42" s="12"/>
      <c r="LFA42" s="12"/>
      <c r="LFB42" s="12"/>
      <c r="LFE42" s="12"/>
      <c r="LFF42" s="12"/>
      <c r="LFI42" s="12"/>
      <c r="LFJ42" s="12"/>
      <c r="LFM42" s="12"/>
      <c r="LFN42" s="12"/>
      <c r="LFQ42" s="12"/>
      <c r="LFR42" s="12"/>
      <c r="LFU42" s="12"/>
      <c r="LFV42" s="12"/>
      <c r="LFY42" s="12"/>
      <c r="LFZ42" s="12"/>
      <c r="LGC42" s="12"/>
      <c r="LGD42" s="12"/>
      <c r="LGG42" s="12"/>
      <c r="LGH42" s="12"/>
      <c r="LGK42" s="12"/>
      <c r="LGL42" s="12"/>
      <c r="LGO42" s="12"/>
      <c r="LGP42" s="12"/>
      <c r="LGS42" s="12"/>
      <c r="LGT42" s="12"/>
      <c r="LGW42" s="12"/>
      <c r="LGX42" s="12"/>
      <c r="LHA42" s="12"/>
      <c r="LHB42" s="12"/>
      <c r="LHE42" s="12"/>
      <c r="LHF42" s="12"/>
      <c r="LHI42" s="12"/>
      <c r="LHJ42" s="12"/>
      <c r="LHM42" s="12"/>
      <c r="LHN42" s="12"/>
      <c r="LHQ42" s="12"/>
      <c r="LHR42" s="12"/>
      <c r="LHU42" s="12"/>
      <c r="LHV42" s="12"/>
      <c r="LHY42" s="12"/>
      <c r="LHZ42" s="12"/>
      <c r="LIC42" s="12"/>
      <c r="LID42" s="12"/>
      <c r="LIG42" s="12"/>
      <c r="LIH42" s="12"/>
      <c r="LIK42" s="12"/>
      <c r="LIL42" s="12"/>
      <c r="LIO42" s="12"/>
      <c r="LIP42" s="12"/>
      <c r="LIS42" s="12"/>
      <c r="LIT42" s="12"/>
      <c r="LIW42" s="12"/>
      <c r="LIX42" s="12"/>
      <c r="LJA42" s="12"/>
      <c r="LJB42" s="12"/>
      <c r="LJE42" s="12"/>
      <c r="LJF42" s="12"/>
      <c r="LJI42" s="12"/>
      <c r="LJJ42" s="12"/>
      <c r="LJM42" s="12"/>
      <c r="LJN42" s="12"/>
      <c r="LJQ42" s="12"/>
      <c r="LJR42" s="12"/>
      <c r="LJU42" s="12"/>
      <c r="LJV42" s="12"/>
      <c r="LJY42" s="12"/>
      <c r="LJZ42" s="12"/>
      <c r="LKC42" s="12"/>
      <c r="LKD42" s="12"/>
      <c r="LKG42" s="12"/>
      <c r="LKH42" s="12"/>
      <c r="LKK42" s="12"/>
      <c r="LKL42" s="12"/>
      <c r="LKO42" s="12"/>
      <c r="LKP42" s="12"/>
      <c r="LKS42" s="12"/>
      <c r="LKT42" s="12"/>
      <c r="LKW42" s="12"/>
      <c r="LKX42" s="12"/>
      <c r="LLA42" s="12"/>
      <c r="LLB42" s="12"/>
      <c r="LLE42" s="12"/>
      <c r="LLF42" s="12"/>
      <c r="LLI42" s="12"/>
      <c r="LLJ42" s="12"/>
      <c r="LLM42" s="12"/>
      <c r="LLN42" s="12"/>
      <c r="LLQ42" s="12"/>
      <c r="LLR42" s="12"/>
      <c r="LLU42" s="12"/>
      <c r="LLV42" s="12"/>
      <c r="LLY42" s="12"/>
      <c r="LLZ42" s="12"/>
      <c r="LMC42" s="12"/>
      <c r="LMD42" s="12"/>
      <c r="LMG42" s="12"/>
      <c r="LMH42" s="12"/>
      <c r="LMK42" s="12"/>
      <c r="LML42" s="12"/>
      <c r="LMO42" s="12"/>
      <c r="LMP42" s="12"/>
      <c r="LMS42" s="12"/>
      <c r="LMT42" s="12"/>
      <c r="LMW42" s="12"/>
      <c r="LMX42" s="12"/>
      <c r="LNA42" s="12"/>
      <c r="LNB42" s="12"/>
      <c r="LNE42" s="12"/>
      <c r="LNF42" s="12"/>
      <c r="LNI42" s="12"/>
      <c r="LNJ42" s="12"/>
      <c r="LNM42" s="12"/>
      <c r="LNN42" s="12"/>
      <c r="LNQ42" s="12"/>
      <c r="LNR42" s="12"/>
      <c r="LNU42" s="12"/>
      <c r="LNV42" s="12"/>
      <c r="LNY42" s="12"/>
      <c r="LNZ42" s="12"/>
      <c r="LOC42" s="12"/>
      <c r="LOD42" s="12"/>
      <c r="LOG42" s="12"/>
      <c r="LOH42" s="12"/>
      <c r="LOK42" s="12"/>
      <c r="LOL42" s="12"/>
      <c r="LOO42" s="12"/>
      <c r="LOP42" s="12"/>
      <c r="LOS42" s="12"/>
      <c r="LOT42" s="12"/>
      <c r="LOW42" s="12"/>
      <c r="LOX42" s="12"/>
      <c r="LPA42" s="12"/>
      <c r="LPB42" s="12"/>
      <c r="LPE42" s="12"/>
      <c r="LPF42" s="12"/>
      <c r="LPI42" s="12"/>
      <c r="LPJ42" s="12"/>
      <c r="LPM42" s="12"/>
      <c r="LPN42" s="12"/>
      <c r="LPQ42" s="12"/>
      <c r="LPR42" s="12"/>
      <c r="LPU42" s="12"/>
      <c r="LPV42" s="12"/>
      <c r="LPY42" s="12"/>
      <c r="LPZ42" s="12"/>
      <c r="LQC42" s="12"/>
      <c r="LQD42" s="12"/>
      <c r="LQG42" s="12"/>
      <c r="LQH42" s="12"/>
      <c r="LQK42" s="12"/>
      <c r="LQL42" s="12"/>
      <c r="LQO42" s="12"/>
      <c r="LQP42" s="12"/>
      <c r="LQS42" s="12"/>
      <c r="LQT42" s="12"/>
      <c r="LQW42" s="12"/>
      <c r="LQX42" s="12"/>
      <c r="LRA42" s="12"/>
      <c r="LRB42" s="12"/>
      <c r="LRE42" s="12"/>
      <c r="LRF42" s="12"/>
      <c r="LRI42" s="12"/>
      <c r="LRJ42" s="12"/>
      <c r="LRM42" s="12"/>
      <c r="LRN42" s="12"/>
      <c r="LRQ42" s="12"/>
      <c r="LRR42" s="12"/>
      <c r="LRU42" s="12"/>
      <c r="LRV42" s="12"/>
      <c r="LRY42" s="12"/>
      <c r="LRZ42" s="12"/>
      <c r="LSC42" s="12"/>
      <c r="LSD42" s="12"/>
      <c r="LSG42" s="12"/>
      <c r="LSH42" s="12"/>
      <c r="LSK42" s="12"/>
      <c r="LSL42" s="12"/>
      <c r="LSO42" s="12"/>
      <c r="LSP42" s="12"/>
      <c r="LSS42" s="12"/>
      <c r="LST42" s="12"/>
      <c r="LSW42" s="12"/>
      <c r="LSX42" s="12"/>
      <c r="LTA42" s="12"/>
      <c r="LTB42" s="12"/>
      <c r="LTE42" s="12"/>
      <c r="LTF42" s="12"/>
      <c r="LTI42" s="12"/>
      <c r="LTJ42" s="12"/>
      <c r="LTM42" s="12"/>
      <c r="LTN42" s="12"/>
      <c r="LTQ42" s="12"/>
      <c r="LTR42" s="12"/>
      <c r="LTU42" s="12"/>
      <c r="LTV42" s="12"/>
      <c r="LTY42" s="12"/>
      <c r="LTZ42" s="12"/>
      <c r="LUC42" s="12"/>
      <c r="LUD42" s="12"/>
      <c r="LUG42" s="12"/>
      <c r="LUH42" s="12"/>
      <c r="LUK42" s="12"/>
      <c r="LUL42" s="12"/>
      <c r="LUO42" s="12"/>
      <c r="LUP42" s="12"/>
      <c r="LUS42" s="12"/>
      <c r="LUT42" s="12"/>
      <c r="LUW42" s="12"/>
      <c r="LUX42" s="12"/>
      <c r="LVA42" s="12"/>
      <c r="LVB42" s="12"/>
      <c r="LVE42" s="12"/>
      <c r="LVF42" s="12"/>
      <c r="LVI42" s="12"/>
      <c r="LVJ42" s="12"/>
      <c r="LVM42" s="12"/>
      <c r="LVN42" s="12"/>
      <c r="LVQ42" s="12"/>
      <c r="LVR42" s="12"/>
      <c r="LVU42" s="12"/>
      <c r="LVV42" s="12"/>
      <c r="LVY42" s="12"/>
      <c r="LVZ42" s="12"/>
      <c r="LWC42" s="12"/>
      <c r="LWD42" s="12"/>
      <c r="LWG42" s="12"/>
      <c r="LWH42" s="12"/>
      <c r="LWK42" s="12"/>
      <c r="LWL42" s="12"/>
      <c r="LWO42" s="12"/>
      <c r="LWP42" s="12"/>
      <c r="LWS42" s="12"/>
      <c r="LWT42" s="12"/>
      <c r="LWW42" s="12"/>
      <c r="LWX42" s="12"/>
      <c r="LXA42" s="12"/>
      <c r="LXB42" s="12"/>
      <c r="LXE42" s="12"/>
      <c r="LXF42" s="12"/>
      <c r="LXI42" s="12"/>
      <c r="LXJ42" s="12"/>
      <c r="LXM42" s="12"/>
      <c r="LXN42" s="12"/>
      <c r="LXQ42" s="12"/>
      <c r="LXR42" s="12"/>
      <c r="LXU42" s="12"/>
      <c r="LXV42" s="12"/>
      <c r="LXY42" s="12"/>
      <c r="LXZ42" s="12"/>
      <c r="LYC42" s="12"/>
      <c r="LYD42" s="12"/>
      <c r="LYG42" s="12"/>
      <c r="LYH42" s="12"/>
      <c r="LYK42" s="12"/>
      <c r="LYL42" s="12"/>
      <c r="LYO42" s="12"/>
      <c r="LYP42" s="12"/>
      <c r="LYS42" s="12"/>
      <c r="LYT42" s="12"/>
      <c r="LYW42" s="12"/>
      <c r="LYX42" s="12"/>
      <c r="LZA42" s="12"/>
      <c r="LZB42" s="12"/>
      <c r="LZE42" s="12"/>
      <c r="LZF42" s="12"/>
      <c r="LZI42" s="12"/>
      <c r="LZJ42" s="12"/>
      <c r="LZM42" s="12"/>
      <c r="LZN42" s="12"/>
      <c r="LZQ42" s="12"/>
      <c r="LZR42" s="12"/>
      <c r="LZU42" s="12"/>
      <c r="LZV42" s="12"/>
      <c r="LZY42" s="12"/>
      <c r="LZZ42" s="12"/>
      <c r="MAC42" s="12"/>
      <c r="MAD42" s="12"/>
      <c r="MAG42" s="12"/>
      <c r="MAH42" s="12"/>
      <c r="MAK42" s="12"/>
      <c r="MAL42" s="12"/>
      <c r="MAO42" s="12"/>
      <c r="MAP42" s="12"/>
      <c r="MAS42" s="12"/>
      <c r="MAT42" s="12"/>
      <c r="MAW42" s="12"/>
      <c r="MAX42" s="12"/>
      <c r="MBA42" s="12"/>
      <c r="MBB42" s="12"/>
      <c r="MBE42" s="12"/>
      <c r="MBF42" s="12"/>
      <c r="MBI42" s="12"/>
      <c r="MBJ42" s="12"/>
      <c r="MBM42" s="12"/>
      <c r="MBN42" s="12"/>
      <c r="MBQ42" s="12"/>
      <c r="MBR42" s="12"/>
      <c r="MBU42" s="12"/>
      <c r="MBV42" s="12"/>
      <c r="MBY42" s="12"/>
      <c r="MBZ42" s="12"/>
      <c r="MCC42" s="12"/>
      <c r="MCD42" s="12"/>
      <c r="MCG42" s="12"/>
      <c r="MCH42" s="12"/>
      <c r="MCK42" s="12"/>
      <c r="MCL42" s="12"/>
      <c r="MCO42" s="12"/>
      <c r="MCP42" s="12"/>
      <c r="MCS42" s="12"/>
      <c r="MCT42" s="12"/>
      <c r="MCW42" s="12"/>
      <c r="MCX42" s="12"/>
      <c r="MDA42" s="12"/>
      <c r="MDB42" s="12"/>
      <c r="MDE42" s="12"/>
      <c r="MDF42" s="12"/>
      <c r="MDI42" s="12"/>
      <c r="MDJ42" s="12"/>
      <c r="MDM42" s="12"/>
      <c r="MDN42" s="12"/>
      <c r="MDQ42" s="12"/>
      <c r="MDR42" s="12"/>
      <c r="MDU42" s="12"/>
      <c r="MDV42" s="12"/>
      <c r="MDY42" s="12"/>
      <c r="MDZ42" s="12"/>
      <c r="MEC42" s="12"/>
      <c r="MED42" s="12"/>
      <c r="MEG42" s="12"/>
      <c r="MEH42" s="12"/>
      <c r="MEK42" s="12"/>
      <c r="MEL42" s="12"/>
      <c r="MEO42" s="12"/>
      <c r="MEP42" s="12"/>
      <c r="MES42" s="12"/>
      <c r="MET42" s="12"/>
      <c r="MEW42" s="12"/>
      <c r="MEX42" s="12"/>
      <c r="MFA42" s="12"/>
      <c r="MFB42" s="12"/>
      <c r="MFE42" s="12"/>
      <c r="MFF42" s="12"/>
      <c r="MFI42" s="12"/>
      <c r="MFJ42" s="12"/>
      <c r="MFM42" s="12"/>
      <c r="MFN42" s="12"/>
      <c r="MFQ42" s="12"/>
      <c r="MFR42" s="12"/>
      <c r="MFU42" s="12"/>
      <c r="MFV42" s="12"/>
      <c r="MFY42" s="12"/>
      <c r="MFZ42" s="12"/>
      <c r="MGC42" s="12"/>
      <c r="MGD42" s="12"/>
      <c r="MGG42" s="12"/>
      <c r="MGH42" s="12"/>
      <c r="MGK42" s="12"/>
      <c r="MGL42" s="12"/>
      <c r="MGO42" s="12"/>
      <c r="MGP42" s="12"/>
      <c r="MGS42" s="12"/>
      <c r="MGT42" s="12"/>
      <c r="MGW42" s="12"/>
      <c r="MGX42" s="12"/>
      <c r="MHA42" s="12"/>
      <c r="MHB42" s="12"/>
      <c r="MHE42" s="12"/>
      <c r="MHF42" s="12"/>
      <c r="MHI42" s="12"/>
      <c r="MHJ42" s="12"/>
      <c r="MHM42" s="12"/>
      <c r="MHN42" s="12"/>
      <c r="MHQ42" s="12"/>
      <c r="MHR42" s="12"/>
      <c r="MHU42" s="12"/>
      <c r="MHV42" s="12"/>
      <c r="MHY42" s="12"/>
      <c r="MHZ42" s="12"/>
      <c r="MIC42" s="12"/>
      <c r="MID42" s="12"/>
      <c r="MIG42" s="12"/>
      <c r="MIH42" s="12"/>
      <c r="MIK42" s="12"/>
      <c r="MIL42" s="12"/>
      <c r="MIO42" s="12"/>
      <c r="MIP42" s="12"/>
      <c r="MIS42" s="12"/>
      <c r="MIT42" s="12"/>
      <c r="MIW42" s="12"/>
      <c r="MIX42" s="12"/>
      <c r="MJA42" s="12"/>
      <c r="MJB42" s="12"/>
      <c r="MJE42" s="12"/>
      <c r="MJF42" s="12"/>
      <c r="MJI42" s="12"/>
      <c r="MJJ42" s="12"/>
      <c r="MJM42" s="12"/>
      <c r="MJN42" s="12"/>
      <c r="MJQ42" s="12"/>
      <c r="MJR42" s="12"/>
      <c r="MJU42" s="12"/>
      <c r="MJV42" s="12"/>
      <c r="MJY42" s="12"/>
      <c r="MJZ42" s="12"/>
      <c r="MKC42" s="12"/>
      <c r="MKD42" s="12"/>
      <c r="MKG42" s="12"/>
      <c r="MKH42" s="12"/>
      <c r="MKK42" s="12"/>
      <c r="MKL42" s="12"/>
      <c r="MKO42" s="12"/>
      <c r="MKP42" s="12"/>
      <c r="MKS42" s="12"/>
      <c r="MKT42" s="12"/>
      <c r="MKW42" s="12"/>
      <c r="MKX42" s="12"/>
      <c r="MLA42" s="12"/>
      <c r="MLB42" s="12"/>
      <c r="MLE42" s="12"/>
      <c r="MLF42" s="12"/>
      <c r="MLI42" s="12"/>
      <c r="MLJ42" s="12"/>
      <c r="MLM42" s="12"/>
      <c r="MLN42" s="12"/>
      <c r="MLQ42" s="12"/>
      <c r="MLR42" s="12"/>
      <c r="MLU42" s="12"/>
      <c r="MLV42" s="12"/>
      <c r="MLY42" s="12"/>
      <c r="MLZ42" s="12"/>
      <c r="MMC42" s="12"/>
      <c r="MMD42" s="12"/>
      <c r="MMG42" s="12"/>
      <c r="MMH42" s="12"/>
      <c r="MMK42" s="12"/>
      <c r="MML42" s="12"/>
      <c r="MMO42" s="12"/>
      <c r="MMP42" s="12"/>
      <c r="MMS42" s="12"/>
      <c r="MMT42" s="12"/>
      <c r="MMW42" s="12"/>
      <c r="MMX42" s="12"/>
      <c r="MNA42" s="12"/>
      <c r="MNB42" s="12"/>
      <c r="MNE42" s="12"/>
      <c r="MNF42" s="12"/>
      <c r="MNI42" s="12"/>
      <c r="MNJ42" s="12"/>
      <c r="MNM42" s="12"/>
      <c r="MNN42" s="12"/>
      <c r="MNQ42" s="12"/>
      <c r="MNR42" s="12"/>
      <c r="MNU42" s="12"/>
      <c r="MNV42" s="12"/>
      <c r="MNY42" s="12"/>
      <c r="MNZ42" s="12"/>
      <c r="MOC42" s="12"/>
      <c r="MOD42" s="12"/>
      <c r="MOG42" s="12"/>
      <c r="MOH42" s="12"/>
      <c r="MOK42" s="12"/>
      <c r="MOL42" s="12"/>
      <c r="MOO42" s="12"/>
      <c r="MOP42" s="12"/>
      <c r="MOS42" s="12"/>
      <c r="MOT42" s="12"/>
      <c r="MOW42" s="12"/>
      <c r="MOX42" s="12"/>
      <c r="MPA42" s="12"/>
      <c r="MPB42" s="12"/>
      <c r="MPE42" s="12"/>
      <c r="MPF42" s="12"/>
      <c r="MPI42" s="12"/>
      <c r="MPJ42" s="12"/>
      <c r="MPM42" s="12"/>
      <c r="MPN42" s="12"/>
      <c r="MPQ42" s="12"/>
      <c r="MPR42" s="12"/>
      <c r="MPU42" s="12"/>
      <c r="MPV42" s="12"/>
      <c r="MPY42" s="12"/>
      <c r="MPZ42" s="12"/>
      <c r="MQC42" s="12"/>
      <c r="MQD42" s="12"/>
      <c r="MQG42" s="12"/>
      <c r="MQH42" s="12"/>
      <c r="MQK42" s="12"/>
      <c r="MQL42" s="12"/>
      <c r="MQO42" s="12"/>
      <c r="MQP42" s="12"/>
      <c r="MQS42" s="12"/>
      <c r="MQT42" s="12"/>
      <c r="MQW42" s="12"/>
      <c r="MQX42" s="12"/>
      <c r="MRA42" s="12"/>
      <c r="MRB42" s="12"/>
      <c r="MRE42" s="12"/>
      <c r="MRF42" s="12"/>
      <c r="MRI42" s="12"/>
      <c r="MRJ42" s="12"/>
      <c r="MRM42" s="12"/>
      <c r="MRN42" s="12"/>
      <c r="MRQ42" s="12"/>
      <c r="MRR42" s="12"/>
      <c r="MRU42" s="12"/>
      <c r="MRV42" s="12"/>
      <c r="MRY42" s="12"/>
      <c r="MRZ42" s="12"/>
      <c r="MSC42" s="12"/>
      <c r="MSD42" s="12"/>
      <c r="MSG42" s="12"/>
      <c r="MSH42" s="12"/>
      <c r="MSK42" s="12"/>
      <c r="MSL42" s="12"/>
      <c r="MSO42" s="12"/>
      <c r="MSP42" s="12"/>
      <c r="MSS42" s="12"/>
      <c r="MST42" s="12"/>
      <c r="MSW42" s="12"/>
      <c r="MSX42" s="12"/>
      <c r="MTA42" s="12"/>
      <c r="MTB42" s="12"/>
      <c r="MTE42" s="12"/>
      <c r="MTF42" s="12"/>
      <c r="MTI42" s="12"/>
      <c r="MTJ42" s="12"/>
      <c r="MTM42" s="12"/>
      <c r="MTN42" s="12"/>
      <c r="MTQ42" s="12"/>
      <c r="MTR42" s="12"/>
      <c r="MTU42" s="12"/>
      <c r="MTV42" s="12"/>
      <c r="MTY42" s="12"/>
      <c r="MTZ42" s="12"/>
      <c r="MUC42" s="12"/>
      <c r="MUD42" s="12"/>
      <c r="MUG42" s="12"/>
      <c r="MUH42" s="12"/>
      <c r="MUK42" s="12"/>
      <c r="MUL42" s="12"/>
      <c r="MUO42" s="12"/>
      <c r="MUP42" s="12"/>
      <c r="MUS42" s="12"/>
      <c r="MUT42" s="12"/>
      <c r="MUW42" s="12"/>
      <c r="MUX42" s="12"/>
      <c r="MVA42" s="12"/>
      <c r="MVB42" s="12"/>
      <c r="MVE42" s="12"/>
      <c r="MVF42" s="12"/>
      <c r="MVI42" s="12"/>
      <c r="MVJ42" s="12"/>
      <c r="MVM42" s="12"/>
      <c r="MVN42" s="12"/>
      <c r="MVQ42" s="12"/>
      <c r="MVR42" s="12"/>
      <c r="MVU42" s="12"/>
      <c r="MVV42" s="12"/>
      <c r="MVY42" s="12"/>
      <c r="MVZ42" s="12"/>
      <c r="MWC42" s="12"/>
      <c r="MWD42" s="12"/>
      <c r="MWG42" s="12"/>
      <c r="MWH42" s="12"/>
      <c r="MWK42" s="12"/>
      <c r="MWL42" s="12"/>
      <c r="MWO42" s="12"/>
      <c r="MWP42" s="12"/>
      <c r="MWS42" s="12"/>
      <c r="MWT42" s="12"/>
      <c r="MWW42" s="12"/>
      <c r="MWX42" s="12"/>
      <c r="MXA42" s="12"/>
      <c r="MXB42" s="12"/>
      <c r="MXE42" s="12"/>
      <c r="MXF42" s="12"/>
      <c r="MXI42" s="12"/>
      <c r="MXJ42" s="12"/>
      <c r="MXM42" s="12"/>
      <c r="MXN42" s="12"/>
      <c r="MXQ42" s="12"/>
      <c r="MXR42" s="12"/>
      <c r="MXU42" s="12"/>
      <c r="MXV42" s="12"/>
      <c r="MXY42" s="12"/>
      <c r="MXZ42" s="12"/>
      <c r="MYC42" s="12"/>
      <c r="MYD42" s="12"/>
      <c r="MYG42" s="12"/>
      <c r="MYH42" s="12"/>
      <c r="MYK42" s="12"/>
      <c r="MYL42" s="12"/>
      <c r="MYO42" s="12"/>
      <c r="MYP42" s="12"/>
      <c r="MYS42" s="12"/>
      <c r="MYT42" s="12"/>
      <c r="MYW42" s="12"/>
      <c r="MYX42" s="12"/>
      <c r="MZA42" s="12"/>
      <c r="MZB42" s="12"/>
      <c r="MZE42" s="12"/>
      <c r="MZF42" s="12"/>
      <c r="MZI42" s="12"/>
      <c r="MZJ42" s="12"/>
      <c r="MZM42" s="12"/>
      <c r="MZN42" s="12"/>
      <c r="MZQ42" s="12"/>
      <c r="MZR42" s="12"/>
      <c r="MZU42" s="12"/>
      <c r="MZV42" s="12"/>
      <c r="MZY42" s="12"/>
      <c r="MZZ42" s="12"/>
      <c r="NAC42" s="12"/>
      <c r="NAD42" s="12"/>
      <c r="NAG42" s="12"/>
      <c r="NAH42" s="12"/>
      <c r="NAK42" s="12"/>
      <c r="NAL42" s="12"/>
      <c r="NAO42" s="12"/>
      <c r="NAP42" s="12"/>
      <c r="NAS42" s="12"/>
      <c r="NAT42" s="12"/>
      <c r="NAW42" s="12"/>
      <c r="NAX42" s="12"/>
      <c r="NBA42" s="12"/>
      <c r="NBB42" s="12"/>
      <c r="NBE42" s="12"/>
      <c r="NBF42" s="12"/>
      <c r="NBI42" s="12"/>
      <c r="NBJ42" s="12"/>
      <c r="NBM42" s="12"/>
      <c r="NBN42" s="12"/>
      <c r="NBQ42" s="12"/>
      <c r="NBR42" s="12"/>
      <c r="NBU42" s="12"/>
      <c r="NBV42" s="12"/>
      <c r="NBY42" s="12"/>
      <c r="NBZ42" s="12"/>
      <c r="NCC42" s="12"/>
      <c r="NCD42" s="12"/>
      <c r="NCG42" s="12"/>
      <c r="NCH42" s="12"/>
      <c r="NCK42" s="12"/>
      <c r="NCL42" s="12"/>
      <c r="NCO42" s="12"/>
      <c r="NCP42" s="12"/>
      <c r="NCS42" s="12"/>
      <c r="NCT42" s="12"/>
      <c r="NCW42" s="12"/>
      <c r="NCX42" s="12"/>
      <c r="NDA42" s="12"/>
      <c r="NDB42" s="12"/>
      <c r="NDE42" s="12"/>
      <c r="NDF42" s="12"/>
      <c r="NDI42" s="12"/>
      <c r="NDJ42" s="12"/>
      <c r="NDM42" s="12"/>
      <c r="NDN42" s="12"/>
      <c r="NDQ42" s="12"/>
      <c r="NDR42" s="12"/>
      <c r="NDU42" s="12"/>
      <c r="NDV42" s="12"/>
      <c r="NDY42" s="12"/>
      <c r="NDZ42" s="12"/>
      <c r="NEC42" s="12"/>
      <c r="NED42" s="12"/>
      <c r="NEG42" s="12"/>
      <c r="NEH42" s="12"/>
      <c r="NEK42" s="12"/>
      <c r="NEL42" s="12"/>
      <c r="NEO42" s="12"/>
      <c r="NEP42" s="12"/>
      <c r="NES42" s="12"/>
      <c r="NET42" s="12"/>
      <c r="NEW42" s="12"/>
      <c r="NEX42" s="12"/>
      <c r="NFA42" s="12"/>
      <c r="NFB42" s="12"/>
      <c r="NFE42" s="12"/>
      <c r="NFF42" s="12"/>
      <c r="NFI42" s="12"/>
      <c r="NFJ42" s="12"/>
      <c r="NFM42" s="12"/>
      <c r="NFN42" s="12"/>
      <c r="NFQ42" s="12"/>
      <c r="NFR42" s="12"/>
      <c r="NFU42" s="12"/>
      <c r="NFV42" s="12"/>
      <c r="NFY42" s="12"/>
      <c r="NFZ42" s="12"/>
      <c r="NGC42" s="12"/>
      <c r="NGD42" s="12"/>
      <c r="NGG42" s="12"/>
      <c r="NGH42" s="12"/>
      <c r="NGK42" s="12"/>
      <c r="NGL42" s="12"/>
      <c r="NGO42" s="12"/>
      <c r="NGP42" s="12"/>
      <c r="NGS42" s="12"/>
      <c r="NGT42" s="12"/>
      <c r="NGW42" s="12"/>
      <c r="NGX42" s="12"/>
      <c r="NHA42" s="12"/>
      <c r="NHB42" s="12"/>
      <c r="NHE42" s="12"/>
      <c r="NHF42" s="12"/>
      <c r="NHI42" s="12"/>
      <c r="NHJ42" s="12"/>
      <c r="NHM42" s="12"/>
      <c r="NHN42" s="12"/>
      <c r="NHQ42" s="12"/>
      <c r="NHR42" s="12"/>
      <c r="NHU42" s="12"/>
      <c r="NHV42" s="12"/>
      <c r="NHY42" s="12"/>
      <c r="NHZ42" s="12"/>
      <c r="NIC42" s="12"/>
      <c r="NID42" s="12"/>
      <c r="NIG42" s="12"/>
      <c r="NIH42" s="12"/>
      <c r="NIK42" s="12"/>
      <c r="NIL42" s="12"/>
      <c r="NIO42" s="12"/>
      <c r="NIP42" s="12"/>
      <c r="NIS42" s="12"/>
      <c r="NIT42" s="12"/>
      <c r="NIW42" s="12"/>
      <c r="NIX42" s="12"/>
      <c r="NJA42" s="12"/>
      <c r="NJB42" s="12"/>
      <c r="NJE42" s="12"/>
      <c r="NJF42" s="12"/>
      <c r="NJI42" s="12"/>
      <c r="NJJ42" s="12"/>
      <c r="NJM42" s="12"/>
      <c r="NJN42" s="12"/>
      <c r="NJQ42" s="12"/>
      <c r="NJR42" s="12"/>
      <c r="NJU42" s="12"/>
      <c r="NJV42" s="12"/>
      <c r="NJY42" s="12"/>
      <c r="NJZ42" s="12"/>
      <c r="NKC42" s="12"/>
      <c r="NKD42" s="12"/>
      <c r="NKG42" s="12"/>
      <c r="NKH42" s="12"/>
      <c r="NKK42" s="12"/>
      <c r="NKL42" s="12"/>
      <c r="NKO42" s="12"/>
      <c r="NKP42" s="12"/>
      <c r="NKS42" s="12"/>
      <c r="NKT42" s="12"/>
      <c r="NKW42" s="12"/>
      <c r="NKX42" s="12"/>
      <c r="NLA42" s="12"/>
      <c r="NLB42" s="12"/>
      <c r="NLE42" s="12"/>
      <c r="NLF42" s="12"/>
      <c r="NLI42" s="12"/>
      <c r="NLJ42" s="12"/>
      <c r="NLM42" s="12"/>
      <c r="NLN42" s="12"/>
      <c r="NLQ42" s="12"/>
      <c r="NLR42" s="12"/>
      <c r="NLU42" s="12"/>
      <c r="NLV42" s="12"/>
      <c r="NLY42" s="12"/>
      <c r="NLZ42" s="12"/>
      <c r="NMC42" s="12"/>
      <c r="NMD42" s="12"/>
      <c r="NMG42" s="12"/>
      <c r="NMH42" s="12"/>
      <c r="NMK42" s="12"/>
      <c r="NML42" s="12"/>
      <c r="NMO42" s="12"/>
      <c r="NMP42" s="12"/>
      <c r="NMS42" s="12"/>
      <c r="NMT42" s="12"/>
      <c r="NMW42" s="12"/>
      <c r="NMX42" s="12"/>
      <c r="NNA42" s="12"/>
      <c r="NNB42" s="12"/>
      <c r="NNE42" s="12"/>
      <c r="NNF42" s="12"/>
      <c r="NNI42" s="12"/>
      <c r="NNJ42" s="12"/>
      <c r="NNM42" s="12"/>
      <c r="NNN42" s="12"/>
      <c r="NNQ42" s="12"/>
      <c r="NNR42" s="12"/>
      <c r="NNU42" s="12"/>
      <c r="NNV42" s="12"/>
      <c r="NNY42" s="12"/>
      <c r="NNZ42" s="12"/>
      <c r="NOC42" s="12"/>
      <c r="NOD42" s="12"/>
      <c r="NOG42" s="12"/>
      <c r="NOH42" s="12"/>
      <c r="NOK42" s="12"/>
      <c r="NOL42" s="12"/>
      <c r="NOO42" s="12"/>
      <c r="NOP42" s="12"/>
      <c r="NOS42" s="12"/>
      <c r="NOT42" s="12"/>
      <c r="NOW42" s="12"/>
      <c r="NOX42" s="12"/>
      <c r="NPA42" s="12"/>
      <c r="NPB42" s="12"/>
      <c r="NPE42" s="12"/>
      <c r="NPF42" s="12"/>
      <c r="NPI42" s="12"/>
      <c r="NPJ42" s="12"/>
      <c r="NPM42" s="12"/>
      <c r="NPN42" s="12"/>
      <c r="NPQ42" s="12"/>
      <c r="NPR42" s="12"/>
      <c r="NPU42" s="12"/>
      <c r="NPV42" s="12"/>
      <c r="NPY42" s="12"/>
      <c r="NPZ42" s="12"/>
      <c r="NQC42" s="12"/>
      <c r="NQD42" s="12"/>
      <c r="NQG42" s="12"/>
      <c r="NQH42" s="12"/>
      <c r="NQK42" s="12"/>
      <c r="NQL42" s="12"/>
      <c r="NQO42" s="12"/>
      <c r="NQP42" s="12"/>
      <c r="NQS42" s="12"/>
      <c r="NQT42" s="12"/>
      <c r="NQW42" s="12"/>
      <c r="NQX42" s="12"/>
      <c r="NRA42" s="12"/>
      <c r="NRB42" s="12"/>
      <c r="NRE42" s="12"/>
      <c r="NRF42" s="12"/>
      <c r="NRI42" s="12"/>
      <c r="NRJ42" s="12"/>
      <c r="NRM42" s="12"/>
      <c r="NRN42" s="12"/>
      <c r="NRQ42" s="12"/>
      <c r="NRR42" s="12"/>
      <c r="NRU42" s="12"/>
      <c r="NRV42" s="12"/>
      <c r="NRY42" s="12"/>
      <c r="NRZ42" s="12"/>
      <c r="NSC42" s="12"/>
      <c r="NSD42" s="12"/>
      <c r="NSG42" s="12"/>
      <c r="NSH42" s="12"/>
      <c r="NSK42" s="12"/>
      <c r="NSL42" s="12"/>
      <c r="NSO42" s="12"/>
      <c r="NSP42" s="12"/>
      <c r="NSS42" s="12"/>
      <c r="NST42" s="12"/>
      <c r="NSW42" s="12"/>
      <c r="NSX42" s="12"/>
      <c r="NTA42" s="12"/>
      <c r="NTB42" s="12"/>
      <c r="NTE42" s="12"/>
      <c r="NTF42" s="12"/>
      <c r="NTI42" s="12"/>
      <c r="NTJ42" s="12"/>
      <c r="NTM42" s="12"/>
      <c r="NTN42" s="12"/>
      <c r="NTQ42" s="12"/>
      <c r="NTR42" s="12"/>
      <c r="NTU42" s="12"/>
      <c r="NTV42" s="12"/>
      <c r="NTY42" s="12"/>
      <c r="NTZ42" s="12"/>
      <c r="NUC42" s="12"/>
      <c r="NUD42" s="12"/>
      <c r="NUG42" s="12"/>
      <c r="NUH42" s="12"/>
      <c r="NUK42" s="12"/>
      <c r="NUL42" s="12"/>
      <c r="NUO42" s="12"/>
      <c r="NUP42" s="12"/>
      <c r="NUS42" s="12"/>
      <c r="NUT42" s="12"/>
      <c r="NUW42" s="12"/>
      <c r="NUX42" s="12"/>
      <c r="NVA42" s="12"/>
      <c r="NVB42" s="12"/>
      <c r="NVE42" s="12"/>
      <c r="NVF42" s="12"/>
      <c r="NVI42" s="12"/>
      <c r="NVJ42" s="12"/>
      <c r="NVM42" s="12"/>
      <c r="NVN42" s="12"/>
      <c r="NVQ42" s="12"/>
      <c r="NVR42" s="12"/>
      <c r="NVU42" s="12"/>
      <c r="NVV42" s="12"/>
      <c r="NVY42" s="12"/>
      <c r="NVZ42" s="12"/>
      <c r="NWC42" s="12"/>
      <c r="NWD42" s="12"/>
      <c r="NWG42" s="12"/>
      <c r="NWH42" s="12"/>
      <c r="NWK42" s="12"/>
      <c r="NWL42" s="12"/>
      <c r="NWO42" s="12"/>
      <c r="NWP42" s="12"/>
      <c r="NWS42" s="12"/>
      <c r="NWT42" s="12"/>
      <c r="NWW42" s="12"/>
      <c r="NWX42" s="12"/>
      <c r="NXA42" s="12"/>
      <c r="NXB42" s="12"/>
      <c r="NXE42" s="12"/>
      <c r="NXF42" s="12"/>
      <c r="NXI42" s="12"/>
      <c r="NXJ42" s="12"/>
      <c r="NXM42" s="12"/>
      <c r="NXN42" s="12"/>
      <c r="NXQ42" s="12"/>
      <c r="NXR42" s="12"/>
      <c r="NXU42" s="12"/>
      <c r="NXV42" s="12"/>
      <c r="NXY42" s="12"/>
      <c r="NXZ42" s="12"/>
      <c r="NYC42" s="12"/>
      <c r="NYD42" s="12"/>
      <c r="NYG42" s="12"/>
      <c r="NYH42" s="12"/>
      <c r="NYK42" s="12"/>
      <c r="NYL42" s="12"/>
      <c r="NYO42" s="12"/>
      <c r="NYP42" s="12"/>
      <c r="NYS42" s="12"/>
      <c r="NYT42" s="12"/>
      <c r="NYW42" s="12"/>
      <c r="NYX42" s="12"/>
      <c r="NZA42" s="12"/>
      <c r="NZB42" s="12"/>
      <c r="NZE42" s="12"/>
      <c r="NZF42" s="12"/>
      <c r="NZI42" s="12"/>
      <c r="NZJ42" s="12"/>
      <c r="NZM42" s="12"/>
      <c r="NZN42" s="12"/>
      <c r="NZQ42" s="12"/>
      <c r="NZR42" s="12"/>
      <c r="NZU42" s="12"/>
      <c r="NZV42" s="12"/>
      <c r="NZY42" s="12"/>
      <c r="NZZ42" s="12"/>
      <c r="OAC42" s="12"/>
      <c r="OAD42" s="12"/>
      <c r="OAG42" s="12"/>
      <c r="OAH42" s="12"/>
      <c r="OAK42" s="12"/>
      <c r="OAL42" s="12"/>
      <c r="OAO42" s="12"/>
      <c r="OAP42" s="12"/>
      <c r="OAS42" s="12"/>
      <c r="OAT42" s="12"/>
      <c r="OAW42" s="12"/>
      <c r="OAX42" s="12"/>
      <c r="OBA42" s="12"/>
      <c r="OBB42" s="12"/>
      <c r="OBE42" s="12"/>
      <c r="OBF42" s="12"/>
      <c r="OBI42" s="12"/>
      <c r="OBJ42" s="12"/>
      <c r="OBM42" s="12"/>
      <c r="OBN42" s="12"/>
      <c r="OBQ42" s="12"/>
      <c r="OBR42" s="12"/>
      <c r="OBU42" s="12"/>
      <c r="OBV42" s="12"/>
      <c r="OBY42" s="12"/>
      <c r="OBZ42" s="12"/>
      <c r="OCC42" s="12"/>
      <c r="OCD42" s="12"/>
      <c r="OCG42" s="12"/>
      <c r="OCH42" s="12"/>
      <c r="OCK42" s="12"/>
      <c r="OCL42" s="12"/>
      <c r="OCO42" s="12"/>
      <c r="OCP42" s="12"/>
      <c r="OCS42" s="12"/>
      <c r="OCT42" s="12"/>
      <c r="OCW42" s="12"/>
      <c r="OCX42" s="12"/>
      <c r="ODA42" s="12"/>
      <c r="ODB42" s="12"/>
      <c r="ODE42" s="12"/>
      <c r="ODF42" s="12"/>
      <c r="ODI42" s="12"/>
      <c r="ODJ42" s="12"/>
      <c r="ODM42" s="12"/>
      <c r="ODN42" s="12"/>
      <c r="ODQ42" s="12"/>
      <c r="ODR42" s="12"/>
      <c r="ODU42" s="12"/>
      <c r="ODV42" s="12"/>
      <c r="ODY42" s="12"/>
      <c r="ODZ42" s="12"/>
      <c r="OEC42" s="12"/>
      <c r="OED42" s="12"/>
      <c r="OEG42" s="12"/>
      <c r="OEH42" s="12"/>
      <c r="OEK42" s="12"/>
      <c r="OEL42" s="12"/>
      <c r="OEO42" s="12"/>
      <c r="OEP42" s="12"/>
      <c r="OES42" s="12"/>
      <c r="OET42" s="12"/>
      <c r="OEW42" s="12"/>
      <c r="OEX42" s="12"/>
      <c r="OFA42" s="12"/>
      <c r="OFB42" s="12"/>
      <c r="OFE42" s="12"/>
      <c r="OFF42" s="12"/>
      <c r="OFI42" s="12"/>
      <c r="OFJ42" s="12"/>
      <c r="OFM42" s="12"/>
      <c r="OFN42" s="12"/>
      <c r="OFQ42" s="12"/>
      <c r="OFR42" s="12"/>
      <c r="OFU42" s="12"/>
      <c r="OFV42" s="12"/>
      <c r="OFY42" s="12"/>
      <c r="OFZ42" s="12"/>
      <c r="OGC42" s="12"/>
      <c r="OGD42" s="12"/>
      <c r="OGG42" s="12"/>
      <c r="OGH42" s="12"/>
      <c r="OGK42" s="12"/>
      <c r="OGL42" s="12"/>
      <c r="OGO42" s="12"/>
      <c r="OGP42" s="12"/>
      <c r="OGS42" s="12"/>
      <c r="OGT42" s="12"/>
      <c r="OGW42" s="12"/>
      <c r="OGX42" s="12"/>
      <c r="OHA42" s="12"/>
      <c r="OHB42" s="12"/>
      <c r="OHE42" s="12"/>
      <c r="OHF42" s="12"/>
      <c r="OHI42" s="12"/>
      <c r="OHJ42" s="12"/>
      <c r="OHM42" s="12"/>
      <c r="OHN42" s="12"/>
      <c r="OHQ42" s="12"/>
      <c r="OHR42" s="12"/>
      <c r="OHU42" s="12"/>
      <c r="OHV42" s="12"/>
      <c r="OHY42" s="12"/>
      <c r="OHZ42" s="12"/>
      <c r="OIC42" s="12"/>
      <c r="OID42" s="12"/>
      <c r="OIG42" s="12"/>
      <c r="OIH42" s="12"/>
      <c r="OIK42" s="12"/>
      <c r="OIL42" s="12"/>
      <c r="OIO42" s="12"/>
      <c r="OIP42" s="12"/>
      <c r="OIS42" s="12"/>
      <c r="OIT42" s="12"/>
      <c r="OIW42" s="12"/>
      <c r="OIX42" s="12"/>
      <c r="OJA42" s="12"/>
      <c r="OJB42" s="12"/>
      <c r="OJE42" s="12"/>
      <c r="OJF42" s="12"/>
      <c r="OJI42" s="12"/>
      <c r="OJJ42" s="12"/>
      <c r="OJM42" s="12"/>
      <c r="OJN42" s="12"/>
      <c r="OJQ42" s="12"/>
      <c r="OJR42" s="12"/>
      <c r="OJU42" s="12"/>
      <c r="OJV42" s="12"/>
      <c r="OJY42" s="12"/>
      <c r="OJZ42" s="12"/>
      <c r="OKC42" s="12"/>
      <c r="OKD42" s="12"/>
      <c r="OKG42" s="12"/>
      <c r="OKH42" s="12"/>
      <c r="OKK42" s="12"/>
      <c r="OKL42" s="12"/>
      <c r="OKO42" s="12"/>
      <c r="OKP42" s="12"/>
      <c r="OKS42" s="12"/>
      <c r="OKT42" s="12"/>
      <c r="OKW42" s="12"/>
      <c r="OKX42" s="12"/>
      <c r="OLA42" s="12"/>
      <c r="OLB42" s="12"/>
      <c r="OLE42" s="12"/>
      <c r="OLF42" s="12"/>
      <c r="OLI42" s="12"/>
      <c r="OLJ42" s="12"/>
      <c r="OLM42" s="12"/>
      <c r="OLN42" s="12"/>
      <c r="OLQ42" s="12"/>
      <c r="OLR42" s="12"/>
      <c r="OLU42" s="12"/>
      <c r="OLV42" s="12"/>
      <c r="OLY42" s="12"/>
      <c r="OLZ42" s="12"/>
      <c r="OMC42" s="12"/>
      <c r="OMD42" s="12"/>
      <c r="OMG42" s="12"/>
      <c r="OMH42" s="12"/>
      <c r="OMK42" s="12"/>
      <c r="OML42" s="12"/>
      <c r="OMO42" s="12"/>
      <c r="OMP42" s="12"/>
      <c r="OMS42" s="12"/>
      <c r="OMT42" s="12"/>
      <c r="OMW42" s="12"/>
      <c r="OMX42" s="12"/>
      <c r="ONA42" s="12"/>
      <c r="ONB42" s="12"/>
      <c r="ONE42" s="12"/>
      <c r="ONF42" s="12"/>
      <c r="ONI42" s="12"/>
      <c r="ONJ42" s="12"/>
      <c r="ONM42" s="12"/>
      <c r="ONN42" s="12"/>
      <c r="ONQ42" s="12"/>
      <c r="ONR42" s="12"/>
      <c r="ONU42" s="12"/>
      <c r="ONV42" s="12"/>
      <c r="ONY42" s="12"/>
      <c r="ONZ42" s="12"/>
      <c r="OOC42" s="12"/>
      <c r="OOD42" s="12"/>
      <c r="OOG42" s="12"/>
      <c r="OOH42" s="12"/>
      <c r="OOK42" s="12"/>
      <c r="OOL42" s="12"/>
      <c r="OOO42" s="12"/>
      <c r="OOP42" s="12"/>
      <c r="OOS42" s="12"/>
      <c r="OOT42" s="12"/>
      <c r="OOW42" s="12"/>
      <c r="OOX42" s="12"/>
      <c r="OPA42" s="12"/>
      <c r="OPB42" s="12"/>
      <c r="OPE42" s="12"/>
      <c r="OPF42" s="12"/>
      <c r="OPI42" s="12"/>
      <c r="OPJ42" s="12"/>
      <c r="OPM42" s="12"/>
      <c r="OPN42" s="12"/>
      <c r="OPQ42" s="12"/>
      <c r="OPR42" s="12"/>
      <c r="OPU42" s="12"/>
      <c r="OPV42" s="12"/>
      <c r="OPY42" s="12"/>
      <c r="OPZ42" s="12"/>
      <c r="OQC42" s="12"/>
      <c r="OQD42" s="12"/>
      <c r="OQG42" s="12"/>
      <c r="OQH42" s="12"/>
      <c r="OQK42" s="12"/>
      <c r="OQL42" s="12"/>
      <c r="OQO42" s="12"/>
      <c r="OQP42" s="12"/>
      <c r="OQS42" s="12"/>
      <c r="OQT42" s="12"/>
      <c r="OQW42" s="12"/>
      <c r="OQX42" s="12"/>
      <c r="ORA42" s="12"/>
      <c r="ORB42" s="12"/>
      <c r="ORE42" s="12"/>
      <c r="ORF42" s="12"/>
      <c r="ORI42" s="12"/>
      <c r="ORJ42" s="12"/>
      <c r="ORM42" s="12"/>
      <c r="ORN42" s="12"/>
      <c r="ORQ42" s="12"/>
      <c r="ORR42" s="12"/>
      <c r="ORU42" s="12"/>
      <c r="ORV42" s="12"/>
      <c r="ORY42" s="12"/>
      <c r="ORZ42" s="12"/>
      <c r="OSC42" s="12"/>
      <c r="OSD42" s="12"/>
      <c r="OSG42" s="12"/>
      <c r="OSH42" s="12"/>
      <c r="OSK42" s="12"/>
      <c r="OSL42" s="12"/>
      <c r="OSO42" s="12"/>
      <c r="OSP42" s="12"/>
      <c r="OSS42" s="12"/>
      <c r="OST42" s="12"/>
      <c r="OSW42" s="12"/>
      <c r="OSX42" s="12"/>
      <c r="OTA42" s="12"/>
      <c r="OTB42" s="12"/>
      <c r="OTE42" s="12"/>
      <c r="OTF42" s="12"/>
      <c r="OTI42" s="12"/>
      <c r="OTJ42" s="12"/>
      <c r="OTM42" s="12"/>
      <c r="OTN42" s="12"/>
      <c r="OTQ42" s="12"/>
      <c r="OTR42" s="12"/>
      <c r="OTU42" s="12"/>
      <c r="OTV42" s="12"/>
      <c r="OTY42" s="12"/>
      <c r="OTZ42" s="12"/>
      <c r="OUC42" s="12"/>
      <c r="OUD42" s="12"/>
      <c r="OUG42" s="12"/>
      <c r="OUH42" s="12"/>
      <c r="OUK42" s="12"/>
      <c r="OUL42" s="12"/>
      <c r="OUO42" s="12"/>
      <c r="OUP42" s="12"/>
      <c r="OUS42" s="12"/>
      <c r="OUT42" s="12"/>
      <c r="OUW42" s="12"/>
      <c r="OUX42" s="12"/>
      <c r="OVA42" s="12"/>
      <c r="OVB42" s="12"/>
      <c r="OVE42" s="12"/>
      <c r="OVF42" s="12"/>
      <c r="OVI42" s="12"/>
      <c r="OVJ42" s="12"/>
      <c r="OVM42" s="12"/>
      <c r="OVN42" s="12"/>
      <c r="OVQ42" s="12"/>
      <c r="OVR42" s="12"/>
      <c r="OVU42" s="12"/>
      <c r="OVV42" s="12"/>
      <c r="OVY42" s="12"/>
      <c r="OVZ42" s="12"/>
      <c r="OWC42" s="12"/>
      <c r="OWD42" s="12"/>
      <c r="OWG42" s="12"/>
      <c r="OWH42" s="12"/>
      <c r="OWK42" s="12"/>
      <c r="OWL42" s="12"/>
      <c r="OWO42" s="12"/>
      <c r="OWP42" s="12"/>
      <c r="OWS42" s="12"/>
      <c r="OWT42" s="12"/>
      <c r="OWW42" s="12"/>
      <c r="OWX42" s="12"/>
      <c r="OXA42" s="12"/>
      <c r="OXB42" s="12"/>
      <c r="OXE42" s="12"/>
      <c r="OXF42" s="12"/>
      <c r="OXI42" s="12"/>
      <c r="OXJ42" s="12"/>
      <c r="OXM42" s="12"/>
      <c r="OXN42" s="12"/>
      <c r="OXQ42" s="12"/>
      <c r="OXR42" s="12"/>
      <c r="OXU42" s="12"/>
      <c r="OXV42" s="12"/>
      <c r="OXY42" s="12"/>
      <c r="OXZ42" s="12"/>
      <c r="OYC42" s="12"/>
      <c r="OYD42" s="12"/>
      <c r="OYG42" s="12"/>
      <c r="OYH42" s="12"/>
      <c r="OYK42" s="12"/>
      <c r="OYL42" s="12"/>
      <c r="OYO42" s="12"/>
      <c r="OYP42" s="12"/>
      <c r="OYS42" s="12"/>
      <c r="OYT42" s="12"/>
      <c r="OYW42" s="12"/>
      <c r="OYX42" s="12"/>
      <c r="OZA42" s="12"/>
      <c r="OZB42" s="12"/>
      <c r="OZE42" s="12"/>
      <c r="OZF42" s="12"/>
      <c r="OZI42" s="12"/>
      <c r="OZJ42" s="12"/>
      <c r="OZM42" s="12"/>
      <c r="OZN42" s="12"/>
      <c r="OZQ42" s="12"/>
      <c r="OZR42" s="12"/>
      <c r="OZU42" s="12"/>
      <c r="OZV42" s="12"/>
      <c r="OZY42" s="12"/>
      <c r="OZZ42" s="12"/>
      <c r="PAC42" s="12"/>
      <c r="PAD42" s="12"/>
      <c r="PAG42" s="12"/>
      <c r="PAH42" s="12"/>
      <c r="PAK42" s="12"/>
      <c r="PAL42" s="12"/>
      <c r="PAO42" s="12"/>
      <c r="PAP42" s="12"/>
      <c r="PAS42" s="12"/>
      <c r="PAT42" s="12"/>
      <c r="PAW42" s="12"/>
      <c r="PAX42" s="12"/>
      <c r="PBA42" s="12"/>
      <c r="PBB42" s="12"/>
      <c r="PBE42" s="12"/>
      <c r="PBF42" s="12"/>
      <c r="PBI42" s="12"/>
      <c r="PBJ42" s="12"/>
      <c r="PBM42" s="12"/>
      <c r="PBN42" s="12"/>
      <c r="PBQ42" s="12"/>
      <c r="PBR42" s="12"/>
      <c r="PBU42" s="12"/>
      <c r="PBV42" s="12"/>
      <c r="PBY42" s="12"/>
      <c r="PBZ42" s="12"/>
      <c r="PCC42" s="12"/>
      <c r="PCD42" s="12"/>
      <c r="PCG42" s="12"/>
      <c r="PCH42" s="12"/>
      <c r="PCK42" s="12"/>
      <c r="PCL42" s="12"/>
      <c r="PCO42" s="12"/>
      <c r="PCP42" s="12"/>
      <c r="PCS42" s="12"/>
      <c r="PCT42" s="12"/>
      <c r="PCW42" s="12"/>
      <c r="PCX42" s="12"/>
      <c r="PDA42" s="12"/>
      <c r="PDB42" s="12"/>
      <c r="PDE42" s="12"/>
      <c r="PDF42" s="12"/>
      <c r="PDI42" s="12"/>
      <c r="PDJ42" s="12"/>
      <c r="PDM42" s="12"/>
      <c r="PDN42" s="12"/>
      <c r="PDQ42" s="12"/>
      <c r="PDR42" s="12"/>
      <c r="PDU42" s="12"/>
      <c r="PDV42" s="12"/>
      <c r="PDY42" s="12"/>
      <c r="PDZ42" s="12"/>
      <c r="PEC42" s="12"/>
      <c r="PED42" s="12"/>
      <c r="PEG42" s="12"/>
      <c r="PEH42" s="12"/>
      <c r="PEK42" s="12"/>
      <c r="PEL42" s="12"/>
      <c r="PEO42" s="12"/>
      <c r="PEP42" s="12"/>
      <c r="PES42" s="12"/>
      <c r="PET42" s="12"/>
      <c r="PEW42" s="12"/>
      <c r="PEX42" s="12"/>
      <c r="PFA42" s="12"/>
      <c r="PFB42" s="12"/>
      <c r="PFE42" s="12"/>
      <c r="PFF42" s="12"/>
      <c r="PFI42" s="12"/>
      <c r="PFJ42" s="12"/>
      <c r="PFM42" s="12"/>
      <c r="PFN42" s="12"/>
      <c r="PFQ42" s="12"/>
      <c r="PFR42" s="12"/>
      <c r="PFU42" s="12"/>
      <c r="PFV42" s="12"/>
      <c r="PFY42" s="12"/>
      <c r="PFZ42" s="12"/>
      <c r="PGC42" s="12"/>
      <c r="PGD42" s="12"/>
      <c r="PGG42" s="12"/>
      <c r="PGH42" s="12"/>
      <c r="PGK42" s="12"/>
      <c r="PGL42" s="12"/>
      <c r="PGO42" s="12"/>
      <c r="PGP42" s="12"/>
      <c r="PGS42" s="12"/>
      <c r="PGT42" s="12"/>
      <c r="PGW42" s="12"/>
      <c r="PGX42" s="12"/>
      <c r="PHA42" s="12"/>
      <c r="PHB42" s="12"/>
      <c r="PHE42" s="12"/>
      <c r="PHF42" s="12"/>
      <c r="PHI42" s="12"/>
      <c r="PHJ42" s="12"/>
      <c r="PHM42" s="12"/>
      <c r="PHN42" s="12"/>
      <c r="PHQ42" s="12"/>
      <c r="PHR42" s="12"/>
      <c r="PHU42" s="12"/>
      <c r="PHV42" s="12"/>
      <c r="PHY42" s="12"/>
      <c r="PHZ42" s="12"/>
      <c r="PIC42" s="12"/>
      <c r="PID42" s="12"/>
      <c r="PIG42" s="12"/>
      <c r="PIH42" s="12"/>
      <c r="PIK42" s="12"/>
      <c r="PIL42" s="12"/>
      <c r="PIO42" s="12"/>
      <c r="PIP42" s="12"/>
      <c r="PIS42" s="12"/>
      <c r="PIT42" s="12"/>
      <c r="PIW42" s="12"/>
      <c r="PIX42" s="12"/>
      <c r="PJA42" s="12"/>
      <c r="PJB42" s="12"/>
      <c r="PJE42" s="12"/>
      <c r="PJF42" s="12"/>
      <c r="PJI42" s="12"/>
      <c r="PJJ42" s="12"/>
      <c r="PJM42" s="12"/>
      <c r="PJN42" s="12"/>
      <c r="PJQ42" s="12"/>
      <c r="PJR42" s="12"/>
      <c r="PJU42" s="12"/>
      <c r="PJV42" s="12"/>
      <c r="PJY42" s="12"/>
      <c r="PJZ42" s="12"/>
      <c r="PKC42" s="12"/>
      <c r="PKD42" s="12"/>
      <c r="PKG42" s="12"/>
      <c r="PKH42" s="12"/>
      <c r="PKK42" s="12"/>
      <c r="PKL42" s="12"/>
      <c r="PKO42" s="12"/>
      <c r="PKP42" s="12"/>
      <c r="PKS42" s="12"/>
      <c r="PKT42" s="12"/>
      <c r="PKW42" s="12"/>
      <c r="PKX42" s="12"/>
      <c r="PLA42" s="12"/>
      <c r="PLB42" s="12"/>
      <c r="PLE42" s="12"/>
      <c r="PLF42" s="12"/>
      <c r="PLI42" s="12"/>
      <c r="PLJ42" s="12"/>
      <c r="PLM42" s="12"/>
      <c r="PLN42" s="12"/>
      <c r="PLQ42" s="12"/>
      <c r="PLR42" s="12"/>
      <c r="PLU42" s="12"/>
      <c r="PLV42" s="12"/>
      <c r="PLY42" s="12"/>
      <c r="PLZ42" s="12"/>
      <c r="PMC42" s="12"/>
      <c r="PMD42" s="12"/>
      <c r="PMG42" s="12"/>
      <c r="PMH42" s="12"/>
      <c r="PMK42" s="12"/>
      <c r="PML42" s="12"/>
      <c r="PMO42" s="12"/>
      <c r="PMP42" s="12"/>
      <c r="PMS42" s="12"/>
      <c r="PMT42" s="12"/>
      <c r="PMW42" s="12"/>
      <c r="PMX42" s="12"/>
      <c r="PNA42" s="12"/>
      <c r="PNB42" s="12"/>
      <c r="PNE42" s="12"/>
      <c r="PNF42" s="12"/>
      <c r="PNI42" s="12"/>
      <c r="PNJ42" s="12"/>
      <c r="PNM42" s="12"/>
      <c r="PNN42" s="12"/>
      <c r="PNQ42" s="12"/>
      <c r="PNR42" s="12"/>
      <c r="PNU42" s="12"/>
      <c r="PNV42" s="12"/>
      <c r="PNY42" s="12"/>
      <c r="PNZ42" s="12"/>
      <c r="POC42" s="12"/>
      <c r="POD42" s="12"/>
      <c r="POG42" s="12"/>
      <c r="POH42" s="12"/>
      <c r="POK42" s="12"/>
      <c r="POL42" s="12"/>
      <c r="POO42" s="12"/>
      <c r="POP42" s="12"/>
      <c r="POS42" s="12"/>
      <c r="POT42" s="12"/>
      <c r="POW42" s="12"/>
      <c r="POX42" s="12"/>
      <c r="PPA42" s="12"/>
      <c r="PPB42" s="12"/>
      <c r="PPE42" s="12"/>
      <c r="PPF42" s="12"/>
      <c r="PPI42" s="12"/>
      <c r="PPJ42" s="12"/>
      <c r="PPM42" s="12"/>
      <c r="PPN42" s="12"/>
      <c r="PPQ42" s="12"/>
      <c r="PPR42" s="12"/>
      <c r="PPU42" s="12"/>
      <c r="PPV42" s="12"/>
      <c r="PPY42" s="12"/>
      <c r="PPZ42" s="12"/>
      <c r="PQC42" s="12"/>
      <c r="PQD42" s="12"/>
      <c r="PQG42" s="12"/>
      <c r="PQH42" s="12"/>
      <c r="PQK42" s="12"/>
      <c r="PQL42" s="12"/>
      <c r="PQO42" s="12"/>
      <c r="PQP42" s="12"/>
      <c r="PQS42" s="12"/>
      <c r="PQT42" s="12"/>
      <c r="PQW42" s="12"/>
      <c r="PQX42" s="12"/>
      <c r="PRA42" s="12"/>
      <c r="PRB42" s="12"/>
      <c r="PRE42" s="12"/>
      <c r="PRF42" s="12"/>
      <c r="PRI42" s="12"/>
      <c r="PRJ42" s="12"/>
      <c r="PRM42" s="12"/>
      <c r="PRN42" s="12"/>
      <c r="PRQ42" s="12"/>
      <c r="PRR42" s="12"/>
      <c r="PRU42" s="12"/>
      <c r="PRV42" s="12"/>
      <c r="PRY42" s="12"/>
      <c r="PRZ42" s="12"/>
      <c r="PSC42" s="12"/>
      <c r="PSD42" s="12"/>
      <c r="PSG42" s="12"/>
      <c r="PSH42" s="12"/>
      <c r="PSK42" s="12"/>
      <c r="PSL42" s="12"/>
      <c r="PSO42" s="12"/>
      <c r="PSP42" s="12"/>
      <c r="PSS42" s="12"/>
      <c r="PST42" s="12"/>
      <c r="PSW42" s="12"/>
      <c r="PSX42" s="12"/>
      <c r="PTA42" s="12"/>
      <c r="PTB42" s="12"/>
      <c r="PTE42" s="12"/>
      <c r="PTF42" s="12"/>
      <c r="PTI42" s="12"/>
      <c r="PTJ42" s="12"/>
      <c r="PTM42" s="12"/>
      <c r="PTN42" s="12"/>
      <c r="PTQ42" s="12"/>
      <c r="PTR42" s="12"/>
      <c r="PTU42" s="12"/>
      <c r="PTV42" s="12"/>
      <c r="PTY42" s="12"/>
      <c r="PTZ42" s="12"/>
      <c r="PUC42" s="12"/>
      <c r="PUD42" s="12"/>
      <c r="PUG42" s="12"/>
      <c r="PUH42" s="12"/>
      <c r="PUK42" s="12"/>
      <c r="PUL42" s="12"/>
      <c r="PUO42" s="12"/>
      <c r="PUP42" s="12"/>
      <c r="PUS42" s="12"/>
      <c r="PUT42" s="12"/>
      <c r="PUW42" s="12"/>
      <c r="PUX42" s="12"/>
      <c r="PVA42" s="12"/>
      <c r="PVB42" s="12"/>
      <c r="PVE42" s="12"/>
      <c r="PVF42" s="12"/>
      <c r="PVI42" s="12"/>
      <c r="PVJ42" s="12"/>
      <c r="PVM42" s="12"/>
      <c r="PVN42" s="12"/>
      <c r="PVQ42" s="12"/>
      <c r="PVR42" s="12"/>
      <c r="PVU42" s="12"/>
      <c r="PVV42" s="12"/>
      <c r="PVY42" s="12"/>
      <c r="PVZ42" s="12"/>
      <c r="PWC42" s="12"/>
      <c r="PWD42" s="12"/>
      <c r="PWG42" s="12"/>
      <c r="PWH42" s="12"/>
      <c r="PWK42" s="12"/>
      <c r="PWL42" s="12"/>
      <c r="PWO42" s="12"/>
      <c r="PWP42" s="12"/>
      <c r="PWS42" s="12"/>
      <c r="PWT42" s="12"/>
      <c r="PWW42" s="12"/>
      <c r="PWX42" s="12"/>
      <c r="PXA42" s="12"/>
      <c r="PXB42" s="12"/>
      <c r="PXE42" s="12"/>
      <c r="PXF42" s="12"/>
      <c r="PXI42" s="12"/>
      <c r="PXJ42" s="12"/>
      <c r="PXM42" s="12"/>
      <c r="PXN42" s="12"/>
      <c r="PXQ42" s="12"/>
      <c r="PXR42" s="12"/>
      <c r="PXU42" s="12"/>
      <c r="PXV42" s="12"/>
      <c r="PXY42" s="12"/>
      <c r="PXZ42" s="12"/>
      <c r="PYC42" s="12"/>
      <c r="PYD42" s="12"/>
      <c r="PYG42" s="12"/>
      <c r="PYH42" s="12"/>
      <c r="PYK42" s="12"/>
      <c r="PYL42" s="12"/>
      <c r="PYO42" s="12"/>
      <c r="PYP42" s="12"/>
      <c r="PYS42" s="12"/>
      <c r="PYT42" s="12"/>
      <c r="PYW42" s="12"/>
      <c r="PYX42" s="12"/>
      <c r="PZA42" s="12"/>
      <c r="PZB42" s="12"/>
      <c r="PZE42" s="12"/>
      <c r="PZF42" s="12"/>
      <c r="PZI42" s="12"/>
      <c r="PZJ42" s="12"/>
      <c r="PZM42" s="12"/>
      <c r="PZN42" s="12"/>
      <c r="PZQ42" s="12"/>
      <c r="PZR42" s="12"/>
      <c r="PZU42" s="12"/>
      <c r="PZV42" s="12"/>
      <c r="PZY42" s="12"/>
      <c r="PZZ42" s="12"/>
      <c r="QAC42" s="12"/>
      <c r="QAD42" s="12"/>
      <c r="QAG42" s="12"/>
      <c r="QAH42" s="12"/>
      <c r="QAK42" s="12"/>
      <c r="QAL42" s="12"/>
      <c r="QAO42" s="12"/>
      <c r="QAP42" s="12"/>
      <c r="QAS42" s="12"/>
      <c r="QAT42" s="12"/>
      <c r="QAW42" s="12"/>
      <c r="QAX42" s="12"/>
      <c r="QBA42" s="12"/>
      <c r="QBB42" s="12"/>
      <c r="QBE42" s="12"/>
      <c r="QBF42" s="12"/>
      <c r="QBI42" s="12"/>
      <c r="QBJ42" s="12"/>
      <c r="QBM42" s="12"/>
      <c r="QBN42" s="12"/>
      <c r="QBQ42" s="12"/>
      <c r="QBR42" s="12"/>
      <c r="QBU42" s="12"/>
      <c r="QBV42" s="12"/>
      <c r="QBY42" s="12"/>
      <c r="QBZ42" s="12"/>
      <c r="QCC42" s="12"/>
      <c r="QCD42" s="12"/>
      <c r="QCG42" s="12"/>
      <c r="QCH42" s="12"/>
      <c r="QCK42" s="12"/>
      <c r="QCL42" s="12"/>
      <c r="QCO42" s="12"/>
      <c r="QCP42" s="12"/>
      <c r="QCS42" s="12"/>
      <c r="QCT42" s="12"/>
      <c r="QCW42" s="12"/>
      <c r="QCX42" s="12"/>
      <c r="QDA42" s="12"/>
      <c r="QDB42" s="12"/>
      <c r="QDE42" s="12"/>
      <c r="QDF42" s="12"/>
      <c r="QDI42" s="12"/>
      <c r="QDJ42" s="12"/>
      <c r="QDM42" s="12"/>
      <c r="QDN42" s="12"/>
      <c r="QDQ42" s="12"/>
      <c r="QDR42" s="12"/>
      <c r="QDU42" s="12"/>
      <c r="QDV42" s="12"/>
      <c r="QDY42" s="12"/>
      <c r="QDZ42" s="12"/>
      <c r="QEC42" s="12"/>
      <c r="QED42" s="12"/>
      <c r="QEG42" s="12"/>
      <c r="QEH42" s="12"/>
      <c r="QEK42" s="12"/>
      <c r="QEL42" s="12"/>
      <c r="QEO42" s="12"/>
      <c r="QEP42" s="12"/>
      <c r="QES42" s="12"/>
      <c r="QET42" s="12"/>
      <c r="QEW42" s="12"/>
      <c r="QEX42" s="12"/>
      <c r="QFA42" s="12"/>
      <c r="QFB42" s="12"/>
      <c r="QFE42" s="12"/>
      <c r="QFF42" s="12"/>
      <c r="QFI42" s="12"/>
      <c r="QFJ42" s="12"/>
      <c r="QFM42" s="12"/>
      <c r="QFN42" s="12"/>
      <c r="QFQ42" s="12"/>
      <c r="QFR42" s="12"/>
      <c r="QFU42" s="12"/>
      <c r="QFV42" s="12"/>
      <c r="QFY42" s="12"/>
      <c r="QFZ42" s="12"/>
      <c r="QGC42" s="12"/>
      <c r="QGD42" s="12"/>
      <c r="QGG42" s="12"/>
      <c r="QGH42" s="12"/>
      <c r="QGK42" s="12"/>
      <c r="QGL42" s="12"/>
      <c r="QGO42" s="12"/>
      <c r="QGP42" s="12"/>
      <c r="QGS42" s="12"/>
      <c r="QGT42" s="12"/>
      <c r="QGW42" s="12"/>
      <c r="QGX42" s="12"/>
      <c r="QHA42" s="12"/>
      <c r="QHB42" s="12"/>
      <c r="QHE42" s="12"/>
      <c r="QHF42" s="12"/>
      <c r="QHI42" s="12"/>
      <c r="QHJ42" s="12"/>
      <c r="QHM42" s="12"/>
      <c r="QHN42" s="12"/>
      <c r="QHQ42" s="12"/>
      <c r="QHR42" s="12"/>
      <c r="QHU42" s="12"/>
      <c r="QHV42" s="12"/>
      <c r="QHY42" s="12"/>
      <c r="QHZ42" s="12"/>
      <c r="QIC42" s="12"/>
      <c r="QID42" s="12"/>
      <c r="QIG42" s="12"/>
      <c r="QIH42" s="12"/>
      <c r="QIK42" s="12"/>
      <c r="QIL42" s="12"/>
      <c r="QIO42" s="12"/>
      <c r="QIP42" s="12"/>
      <c r="QIS42" s="12"/>
      <c r="QIT42" s="12"/>
      <c r="QIW42" s="12"/>
      <c r="QIX42" s="12"/>
      <c r="QJA42" s="12"/>
      <c r="QJB42" s="12"/>
      <c r="QJE42" s="12"/>
      <c r="QJF42" s="12"/>
      <c r="QJI42" s="12"/>
      <c r="QJJ42" s="12"/>
      <c r="QJM42" s="12"/>
      <c r="QJN42" s="12"/>
      <c r="QJQ42" s="12"/>
      <c r="QJR42" s="12"/>
      <c r="QJU42" s="12"/>
      <c r="QJV42" s="12"/>
      <c r="QJY42" s="12"/>
      <c r="QJZ42" s="12"/>
      <c r="QKC42" s="12"/>
      <c r="QKD42" s="12"/>
      <c r="QKG42" s="12"/>
      <c r="QKH42" s="12"/>
      <c r="QKK42" s="12"/>
      <c r="QKL42" s="12"/>
      <c r="QKO42" s="12"/>
      <c r="QKP42" s="12"/>
      <c r="QKS42" s="12"/>
      <c r="QKT42" s="12"/>
      <c r="QKW42" s="12"/>
      <c r="QKX42" s="12"/>
      <c r="QLA42" s="12"/>
      <c r="QLB42" s="12"/>
      <c r="QLE42" s="12"/>
      <c r="QLF42" s="12"/>
      <c r="QLI42" s="12"/>
      <c r="QLJ42" s="12"/>
      <c r="QLM42" s="12"/>
      <c r="QLN42" s="12"/>
      <c r="QLQ42" s="12"/>
      <c r="QLR42" s="12"/>
      <c r="QLU42" s="12"/>
      <c r="QLV42" s="12"/>
      <c r="QLY42" s="12"/>
      <c r="QLZ42" s="12"/>
      <c r="QMC42" s="12"/>
      <c r="QMD42" s="12"/>
      <c r="QMG42" s="12"/>
      <c r="QMH42" s="12"/>
      <c r="QMK42" s="12"/>
      <c r="QML42" s="12"/>
      <c r="QMO42" s="12"/>
      <c r="QMP42" s="12"/>
      <c r="QMS42" s="12"/>
      <c r="QMT42" s="12"/>
      <c r="QMW42" s="12"/>
      <c r="QMX42" s="12"/>
      <c r="QNA42" s="12"/>
      <c r="QNB42" s="12"/>
      <c r="QNE42" s="12"/>
      <c r="QNF42" s="12"/>
      <c r="QNI42" s="12"/>
      <c r="QNJ42" s="12"/>
      <c r="QNM42" s="12"/>
      <c r="QNN42" s="12"/>
      <c r="QNQ42" s="12"/>
      <c r="QNR42" s="12"/>
      <c r="QNU42" s="12"/>
      <c r="QNV42" s="12"/>
      <c r="QNY42" s="12"/>
      <c r="QNZ42" s="12"/>
      <c r="QOC42" s="12"/>
      <c r="QOD42" s="12"/>
      <c r="QOG42" s="12"/>
      <c r="QOH42" s="12"/>
      <c r="QOK42" s="12"/>
      <c r="QOL42" s="12"/>
      <c r="QOO42" s="12"/>
      <c r="QOP42" s="12"/>
      <c r="QOS42" s="12"/>
      <c r="QOT42" s="12"/>
      <c r="QOW42" s="12"/>
      <c r="QOX42" s="12"/>
      <c r="QPA42" s="12"/>
      <c r="QPB42" s="12"/>
      <c r="QPE42" s="12"/>
      <c r="QPF42" s="12"/>
      <c r="QPI42" s="12"/>
      <c r="QPJ42" s="12"/>
      <c r="QPM42" s="12"/>
      <c r="QPN42" s="12"/>
      <c r="QPQ42" s="12"/>
      <c r="QPR42" s="12"/>
      <c r="QPU42" s="12"/>
      <c r="QPV42" s="12"/>
      <c r="QPY42" s="12"/>
      <c r="QPZ42" s="12"/>
      <c r="QQC42" s="12"/>
      <c r="QQD42" s="12"/>
      <c r="QQG42" s="12"/>
      <c r="QQH42" s="12"/>
      <c r="QQK42" s="12"/>
      <c r="QQL42" s="12"/>
      <c r="QQO42" s="12"/>
      <c r="QQP42" s="12"/>
      <c r="QQS42" s="12"/>
      <c r="QQT42" s="12"/>
      <c r="QQW42" s="12"/>
      <c r="QQX42" s="12"/>
      <c r="QRA42" s="12"/>
      <c r="QRB42" s="12"/>
      <c r="QRE42" s="12"/>
      <c r="QRF42" s="12"/>
      <c r="QRI42" s="12"/>
      <c r="QRJ42" s="12"/>
      <c r="QRM42" s="12"/>
      <c r="QRN42" s="12"/>
      <c r="QRQ42" s="12"/>
      <c r="QRR42" s="12"/>
      <c r="QRU42" s="12"/>
      <c r="QRV42" s="12"/>
      <c r="QRY42" s="12"/>
      <c r="QRZ42" s="12"/>
      <c r="QSC42" s="12"/>
      <c r="QSD42" s="12"/>
      <c r="QSG42" s="12"/>
      <c r="QSH42" s="12"/>
      <c r="QSK42" s="12"/>
      <c r="QSL42" s="12"/>
      <c r="QSO42" s="12"/>
      <c r="QSP42" s="12"/>
      <c r="QSS42" s="12"/>
      <c r="QST42" s="12"/>
      <c r="QSW42" s="12"/>
      <c r="QSX42" s="12"/>
      <c r="QTA42" s="12"/>
      <c r="QTB42" s="12"/>
      <c r="QTE42" s="12"/>
      <c r="QTF42" s="12"/>
      <c r="QTI42" s="12"/>
      <c r="QTJ42" s="12"/>
      <c r="QTM42" s="12"/>
      <c r="QTN42" s="12"/>
      <c r="QTQ42" s="12"/>
      <c r="QTR42" s="12"/>
      <c r="QTU42" s="12"/>
      <c r="QTV42" s="12"/>
      <c r="QTY42" s="12"/>
      <c r="QTZ42" s="12"/>
      <c r="QUC42" s="12"/>
      <c r="QUD42" s="12"/>
      <c r="QUG42" s="12"/>
      <c r="QUH42" s="12"/>
      <c r="QUK42" s="12"/>
      <c r="QUL42" s="12"/>
      <c r="QUO42" s="12"/>
      <c r="QUP42" s="12"/>
      <c r="QUS42" s="12"/>
      <c r="QUT42" s="12"/>
      <c r="QUW42" s="12"/>
      <c r="QUX42" s="12"/>
      <c r="QVA42" s="12"/>
      <c r="QVB42" s="12"/>
      <c r="QVE42" s="12"/>
      <c r="QVF42" s="12"/>
      <c r="QVI42" s="12"/>
      <c r="QVJ42" s="12"/>
      <c r="QVM42" s="12"/>
      <c r="QVN42" s="12"/>
      <c r="QVQ42" s="12"/>
      <c r="QVR42" s="12"/>
      <c r="QVU42" s="12"/>
      <c r="QVV42" s="12"/>
      <c r="QVY42" s="12"/>
      <c r="QVZ42" s="12"/>
      <c r="QWC42" s="12"/>
      <c r="QWD42" s="12"/>
      <c r="QWG42" s="12"/>
      <c r="QWH42" s="12"/>
      <c r="QWK42" s="12"/>
      <c r="QWL42" s="12"/>
      <c r="QWO42" s="12"/>
      <c r="QWP42" s="12"/>
      <c r="QWS42" s="12"/>
      <c r="QWT42" s="12"/>
      <c r="QWW42" s="12"/>
      <c r="QWX42" s="12"/>
      <c r="QXA42" s="12"/>
      <c r="QXB42" s="12"/>
      <c r="QXE42" s="12"/>
      <c r="QXF42" s="12"/>
      <c r="QXI42" s="12"/>
      <c r="QXJ42" s="12"/>
      <c r="QXM42" s="12"/>
      <c r="QXN42" s="12"/>
      <c r="QXQ42" s="12"/>
      <c r="QXR42" s="12"/>
      <c r="QXU42" s="12"/>
      <c r="QXV42" s="12"/>
      <c r="QXY42" s="12"/>
      <c r="QXZ42" s="12"/>
      <c r="QYC42" s="12"/>
      <c r="QYD42" s="12"/>
      <c r="QYG42" s="12"/>
      <c r="QYH42" s="12"/>
      <c r="QYK42" s="12"/>
      <c r="QYL42" s="12"/>
      <c r="QYO42" s="12"/>
      <c r="QYP42" s="12"/>
      <c r="QYS42" s="12"/>
      <c r="QYT42" s="12"/>
      <c r="QYW42" s="12"/>
      <c r="QYX42" s="12"/>
      <c r="QZA42" s="12"/>
      <c r="QZB42" s="12"/>
      <c r="QZE42" s="12"/>
      <c r="QZF42" s="12"/>
      <c r="QZI42" s="12"/>
      <c r="QZJ42" s="12"/>
      <c r="QZM42" s="12"/>
      <c r="QZN42" s="12"/>
      <c r="QZQ42" s="12"/>
      <c r="QZR42" s="12"/>
      <c r="QZU42" s="12"/>
      <c r="QZV42" s="12"/>
      <c r="QZY42" s="12"/>
      <c r="QZZ42" s="12"/>
      <c r="RAC42" s="12"/>
      <c r="RAD42" s="12"/>
      <c r="RAG42" s="12"/>
      <c r="RAH42" s="12"/>
      <c r="RAK42" s="12"/>
      <c r="RAL42" s="12"/>
      <c r="RAO42" s="12"/>
      <c r="RAP42" s="12"/>
      <c r="RAS42" s="12"/>
      <c r="RAT42" s="12"/>
      <c r="RAW42" s="12"/>
      <c r="RAX42" s="12"/>
      <c r="RBA42" s="12"/>
      <c r="RBB42" s="12"/>
      <c r="RBE42" s="12"/>
      <c r="RBF42" s="12"/>
      <c r="RBI42" s="12"/>
      <c r="RBJ42" s="12"/>
      <c r="RBM42" s="12"/>
      <c r="RBN42" s="12"/>
      <c r="RBQ42" s="12"/>
      <c r="RBR42" s="12"/>
      <c r="RBU42" s="12"/>
      <c r="RBV42" s="12"/>
      <c r="RBY42" s="12"/>
      <c r="RBZ42" s="12"/>
      <c r="RCC42" s="12"/>
      <c r="RCD42" s="12"/>
      <c r="RCG42" s="12"/>
      <c r="RCH42" s="12"/>
      <c r="RCK42" s="12"/>
      <c r="RCL42" s="12"/>
      <c r="RCO42" s="12"/>
      <c r="RCP42" s="12"/>
      <c r="RCS42" s="12"/>
      <c r="RCT42" s="12"/>
      <c r="RCW42" s="12"/>
      <c r="RCX42" s="12"/>
      <c r="RDA42" s="12"/>
      <c r="RDB42" s="12"/>
      <c r="RDE42" s="12"/>
      <c r="RDF42" s="12"/>
      <c r="RDI42" s="12"/>
      <c r="RDJ42" s="12"/>
      <c r="RDM42" s="12"/>
      <c r="RDN42" s="12"/>
      <c r="RDQ42" s="12"/>
      <c r="RDR42" s="12"/>
      <c r="RDU42" s="12"/>
      <c r="RDV42" s="12"/>
      <c r="RDY42" s="12"/>
      <c r="RDZ42" s="12"/>
      <c r="REC42" s="12"/>
      <c r="RED42" s="12"/>
      <c r="REG42" s="12"/>
      <c r="REH42" s="12"/>
      <c r="REK42" s="12"/>
      <c r="REL42" s="12"/>
      <c r="REO42" s="12"/>
      <c r="REP42" s="12"/>
      <c r="RES42" s="12"/>
      <c r="RET42" s="12"/>
      <c r="REW42" s="12"/>
      <c r="REX42" s="12"/>
      <c r="RFA42" s="12"/>
      <c r="RFB42" s="12"/>
      <c r="RFE42" s="12"/>
      <c r="RFF42" s="12"/>
      <c r="RFI42" s="12"/>
      <c r="RFJ42" s="12"/>
      <c r="RFM42" s="12"/>
      <c r="RFN42" s="12"/>
      <c r="RFQ42" s="12"/>
      <c r="RFR42" s="12"/>
      <c r="RFU42" s="12"/>
      <c r="RFV42" s="12"/>
      <c r="RFY42" s="12"/>
      <c r="RFZ42" s="12"/>
      <c r="RGC42" s="12"/>
      <c r="RGD42" s="12"/>
      <c r="RGG42" s="12"/>
      <c r="RGH42" s="12"/>
      <c r="RGK42" s="12"/>
      <c r="RGL42" s="12"/>
      <c r="RGO42" s="12"/>
      <c r="RGP42" s="12"/>
      <c r="RGS42" s="12"/>
      <c r="RGT42" s="12"/>
      <c r="RGW42" s="12"/>
      <c r="RGX42" s="12"/>
      <c r="RHA42" s="12"/>
      <c r="RHB42" s="12"/>
      <c r="RHE42" s="12"/>
      <c r="RHF42" s="12"/>
      <c r="RHI42" s="12"/>
      <c r="RHJ42" s="12"/>
      <c r="RHM42" s="12"/>
      <c r="RHN42" s="12"/>
      <c r="RHQ42" s="12"/>
      <c r="RHR42" s="12"/>
      <c r="RHU42" s="12"/>
      <c r="RHV42" s="12"/>
      <c r="RHY42" s="12"/>
      <c r="RHZ42" s="12"/>
      <c r="RIC42" s="12"/>
      <c r="RID42" s="12"/>
      <c r="RIG42" s="12"/>
      <c r="RIH42" s="12"/>
      <c r="RIK42" s="12"/>
      <c r="RIL42" s="12"/>
      <c r="RIO42" s="12"/>
      <c r="RIP42" s="12"/>
      <c r="RIS42" s="12"/>
      <c r="RIT42" s="12"/>
      <c r="RIW42" s="12"/>
      <c r="RIX42" s="12"/>
      <c r="RJA42" s="12"/>
      <c r="RJB42" s="12"/>
      <c r="RJE42" s="12"/>
      <c r="RJF42" s="12"/>
      <c r="RJI42" s="12"/>
      <c r="RJJ42" s="12"/>
      <c r="RJM42" s="12"/>
      <c r="RJN42" s="12"/>
      <c r="RJQ42" s="12"/>
      <c r="RJR42" s="12"/>
      <c r="RJU42" s="12"/>
      <c r="RJV42" s="12"/>
      <c r="RJY42" s="12"/>
      <c r="RJZ42" s="12"/>
      <c r="RKC42" s="12"/>
      <c r="RKD42" s="12"/>
      <c r="RKG42" s="12"/>
      <c r="RKH42" s="12"/>
      <c r="RKK42" s="12"/>
      <c r="RKL42" s="12"/>
      <c r="RKO42" s="12"/>
      <c r="RKP42" s="12"/>
      <c r="RKS42" s="12"/>
      <c r="RKT42" s="12"/>
      <c r="RKW42" s="12"/>
      <c r="RKX42" s="12"/>
      <c r="RLA42" s="12"/>
      <c r="RLB42" s="12"/>
      <c r="RLE42" s="12"/>
      <c r="RLF42" s="12"/>
      <c r="RLI42" s="12"/>
      <c r="RLJ42" s="12"/>
      <c r="RLM42" s="12"/>
      <c r="RLN42" s="12"/>
      <c r="RLQ42" s="12"/>
      <c r="RLR42" s="12"/>
      <c r="RLU42" s="12"/>
      <c r="RLV42" s="12"/>
      <c r="RLY42" s="12"/>
      <c r="RLZ42" s="12"/>
      <c r="RMC42" s="12"/>
      <c r="RMD42" s="12"/>
      <c r="RMG42" s="12"/>
      <c r="RMH42" s="12"/>
      <c r="RMK42" s="12"/>
      <c r="RML42" s="12"/>
      <c r="RMO42" s="12"/>
      <c r="RMP42" s="12"/>
      <c r="RMS42" s="12"/>
      <c r="RMT42" s="12"/>
      <c r="RMW42" s="12"/>
      <c r="RMX42" s="12"/>
      <c r="RNA42" s="12"/>
      <c r="RNB42" s="12"/>
      <c r="RNE42" s="12"/>
      <c r="RNF42" s="12"/>
      <c r="RNI42" s="12"/>
      <c r="RNJ42" s="12"/>
      <c r="RNM42" s="12"/>
      <c r="RNN42" s="12"/>
      <c r="RNQ42" s="12"/>
      <c r="RNR42" s="12"/>
      <c r="RNU42" s="12"/>
      <c r="RNV42" s="12"/>
      <c r="RNY42" s="12"/>
      <c r="RNZ42" s="12"/>
      <c r="ROC42" s="12"/>
      <c r="ROD42" s="12"/>
      <c r="ROG42" s="12"/>
      <c r="ROH42" s="12"/>
      <c r="ROK42" s="12"/>
      <c r="ROL42" s="12"/>
      <c r="ROO42" s="12"/>
      <c r="ROP42" s="12"/>
      <c r="ROS42" s="12"/>
      <c r="ROT42" s="12"/>
      <c r="ROW42" s="12"/>
      <c r="ROX42" s="12"/>
      <c r="RPA42" s="12"/>
      <c r="RPB42" s="12"/>
      <c r="RPE42" s="12"/>
      <c r="RPF42" s="12"/>
      <c r="RPI42" s="12"/>
      <c r="RPJ42" s="12"/>
      <c r="RPM42" s="12"/>
      <c r="RPN42" s="12"/>
      <c r="RPQ42" s="12"/>
      <c r="RPR42" s="12"/>
      <c r="RPU42" s="12"/>
      <c r="RPV42" s="12"/>
      <c r="RPY42" s="12"/>
      <c r="RPZ42" s="12"/>
      <c r="RQC42" s="12"/>
      <c r="RQD42" s="12"/>
      <c r="RQG42" s="12"/>
      <c r="RQH42" s="12"/>
      <c r="RQK42" s="12"/>
      <c r="RQL42" s="12"/>
      <c r="RQO42" s="12"/>
      <c r="RQP42" s="12"/>
      <c r="RQS42" s="12"/>
      <c r="RQT42" s="12"/>
      <c r="RQW42" s="12"/>
      <c r="RQX42" s="12"/>
      <c r="RRA42" s="12"/>
      <c r="RRB42" s="12"/>
      <c r="RRE42" s="12"/>
      <c r="RRF42" s="12"/>
      <c r="RRI42" s="12"/>
      <c r="RRJ42" s="12"/>
      <c r="RRM42" s="12"/>
      <c r="RRN42" s="12"/>
      <c r="RRQ42" s="12"/>
      <c r="RRR42" s="12"/>
      <c r="RRU42" s="12"/>
      <c r="RRV42" s="12"/>
      <c r="RRY42" s="12"/>
      <c r="RRZ42" s="12"/>
      <c r="RSC42" s="12"/>
      <c r="RSD42" s="12"/>
      <c r="RSG42" s="12"/>
      <c r="RSH42" s="12"/>
      <c r="RSK42" s="12"/>
      <c r="RSL42" s="12"/>
      <c r="RSO42" s="12"/>
      <c r="RSP42" s="12"/>
      <c r="RSS42" s="12"/>
      <c r="RST42" s="12"/>
      <c r="RSW42" s="12"/>
      <c r="RSX42" s="12"/>
      <c r="RTA42" s="12"/>
      <c r="RTB42" s="12"/>
      <c r="RTE42" s="12"/>
      <c r="RTF42" s="12"/>
      <c r="RTI42" s="12"/>
      <c r="RTJ42" s="12"/>
      <c r="RTM42" s="12"/>
      <c r="RTN42" s="12"/>
      <c r="RTQ42" s="12"/>
      <c r="RTR42" s="12"/>
      <c r="RTU42" s="12"/>
      <c r="RTV42" s="12"/>
      <c r="RTY42" s="12"/>
      <c r="RTZ42" s="12"/>
      <c r="RUC42" s="12"/>
      <c r="RUD42" s="12"/>
      <c r="RUG42" s="12"/>
      <c r="RUH42" s="12"/>
      <c r="RUK42" s="12"/>
      <c r="RUL42" s="12"/>
      <c r="RUO42" s="12"/>
      <c r="RUP42" s="12"/>
      <c r="RUS42" s="12"/>
      <c r="RUT42" s="12"/>
      <c r="RUW42" s="12"/>
      <c r="RUX42" s="12"/>
      <c r="RVA42" s="12"/>
      <c r="RVB42" s="12"/>
      <c r="RVE42" s="12"/>
      <c r="RVF42" s="12"/>
      <c r="RVI42" s="12"/>
      <c r="RVJ42" s="12"/>
      <c r="RVM42" s="12"/>
      <c r="RVN42" s="12"/>
      <c r="RVQ42" s="12"/>
      <c r="RVR42" s="12"/>
      <c r="RVU42" s="12"/>
      <c r="RVV42" s="12"/>
      <c r="RVY42" s="12"/>
      <c r="RVZ42" s="12"/>
      <c r="RWC42" s="12"/>
      <c r="RWD42" s="12"/>
      <c r="RWG42" s="12"/>
      <c r="RWH42" s="12"/>
      <c r="RWK42" s="12"/>
      <c r="RWL42" s="12"/>
      <c r="RWO42" s="12"/>
      <c r="RWP42" s="12"/>
      <c r="RWS42" s="12"/>
      <c r="RWT42" s="12"/>
      <c r="RWW42" s="12"/>
      <c r="RWX42" s="12"/>
      <c r="RXA42" s="12"/>
      <c r="RXB42" s="12"/>
      <c r="RXE42" s="12"/>
      <c r="RXF42" s="12"/>
      <c r="RXI42" s="12"/>
      <c r="RXJ42" s="12"/>
      <c r="RXM42" s="12"/>
      <c r="RXN42" s="12"/>
      <c r="RXQ42" s="12"/>
      <c r="RXR42" s="12"/>
      <c r="RXU42" s="12"/>
      <c r="RXV42" s="12"/>
      <c r="RXY42" s="12"/>
      <c r="RXZ42" s="12"/>
      <c r="RYC42" s="12"/>
      <c r="RYD42" s="12"/>
      <c r="RYG42" s="12"/>
      <c r="RYH42" s="12"/>
      <c r="RYK42" s="12"/>
      <c r="RYL42" s="12"/>
      <c r="RYO42" s="12"/>
      <c r="RYP42" s="12"/>
      <c r="RYS42" s="12"/>
      <c r="RYT42" s="12"/>
      <c r="RYW42" s="12"/>
      <c r="RYX42" s="12"/>
      <c r="RZA42" s="12"/>
      <c r="RZB42" s="12"/>
      <c r="RZE42" s="12"/>
      <c r="RZF42" s="12"/>
      <c r="RZI42" s="12"/>
      <c r="RZJ42" s="12"/>
      <c r="RZM42" s="12"/>
      <c r="RZN42" s="12"/>
      <c r="RZQ42" s="12"/>
      <c r="RZR42" s="12"/>
      <c r="RZU42" s="12"/>
      <c r="RZV42" s="12"/>
      <c r="RZY42" s="12"/>
      <c r="RZZ42" s="12"/>
      <c r="SAC42" s="12"/>
      <c r="SAD42" s="12"/>
      <c r="SAG42" s="12"/>
      <c r="SAH42" s="12"/>
      <c r="SAK42" s="12"/>
      <c r="SAL42" s="12"/>
      <c r="SAO42" s="12"/>
      <c r="SAP42" s="12"/>
      <c r="SAS42" s="12"/>
      <c r="SAT42" s="12"/>
      <c r="SAW42" s="12"/>
      <c r="SAX42" s="12"/>
      <c r="SBA42" s="12"/>
      <c r="SBB42" s="12"/>
      <c r="SBE42" s="12"/>
      <c r="SBF42" s="12"/>
      <c r="SBI42" s="12"/>
      <c r="SBJ42" s="12"/>
      <c r="SBM42" s="12"/>
      <c r="SBN42" s="12"/>
      <c r="SBQ42" s="12"/>
      <c r="SBR42" s="12"/>
      <c r="SBU42" s="12"/>
      <c r="SBV42" s="12"/>
      <c r="SBY42" s="12"/>
      <c r="SBZ42" s="12"/>
      <c r="SCC42" s="12"/>
      <c r="SCD42" s="12"/>
      <c r="SCG42" s="12"/>
      <c r="SCH42" s="12"/>
      <c r="SCK42" s="12"/>
      <c r="SCL42" s="12"/>
      <c r="SCO42" s="12"/>
      <c r="SCP42" s="12"/>
      <c r="SCS42" s="12"/>
      <c r="SCT42" s="12"/>
      <c r="SCW42" s="12"/>
      <c r="SCX42" s="12"/>
      <c r="SDA42" s="12"/>
      <c r="SDB42" s="12"/>
      <c r="SDE42" s="12"/>
      <c r="SDF42" s="12"/>
      <c r="SDI42" s="12"/>
      <c r="SDJ42" s="12"/>
      <c r="SDM42" s="12"/>
      <c r="SDN42" s="12"/>
      <c r="SDQ42" s="12"/>
      <c r="SDR42" s="12"/>
      <c r="SDU42" s="12"/>
      <c r="SDV42" s="12"/>
      <c r="SDY42" s="12"/>
      <c r="SDZ42" s="12"/>
      <c r="SEC42" s="12"/>
      <c r="SED42" s="12"/>
      <c r="SEG42" s="12"/>
      <c r="SEH42" s="12"/>
      <c r="SEK42" s="12"/>
      <c r="SEL42" s="12"/>
      <c r="SEO42" s="12"/>
      <c r="SEP42" s="12"/>
      <c r="SES42" s="12"/>
      <c r="SET42" s="12"/>
      <c r="SEW42" s="12"/>
      <c r="SEX42" s="12"/>
      <c r="SFA42" s="12"/>
      <c r="SFB42" s="12"/>
      <c r="SFE42" s="12"/>
      <c r="SFF42" s="12"/>
      <c r="SFI42" s="12"/>
      <c r="SFJ42" s="12"/>
      <c r="SFM42" s="12"/>
      <c r="SFN42" s="12"/>
      <c r="SFQ42" s="12"/>
      <c r="SFR42" s="12"/>
      <c r="SFU42" s="12"/>
      <c r="SFV42" s="12"/>
      <c r="SFY42" s="12"/>
      <c r="SFZ42" s="12"/>
      <c r="SGC42" s="12"/>
      <c r="SGD42" s="12"/>
      <c r="SGG42" s="12"/>
      <c r="SGH42" s="12"/>
      <c r="SGK42" s="12"/>
      <c r="SGL42" s="12"/>
      <c r="SGO42" s="12"/>
      <c r="SGP42" s="12"/>
      <c r="SGS42" s="12"/>
      <c r="SGT42" s="12"/>
      <c r="SGW42" s="12"/>
      <c r="SGX42" s="12"/>
      <c r="SHA42" s="12"/>
      <c r="SHB42" s="12"/>
      <c r="SHE42" s="12"/>
      <c r="SHF42" s="12"/>
      <c r="SHI42" s="12"/>
      <c r="SHJ42" s="12"/>
      <c r="SHM42" s="12"/>
      <c r="SHN42" s="12"/>
      <c r="SHQ42" s="12"/>
      <c r="SHR42" s="12"/>
      <c r="SHU42" s="12"/>
      <c r="SHV42" s="12"/>
      <c r="SHY42" s="12"/>
      <c r="SHZ42" s="12"/>
      <c r="SIC42" s="12"/>
      <c r="SID42" s="12"/>
      <c r="SIG42" s="12"/>
      <c r="SIH42" s="12"/>
      <c r="SIK42" s="12"/>
      <c r="SIL42" s="12"/>
      <c r="SIO42" s="12"/>
      <c r="SIP42" s="12"/>
      <c r="SIS42" s="12"/>
      <c r="SIT42" s="12"/>
      <c r="SIW42" s="12"/>
      <c r="SIX42" s="12"/>
      <c r="SJA42" s="12"/>
      <c r="SJB42" s="12"/>
      <c r="SJE42" s="12"/>
      <c r="SJF42" s="12"/>
      <c r="SJI42" s="12"/>
      <c r="SJJ42" s="12"/>
      <c r="SJM42" s="12"/>
      <c r="SJN42" s="12"/>
      <c r="SJQ42" s="12"/>
      <c r="SJR42" s="12"/>
      <c r="SJU42" s="12"/>
      <c r="SJV42" s="12"/>
      <c r="SJY42" s="12"/>
      <c r="SJZ42" s="12"/>
      <c r="SKC42" s="12"/>
      <c r="SKD42" s="12"/>
      <c r="SKG42" s="12"/>
      <c r="SKH42" s="12"/>
      <c r="SKK42" s="12"/>
      <c r="SKL42" s="12"/>
      <c r="SKO42" s="12"/>
      <c r="SKP42" s="12"/>
      <c r="SKS42" s="12"/>
      <c r="SKT42" s="12"/>
      <c r="SKW42" s="12"/>
      <c r="SKX42" s="12"/>
      <c r="SLA42" s="12"/>
      <c r="SLB42" s="12"/>
      <c r="SLE42" s="12"/>
      <c r="SLF42" s="12"/>
      <c r="SLI42" s="12"/>
      <c r="SLJ42" s="12"/>
      <c r="SLM42" s="12"/>
      <c r="SLN42" s="12"/>
      <c r="SLQ42" s="12"/>
      <c r="SLR42" s="12"/>
      <c r="SLU42" s="12"/>
      <c r="SLV42" s="12"/>
      <c r="SLY42" s="12"/>
      <c r="SLZ42" s="12"/>
      <c r="SMC42" s="12"/>
      <c r="SMD42" s="12"/>
      <c r="SMG42" s="12"/>
      <c r="SMH42" s="12"/>
      <c r="SMK42" s="12"/>
      <c r="SML42" s="12"/>
      <c r="SMO42" s="12"/>
      <c r="SMP42" s="12"/>
      <c r="SMS42" s="12"/>
      <c r="SMT42" s="12"/>
      <c r="SMW42" s="12"/>
      <c r="SMX42" s="12"/>
      <c r="SNA42" s="12"/>
      <c r="SNB42" s="12"/>
      <c r="SNE42" s="12"/>
      <c r="SNF42" s="12"/>
      <c r="SNI42" s="12"/>
      <c r="SNJ42" s="12"/>
      <c r="SNM42" s="12"/>
      <c r="SNN42" s="12"/>
      <c r="SNQ42" s="12"/>
      <c r="SNR42" s="12"/>
      <c r="SNU42" s="12"/>
      <c r="SNV42" s="12"/>
      <c r="SNY42" s="12"/>
      <c r="SNZ42" s="12"/>
      <c r="SOC42" s="12"/>
      <c r="SOD42" s="12"/>
      <c r="SOG42" s="12"/>
      <c r="SOH42" s="12"/>
      <c r="SOK42" s="12"/>
      <c r="SOL42" s="12"/>
      <c r="SOO42" s="12"/>
      <c r="SOP42" s="12"/>
      <c r="SOS42" s="12"/>
      <c r="SOT42" s="12"/>
      <c r="SOW42" s="12"/>
      <c r="SOX42" s="12"/>
      <c r="SPA42" s="12"/>
      <c r="SPB42" s="12"/>
      <c r="SPE42" s="12"/>
      <c r="SPF42" s="12"/>
      <c r="SPI42" s="12"/>
      <c r="SPJ42" s="12"/>
      <c r="SPM42" s="12"/>
      <c r="SPN42" s="12"/>
      <c r="SPQ42" s="12"/>
      <c r="SPR42" s="12"/>
      <c r="SPU42" s="12"/>
      <c r="SPV42" s="12"/>
      <c r="SPY42" s="12"/>
      <c r="SPZ42" s="12"/>
      <c r="SQC42" s="12"/>
      <c r="SQD42" s="12"/>
      <c r="SQG42" s="12"/>
      <c r="SQH42" s="12"/>
      <c r="SQK42" s="12"/>
      <c r="SQL42" s="12"/>
      <c r="SQO42" s="12"/>
      <c r="SQP42" s="12"/>
      <c r="SQS42" s="12"/>
      <c r="SQT42" s="12"/>
      <c r="SQW42" s="12"/>
      <c r="SQX42" s="12"/>
      <c r="SRA42" s="12"/>
      <c r="SRB42" s="12"/>
      <c r="SRE42" s="12"/>
      <c r="SRF42" s="12"/>
      <c r="SRI42" s="12"/>
      <c r="SRJ42" s="12"/>
      <c r="SRM42" s="12"/>
      <c r="SRN42" s="12"/>
      <c r="SRQ42" s="12"/>
      <c r="SRR42" s="12"/>
      <c r="SRU42" s="12"/>
      <c r="SRV42" s="12"/>
      <c r="SRY42" s="12"/>
      <c r="SRZ42" s="12"/>
      <c r="SSC42" s="12"/>
      <c r="SSD42" s="12"/>
      <c r="SSG42" s="12"/>
      <c r="SSH42" s="12"/>
      <c r="SSK42" s="12"/>
      <c r="SSL42" s="12"/>
      <c r="SSO42" s="12"/>
      <c r="SSP42" s="12"/>
      <c r="SSS42" s="12"/>
      <c r="SST42" s="12"/>
      <c r="SSW42" s="12"/>
      <c r="SSX42" s="12"/>
      <c r="STA42" s="12"/>
      <c r="STB42" s="12"/>
      <c r="STE42" s="12"/>
      <c r="STF42" s="12"/>
      <c r="STI42" s="12"/>
      <c r="STJ42" s="12"/>
      <c r="STM42" s="12"/>
      <c r="STN42" s="12"/>
      <c r="STQ42" s="12"/>
      <c r="STR42" s="12"/>
      <c r="STU42" s="12"/>
      <c r="STV42" s="12"/>
      <c r="STY42" s="12"/>
      <c r="STZ42" s="12"/>
      <c r="SUC42" s="12"/>
      <c r="SUD42" s="12"/>
      <c r="SUG42" s="12"/>
      <c r="SUH42" s="12"/>
      <c r="SUK42" s="12"/>
      <c r="SUL42" s="12"/>
      <c r="SUO42" s="12"/>
      <c r="SUP42" s="12"/>
      <c r="SUS42" s="12"/>
      <c r="SUT42" s="12"/>
      <c r="SUW42" s="12"/>
      <c r="SUX42" s="12"/>
      <c r="SVA42" s="12"/>
      <c r="SVB42" s="12"/>
      <c r="SVE42" s="12"/>
      <c r="SVF42" s="12"/>
      <c r="SVI42" s="12"/>
      <c r="SVJ42" s="12"/>
      <c r="SVM42" s="12"/>
      <c r="SVN42" s="12"/>
      <c r="SVQ42" s="12"/>
      <c r="SVR42" s="12"/>
      <c r="SVU42" s="12"/>
      <c r="SVV42" s="12"/>
      <c r="SVY42" s="12"/>
      <c r="SVZ42" s="12"/>
      <c r="SWC42" s="12"/>
      <c r="SWD42" s="12"/>
      <c r="SWG42" s="12"/>
      <c r="SWH42" s="12"/>
      <c r="SWK42" s="12"/>
      <c r="SWL42" s="12"/>
      <c r="SWO42" s="12"/>
      <c r="SWP42" s="12"/>
      <c r="SWS42" s="12"/>
      <c r="SWT42" s="12"/>
      <c r="SWW42" s="12"/>
      <c r="SWX42" s="12"/>
      <c r="SXA42" s="12"/>
      <c r="SXB42" s="12"/>
      <c r="SXE42" s="12"/>
      <c r="SXF42" s="12"/>
      <c r="SXI42" s="12"/>
      <c r="SXJ42" s="12"/>
      <c r="SXM42" s="12"/>
      <c r="SXN42" s="12"/>
      <c r="SXQ42" s="12"/>
      <c r="SXR42" s="12"/>
      <c r="SXU42" s="12"/>
      <c r="SXV42" s="12"/>
      <c r="SXY42" s="12"/>
      <c r="SXZ42" s="12"/>
      <c r="SYC42" s="12"/>
      <c r="SYD42" s="12"/>
      <c r="SYG42" s="12"/>
      <c r="SYH42" s="12"/>
      <c r="SYK42" s="12"/>
      <c r="SYL42" s="12"/>
      <c r="SYO42" s="12"/>
      <c r="SYP42" s="12"/>
      <c r="SYS42" s="12"/>
      <c r="SYT42" s="12"/>
      <c r="SYW42" s="12"/>
      <c r="SYX42" s="12"/>
      <c r="SZA42" s="12"/>
      <c r="SZB42" s="12"/>
      <c r="SZE42" s="12"/>
      <c r="SZF42" s="12"/>
      <c r="SZI42" s="12"/>
      <c r="SZJ42" s="12"/>
      <c r="SZM42" s="12"/>
      <c r="SZN42" s="12"/>
      <c r="SZQ42" s="12"/>
      <c r="SZR42" s="12"/>
      <c r="SZU42" s="12"/>
      <c r="SZV42" s="12"/>
      <c r="SZY42" s="12"/>
      <c r="SZZ42" s="12"/>
      <c r="TAC42" s="12"/>
      <c r="TAD42" s="12"/>
      <c r="TAG42" s="12"/>
      <c r="TAH42" s="12"/>
      <c r="TAK42" s="12"/>
      <c r="TAL42" s="12"/>
      <c r="TAO42" s="12"/>
      <c r="TAP42" s="12"/>
      <c r="TAS42" s="12"/>
      <c r="TAT42" s="12"/>
      <c r="TAW42" s="12"/>
      <c r="TAX42" s="12"/>
      <c r="TBA42" s="12"/>
      <c r="TBB42" s="12"/>
      <c r="TBE42" s="12"/>
      <c r="TBF42" s="12"/>
      <c r="TBI42" s="12"/>
      <c r="TBJ42" s="12"/>
      <c r="TBM42" s="12"/>
      <c r="TBN42" s="12"/>
      <c r="TBQ42" s="12"/>
      <c r="TBR42" s="12"/>
      <c r="TBU42" s="12"/>
      <c r="TBV42" s="12"/>
      <c r="TBY42" s="12"/>
      <c r="TBZ42" s="12"/>
      <c r="TCC42" s="12"/>
      <c r="TCD42" s="12"/>
      <c r="TCG42" s="12"/>
      <c r="TCH42" s="12"/>
      <c r="TCK42" s="12"/>
      <c r="TCL42" s="12"/>
      <c r="TCO42" s="12"/>
      <c r="TCP42" s="12"/>
      <c r="TCS42" s="12"/>
      <c r="TCT42" s="12"/>
      <c r="TCW42" s="12"/>
      <c r="TCX42" s="12"/>
      <c r="TDA42" s="12"/>
      <c r="TDB42" s="12"/>
      <c r="TDE42" s="12"/>
      <c r="TDF42" s="12"/>
      <c r="TDI42" s="12"/>
      <c r="TDJ42" s="12"/>
      <c r="TDM42" s="12"/>
      <c r="TDN42" s="12"/>
      <c r="TDQ42" s="12"/>
      <c r="TDR42" s="12"/>
      <c r="TDU42" s="12"/>
      <c r="TDV42" s="12"/>
      <c r="TDY42" s="12"/>
      <c r="TDZ42" s="12"/>
      <c r="TEC42" s="12"/>
      <c r="TED42" s="12"/>
      <c r="TEG42" s="12"/>
      <c r="TEH42" s="12"/>
      <c r="TEK42" s="12"/>
      <c r="TEL42" s="12"/>
      <c r="TEO42" s="12"/>
      <c r="TEP42" s="12"/>
      <c r="TES42" s="12"/>
      <c r="TET42" s="12"/>
      <c r="TEW42" s="12"/>
      <c r="TEX42" s="12"/>
      <c r="TFA42" s="12"/>
      <c r="TFB42" s="12"/>
      <c r="TFE42" s="12"/>
      <c r="TFF42" s="12"/>
      <c r="TFI42" s="12"/>
      <c r="TFJ42" s="12"/>
      <c r="TFM42" s="12"/>
      <c r="TFN42" s="12"/>
      <c r="TFQ42" s="12"/>
      <c r="TFR42" s="12"/>
      <c r="TFU42" s="12"/>
      <c r="TFV42" s="12"/>
      <c r="TFY42" s="12"/>
      <c r="TFZ42" s="12"/>
      <c r="TGC42" s="12"/>
      <c r="TGD42" s="12"/>
      <c r="TGG42" s="12"/>
      <c r="TGH42" s="12"/>
      <c r="TGK42" s="12"/>
      <c r="TGL42" s="12"/>
      <c r="TGO42" s="12"/>
      <c r="TGP42" s="12"/>
      <c r="TGS42" s="12"/>
      <c r="TGT42" s="12"/>
      <c r="TGW42" s="12"/>
      <c r="TGX42" s="12"/>
      <c r="THA42" s="12"/>
      <c r="THB42" s="12"/>
      <c r="THE42" s="12"/>
      <c r="THF42" s="12"/>
      <c r="THI42" s="12"/>
      <c r="THJ42" s="12"/>
      <c r="THM42" s="12"/>
      <c r="THN42" s="12"/>
      <c r="THQ42" s="12"/>
      <c r="THR42" s="12"/>
      <c r="THU42" s="12"/>
      <c r="THV42" s="12"/>
      <c r="THY42" s="12"/>
      <c r="THZ42" s="12"/>
      <c r="TIC42" s="12"/>
      <c r="TID42" s="12"/>
      <c r="TIG42" s="12"/>
      <c r="TIH42" s="12"/>
      <c r="TIK42" s="12"/>
      <c r="TIL42" s="12"/>
      <c r="TIO42" s="12"/>
      <c r="TIP42" s="12"/>
      <c r="TIS42" s="12"/>
      <c r="TIT42" s="12"/>
      <c r="TIW42" s="12"/>
      <c r="TIX42" s="12"/>
      <c r="TJA42" s="12"/>
      <c r="TJB42" s="12"/>
      <c r="TJE42" s="12"/>
      <c r="TJF42" s="12"/>
      <c r="TJI42" s="12"/>
      <c r="TJJ42" s="12"/>
      <c r="TJM42" s="12"/>
      <c r="TJN42" s="12"/>
      <c r="TJQ42" s="12"/>
      <c r="TJR42" s="12"/>
      <c r="TJU42" s="12"/>
      <c r="TJV42" s="12"/>
      <c r="TJY42" s="12"/>
      <c r="TJZ42" s="12"/>
      <c r="TKC42" s="12"/>
      <c r="TKD42" s="12"/>
      <c r="TKG42" s="12"/>
      <c r="TKH42" s="12"/>
      <c r="TKK42" s="12"/>
      <c r="TKL42" s="12"/>
      <c r="TKO42" s="12"/>
      <c r="TKP42" s="12"/>
      <c r="TKS42" s="12"/>
      <c r="TKT42" s="12"/>
      <c r="TKW42" s="12"/>
      <c r="TKX42" s="12"/>
      <c r="TLA42" s="12"/>
      <c r="TLB42" s="12"/>
      <c r="TLE42" s="12"/>
      <c r="TLF42" s="12"/>
      <c r="TLI42" s="12"/>
      <c r="TLJ42" s="12"/>
      <c r="TLM42" s="12"/>
      <c r="TLN42" s="12"/>
      <c r="TLQ42" s="12"/>
      <c r="TLR42" s="12"/>
      <c r="TLU42" s="12"/>
      <c r="TLV42" s="12"/>
      <c r="TLY42" s="12"/>
      <c r="TLZ42" s="12"/>
      <c r="TMC42" s="12"/>
      <c r="TMD42" s="12"/>
      <c r="TMG42" s="12"/>
      <c r="TMH42" s="12"/>
      <c r="TMK42" s="12"/>
      <c r="TML42" s="12"/>
      <c r="TMO42" s="12"/>
      <c r="TMP42" s="12"/>
      <c r="TMS42" s="12"/>
      <c r="TMT42" s="12"/>
      <c r="TMW42" s="12"/>
      <c r="TMX42" s="12"/>
      <c r="TNA42" s="12"/>
      <c r="TNB42" s="12"/>
      <c r="TNE42" s="12"/>
      <c r="TNF42" s="12"/>
      <c r="TNI42" s="12"/>
      <c r="TNJ42" s="12"/>
      <c r="TNM42" s="12"/>
      <c r="TNN42" s="12"/>
      <c r="TNQ42" s="12"/>
      <c r="TNR42" s="12"/>
      <c r="TNU42" s="12"/>
      <c r="TNV42" s="12"/>
      <c r="TNY42" s="12"/>
      <c r="TNZ42" s="12"/>
      <c r="TOC42" s="12"/>
      <c r="TOD42" s="12"/>
      <c r="TOG42" s="12"/>
      <c r="TOH42" s="12"/>
      <c r="TOK42" s="12"/>
      <c r="TOL42" s="12"/>
      <c r="TOO42" s="12"/>
      <c r="TOP42" s="12"/>
      <c r="TOS42" s="12"/>
      <c r="TOT42" s="12"/>
      <c r="TOW42" s="12"/>
      <c r="TOX42" s="12"/>
      <c r="TPA42" s="12"/>
      <c r="TPB42" s="12"/>
      <c r="TPE42" s="12"/>
      <c r="TPF42" s="12"/>
      <c r="TPI42" s="12"/>
      <c r="TPJ42" s="12"/>
      <c r="TPM42" s="12"/>
      <c r="TPN42" s="12"/>
      <c r="TPQ42" s="12"/>
      <c r="TPR42" s="12"/>
      <c r="TPU42" s="12"/>
      <c r="TPV42" s="12"/>
      <c r="TPY42" s="12"/>
      <c r="TPZ42" s="12"/>
      <c r="TQC42" s="12"/>
      <c r="TQD42" s="12"/>
      <c r="TQG42" s="12"/>
      <c r="TQH42" s="12"/>
      <c r="TQK42" s="12"/>
      <c r="TQL42" s="12"/>
      <c r="TQO42" s="12"/>
      <c r="TQP42" s="12"/>
      <c r="TQS42" s="12"/>
      <c r="TQT42" s="12"/>
      <c r="TQW42" s="12"/>
      <c r="TQX42" s="12"/>
      <c r="TRA42" s="12"/>
      <c r="TRB42" s="12"/>
      <c r="TRE42" s="12"/>
      <c r="TRF42" s="12"/>
      <c r="TRI42" s="12"/>
      <c r="TRJ42" s="12"/>
      <c r="TRM42" s="12"/>
      <c r="TRN42" s="12"/>
      <c r="TRQ42" s="12"/>
      <c r="TRR42" s="12"/>
      <c r="TRU42" s="12"/>
      <c r="TRV42" s="12"/>
      <c r="TRY42" s="12"/>
      <c r="TRZ42" s="12"/>
      <c r="TSC42" s="12"/>
      <c r="TSD42" s="12"/>
      <c r="TSG42" s="12"/>
      <c r="TSH42" s="12"/>
      <c r="TSK42" s="12"/>
      <c r="TSL42" s="12"/>
      <c r="TSO42" s="12"/>
      <c r="TSP42" s="12"/>
      <c r="TSS42" s="12"/>
      <c r="TST42" s="12"/>
      <c r="TSW42" s="12"/>
      <c r="TSX42" s="12"/>
      <c r="TTA42" s="12"/>
      <c r="TTB42" s="12"/>
      <c r="TTE42" s="12"/>
      <c r="TTF42" s="12"/>
      <c r="TTI42" s="12"/>
      <c r="TTJ42" s="12"/>
      <c r="TTM42" s="12"/>
      <c r="TTN42" s="12"/>
      <c r="TTQ42" s="12"/>
      <c r="TTR42" s="12"/>
      <c r="TTU42" s="12"/>
      <c r="TTV42" s="12"/>
      <c r="TTY42" s="12"/>
      <c r="TTZ42" s="12"/>
      <c r="TUC42" s="12"/>
      <c r="TUD42" s="12"/>
      <c r="TUG42" s="12"/>
      <c r="TUH42" s="12"/>
      <c r="TUK42" s="12"/>
      <c r="TUL42" s="12"/>
      <c r="TUO42" s="12"/>
      <c r="TUP42" s="12"/>
      <c r="TUS42" s="12"/>
      <c r="TUT42" s="12"/>
      <c r="TUW42" s="12"/>
      <c r="TUX42" s="12"/>
      <c r="TVA42" s="12"/>
      <c r="TVB42" s="12"/>
      <c r="TVE42" s="12"/>
      <c r="TVF42" s="12"/>
      <c r="TVI42" s="12"/>
      <c r="TVJ42" s="12"/>
      <c r="TVM42" s="12"/>
      <c r="TVN42" s="12"/>
      <c r="TVQ42" s="12"/>
      <c r="TVR42" s="12"/>
      <c r="TVU42" s="12"/>
      <c r="TVV42" s="12"/>
      <c r="TVY42" s="12"/>
      <c r="TVZ42" s="12"/>
      <c r="TWC42" s="12"/>
      <c r="TWD42" s="12"/>
      <c r="TWG42" s="12"/>
      <c r="TWH42" s="12"/>
      <c r="TWK42" s="12"/>
      <c r="TWL42" s="12"/>
      <c r="TWO42" s="12"/>
      <c r="TWP42" s="12"/>
      <c r="TWS42" s="12"/>
      <c r="TWT42" s="12"/>
      <c r="TWW42" s="12"/>
      <c r="TWX42" s="12"/>
      <c r="TXA42" s="12"/>
      <c r="TXB42" s="12"/>
      <c r="TXE42" s="12"/>
      <c r="TXF42" s="12"/>
      <c r="TXI42" s="12"/>
      <c r="TXJ42" s="12"/>
      <c r="TXM42" s="12"/>
      <c r="TXN42" s="12"/>
      <c r="TXQ42" s="12"/>
      <c r="TXR42" s="12"/>
      <c r="TXU42" s="12"/>
      <c r="TXV42" s="12"/>
      <c r="TXY42" s="12"/>
      <c r="TXZ42" s="12"/>
      <c r="TYC42" s="12"/>
      <c r="TYD42" s="12"/>
      <c r="TYG42" s="12"/>
      <c r="TYH42" s="12"/>
      <c r="TYK42" s="12"/>
      <c r="TYL42" s="12"/>
      <c r="TYO42" s="12"/>
      <c r="TYP42" s="12"/>
      <c r="TYS42" s="12"/>
      <c r="TYT42" s="12"/>
      <c r="TYW42" s="12"/>
      <c r="TYX42" s="12"/>
      <c r="TZA42" s="12"/>
      <c r="TZB42" s="12"/>
      <c r="TZE42" s="12"/>
      <c r="TZF42" s="12"/>
      <c r="TZI42" s="12"/>
      <c r="TZJ42" s="12"/>
      <c r="TZM42" s="12"/>
      <c r="TZN42" s="12"/>
      <c r="TZQ42" s="12"/>
      <c r="TZR42" s="12"/>
      <c r="TZU42" s="12"/>
      <c r="TZV42" s="12"/>
      <c r="TZY42" s="12"/>
      <c r="TZZ42" s="12"/>
      <c r="UAC42" s="12"/>
      <c r="UAD42" s="12"/>
      <c r="UAG42" s="12"/>
      <c r="UAH42" s="12"/>
      <c r="UAK42" s="12"/>
      <c r="UAL42" s="12"/>
      <c r="UAO42" s="12"/>
      <c r="UAP42" s="12"/>
      <c r="UAS42" s="12"/>
      <c r="UAT42" s="12"/>
      <c r="UAW42" s="12"/>
      <c r="UAX42" s="12"/>
      <c r="UBA42" s="12"/>
      <c r="UBB42" s="12"/>
      <c r="UBE42" s="12"/>
      <c r="UBF42" s="12"/>
      <c r="UBI42" s="12"/>
      <c r="UBJ42" s="12"/>
      <c r="UBM42" s="12"/>
      <c r="UBN42" s="12"/>
      <c r="UBQ42" s="12"/>
      <c r="UBR42" s="12"/>
      <c r="UBU42" s="12"/>
      <c r="UBV42" s="12"/>
      <c r="UBY42" s="12"/>
      <c r="UBZ42" s="12"/>
      <c r="UCC42" s="12"/>
      <c r="UCD42" s="12"/>
      <c r="UCG42" s="12"/>
      <c r="UCH42" s="12"/>
      <c r="UCK42" s="12"/>
      <c r="UCL42" s="12"/>
      <c r="UCO42" s="12"/>
      <c r="UCP42" s="12"/>
      <c r="UCS42" s="12"/>
      <c r="UCT42" s="12"/>
      <c r="UCW42" s="12"/>
      <c r="UCX42" s="12"/>
      <c r="UDA42" s="12"/>
      <c r="UDB42" s="12"/>
      <c r="UDE42" s="12"/>
      <c r="UDF42" s="12"/>
      <c r="UDI42" s="12"/>
      <c r="UDJ42" s="12"/>
      <c r="UDM42" s="12"/>
      <c r="UDN42" s="12"/>
      <c r="UDQ42" s="12"/>
      <c r="UDR42" s="12"/>
      <c r="UDU42" s="12"/>
      <c r="UDV42" s="12"/>
      <c r="UDY42" s="12"/>
      <c r="UDZ42" s="12"/>
      <c r="UEC42" s="12"/>
      <c r="UED42" s="12"/>
      <c r="UEG42" s="12"/>
      <c r="UEH42" s="12"/>
      <c r="UEK42" s="12"/>
      <c r="UEL42" s="12"/>
      <c r="UEO42" s="12"/>
      <c r="UEP42" s="12"/>
      <c r="UES42" s="12"/>
      <c r="UET42" s="12"/>
      <c r="UEW42" s="12"/>
      <c r="UEX42" s="12"/>
      <c r="UFA42" s="12"/>
      <c r="UFB42" s="12"/>
      <c r="UFE42" s="12"/>
      <c r="UFF42" s="12"/>
      <c r="UFI42" s="12"/>
      <c r="UFJ42" s="12"/>
      <c r="UFM42" s="12"/>
      <c r="UFN42" s="12"/>
      <c r="UFQ42" s="12"/>
      <c r="UFR42" s="12"/>
      <c r="UFU42" s="12"/>
      <c r="UFV42" s="12"/>
      <c r="UFY42" s="12"/>
      <c r="UFZ42" s="12"/>
      <c r="UGC42" s="12"/>
      <c r="UGD42" s="12"/>
      <c r="UGG42" s="12"/>
      <c r="UGH42" s="12"/>
      <c r="UGK42" s="12"/>
      <c r="UGL42" s="12"/>
      <c r="UGO42" s="12"/>
      <c r="UGP42" s="12"/>
      <c r="UGS42" s="12"/>
      <c r="UGT42" s="12"/>
      <c r="UGW42" s="12"/>
      <c r="UGX42" s="12"/>
      <c r="UHA42" s="12"/>
      <c r="UHB42" s="12"/>
      <c r="UHE42" s="12"/>
      <c r="UHF42" s="12"/>
      <c r="UHI42" s="12"/>
      <c r="UHJ42" s="12"/>
      <c r="UHM42" s="12"/>
      <c r="UHN42" s="12"/>
      <c r="UHQ42" s="12"/>
      <c r="UHR42" s="12"/>
      <c r="UHU42" s="12"/>
      <c r="UHV42" s="12"/>
      <c r="UHY42" s="12"/>
      <c r="UHZ42" s="12"/>
      <c r="UIC42" s="12"/>
      <c r="UID42" s="12"/>
      <c r="UIG42" s="12"/>
      <c r="UIH42" s="12"/>
      <c r="UIK42" s="12"/>
      <c r="UIL42" s="12"/>
      <c r="UIO42" s="12"/>
      <c r="UIP42" s="12"/>
      <c r="UIS42" s="12"/>
      <c r="UIT42" s="12"/>
      <c r="UIW42" s="12"/>
      <c r="UIX42" s="12"/>
      <c r="UJA42" s="12"/>
      <c r="UJB42" s="12"/>
      <c r="UJE42" s="12"/>
      <c r="UJF42" s="12"/>
      <c r="UJI42" s="12"/>
      <c r="UJJ42" s="12"/>
      <c r="UJM42" s="12"/>
      <c r="UJN42" s="12"/>
      <c r="UJQ42" s="12"/>
      <c r="UJR42" s="12"/>
      <c r="UJU42" s="12"/>
      <c r="UJV42" s="12"/>
      <c r="UJY42" s="12"/>
      <c r="UJZ42" s="12"/>
      <c r="UKC42" s="12"/>
      <c r="UKD42" s="12"/>
      <c r="UKG42" s="12"/>
      <c r="UKH42" s="12"/>
      <c r="UKK42" s="12"/>
      <c r="UKL42" s="12"/>
      <c r="UKO42" s="12"/>
      <c r="UKP42" s="12"/>
      <c r="UKS42" s="12"/>
      <c r="UKT42" s="12"/>
      <c r="UKW42" s="12"/>
      <c r="UKX42" s="12"/>
      <c r="ULA42" s="12"/>
      <c r="ULB42" s="12"/>
      <c r="ULE42" s="12"/>
      <c r="ULF42" s="12"/>
      <c r="ULI42" s="12"/>
      <c r="ULJ42" s="12"/>
      <c r="ULM42" s="12"/>
      <c r="ULN42" s="12"/>
      <c r="ULQ42" s="12"/>
      <c r="ULR42" s="12"/>
      <c r="ULU42" s="12"/>
      <c r="ULV42" s="12"/>
      <c r="ULY42" s="12"/>
      <c r="ULZ42" s="12"/>
      <c r="UMC42" s="12"/>
      <c r="UMD42" s="12"/>
      <c r="UMG42" s="12"/>
      <c r="UMH42" s="12"/>
      <c r="UMK42" s="12"/>
      <c r="UML42" s="12"/>
      <c r="UMO42" s="12"/>
      <c r="UMP42" s="12"/>
      <c r="UMS42" s="12"/>
      <c r="UMT42" s="12"/>
      <c r="UMW42" s="12"/>
      <c r="UMX42" s="12"/>
      <c r="UNA42" s="12"/>
      <c r="UNB42" s="12"/>
      <c r="UNE42" s="12"/>
      <c r="UNF42" s="12"/>
      <c r="UNI42" s="12"/>
      <c r="UNJ42" s="12"/>
      <c r="UNM42" s="12"/>
      <c r="UNN42" s="12"/>
      <c r="UNQ42" s="12"/>
      <c r="UNR42" s="12"/>
      <c r="UNU42" s="12"/>
      <c r="UNV42" s="12"/>
      <c r="UNY42" s="12"/>
      <c r="UNZ42" s="12"/>
      <c r="UOC42" s="12"/>
      <c r="UOD42" s="12"/>
      <c r="UOG42" s="12"/>
      <c r="UOH42" s="12"/>
      <c r="UOK42" s="12"/>
      <c r="UOL42" s="12"/>
      <c r="UOO42" s="12"/>
      <c r="UOP42" s="12"/>
      <c r="UOS42" s="12"/>
      <c r="UOT42" s="12"/>
      <c r="UOW42" s="12"/>
      <c r="UOX42" s="12"/>
      <c r="UPA42" s="12"/>
      <c r="UPB42" s="12"/>
      <c r="UPE42" s="12"/>
      <c r="UPF42" s="12"/>
      <c r="UPI42" s="12"/>
      <c r="UPJ42" s="12"/>
      <c r="UPM42" s="12"/>
      <c r="UPN42" s="12"/>
      <c r="UPQ42" s="12"/>
      <c r="UPR42" s="12"/>
      <c r="UPU42" s="12"/>
      <c r="UPV42" s="12"/>
      <c r="UPY42" s="12"/>
      <c r="UPZ42" s="12"/>
      <c r="UQC42" s="12"/>
      <c r="UQD42" s="12"/>
      <c r="UQG42" s="12"/>
      <c r="UQH42" s="12"/>
      <c r="UQK42" s="12"/>
      <c r="UQL42" s="12"/>
      <c r="UQO42" s="12"/>
      <c r="UQP42" s="12"/>
      <c r="UQS42" s="12"/>
      <c r="UQT42" s="12"/>
      <c r="UQW42" s="12"/>
      <c r="UQX42" s="12"/>
      <c r="URA42" s="12"/>
      <c r="URB42" s="12"/>
      <c r="URE42" s="12"/>
      <c r="URF42" s="12"/>
      <c r="URI42" s="12"/>
      <c r="URJ42" s="12"/>
      <c r="URM42" s="12"/>
      <c r="URN42" s="12"/>
      <c r="URQ42" s="12"/>
      <c r="URR42" s="12"/>
      <c r="URU42" s="12"/>
      <c r="URV42" s="12"/>
      <c r="URY42" s="12"/>
      <c r="URZ42" s="12"/>
      <c r="USC42" s="12"/>
      <c r="USD42" s="12"/>
      <c r="USG42" s="12"/>
      <c r="USH42" s="12"/>
      <c r="USK42" s="12"/>
      <c r="USL42" s="12"/>
      <c r="USO42" s="12"/>
      <c r="USP42" s="12"/>
      <c r="USS42" s="12"/>
      <c r="UST42" s="12"/>
      <c r="USW42" s="12"/>
      <c r="USX42" s="12"/>
      <c r="UTA42" s="12"/>
      <c r="UTB42" s="12"/>
      <c r="UTE42" s="12"/>
      <c r="UTF42" s="12"/>
      <c r="UTI42" s="12"/>
      <c r="UTJ42" s="12"/>
      <c r="UTM42" s="12"/>
      <c r="UTN42" s="12"/>
      <c r="UTQ42" s="12"/>
      <c r="UTR42" s="12"/>
      <c r="UTU42" s="12"/>
      <c r="UTV42" s="12"/>
      <c r="UTY42" s="12"/>
      <c r="UTZ42" s="12"/>
      <c r="UUC42" s="12"/>
      <c r="UUD42" s="12"/>
      <c r="UUG42" s="12"/>
      <c r="UUH42" s="12"/>
      <c r="UUK42" s="12"/>
      <c r="UUL42" s="12"/>
      <c r="UUO42" s="12"/>
      <c r="UUP42" s="12"/>
      <c r="UUS42" s="12"/>
      <c r="UUT42" s="12"/>
      <c r="UUW42" s="12"/>
      <c r="UUX42" s="12"/>
      <c r="UVA42" s="12"/>
      <c r="UVB42" s="12"/>
      <c r="UVE42" s="12"/>
      <c r="UVF42" s="12"/>
      <c r="UVI42" s="12"/>
      <c r="UVJ42" s="12"/>
      <c r="UVM42" s="12"/>
      <c r="UVN42" s="12"/>
      <c r="UVQ42" s="12"/>
      <c r="UVR42" s="12"/>
      <c r="UVU42" s="12"/>
      <c r="UVV42" s="12"/>
      <c r="UVY42" s="12"/>
      <c r="UVZ42" s="12"/>
      <c r="UWC42" s="12"/>
      <c r="UWD42" s="12"/>
      <c r="UWG42" s="12"/>
      <c r="UWH42" s="12"/>
      <c r="UWK42" s="12"/>
      <c r="UWL42" s="12"/>
      <c r="UWO42" s="12"/>
      <c r="UWP42" s="12"/>
      <c r="UWS42" s="12"/>
      <c r="UWT42" s="12"/>
      <c r="UWW42" s="12"/>
      <c r="UWX42" s="12"/>
      <c r="UXA42" s="12"/>
      <c r="UXB42" s="12"/>
      <c r="UXE42" s="12"/>
      <c r="UXF42" s="12"/>
      <c r="UXI42" s="12"/>
      <c r="UXJ42" s="12"/>
      <c r="UXM42" s="12"/>
      <c r="UXN42" s="12"/>
      <c r="UXQ42" s="12"/>
      <c r="UXR42" s="12"/>
      <c r="UXU42" s="12"/>
      <c r="UXV42" s="12"/>
      <c r="UXY42" s="12"/>
      <c r="UXZ42" s="12"/>
      <c r="UYC42" s="12"/>
      <c r="UYD42" s="12"/>
      <c r="UYG42" s="12"/>
      <c r="UYH42" s="12"/>
      <c r="UYK42" s="12"/>
      <c r="UYL42" s="12"/>
      <c r="UYO42" s="12"/>
      <c r="UYP42" s="12"/>
      <c r="UYS42" s="12"/>
      <c r="UYT42" s="12"/>
      <c r="UYW42" s="12"/>
      <c r="UYX42" s="12"/>
      <c r="UZA42" s="12"/>
      <c r="UZB42" s="12"/>
      <c r="UZE42" s="12"/>
      <c r="UZF42" s="12"/>
      <c r="UZI42" s="12"/>
      <c r="UZJ42" s="12"/>
      <c r="UZM42" s="12"/>
      <c r="UZN42" s="12"/>
      <c r="UZQ42" s="12"/>
      <c r="UZR42" s="12"/>
      <c r="UZU42" s="12"/>
      <c r="UZV42" s="12"/>
      <c r="UZY42" s="12"/>
      <c r="UZZ42" s="12"/>
      <c r="VAC42" s="12"/>
      <c r="VAD42" s="12"/>
      <c r="VAG42" s="12"/>
      <c r="VAH42" s="12"/>
      <c r="VAK42" s="12"/>
      <c r="VAL42" s="12"/>
      <c r="VAO42" s="12"/>
      <c r="VAP42" s="12"/>
      <c r="VAS42" s="12"/>
      <c r="VAT42" s="12"/>
      <c r="VAW42" s="12"/>
      <c r="VAX42" s="12"/>
      <c r="VBA42" s="12"/>
      <c r="VBB42" s="12"/>
      <c r="VBE42" s="12"/>
      <c r="VBF42" s="12"/>
      <c r="VBI42" s="12"/>
      <c r="VBJ42" s="12"/>
      <c r="VBM42" s="12"/>
      <c r="VBN42" s="12"/>
      <c r="VBQ42" s="12"/>
      <c r="VBR42" s="12"/>
      <c r="VBU42" s="12"/>
      <c r="VBV42" s="12"/>
      <c r="VBY42" s="12"/>
      <c r="VBZ42" s="12"/>
      <c r="VCC42" s="12"/>
      <c r="VCD42" s="12"/>
      <c r="VCG42" s="12"/>
      <c r="VCH42" s="12"/>
      <c r="VCK42" s="12"/>
      <c r="VCL42" s="12"/>
      <c r="VCO42" s="12"/>
      <c r="VCP42" s="12"/>
      <c r="VCS42" s="12"/>
      <c r="VCT42" s="12"/>
      <c r="VCW42" s="12"/>
      <c r="VCX42" s="12"/>
      <c r="VDA42" s="12"/>
      <c r="VDB42" s="12"/>
      <c r="VDE42" s="12"/>
      <c r="VDF42" s="12"/>
      <c r="VDI42" s="12"/>
      <c r="VDJ42" s="12"/>
      <c r="VDM42" s="12"/>
      <c r="VDN42" s="12"/>
      <c r="VDQ42" s="12"/>
      <c r="VDR42" s="12"/>
      <c r="VDU42" s="12"/>
      <c r="VDV42" s="12"/>
      <c r="VDY42" s="12"/>
      <c r="VDZ42" s="12"/>
      <c r="VEC42" s="12"/>
      <c r="VED42" s="12"/>
      <c r="VEG42" s="12"/>
      <c r="VEH42" s="12"/>
      <c r="VEK42" s="12"/>
      <c r="VEL42" s="12"/>
      <c r="VEO42" s="12"/>
      <c r="VEP42" s="12"/>
      <c r="VES42" s="12"/>
      <c r="VET42" s="12"/>
      <c r="VEW42" s="12"/>
      <c r="VEX42" s="12"/>
      <c r="VFA42" s="12"/>
      <c r="VFB42" s="12"/>
      <c r="VFE42" s="12"/>
      <c r="VFF42" s="12"/>
      <c r="VFI42" s="12"/>
      <c r="VFJ42" s="12"/>
      <c r="VFM42" s="12"/>
      <c r="VFN42" s="12"/>
      <c r="VFQ42" s="12"/>
      <c r="VFR42" s="12"/>
      <c r="VFU42" s="12"/>
      <c r="VFV42" s="12"/>
      <c r="VFY42" s="12"/>
      <c r="VFZ42" s="12"/>
      <c r="VGC42" s="12"/>
      <c r="VGD42" s="12"/>
      <c r="VGG42" s="12"/>
      <c r="VGH42" s="12"/>
      <c r="VGK42" s="12"/>
      <c r="VGL42" s="12"/>
      <c r="VGO42" s="12"/>
      <c r="VGP42" s="12"/>
      <c r="VGS42" s="12"/>
      <c r="VGT42" s="12"/>
      <c r="VGW42" s="12"/>
      <c r="VGX42" s="12"/>
      <c r="VHA42" s="12"/>
      <c r="VHB42" s="12"/>
      <c r="VHE42" s="12"/>
      <c r="VHF42" s="12"/>
      <c r="VHI42" s="12"/>
      <c r="VHJ42" s="12"/>
      <c r="VHM42" s="12"/>
      <c r="VHN42" s="12"/>
      <c r="VHQ42" s="12"/>
      <c r="VHR42" s="12"/>
      <c r="VHU42" s="12"/>
      <c r="VHV42" s="12"/>
      <c r="VHY42" s="12"/>
      <c r="VHZ42" s="12"/>
      <c r="VIC42" s="12"/>
      <c r="VID42" s="12"/>
      <c r="VIG42" s="12"/>
      <c r="VIH42" s="12"/>
      <c r="VIK42" s="12"/>
      <c r="VIL42" s="12"/>
      <c r="VIO42" s="12"/>
      <c r="VIP42" s="12"/>
      <c r="VIS42" s="12"/>
      <c r="VIT42" s="12"/>
      <c r="VIW42" s="12"/>
      <c r="VIX42" s="12"/>
      <c r="VJA42" s="12"/>
      <c r="VJB42" s="12"/>
      <c r="VJE42" s="12"/>
      <c r="VJF42" s="12"/>
      <c r="VJI42" s="12"/>
      <c r="VJJ42" s="12"/>
      <c r="VJM42" s="12"/>
      <c r="VJN42" s="12"/>
      <c r="VJQ42" s="12"/>
      <c r="VJR42" s="12"/>
      <c r="VJU42" s="12"/>
      <c r="VJV42" s="12"/>
      <c r="VJY42" s="12"/>
      <c r="VJZ42" s="12"/>
      <c r="VKC42" s="12"/>
      <c r="VKD42" s="12"/>
      <c r="VKG42" s="12"/>
      <c r="VKH42" s="12"/>
      <c r="VKK42" s="12"/>
      <c r="VKL42" s="12"/>
      <c r="VKO42" s="12"/>
      <c r="VKP42" s="12"/>
      <c r="VKS42" s="12"/>
      <c r="VKT42" s="12"/>
      <c r="VKW42" s="12"/>
      <c r="VKX42" s="12"/>
      <c r="VLA42" s="12"/>
      <c r="VLB42" s="12"/>
      <c r="VLE42" s="12"/>
      <c r="VLF42" s="12"/>
      <c r="VLI42" s="12"/>
      <c r="VLJ42" s="12"/>
      <c r="VLM42" s="12"/>
      <c r="VLN42" s="12"/>
      <c r="VLQ42" s="12"/>
      <c r="VLR42" s="12"/>
      <c r="VLU42" s="12"/>
      <c r="VLV42" s="12"/>
      <c r="VLY42" s="12"/>
      <c r="VLZ42" s="12"/>
      <c r="VMC42" s="12"/>
      <c r="VMD42" s="12"/>
      <c r="VMG42" s="12"/>
      <c r="VMH42" s="12"/>
      <c r="VMK42" s="12"/>
      <c r="VML42" s="12"/>
      <c r="VMO42" s="12"/>
      <c r="VMP42" s="12"/>
      <c r="VMS42" s="12"/>
      <c r="VMT42" s="12"/>
      <c r="VMW42" s="12"/>
      <c r="VMX42" s="12"/>
      <c r="VNA42" s="12"/>
      <c r="VNB42" s="12"/>
      <c r="VNE42" s="12"/>
      <c r="VNF42" s="12"/>
      <c r="VNI42" s="12"/>
      <c r="VNJ42" s="12"/>
      <c r="VNM42" s="12"/>
      <c r="VNN42" s="12"/>
      <c r="VNQ42" s="12"/>
      <c r="VNR42" s="12"/>
      <c r="VNU42" s="12"/>
      <c r="VNV42" s="12"/>
      <c r="VNY42" s="12"/>
      <c r="VNZ42" s="12"/>
      <c r="VOC42" s="12"/>
      <c r="VOD42" s="12"/>
      <c r="VOG42" s="12"/>
      <c r="VOH42" s="12"/>
      <c r="VOK42" s="12"/>
      <c r="VOL42" s="12"/>
      <c r="VOO42" s="12"/>
      <c r="VOP42" s="12"/>
      <c r="VOS42" s="12"/>
      <c r="VOT42" s="12"/>
      <c r="VOW42" s="12"/>
      <c r="VOX42" s="12"/>
      <c r="VPA42" s="12"/>
      <c r="VPB42" s="12"/>
      <c r="VPE42" s="12"/>
      <c r="VPF42" s="12"/>
      <c r="VPI42" s="12"/>
      <c r="VPJ42" s="12"/>
      <c r="VPM42" s="12"/>
      <c r="VPN42" s="12"/>
      <c r="VPQ42" s="12"/>
      <c r="VPR42" s="12"/>
      <c r="VPU42" s="12"/>
      <c r="VPV42" s="12"/>
      <c r="VPY42" s="12"/>
      <c r="VPZ42" s="12"/>
      <c r="VQC42" s="12"/>
      <c r="VQD42" s="12"/>
      <c r="VQG42" s="12"/>
      <c r="VQH42" s="12"/>
      <c r="VQK42" s="12"/>
      <c r="VQL42" s="12"/>
      <c r="VQO42" s="12"/>
      <c r="VQP42" s="12"/>
      <c r="VQS42" s="12"/>
      <c r="VQT42" s="12"/>
      <c r="VQW42" s="12"/>
      <c r="VQX42" s="12"/>
      <c r="VRA42" s="12"/>
      <c r="VRB42" s="12"/>
      <c r="VRE42" s="12"/>
      <c r="VRF42" s="12"/>
      <c r="VRI42" s="12"/>
      <c r="VRJ42" s="12"/>
      <c r="VRM42" s="12"/>
      <c r="VRN42" s="12"/>
      <c r="VRQ42" s="12"/>
      <c r="VRR42" s="12"/>
      <c r="VRU42" s="12"/>
      <c r="VRV42" s="12"/>
      <c r="VRY42" s="12"/>
      <c r="VRZ42" s="12"/>
      <c r="VSC42" s="12"/>
      <c r="VSD42" s="12"/>
      <c r="VSG42" s="12"/>
      <c r="VSH42" s="12"/>
      <c r="VSK42" s="12"/>
      <c r="VSL42" s="12"/>
      <c r="VSO42" s="12"/>
      <c r="VSP42" s="12"/>
      <c r="VSS42" s="12"/>
      <c r="VST42" s="12"/>
      <c r="VSW42" s="12"/>
      <c r="VSX42" s="12"/>
      <c r="VTA42" s="12"/>
      <c r="VTB42" s="12"/>
      <c r="VTE42" s="12"/>
      <c r="VTF42" s="12"/>
      <c r="VTI42" s="12"/>
      <c r="VTJ42" s="12"/>
      <c r="VTM42" s="12"/>
      <c r="VTN42" s="12"/>
      <c r="VTQ42" s="12"/>
      <c r="VTR42" s="12"/>
      <c r="VTU42" s="12"/>
      <c r="VTV42" s="12"/>
      <c r="VTY42" s="12"/>
      <c r="VTZ42" s="12"/>
      <c r="VUC42" s="12"/>
      <c r="VUD42" s="12"/>
      <c r="VUG42" s="12"/>
      <c r="VUH42" s="12"/>
      <c r="VUK42" s="12"/>
      <c r="VUL42" s="12"/>
      <c r="VUO42" s="12"/>
      <c r="VUP42" s="12"/>
      <c r="VUS42" s="12"/>
      <c r="VUT42" s="12"/>
      <c r="VUW42" s="12"/>
      <c r="VUX42" s="12"/>
      <c r="VVA42" s="12"/>
      <c r="VVB42" s="12"/>
      <c r="VVE42" s="12"/>
      <c r="VVF42" s="12"/>
      <c r="VVI42" s="12"/>
      <c r="VVJ42" s="12"/>
      <c r="VVM42" s="12"/>
      <c r="VVN42" s="12"/>
      <c r="VVQ42" s="12"/>
      <c r="VVR42" s="12"/>
      <c r="VVU42" s="12"/>
      <c r="VVV42" s="12"/>
      <c r="VVY42" s="12"/>
      <c r="VVZ42" s="12"/>
      <c r="VWC42" s="12"/>
      <c r="VWD42" s="12"/>
      <c r="VWG42" s="12"/>
      <c r="VWH42" s="12"/>
      <c r="VWK42" s="12"/>
      <c r="VWL42" s="12"/>
      <c r="VWO42" s="12"/>
      <c r="VWP42" s="12"/>
      <c r="VWS42" s="12"/>
      <c r="VWT42" s="12"/>
      <c r="VWW42" s="12"/>
      <c r="VWX42" s="12"/>
      <c r="VXA42" s="12"/>
      <c r="VXB42" s="12"/>
      <c r="VXE42" s="12"/>
      <c r="VXF42" s="12"/>
      <c r="VXI42" s="12"/>
      <c r="VXJ42" s="12"/>
      <c r="VXM42" s="12"/>
      <c r="VXN42" s="12"/>
      <c r="VXQ42" s="12"/>
      <c r="VXR42" s="12"/>
      <c r="VXU42" s="12"/>
      <c r="VXV42" s="12"/>
      <c r="VXY42" s="12"/>
      <c r="VXZ42" s="12"/>
      <c r="VYC42" s="12"/>
      <c r="VYD42" s="12"/>
      <c r="VYG42" s="12"/>
      <c r="VYH42" s="12"/>
      <c r="VYK42" s="12"/>
      <c r="VYL42" s="12"/>
      <c r="VYO42" s="12"/>
      <c r="VYP42" s="12"/>
      <c r="VYS42" s="12"/>
      <c r="VYT42" s="12"/>
      <c r="VYW42" s="12"/>
      <c r="VYX42" s="12"/>
      <c r="VZA42" s="12"/>
      <c r="VZB42" s="12"/>
      <c r="VZE42" s="12"/>
      <c r="VZF42" s="12"/>
      <c r="VZI42" s="12"/>
      <c r="VZJ42" s="12"/>
      <c r="VZM42" s="12"/>
      <c r="VZN42" s="12"/>
      <c r="VZQ42" s="12"/>
      <c r="VZR42" s="12"/>
      <c r="VZU42" s="12"/>
      <c r="VZV42" s="12"/>
      <c r="VZY42" s="12"/>
      <c r="VZZ42" s="12"/>
      <c r="WAC42" s="12"/>
      <c r="WAD42" s="12"/>
      <c r="WAG42" s="12"/>
      <c r="WAH42" s="12"/>
      <c r="WAK42" s="12"/>
      <c r="WAL42" s="12"/>
      <c r="WAO42" s="12"/>
      <c r="WAP42" s="12"/>
      <c r="WAS42" s="12"/>
      <c r="WAT42" s="12"/>
      <c r="WAW42" s="12"/>
      <c r="WAX42" s="12"/>
      <c r="WBA42" s="12"/>
      <c r="WBB42" s="12"/>
      <c r="WBE42" s="12"/>
      <c r="WBF42" s="12"/>
      <c r="WBI42" s="12"/>
      <c r="WBJ42" s="12"/>
      <c r="WBM42" s="12"/>
      <c r="WBN42" s="12"/>
      <c r="WBQ42" s="12"/>
      <c r="WBR42" s="12"/>
      <c r="WBU42" s="12"/>
      <c r="WBV42" s="12"/>
      <c r="WBY42" s="12"/>
      <c r="WBZ42" s="12"/>
      <c r="WCC42" s="12"/>
      <c r="WCD42" s="12"/>
      <c r="WCG42" s="12"/>
      <c r="WCH42" s="12"/>
      <c r="WCK42" s="12"/>
      <c r="WCL42" s="12"/>
      <c r="WCO42" s="12"/>
      <c r="WCP42" s="12"/>
      <c r="WCS42" s="12"/>
      <c r="WCT42" s="12"/>
      <c r="WCW42" s="12"/>
      <c r="WCX42" s="12"/>
      <c r="WDA42" s="12"/>
      <c r="WDB42" s="12"/>
      <c r="WDE42" s="12"/>
      <c r="WDF42" s="12"/>
      <c r="WDI42" s="12"/>
      <c r="WDJ42" s="12"/>
      <c r="WDM42" s="12"/>
      <c r="WDN42" s="12"/>
      <c r="WDQ42" s="12"/>
      <c r="WDR42" s="12"/>
      <c r="WDU42" s="12"/>
      <c r="WDV42" s="12"/>
      <c r="WDY42" s="12"/>
      <c r="WDZ42" s="12"/>
      <c r="WEC42" s="12"/>
      <c r="WED42" s="12"/>
      <c r="WEG42" s="12"/>
      <c r="WEH42" s="12"/>
      <c r="WEK42" s="12"/>
      <c r="WEL42" s="12"/>
      <c r="WEO42" s="12"/>
      <c r="WEP42" s="12"/>
      <c r="WES42" s="12"/>
      <c r="WET42" s="12"/>
      <c r="WEW42" s="12"/>
      <c r="WEX42" s="12"/>
      <c r="WFA42" s="12"/>
      <c r="WFB42" s="12"/>
      <c r="WFE42" s="12"/>
      <c r="WFF42" s="12"/>
      <c r="WFI42" s="12"/>
      <c r="WFJ42" s="12"/>
      <c r="WFM42" s="12"/>
      <c r="WFN42" s="12"/>
      <c r="WFQ42" s="12"/>
      <c r="WFR42" s="12"/>
      <c r="WFU42" s="12"/>
      <c r="WFV42" s="12"/>
      <c r="WFY42" s="12"/>
      <c r="WFZ42" s="12"/>
      <c r="WGC42" s="12"/>
      <c r="WGD42" s="12"/>
      <c r="WGG42" s="12"/>
      <c r="WGH42" s="12"/>
      <c r="WGK42" s="12"/>
      <c r="WGL42" s="12"/>
      <c r="WGO42" s="12"/>
      <c r="WGP42" s="12"/>
      <c r="WGS42" s="12"/>
      <c r="WGT42" s="12"/>
      <c r="WGW42" s="12"/>
      <c r="WGX42" s="12"/>
      <c r="WHA42" s="12"/>
      <c r="WHB42" s="12"/>
      <c r="WHE42" s="12"/>
      <c r="WHF42" s="12"/>
      <c r="WHI42" s="12"/>
      <c r="WHJ42" s="12"/>
      <c r="WHM42" s="12"/>
      <c r="WHN42" s="12"/>
      <c r="WHQ42" s="12"/>
      <c r="WHR42" s="12"/>
      <c r="WHU42" s="12"/>
      <c r="WHV42" s="12"/>
      <c r="WHY42" s="12"/>
      <c r="WHZ42" s="12"/>
      <c r="WIC42" s="12"/>
      <c r="WID42" s="12"/>
      <c r="WIG42" s="12"/>
      <c r="WIH42" s="12"/>
      <c r="WIK42" s="12"/>
      <c r="WIL42" s="12"/>
      <c r="WIO42" s="12"/>
      <c r="WIP42" s="12"/>
      <c r="WIS42" s="12"/>
      <c r="WIT42" s="12"/>
      <c r="WIW42" s="12"/>
      <c r="WIX42" s="12"/>
      <c r="WJA42" s="12"/>
      <c r="WJB42" s="12"/>
      <c r="WJE42" s="12"/>
      <c r="WJF42" s="12"/>
      <c r="WJI42" s="12"/>
      <c r="WJJ42" s="12"/>
      <c r="WJM42" s="12"/>
      <c r="WJN42" s="12"/>
      <c r="WJQ42" s="12"/>
      <c r="WJR42" s="12"/>
      <c r="WJU42" s="12"/>
      <c r="WJV42" s="12"/>
      <c r="WJY42" s="12"/>
      <c r="WJZ42" s="12"/>
      <c r="WKC42" s="12"/>
      <c r="WKD42" s="12"/>
      <c r="WKG42" s="12"/>
      <c r="WKH42" s="12"/>
      <c r="WKK42" s="12"/>
      <c r="WKL42" s="12"/>
      <c r="WKO42" s="12"/>
      <c r="WKP42" s="12"/>
      <c r="WKS42" s="12"/>
      <c r="WKT42" s="12"/>
      <c r="WKW42" s="12"/>
      <c r="WKX42" s="12"/>
      <c r="WLA42" s="12"/>
      <c r="WLB42" s="12"/>
      <c r="WLE42" s="12"/>
      <c r="WLF42" s="12"/>
      <c r="WLI42" s="12"/>
      <c r="WLJ42" s="12"/>
      <c r="WLM42" s="12"/>
      <c r="WLN42" s="12"/>
      <c r="WLQ42" s="12"/>
      <c r="WLR42" s="12"/>
      <c r="WLU42" s="12"/>
      <c r="WLV42" s="12"/>
      <c r="WLY42" s="12"/>
      <c r="WLZ42" s="12"/>
      <c r="WMC42" s="12"/>
      <c r="WMD42" s="12"/>
      <c r="WMG42" s="12"/>
      <c r="WMH42" s="12"/>
      <c r="WMK42" s="12"/>
      <c r="WML42" s="12"/>
      <c r="WMO42" s="12"/>
      <c r="WMP42" s="12"/>
      <c r="WMS42" s="12"/>
      <c r="WMT42" s="12"/>
      <c r="WMW42" s="12"/>
      <c r="WMX42" s="12"/>
      <c r="WNA42" s="12"/>
      <c r="WNB42" s="12"/>
      <c r="WNE42" s="12"/>
      <c r="WNF42" s="12"/>
      <c r="WNI42" s="12"/>
      <c r="WNJ42" s="12"/>
      <c r="WNM42" s="12"/>
      <c r="WNN42" s="12"/>
      <c r="WNQ42" s="12"/>
      <c r="WNR42" s="12"/>
      <c r="WNU42" s="12"/>
      <c r="WNV42" s="12"/>
      <c r="WNY42" s="12"/>
      <c r="WNZ42" s="12"/>
      <c r="WOC42" s="12"/>
      <c r="WOD42" s="12"/>
      <c r="WOG42" s="12"/>
      <c r="WOH42" s="12"/>
      <c r="WOK42" s="12"/>
      <c r="WOL42" s="12"/>
      <c r="WOO42" s="12"/>
      <c r="WOP42" s="12"/>
      <c r="WOS42" s="12"/>
      <c r="WOT42" s="12"/>
      <c r="WOW42" s="12"/>
      <c r="WOX42" s="12"/>
      <c r="WPA42" s="12"/>
      <c r="WPB42" s="12"/>
      <c r="WPE42" s="12"/>
      <c r="WPF42" s="12"/>
      <c r="WPI42" s="12"/>
      <c r="WPJ42" s="12"/>
      <c r="WPM42" s="12"/>
      <c r="WPN42" s="12"/>
      <c r="WPQ42" s="12"/>
      <c r="WPR42" s="12"/>
      <c r="WPU42" s="12"/>
      <c r="WPV42" s="12"/>
      <c r="WPY42" s="12"/>
      <c r="WPZ42" s="12"/>
      <c r="WQC42" s="12"/>
      <c r="WQD42" s="12"/>
      <c r="WQG42" s="12"/>
      <c r="WQH42" s="12"/>
      <c r="WQK42" s="12"/>
      <c r="WQL42" s="12"/>
      <c r="WQO42" s="12"/>
      <c r="WQP42" s="12"/>
      <c r="WQS42" s="12"/>
      <c r="WQT42" s="12"/>
      <c r="WQW42" s="12"/>
      <c r="WQX42" s="12"/>
      <c r="WRA42" s="12"/>
      <c r="WRB42" s="12"/>
      <c r="WRE42" s="12"/>
      <c r="WRF42" s="12"/>
      <c r="WRI42" s="12"/>
      <c r="WRJ42" s="12"/>
      <c r="WRM42" s="12"/>
      <c r="WRN42" s="12"/>
      <c r="WRQ42" s="12"/>
      <c r="WRR42" s="12"/>
      <c r="WRU42" s="12"/>
      <c r="WRV42" s="12"/>
      <c r="WRY42" s="12"/>
      <c r="WRZ42" s="12"/>
      <c r="WSC42" s="12"/>
      <c r="WSD42" s="12"/>
      <c r="WSG42" s="12"/>
      <c r="WSH42" s="12"/>
      <c r="WSK42" s="12"/>
      <c r="WSL42" s="12"/>
      <c r="WSO42" s="12"/>
      <c r="WSP42" s="12"/>
      <c r="WSS42" s="12"/>
      <c r="WST42" s="12"/>
      <c r="WSW42" s="12"/>
      <c r="WSX42" s="12"/>
      <c r="WTA42" s="12"/>
      <c r="WTB42" s="12"/>
      <c r="WTE42" s="12"/>
      <c r="WTF42" s="12"/>
      <c r="WTI42" s="12"/>
      <c r="WTJ42" s="12"/>
      <c r="WTM42" s="12"/>
      <c r="WTN42" s="12"/>
      <c r="WTQ42" s="12"/>
      <c r="WTR42" s="12"/>
      <c r="WTU42" s="12"/>
      <c r="WTV42" s="12"/>
      <c r="WTY42" s="12"/>
      <c r="WTZ42" s="12"/>
      <c r="WUC42" s="12"/>
      <c r="WUD42" s="12"/>
      <c r="WUG42" s="12"/>
      <c r="WUH42" s="12"/>
      <c r="WUK42" s="12"/>
      <c r="WUL42" s="12"/>
      <c r="WUO42" s="12"/>
      <c r="WUP42" s="12"/>
      <c r="WUS42" s="12"/>
      <c r="WUT42" s="12"/>
      <c r="WUW42" s="12"/>
      <c r="WUX42" s="12"/>
      <c r="WVA42" s="12"/>
      <c r="WVB42" s="12"/>
      <c r="WVE42" s="12"/>
      <c r="WVF42" s="12"/>
      <c r="WVI42" s="12"/>
      <c r="WVJ42" s="12"/>
      <c r="WVM42" s="12"/>
      <c r="WVN42" s="12"/>
      <c r="WVQ42" s="12"/>
      <c r="WVR42" s="12"/>
      <c r="WVU42" s="12"/>
      <c r="WVV42" s="12"/>
      <c r="WVY42" s="12"/>
      <c r="WVZ42" s="12"/>
      <c r="WWC42" s="12"/>
      <c r="WWD42" s="12"/>
      <c r="WWG42" s="12"/>
      <c r="WWH42" s="12"/>
      <c r="WWK42" s="12"/>
      <c r="WWL42" s="12"/>
      <c r="WWO42" s="12"/>
      <c r="WWP42" s="12"/>
      <c r="WWS42" s="12"/>
      <c r="WWT42" s="12"/>
      <c r="WWW42" s="12"/>
      <c r="WWX42" s="12"/>
      <c r="WXA42" s="12"/>
      <c r="WXB42" s="12"/>
      <c r="WXE42" s="12"/>
      <c r="WXF42" s="12"/>
      <c r="WXI42" s="12"/>
      <c r="WXJ42" s="12"/>
      <c r="WXM42" s="12"/>
      <c r="WXN42" s="12"/>
      <c r="WXQ42" s="12"/>
      <c r="WXR42" s="12"/>
      <c r="WXU42" s="12"/>
      <c r="WXV42" s="12"/>
      <c r="WXY42" s="12"/>
      <c r="WXZ42" s="12"/>
      <c r="WYC42" s="12"/>
      <c r="WYD42" s="12"/>
      <c r="WYG42" s="12"/>
      <c r="WYH42" s="12"/>
      <c r="WYK42" s="12"/>
      <c r="WYL42" s="12"/>
      <c r="WYO42" s="12"/>
      <c r="WYP42" s="12"/>
      <c r="WYS42" s="12"/>
      <c r="WYT42" s="12"/>
      <c r="WYW42" s="12"/>
      <c r="WYX42" s="12"/>
      <c r="WZA42" s="12"/>
      <c r="WZB42" s="12"/>
      <c r="WZE42" s="12"/>
      <c r="WZF42" s="12"/>
      <c r="WZI42" s="12"/>
      <c r="WZJ42" s="12"/>
      <c r="WZM42" s="12"/>
      <c r="WZN42" s="12"/>
      <c r="WZQ42" s="12"/>
      <c r="WZR42" s="12"/>
      <c r="WZU42" s="12"/>
      <c r="WZV42" s="12"/>
      <c r="WZY42" s="12"/>
      <c r="WZZ42" s="12"/>
      <c r="XAC42" s="12"/>
      <c r="XAD42" s="12"/>
      <c r="XAG42" s="12"/>
      <c r="XAH42" s="12"/>
      <c r="XAK42" s="12"/>
      <c r="XAL42" s="12"/>
      <c r="XAO42" s="12"/>
      <c r="XAP42" s="12"/>
      <c r="XAS42" s="12"/>
      <c r="XAT42" s="12"/>
      <c r="XAW42" s="12"/>
      <c r="XAX42" s="12"/>
      <c r="XBA42" s="12"/>
      <c r="XBB42" s="12"/>
      <c r="XBE42" s="12"/>
      <c r="XBF42" s="12"/>
      <c r="XBI42" s="12"/>
      <c r="XBJ42" s="12"/>
      <c r="XBM42" s="12"/>
      <c r="XBN42" s="12"/>
      <c r="XBQ42" s="12"/>
      <c r="XBR42" s="12"/>
      <c r="XBU42" s="12"/>
      <c r="XBV42" s="12"/>
      <c r="XBY42" s="12"/>
      <c r="XBZ42" s="12"/>
      <c r="XCC42" s="12"/>
      <c r="XCD42" s="12"/>
      <c r="XCG42" s="12"/>
      <c r="XCH42" s="12"/>
      <c r="XCK42" s="12"/>
      <c r="XCL42" s="12"/>
      <c r="XCO42" s="12"/>
      <c r="XCP42" s="12"/>
      <c r="XCS42" s="12"/>
      <c r="XCT42" s="12"/>
      <c r="XCW42" s="12"/>
      <c r="XCX42" s="12"/>
      <c r="XDA42" s="12"/>
      <c r="XDB42" s="12"/>
      <c r="XDE42" s="12"/>
      <c r="XDF42" s="12"/>
      <c r="XDI42" s="12"/>
      <c r="XDJ42" s="12"/>
      <c r="XDM42" s="12"/>
      <c r="XDN42" s="12"/>
      <c r="XDQ42" s="12"/>
      <c r="XDR42" s="12"/>
      <c r="XDU42" s="12"/>
      <c r="XDV42" s="12"/>
      <c r="XDY42" s="12"/>
      <c r="XDZ42" s="12"/>
      <c r="XEC42" s="12"/>
      <c r="XED42" s="12"/>
      <c r="XEG42" s="12"/>
      <c r="XEH42" s="12"/>
      <c r="XEK42" s="12"/>
      <c r="XEL42" s="12"/>
      <c r="XEO42" s="12"/>
      <c r="XEP42" s="12"/>
      <c r="XES42" s="12"/>
      <c r="XET42" s="12"/>
      <c r="XEW42" s="12"/>
      <c r="XEX42" s="12"/>
      <c r="XFA42" s="12"/>
      <c r="XFB42" s="12"/>
    </row>
    <row r="43" spans="1:1022 1025:2046 2049:3070 3073:4094 4097:5118 5121:6142 6145:7166 7169:8190 8193:9214 9217:10238 10241:11262 11265:12286 12289:13310 13313:14334 14337:15358 15361:16382">
      <c r="A43" s="121"/>
      <c r="B43" s="121" t="s">
        <v>154</v>
      </c>
      <c r="E43" s="12"/>
      <c r="F43" s="12"/>
      <c r="I43" s="12"/>
      <c r="J43" s="12"/>
      <c r="M43" s="12"/>
      <c r="N43" s="12"/>
      <c r="Q43" s="12"/>
      <c r="R43" s="12"/>
      <c r="U43" s="12"/>
      <c r="V43" s="12"/>
      <c r="Y43" s="12"/>
      <c r="Z43" s="12"/>
      <c r="AC43" s="12"/>
      <c r="AD43" s="12"/>
      <c r="AG43" s="12"/>
      <c r="AH43" s="12"/>
      <c r="AK43" s="12"/>
      <c r="AL43" s="12"/>
      <c r="AO43" s="12"/>
      <c r="AP43" s="12"/>
      <c r="AS43" s="12"/>
      <c r="AT43" s="12"/>
      <c r="AW43" s="12"/>
      <c r="AX43" s="12"/>
      <c r="BA43" s="12"/>
      <c r="BB43" s="12"/>
      <c r="BE43" s="12"/>
      <c r="BF43" s="12"/>
      <c r="BI43" s="12"/>
      <c r="BJ43" s="12"/>
      <c r="BM43" s="12"/>
      <c r="BN43" s="12"/>
      <c r="BQ43" s="12"/>
      <c r="BR43" s="12"/>
      <c r="BU43" s="12"/>
      <c r="BV43" s="12"/>
      <c r="BY43" s="12"/>
      <c r="BZ43" s="12"/>
      <c r="CC43" s="12"/>
      <c r="CD43" s="12"/>
      <c r="CG43" s="12"/>
      <c r="CH43" s="12"/>
      <c r="CK43" s="12"/>
      <c r="CL43" s="12"/>
      <c r="CO43" s="12"/>
      <c r="CP43" s="12"/>
      <c r="CS43" s="12"/>
      <c r="CT43" s="12"/>
      <c r="CW43" s="12"/>
      <c r="CX43" s="12"/>
      <c r="DA43" s="12"/>
      <c r="DB43" s="12"/>
      <c r="DE43" s="12"/>
      <c r="DF43" s="12"/>
      <c r="DI43" s="12"/>
      <c r="DJ43" s="12"/>
      <c r="DM43" s="12"/>
      <c r="DN43" s="12"/>
      <c r="DQ43" s="12"/>
      <c r="DR43" s="12"/>
      <c r="DU43" s="12"/>
      <c r="DV43" s="12"/>
      <c r="DY43" s="12"/>
      <c r="DZ43" s="12"/>
      <c r="EC43" s="12"/>
      <c r="ED43" s="12"/>
      <c r="EG43" s="12"/>
      <c r="EH43" s="12"/>
      <c r="EK43" s="12"/>
      <c r="EL43" s="12"/>
      <c r="EO43" s="12"/>
      <c r="EP43" s="12"/>
      <c r="ES43" s="12"/>
      <c r="ET43" s="12"/>
      <c r="EW43" s="12"/>
      <c r="EX43" s="12"/>
      <c r="FA43" s="12"/>
      <c r="FB43" s="12"/>
      <c r="FE43" s="12"/>
      <c r="FF43" s="12"/>
      <c r="FI43" s="12"/>
      <c r="FJ43" s="12"/>
      <c r="FM43" s="12"/>
      <c r="FN43" s="12"/>
      <c r="FQ43" s="12"/>
      <c r="FR43" s="12"/>
      <c r="FU43" s="12"/>
      <c r="FV43" s="12"/>
      <c r="FY43" s="12"/>
      <c r="FZ43" s="12"/>
      <c r="GC43" s="12"/>
      <c r="GD43" s="12"/>
      <c r="GG43" s="12"/>
      <c r="GH43" s="12"/>
      <c r="GK43" s="12"/>
      <c r="GL43" s="12"/>
      <c r="GO43" s="12"/>
      <c r="GP43" s="12"/>
      <c r="GS43" s="12"/>
      <c r="GT43" s="12"/>
      <c r="GW43" s="12"/>
      <c r="GX43" s="12"/>
      <c r="HA43" s="12"/>
      <c r="HB43" s="12"/>
      <c r="HE43" s="12"/>
      <c r="HF43" s="12"/>
      <c r="HI43" s="12"/>
      <c r="HJ43" s="12"/>
      <c r="HM43" s="12"/>
      <c r="HN43" s="12"/>
      <c r="HQ43" s="12"/>
      <c r="HR43" s="12"/>
      <c r="HU43" s="12"/>
      <c r="HV43" s="12"/>
      <c r="HY43" s="12"/>
      <c r="HZ43" s="12"/>
      <c r="IC43" s="12"/>
      <c r="ID43" s="12"/>
      <c r="IG43" s="12"/>
      <c r="IH43" s="12"/>
      <c r="IK43" s="12"/>
      <c r="IL43" s="12"/>
      <c r="IO43" s="12"/>
      <c r="IP43" s="12"/>
      <c r="IS43" s="12"/>
      <c r="IT43" s="12"/>
      <c r="IW43" s="12"/>
      <c r="IX43" s="12"/>
      <c r="JA43" s="12"/>
      <c r="JB43" s="12"/>
      <c r="JE43" s="12"/>
      <c r="JF43" s="12"/>
      <c r="JI43" s="12"/>
      <c r="JJ43" s="12"/>
      <c r="JM43" s="12"/>
      <c r="JN43" s="12"/>
      <c r="JQ43" s="12"/>
      <c r="JR43" s="12"/>
      <c r="JU43" s="12"/>
      <c r="JV43" s="12"/>
      <c r="JY43" s="12"/>
      <c r="JZ43" s="12"/>
      <c r="KC43" s="12"/>
      <c r="KD43" s="12"/>
      <c r="KG43" s="12"/>
      <c r="KH43" s="12"/>
      <c r="KK43" s="12"/>
      <c r="KL43" s="12"/>
      <c r="KO43" s="12"/>
      <c r="KP43" s="12"/>
      <c r="KS43" s="12"/>
      <c r="KT43" s="12"/>
      <c r="KW43" s="12"/>
      <c r="KX43" s="12"/>
      <c r="LA43" s="12"/>
      <c r="LB43" s="12"/>
      <c r="LE43" s="12"/>
      <c r="LF43" s="12"/>
      <c r="LI43" s="12"/>
      <c r="LJ43" s="12"/>
      <c r="LM43" s="12"/>
      <c r="LN43" s="12"/>
      <c r="LQ43" s="12"/>
      <c r="LR43" s="12"/>
      <c r="LU43" s="12"/>
      <c r="LV43" s="12"/>
      <c r="LY43" s="12"/>
      <c r="LZ43" s="12"/>
      <c r="MC43" s="12"/>
      <c r="MD43" s="12"/>
      <c r="MG43" s="12"/>
      <c r="MH43" s="12"/>
      <c r="MK43" s="12"/>
      <c r="ML43" s="12"/>
      <c r="MO43" s="12"/>
      <c r="MP43" s="12"/>
      <c r="MS43" s="12"/>
      <c r="MT43" s="12"/>
      <c r="MW43" s="12"/>
      <c r="MX43" s="12"/>
      <c r="NA43" s="12"/>
      <c r="NB43" s="12"/>
      <c r="NE43" s="12"/>
      <c r="NF43" s="12"/>
      <c r="NI43" s="12"/>
      <c r="NJ43" s="12"/>
      <c r="NM43" s="12"/>
      <c r="NN43" s="12"/>
      <c r="NQ43" s="12"/>
      <c r="NR43" s="12"/>
      <c r="NU43" s="12"/>
      <c r="NV43" s="12"/>
      <c r="NY43" s="12"/>
      <c r="NZ43" s="12"/>
      <c r="OC43" s="12"/>
      <c r="OD43" s="12"/>
      <c r="OG43" s="12"/>
      <c r="OH43" s="12"/>
      <c r="OK43" s="12"/>
      <c r="OL43" s="12"/>
      <c r="OO43" s="12"/>
      <c r="OP43" s="12"/>
      <c r="OS43" s="12"/>
      <c r="OT43" s="12"/>
      <c r="OW43" s="12"/>
      <c r="OX43" s="12"/>
      <c r="PA43" s="12"/>
      <c r="PB43" s="12"/>
      <c r="PE43" s="12"/>
      <c r="PF43" s="12"/>
      <c r="PI43" s="12"/>
      <c r="PJ43" s="12"/>
      <c r="PM43" s="12"/>
      <c r="PN43" s="12"/>
      <c r="PQ43" s="12"/>
      <c r="PR43" s="12"/>
      <c r="PU43" s="12"/>
      <c r="PV43" s="12"/>
      <c r="PY43" s="12"/>
      <c r="PZ43" s="12"/>
      <c r="QC43" s="12"/>
      <c r="QD43" s="12"/>
      <c r="QG43" s="12"/>
      <c r="QH43" s="12"/>
      <c r="QK43" s="12"/>
      <c r="QL43" s="12"/>
      <c r="QO43" s="12"/>
      <c r="QP43" s="12"/>
      <c r="QS43" s="12"/>
      <c r="QT43" s="12"/>
      <c r="QW43" s="12"/>
      <c r="QX43" s="12"/>
      <c r="RA43" s="12"/>
      <c r="RB43" s="12"/>
      <c r="RE43" s="12"/>
      <c r="RF43" s="12"/>
      <c r="RI43" s="12"/>
      <c r="RJ43" s="12"/>
      <c r="RM43" s="12"/>
      <c r="RN43" s="12"/>
      <c r="RQ43" s="12"/>
      <c r="RR43" s="12"/>
      <c r="RU43" s="12"/>
      <c r="RV43" s="12"/>
      <c r="RY43" s="12"/>
      <c r="RZ43" s="12"/>
      <c r="SC43" s="12"/>
      <c r="SD43" s="12"/>
      <c r="SG43" s="12"/>
      <c r="SH43" s="12"/>
      <c r="SK43" s="12"/>
      <c r="SL43" s="12"/>
      <c r="SO43" s="12"/>
      <c r="SP43" s="12"/>
      <c r="SS43" s="12"/>
      <c r="ST43" s="12"/>
      <c r="SW43" s="12"/>
      <c r="SX43" s="12"/>
      <c r="TA43" s="12"/>
      <c r="TB43" s="12"/>
      <c r="TE43" s="12"/>
      <c r="TF43" s="12"/>
      <c r="TI43" s="12"/>
      <c r="TJ43" s="12"/>
      <c r="TM43" s="12"/>
      <c r="TN43" s="12"/>
      <c r="TQ43" s="12"/>
      <c r="TR43" s="12"/>
      <c r="TU43" s="12"/>
      <c r="TV43" s="12"/>
      <c r="TY43" s="12"/>
      <c r="TZ43" s="12"/>
      <c r="UC43" s="12"/>
      <c r="UD43" s="12"/>
      <c r="UG43" s="12"/>
      <c r="UH43" s="12"/>
      <c r="UK43" s="12"/>
      <c r="UL43" s="12"/>
      <c r="UO43" s="12"/>
      <c r="UP43" s="12"/>
      <c r="US43" s="12"/>
      <c r="UT43" s="12"/>
      <c r="UW43" s="12"/>
      <c r="UX43" s="12"/>
      <c r="VA43" s="12"/>
      <c r="VB43" s="12"/>
      <c r="VE43" s="12"/>
      <c r="VF43" s="12"/>
      <c r="VI43" s="12"/>
      <c r="VJ43" s="12"/>
      <c r="VM43" s="12"/>
      <c r="VN43" s="12"/>
      <c r="VQ43" s="12"/>
      <c r="VR43" s="12"/>
      <c r="VU43" s="12"/>
      <c r="VV43" s="12"/>
      <c r="VY43" s="12"/>
      <c r="VZ43" s="12"/>
      <c r="WC43" s="12"/>
      <c r="WD43" s="12"/>
      <c r="WG43" s="12"/>
      <c r="WH43" s="12"/>
      <c r="WK43" s="12"/>
      <c r="WL43" s="12"/>
      <c r="WO43" s="12"/>
      <c r="WP43" s="12"/>
      <c r="WS43" s="12"/>
      <c r="WT43" s="12"/>
      <c r="WW43" s="12"/>
      <c r="WX43" s="12"/>
      <c r="XA43" s="12"/>
      <c r="XB43" s="12"/>
      <c r="XE43" s="12"/>
      <c r="XF43" s="12"/>
      <c r="XI43" s="12"/>
      <c r="XJ43" s="12"/>
      <c r="XM43" s="12"/>
      <c r="XN43" s="12"/>
      <c r="XQ43" s="12"/>
      <c r="XR43" s="12"/>
      <c r="XU43" s="12"/>
      <c r="XV43" s="12"/>
      <c r="XY43" s="12"/>
      <c r="XZ43" s="12"/>
      <c r="YC43" s="12"/>
      <c r="YD43" s="12"/>
      <c r="YG43" s="12"/>
      <c r="YH43" s="12"/>
      <c r="YK43" s="12"/>
      <c r="YL43" s="12"/>
      <c r="YO43" s="12"/>
      <c r="YP43" s="12"/>
      <c r="YS43" s="12"/>
      <c r="YT43" s="12"/>
      <c r="YW43" s="12"/>
      <c r="YX43" s="12"/>
      <c r="ZA43" s="12"/>
      <c r="ZB43" s="12"/>
      <c r="ZE43" s="12"/>
      <c r="ZF43" s="12"/>
      <c r="ZI43" s="12"/>
      <c r="ZJ43" s="12"/>
      <c r="ZM43" s="12"/>
      <c r="ZN43" s="12"/>
      <c r="ZQ43" s="12"/>
      <c r="ZR43" s="12"/>
      <c r="ZU43" s="12"/>
      <c r="ZV43" s="12"/>
      <c r="ZY43" s="12"/>
      <c r="ZZ43" s="12"/>
      <c r="AAC43" s="12"/>
      <c r="AAD43" s="12"/>
      <c r="AAG43" s="12"/>
      <c r="AAH43" s="12"/>
      <c r="AAK43" s="12"/>
      <c r="AAL43" s="12"/>
      <c r="AAO43" s="12"/>
      <c r="AAP43" s="12"/>
      <c r="AAS43" s="12"/>
      <c r="AAT43" s="12"/>
      <c r="AAW43" s="12"/>
      <c r="AAX43" s="12"/>
      <c r="ABA43" s="12"/>
      <c r="ABB43" s="12"/>
      <c r="ABE43" s="12"/>
      <c r="ABF43" s="12"/>
      <c r="ABI43" s="12"/>
      <c r="ABJ43" s="12"/>
      <c r="ABM43" s="12"/>
      <c r="ABN43" s="12"/>
      <c r="ABQ43" s="12"/>
      <c r="ABR43" s="12"/>
      <c r="ABU43" s="12"/>
      <c r="ABV43" s="12"/>
      <c r="ABY43" s="12"/>
      <c r="ABZ43" s="12"/>
      <c r="ACC43" s="12"/>
      <c r="ACD43" s="12"/>
      <c r="ACG43" s="12"/>
      <c r="ACH43" s="12"/>
      <c r="ACK43" s="12"/>
      <c r="ACL43" s="12"/>
      <c r="ACO43" s="12"/>
      <c r="ACP43" s="12"/>
      <c r="ACS43" s="12"/>
      <c r="ACT43" s="12"/>
      <c r="ACW43" s="12"/>
      <c r="ACX43" s="12"/>
      <c r="ADA43" s="12"/>
      <c r="ADB43" s="12"/>
      <c r="ADE43" s="12"/>
      <c r="ADF43" s="12"/>
      <c r="ADI43" s="12"/>
      <c r="ADJ43" s="12"/>
      <c r="ADM43" s="12"/>
      <c r="ADN43" s="12"/>
      <c r="ADQ43" s="12"/>
      <c r="ADR43" s="12"/>
      <c r="ADU43" s="12"/>
      <c r="ADV43" s="12"/>
      <c r="ADY43" s="12"/>
      <c r="ADZ43" s="12"/>
      <c r="AEC43" s="12"/>
      <c r="AED43" s="12"/>
      <c r="AEG43" s="12"/>
      <c r="AEH43" s="12"/>
      <c r="AEK43" s="12"/>
      <c r="AEL43" s="12"/>
      <c r="AEO43" s="12"/>
      <c r="AEP43" s="12"/>
      <c r="AES43" s="12"/>
      <c r="AET43" s="12"/>
      <c r="AEW43" s="12"/>
      <c r="AEX43" s="12"/>
      <c r="AFA43" s="12"/>
      <c r="AFB43" s="12"/>
      <c r="AFE43" s="12"/>
      <c r="AFF43" s="12"/>
      <c r="AFI43" s="12"/>
      <c r="AFJ43" s="12"/>
      <c r="AFM43" s="12"/>
      <c r="AFN43" s="12"/>
      <c r="AFQ43" s="12"/>
      <c r="AFR43" s="12"/>
      <c r="AFU43" s="12"/>
      <c r="AFV43" s="12"/>
      <c r="AFY43" s="12"/>
      <c r="AFZ43" s="12"/>
      <c r="AGC43" s="12"/>
      <c r="AGD43" s="12"/>
      <c r="AGG43" s="12"/>
      <c r="AGH43" s="12"/>
      <c r="AGK43" s="12"/>
      <c r="AGL43" s="12"/>
      <c r="AGO43" s="12"/>
      <c r="AGP43" s="12"/>
      <c r="AGS43" s="12"/>
      <c r="AGT43" s="12"/>
      <c r="AGW43" s="12"/>
      <c r="AGX43" s="12"/>
      <c r="AHA43" s="12"/>
      <c r="AHB43" s="12"/>
      <c r="AHE43" s="12"/>
      <c r="AHF43" s="12"/>
      <c r="AHI43" s="12"/>
      <c r="AHJ43" s="12"/>
      <c r="AHM43" s="12"/>
      <c r="AHN43" s="12"/>
      <c r="AHQ43" s="12"/>
      <c r="AHR43" s="12"/>
      <c r="AHU43" s="12"/>
      <c r="AHV43" s="12"/>
      <c r="AHY43" s="12"/>
      <c r="AHZ43" s="12"/>
      <c r="AIC43" s="12"/>
      <c r="AID43" s="12"/>
      <c r="AIG43" s="12"/>
      <c r="AIH43" s="12"/>
      <c r="AIK43" s="12"/>
      <c r="AIL43" s="12"/>
      <c r="AIO43" s="12"/>
      <c r="AIP43" s="12"/>
      <c r="AIS43" s="12"/>
      <c r="AIT43" s="12"/>
      <c r="AIW43" s="12"/>
      <c r="AIX43" s="12"/>
      <c r="AJA43" s="12"/>
      <c r="AJB43" s="12"/>
      <c r="AJE43" s="12"/>
      <c r="AJF43" s="12"/>
      <c r="AJI43" s="12"/>
      <c r="AJJ43" s="12"/>
      <c r="AJM43" s="12"/>
      <c r="AJN43" s="12"/>
      <c r="AJQ43" s="12"/>
      <c r="AJR43" s="12"/>
      <c r="AJU43" s="12"/>
      <c r="AJV43" s="12"/>
      <c r="AJY43" s="12"/>
      <c r="AJZ43" s="12"/>
      <c r="AKC43" s="12"/>
      <c r="AKD43" s="12"/>
      <c r="AKG43" s="12"/>
      <c r="AKH43" s="12"/>
      <c r="AKK43" s="12"/>
      <c r="AKL43" s="12"/>
      <c r="AKO43" s="12"/>
      <c r="AKP43" s="12"/>
      <c r="AKS43" s="12"/>
      <c r="AKT43" s="12"/>
      <c r="AKW43" s="12"/>
      <c r="AKX43" s="12"/>
      <c r="ALA43" s="12"/>
      <c r="ALB43" s="12"/>
      <c r="ALE43" s="12"/>
      <c r="ALF43" s="12"/>
      <c r="ALI43" s="12"/>
      <c r="ALJ43" s="12"/>
      <c r="ALM43" s="12"/>
      <c r="ALN43" s="12"/>
      <c r="ALQ43" s="12"/>
      <c r="ALR43" s="12"/>
      <c r="ALU43" s="12"/>
      <c r="ALV43" s="12"/>
      <c r="ALY43" s="12"/>
      <c r="ALZ43" s="12"/>
      <c r="AMC43" s="12"/>
      <c r="AMD43" s="12"/>
      <c r="AMG43" s="12"/>
      <c r="AMH43" s="12"/>
      <c r="AMK43" s="12"/>
      <c r="AML43" s="12"/>
      <c r="AMO43" s="12"/>
      <c r="AMP43" s="12"/>
      <c r="AMS43" s="12"/>
      <c r="AMT43" s="12"/>
      <c r="AMW43" s="12"/>
      <c r="AMX43" s="12"/>
      <c r="ANA43" s="12"/>
      <c r="ANB43" s="12"/>
      <c r="ANE43" s="12"/>
      <c r="ANF43" s="12"/>
      <c r="ANI43" s="12"/>
      <c r="ANJ43" s="12"/>
      <c r="ANM43" s="12"/>
      <c r="ANN43" s="12"/>
      <c r="ANQ43" s="12"/>
      <c r="ANR43" s="12"/>
      <c r="ANU43" s="12"/>
      <c r="ANV43" s="12"/>
      <c r="ANY43" s="12"/>
      <c r="ANZ43" s="12"/>
      <c r="AOC43" s="12"/>
      <c r="AOD43" s="12"/>
      <c r="AOG43" s="12"/>
      <c r="AOH43" s="12"/>
      <c r="AOK43" s="12"/>
      <c r="AOL43" s="12"/>
      <c r="AOO43" s="12"/>
      <c r="AOP43" s="12"/>
      <c r="AOS43" s="12"/>
      <c r="AOT43" s="12"/>
      <c r="AOW43" s="12"/>
      <c r="AOX43" s="12"/>
      <c r="APA43" s="12"/>
      <c r="APB43" s="12"/>
      <c r="APE43" s="12"/>
      <c r="APF43" s="12"/>
      <c r="API43" s="12"/>
      <c r="APJ43" s="12"/>
      <c r="APM43" s="12"/>
      <c r="APN43" s="12"/>
      <c r="APQ43" s="12"/>
      <c r="APR43" s="12"/>
      <c r="APU43" s="12"/>
      <c r="APV43" s="12"/>
      <c r="APY43" s="12"/>
      <c r="APZ43" s="12"/>
      <c r="AQC43" s="12"/>
      <c r="AQD43" s="12"/>
      <c r="AQG43" s="12"/>
      <c r="AQH43" s="12"/>
      <c r="AQK43" s="12"/>
      <c r="AQL43" s="12"/>
      <c r="AQO43" s="12"/>
      <c r="AQP43" s="12"/>
      <c r="AQS43" s="12"/>
      <c r="AQT43" s="12"/>
      <c r="AQW43" s="12"/>
      <c r="AQX43" s="12"/>
      <c r="ARA43" s="12"/>
      <c r="ARB43" s="12"/>
      <c r="ARE43" s="12"/>
      <c r="ARF43" s="12"/>
      <c r="ARI43" s="12"/>
      <c r="ARJ43" s="12"/>
      <c r="ARM43" s="12"/>
      <c r="ARN43" s="12"/>
      <c r="ARQ43" s="12"/>
      <c r="ARR43" s="12"/>
      <c r="ARU43" s="12"/>
      <c r="ARV43" s="12"/>
      <c r="ARY43" s="12"/>
      <c r="ARZ43" s="12"/>
      <c r="ASC43" s="12"/>
      <c r="ASD43" s="12"/>
      <c r="ASG43" s="12"/>
      <c r="ASH43" s="12"/>
      <c r="ASK43" s="12"/>
      <c r="ASL43" s="12"/>
      <c r="ASO43" s="12"/>
      <c r="ASP43" s="12"/>
      <c r="ASS43" s="12"/>
      <c r="AST43" s="12"/>
      <c r="ASW43" s="12"/>
      <c r="ASX43" s="12"/>
      <c r="ATA43" s="12"/>
      <c r="ATB43" s="12"/>
      <c r="ATE43" s="12"/>
      <c r="ATF43" s="12"/>
      <c r="ATI43" s="12"/>
      <c r="ATJ43" s="12"/>
      <c r="ATM43" s="12"/>
      <c r="ATN43" s="12"/>
      <c r="ATQ43" s="12"/>
      <c r="ATR43" s="12"/>
      <c r="ATU43" s="12"/>
      <c r="ATV43" s="12"/>
      <c r="ATY43" s="12"/>
      <c r="ATZ43" s="12"/>
      <c r="AUC43" s="12"/>
      <c r="AUD43" s="12"/>
      <c r="AUG43" s="12"/>
      <c r="AUH43" s="12"/>
      <c r="AUK43" s="12"/>
      <c r="AUL43" s="12"/>
      <c r="AUO43" s="12"/>
      <c r="AUP43" s="12"/>
      <c r="AUS43" s="12"/>
      <c r="AUT43" s="12"/>
      <c r="AUW43" s="12"/>
      <c r="AUX43" s="12"/>
      <c r="AVA43" s="12"/>
      <c r="AVB43" s="12"/>
      <c r="AVE43" s="12"/>
      <c r="AVF43" s="12"/>
      <c r="AVI43" s="12"/>
      <c r="AVJ43" s="12"/>
      <c r="AVM43" s="12"/>
      <c r="AVN43" s="12"/>
      <c r="AVQ43" s="12"/>
      <c r="AVR43" s="12"/>
      <c r="AVU43" s="12"/>
      <c r="AVV43" s="12"/>
      <c r="AVY43" s="12"/>
      <c r="AVZ43" s="12"/>
      <c r="AWC43" s="12"/>
      <c r="AWD43" s="12"/>
      <c r="AWG43" s="12"/>
      <c r="AWH43" s="12"/>
      <c r="AWK43" s="12"/>
      <c r="AWL43" s="12"/>
      <c r="AWO43" s="12"/>
      <c r="AWP43" s="12"/>
      <c r="AWS43" s="12"/>
      <c r="AWT43" s="12"/>
      <c r="AWW43" s="12"/>
      <c r="AWX43" s="12"/>
      <c r="AXA43" s="12"/>
      <c r="AXB43" s="12"/>
      <c r="AXE43" s="12"/>
      <c r="AXF43" s="12"/>
      <c r="AXI43" s="12"/>
      <c r="AXJ43" s="12"/>
      <c r="AXM43" s="12"/>
      <c r="AXN43" s="12"/>
      <c r="AXQ43" s="12"/>
      <c r="AXR43" s="12"/>
      <c r="AXU43" s="12"/>
      <c r="AXV43" s="12"/>
      <c r="AXY43" s="12"/>
      <c r="AXZ43" s="12"/>
      <c r="AYC43" s="12"/>
      <c r="AYD43" s="12"/>
      <c r="AYG43" s="12"/>
      <c r="AYH43" s="12"/>
      <c r="AYK43" s="12"/>
      <c r="AYL43" s="12"/>
      <c r="AYO43" s="12"/>
      <c r="AYP43" s="12"/>
      <c r="AYS43" s="12"/>
      <c r="AYT43" s="12"/>
      <c r="AYW43" s="12"/>
      <c r="AYX43" s="12"/>
      <c r="AZA43" s="12"/>
      <c r="AZB43" s="12"/>
      <c r="AZE43" s="12"/>
      <c r="AZF43" s="12"/>
      <c r="AZI43" s="12"/>
      <c r="AZJ43" s="12"/>
      <c r="AZM43" s="12"/>
      <c r="AZN43" s="12"/>
      <c r="AZQ43" s="12"/>
      <c r="AZR43" s="12"/>
      <c r="AZU43" s="12"/>
      <c r="AZV43" s="12"/>
      <c r="AZY43" s="12"/>
      <c r="AZZ43" s="12"/>
      <c r="BAC43" s="12"/>
      <c r="BAD43" s="12"/>
      <c r="BAG43" s="12"/>
      <c r="BAH43" s="12"/>
      <c r="BAK43" s="12"/>
      <c r="BAL43" s="12"/>
      <c r="BAO43" s="12"/>
      <c r="BAP43" s="12"/>
      <c r="BAS43" s="12"/>
      <c r="BAT43" s="12"/>
      <c r="BAW43" s="12"/>
      <c r="BAX43" s="12"/>
      <c r="BBA43" s="12"/>
      <c r="BBB43" s="12"/>
      <c r="BBE43" s="12"/>
      <c r="BBF43" s="12"/>
      <c r="BBI43" s="12"/>
      <c r="BBJ43" s="12"/>
      <c r="BBM43" s="12"/>
      <c r="BBN43" s="12"/>
      <c r="BBQ43" s="12"/>
      <c r="BBR43" s="12"/>
      <c r="BBU43" s="12"/>
      <c r="BBV43" s="12"/>
      <c r="BBY43" s="12"/>
      <c r="BBZ43" s="12"/>
      <c r="BCC43" s="12"/>
      <c r="BCD43" s="12"/>
      <c r="BCG43" s="12"/>
      <c r="BCH43" s="12"/>
      <c r="BCK43" s="12"/>
      <c r="BCL43" s="12"/>
      <c r="BCO43" s="12"/>
      <c r="BCP43" s="12"/>
      <c r="BCS43" s="12"/>
      <c r="BCT43" s="12"/>
      <c r="BCW43" s="12"/>
      <c r="BCX43" s="12"/>
      <c r="BDA43" s="12"/>
      <c r="BDB43" s="12"/>
      <c r="BDE43" s="12"/>
      <c r="BDF43" s="12"/>
      <c r="BDI43" s="12"/>
      <c r="BDJ43" s="12"/>
      <c r="BDM43" s="12"/>
      <c r="BDN43" s="12"/>
      <c r="BDQ43" s="12"/>
      <c r="BDR43" s="12"/>
      <c r="BDU43" s="12"/>
      <c r="BDV43" s="12"/>
      <c r="BDY43" s="12"/>
      <c r="BDZ43" s="12"/>
      <c r="BEC43" s="12"/>
      <c r="BED43" s="12"/>
      <c r="BEG43" s="12"/>
      <c r="BEH43" s="12"/>
      <c r="BEK43" s="12"/>
      <c r="BEL43" s="12"/>
      <c r="BEO43" s="12"/>
      <c r="BEP43" s="12"/>
      <c r="BES43" s="12"/>
      <c r="BET43" s="12"/>
      <c r="BEW43" s="12"/>
      <c r="BEX43" s="12"/>
      <c r="BFA43" s="12"/>
      <c r="BFB43" s="12"/>
      <c r="BFE43" s="12"/>
      <c r="BFF43" s="12"/>
      <c r="BFI43" s="12"/>
      <c r="BFJ43" s="12"/>
      <c r="BFM43" s="12"/>
      <c r="BFN43" s="12"/>
      <c r="BFQ43" s="12"/>
      <c r="BFR43" s="12"/>
      <c r="BFU43" s="12"/>
      <c r="BFV43" s="12"/>
      <c r="BFY43" s="12"/>
      <c r="BFZ43" s="12"/>
      <c r="BGC43" s="12"/>
      <c r="BGD43" s="12"/>
      <c r="BGG43" s="12"/>
      <c r="BGH43" s="12"/>
      <c r="BGK43" s="12"/>
      <c r="BGL43" s="12"/>
      <c r="BGO43" s="12"/>
      <c r="BGP43" s="12"/>
      <c r="BGS43" s="12"/>
      <c r="BGT43" s="12"/>
      <c r="BGW43" s="12"/>
      <c r="BGX43" s="12"/>
      <c r="BHA43" s="12"/>
      <c r="BHB43" s="12"/>
      <c r="BHE43" s="12"/>
      <c r="BHF43" s="12"/>
      <c r="BHI43" s="12"/>
      <c r="BHJ43" s="12"/>
      <c r="BHM43" s="12"/>
      <c r="BHN43" s="12"/>
      <c r="BHQ43" s="12"/>
      <c r="BHR43" s="12"/>
      <c r="BHU43" s="12"/>
      <c r="BHV43" s="12"/>
      <c r="BHY43" s="12"/>
      <c r="BHZ43" s="12"/>
      <c r="BIC43" s="12"/>
      <c r="BID43" s="12"/>
      <c r="BIG43" s="12"/>
      <c r="BIH43" s="12"/>
      <c r="BIK43" s="12"/>
      <c r="BIL43" s="12"/>
      <c r="BIO43" s="12"/>
      <c r="BIP43" s="12"/>
      <c r="BIS43" s="12"/>
      <c r="BIT43" s="12"/>
      <c r="BIW43" s="12"/>
      <c r="BIX43" s="12"/>
      <c r="BJA43" s="12"/>
      <c r="BJB43" s="12"/>
      <c r="BJE43" s="12"/>
      <c r="BJF43" s="12"/>
      <c r="BJI43" s="12"/>
      <c r="BJJ43" s="12"/>
      <c r="BJM43" s="12"/>
      <c r="BJN43" s="12"/>
      <c r="BJQ43" s="12"/>
      <c r="BJR43" s="12"/>
      <c r="BJU43" s="12"/>
      <c r="BJV43" s="12"/>
      <c r="BJY43" s="12"/>
      <c r="BJZ43" s="12"/>
      <c r="BKC43" s="12"/>
      <c r="BKD43" s="12"/>
      <c r="BKG43" s="12"/>
      <c r="BKH43" s="12"/>
      <c r="BKK43" s="12"/>
      <c r="BKL43" s="12"/>
      <c r="BKO43" s="12"/>
      <c r="BKP43" s="12"/>
      <c r="BKS43" s="12"/>
      <c r="BKT43" s="12"/>
      <c r="BKW43" s="12"/>
      <c r="BKX43" s="12"/>
      <c r="BLA43" s="12"/>
      <c r="BLB43" s="12"/>
      <c r="BLE43" s="12"/>
      <c r="BLF43" s="12"/>
      <c r="BLI43" s="12"/>
      <c r="BLJ43" s="12"/>
      <c r="BLM43" s="12"/>
      <c r="BLN43" s="12"/>
      <c r="BLQ43" s="12"/>
      <c r="BLR43" s="12"/>
      <c r="BLU43" s="12"/>
      <c r="BLV43" s="12"/>
      <c r="BLY43" s="12"/>
      <c r="BLZ43" s="12"/>
      <c r="BMC43" s="12"/>
      <c r="BMD43" s="12"/>
      <c r="BMG43" s="12"/>
      <c r="BMH43" s="12"/>
      <c r="BMK43" s="12"/>
      <c r="BML43" s="12"/>
      <c r="BMO43" s="12"/>
      <c r="BMP43" s="12"/>
      <c r="BMS43" s="12"/>
      <c r="BMT43" s="12"/>
      <c r="BMW43" s="12"/>
      <c r="BMX43" s="12"/>
      <c r="BNA43" s="12"/>
      <c r="BNB43" s="12"/>
      <c r="BNE43" s="12"/>
      <c r="BNF43" s="12"/>
      <c r="BNI43" s="12"/>
      <c r="BNJ43" s="12"/>
      <c r="BNM43" s="12"/>
      <c r="BNN43" s="12"/>
      <c r="BNQ43" s="12"/>
      <c r="BNR43" s="12"/>
      <c r="BNU43" s="12"/>
      <c r="BNV43" s="12"/>
      <c r="BNY43" s="12"/>
      <c r="BNZ43" s="12"/>
      <c r="BOC43" s="12"/>
      <c r="BOD43" s="12"/>
      <c r="BOG43" s="12"/>
      <c r="BOH43" s="12"/>
      <c r="BOK43" s="12"/>
      <c r="BOL43" s="12"/>
      <c r="BOO43" s="12"/>
      <c r="BOP43" s="12"/>
      <c r="BOS43" s="12"/>
      <c r="BOT43" s="12"/>
      <c r="BOW43" s="12"/>
      <c r="BOX43" s="12"/>
      <c r="BPA43" s="12"/>
      <c r="BPB43" s="12"/>
      <c r="BPE43" s="12"/>
      <c r="BPF43" s="12"/>
      <c r="BPI43" s="12"/>
      <c r="BPJ43" s="12"/>
      <c r="BPM43" s="12"/>
      <c r="BPN43" s="12"/>
      <c r="BPQ43" s="12"/>
      <c r="BPR43" s="12"/>
      <c r="BPU43" s="12"/>
      <c r="BPV43" s="12"/>
      <c r="BPY43" s="12"/>
      <c r="BPZ43" s="12"/>
      <c r="BQC43" s="12"/>
      <c r="BQD43" s="12"/>
      <c r="BQG43" s="12"/>
      <c r="BQH43" s="12"/>
      <c r="BQK43" s="12"/>
      <c r="BQL43" s="12"/>
      <c r="BQO43" s="12"/>
      <c r="BQP43" s="12"/>
      <c r="BQS43" s="12"/>
      <c r="BQT43" s="12"/>
      <c r="BQW43" s="12"/>
      <c r="BQX43" s="12"/>
      <c r="BRA43" s="12"/>
      <c r="BRB43" s="12"/>
      <c r="BRE43" s="12"/>
      <c r="BRF43" s="12"/>
      <c r="BRI43" s="12"/>
      <c r="BRJ43" s="12"/>
      <c r="BRM43" s="12"/>
      <c r="BRN43" s="12"/>
      <c r="BRQ43" s="12"/>
      <c r="BRR43" s="12"/>
      <c r="BRU43" s="12"/>
      <c r="BRV43" s="12"/>
      <c r="BRY43" s="12"/>
      <c r="BRZ43" s="12"/>
      <c r="BSC43" s="12"/>
      <c r="BSD43" s="12"/>
      <c r="BSG43" s="12"/>
      <c r="BSH43" s="12"/>
      <c r="BSK43" s="12"/>
      <c r="BSL43" s="12"/>
      <c r="BSO43" s="12"/>
      <c r="BSP43" s="12"/>
      <c r="BSS43" s="12"/>
      <c r="BST43" s="12"/>
      <c r="BSW43" s="12"/>
      <c r="BSX43" s="12"/>
      <c r="BTA43" s="12"/>
      <c r="BTB43" s="12"/>
      <c r="BTE43" s="12"/>
      <c r="BTF43" s="12"/>
      <c r="BTI43" s="12"/>
      <c r="BTJ43" s="12"/>
      <c r="BTM43" s="12"/>
      <c r="BTN43" s="12"/>
      <c r="BTQ43" s="12"/>
      <c r="BTR43" s="12"/>
      <c r="BTU43" s="12"/>
      <c r="BTV43" s="12"/>
      <c r="BTY43" s="12"/>
      <c r="BTZ43" s="12"/>
      <c r="BUC43" s="12"/>
      <c r="BUD43" s="12"/>
      <c r="BUG43" s="12"/>
      <c r="BUH43" s="12"/>
      <c r="BUK43" s="12"/>
      <c r="BUL43" s="12"/>
      <c r="BUO43" s="12"/>
      <c r="BUP43" s="12"/>
      <c r="BUS43" s="12"/>
      <c r="BUT43" s="12"/>
      <c r="BUW43" s="12"/>
      <c r="BUX43" s="12"/>
      <c r="BVA43" s="12"/>
      <c r="BVB43" s="12"/>
      <c r="BVE43" s="12"/>
      <c r="BVF43" s="12"/>
      <c r="BVI43" s="12"/>
      <c r="BVJ43" s="12"/>
      <c r="BVM43" s="12"/>
      <c r="BVN43" s="12"/>
      <c r="BVQ43" s="12"/>
      <c r="BVR43" s="12"/>
      <c r="BVU43" s="12"/>
      <c r="BVV43" s="12"/>
      <c r="BVY43" s="12"/>
      <c r="BVZ43" s="12"/>
      <c r="BWC43" s="12"/>
      <c r="BWD43" s="12"/>
      <c r="BWG43" s="12"/>
      <c r="BWH43" s="12"/>
      <c r="BWK43" s="12"/>
      <c r="BWL43" s="12"/>
      <c r="BWO43" s="12"/>
      <c r="BWP43" s="12"/>
      <c r="BWS43" s="12"/>
      <c r="BWT43" s="12"/>
      <c r="BWW43" s="12"/>
      <c r="BWX43" s="12"/>
      <c r="BXA43" s="12"/>
      <c r="BXB43" s="12"/>
      <c r="BXE43" s="12"/>
      <c r="BXF43" s="12"/>
      <c r="BXI43" s="12"/>
      <c r="BXJ43" s="12"/>
      <c r="BXM43" s="12"/>
      <c r="BXN43" s="12"/>
      <c r="BXQ43" s="12"/>
      <c r="BXR43" s="12"/>
      <c r="BXU43" s="12"/>
      <c r="BXV43" s="12"/>
      <c r="BXY43" s="12"/>
      <c r="BXZ43" s="12"/>
      <c r="BYC43" s="12"/>
      <c r="BYD43" s="12"/>
      <c r="BYG43" s="12"/>
      <c r="BYH43" s="12"/>
      <c r="BYK43" s="12"/>
      <c r="BYL43" s="12"/>
      <c r="BYO43" s="12"/>
      <c r="BYP43" s="12"/>
      <c r="BYS43" s="12"/>
      <c r="BYT43" s="12"/>
      <c r="BYW43" s="12"/>
      <c r="BYX43" s="12"/>
      <c r="BZA43" s="12"/>
      <c r="BZB43" s="12"/>
      <c r="BZE43" s="12"/>
      <c r="BZF43" s="12"/>
      <c r="BZI43" s="12"/>
      <c r="BZJ43" s="12"/>
      <c r="BZM43" s="12"/>
      <c r="BZN43" s="12"/>
      <c r="BZQ43" s="12"/>
      <c r="BZR43" s="12"/>
      <c r="BZU43" s="12"/>
      <c r="BZV43" s="12"/>
      <c r="BZY43" s="12"/>
      <c r="BZZ43" s="12"/>
      <c r="CAC43" s="12"/>
      <c r="CAD43" s="12"/>
      <c r="CAG43" s="12"/>
      <c r="CAH43" s="12"/>
      <c r="CAK43" s="12"/>
      <c r="CAL43" s="12"/>
      <c r="CAO43" s="12"/>
      <c r="CAP43" s="12"/>
      <c r="CAS43" s="12"/>
      <c r="CAT43" s="12"/>
      <c r="CAW43" s="12"/>
      <c r="CAX43" s="12"/>
      <c r="CBA43" s="12"/>
      <c r="CBB43" s="12"/>
      <c r="CBE43" s="12"/>
      <c r="CBF43" s="12"/>
      <c r="CBI43" s="12"/>
      <c r="CBJ43" s="12"/>
      <c r="CBM43" s="12"/>
      <c r="CBN43" s="12"/>
      <c r="CBQ43" s="12"/>
      <c r="CBR43" s="12"/>
      <c r="CBU43" s="12"/>
      <c r="CBV43" s="12"/>
      <c r="CBY43" s="12"/>
      <c r="CBZ43" s="12"/>
      <c r="CCC43" s="12"/>
      <c r="CCD43" s="12"/>
      <c r="CCG43" s="12"/>
      <c r="CCH43" s="12"/>
      <c r="CCK43" s="12"/>
      <c r="CCL43" s="12"/>
      <c r="CCO43" s="12"/>
      <c r="CCP43" s="12"/>
      <c r="CCS43" s="12"/>
      <c r="CCT43" s="12"/>
      <c r="CCW43" s="12"/>
      <c r="CCX43" s="12"/>
      <c r="CDA43" s="12"/>
      <c r="CDB43" s="12"/>
      <c r="CDE43" s="12"/>
      <c r="CDF43" s="12"/>
      <c r="CDI43" s="12"/>
      <c r="CDJ43" s="12"/>
      <c r="CDM43" s="12"/>
      <c r="CDN43" s="12"/>
      <c r="CDQ43" s="12"/>
      <c r="CDR43" s="12"/>
      <c r="CDU43" s="12"/>
      <c r="CDV43" s="12"/>
      <c r="CDY43" s="12"/>
      <c r="CDZ43" s="12"/>
      <c r="CEC43" s="12"/>
      <c r="CED43" s="12"/>
      <c r="CEG43" s="12"/>
      <c r="CEH43" s="12"/>
      <c r="CEK43" s="12"/>
      <c r="CEL43" s="12"/>
      <c r="CEO43" s="12"/>
      <c r="CEP43" s="12"/>
      <c r="CES43" s="12"/>
      <c r="CET43" s="12"/>
      <c r="CEW43" s="12"/>
      <c r="CEX43" s="12"/>
      <c r="CFA43" s="12"/>
      <c r="CFB43" s="12"/>
      <c r="CFE43" s="12"/>
      <c r="CFF43" s="12"/>
      <c r="CFI43" s="12"/>
      <c r="CFJ43" s="12"/>
      <c r="CFM43" s="12"/>
      <c r="CFN43" s="12"/>
      <c r="CFQ43" s="12"/>
      <c r="CFR43" s="12"/>
      <c r="CFU43" s="12"/>
      <c r="CFV43" s="12"/>
      <c r="CFY43" s="12"/>
      <c r="CFZ43" s="12"/>
      <c r="CGC43" s="12"/>
      <c r="CGD43" s="12"/>
      <c r="CGG43" s="12"/>
      <c r="CGH43" s="12"/>
      <c r="CGK43" s="12"/>
      <c r="CGL43" s="12"/>
      <c r="CGO43" s="12"/>
      <c r="CGP43" s="12"/>
      <c r="CGS43" s="12"/>
      <c r="CGT43" s="12"/>
      <c r="CGW43" s="12"/>
      <c r="CGX43" s="12"/>
      <c r="CHA43" s="12"/>
      <c r="CHB43" s="12"/>
      <c r="CHE43" s="12"/>
      <c r="CHF43" s="12"/>
      <c r="CHI43" s="12"/>
      <c r="CHJ43" s="12"/>
      <c r="CHM43" s="12"/>
      <c r="CHN43" s="12"/>
      <c r="CHQ43" s="12"/>
      <c r="CHR43" s="12"/>
      <c r="CHU43" s="12"/>
      <c r="CHV43" s="12"/>
      <c r="CHY43" s="12"/>
      <c r="CHZ43" s="12"/>
      <c r="CIC43" s="12"/>
      <c r="CID43" s="12"/>
      <c r="CIG43" s="12"/>
      <c r="CIH43" s="12"/>
      <c r="CIK43" s="12"/>
      <c r="CIL43" s="12"/>
      <c r="CIO43" s="12"/>
      <c r="CIP43" s="12"/>
      <c r="CIS43" s="12"/>
      <c r="CIT43" s="12"/>
      <c r="CIW43" s="12"/>
      <c r="CIX43" s="12"/>
      <c r="CJA43" s="12"/>
      <c r="CJB43" s="12"/>
      <c r="CJE43" s="12"/>
      <c r="CJF43" s="12"/>
      <c r="CJI43" s="12"/>
      <c r="CJJ43" s="12"/>
      <c r="CJM43" s="12"/>
      <c r="CJN43" s="12"/>
      <c r="CJQ43" s="12"/>
      <c r="CJR43" s="12"/>
      <c r="CJU43" s="12"/>
      <c r="CJV43" s="12"/>
      <c r="CJY43" s="12"/>
      <c r="CJZ43" s="12"/>
      <c r="CKC43" s="12"/>
      <c r="CKD43" s="12"/>
      <c r="CKG43" s="12"/>
      <c r="CKH43" s="12"/>
      <c r="CKK43" s="12"/>
      <c r="CKL43" s="12"/>
      <c r="CKO43" s="12"/>
      <c r="CKP43" s="12"/>
      <c r="CKS43" s="12"/>
      <c r="CKT43" s="12"/>
      <c r="CKW43" s="12"/>
      <c r="CKX43" s="12"/>
      <c r="CLA43" s="12"/>
      <c r="CLB43" s="12"/>
      <c r="CLE43" s="12"/>
      <c r="CLF43" s="12"/>
      <c r="CLI43" s="12"/>
      <c r="CLJ43" s="12"/>
      <c r="CLM43" s="12"/>
      <c r="CLN43" s="12"/>
      <c r="CLQ43" s="12"/>
      <c r="CLR43" s="12"/>
      <c r="CLU43" s="12"/>
      <c r="CLV43" s="12"/>
      <c r="CLY43" s="12"/>
      <c r="CLZ43" s="12"/>
      <c r="CMC43" s="12"/>
      <c r="CMD43" s="12"/>
      <c r="CMG43" s="12"/>
      <c r="CMH43" s="12"/>
      <c r="CMK43" s="12"/>
      <c r="CML43" s="12"/>
      <c r="CMO43" s="12"/>
      <c r="CMP43" s="12"/>
      <c r="CMS43" s="12"/>
      <c r="CMT43" s="12"/>
      <c r="CMW43" s="12"/>
      <c r="CMX43" s="12"/>
      <c r="CNA43" s="12"/>
      <c r="CNB43" s="12"/>
      <c r="CNE43" s="12"/>
      <c r="CNF43" s="12"/>
      <c r="CNI43" s="12"/>
      <c r="CNJ43" s="12"/>
      <c r="CNM43" s="12"/>
      <c r="CNN43" s="12"/>
      <c r="CNQ43" s="12"/>
      <c r="CNR43" s="12"/>
      <c r="CNU43" s="12"/>
      <c r="CNV43" s="12"/>
      <c r="CNY43" s="12"/>
      <c r="CNZ43" s="12"/>
      <c r="COC43" s="12"/>
      <c r="COD43" s="12"/>
      <c r="COG43" s="12"/>
      <c r="COH43" s="12"/>
      <c r="COK43" s="12"/>
      <c r="COL43" s="12"/>
      <c r="COO43" s="12"/>
      <c r="COP43" s="12"/>
      <c r="COS43" s="12"/>
      <c r="COT43" s="12"/>
      <c r="COW43" s="12"/>
      <c r="COX43" s="12"/>
      <c r="CPA43" s="12"/>
      <c r="CPB43" s="12"/>
      <c r="CPE43" s="12"/>
      <c r="CPF43" s="12"/>
      <c r="CPI43" s="12"/>
      <c r="CPJ43" s="12"/>
      <c r="CPM43" s="12"/>
      <c r="CPN43" s="12"/>
      <c r="CPQ43" s="12"/>
      <c r="CPR43" s="12"/>
      <c r="CPU43" s="12"/>
      <c r="CPV43" s="12"/>
      <c r="CPY43" s="12"/>
      <c r="CPZ43" s="12"/>
      <c r="CQC43" s="12"/>
      <c r="CQD43" s="12"/>
      <c r="CQG43" s="12"/>
      <c r="CQH43" s="12"/>
      <c r="CQK43" s="12"/>
      <c r="CQL43" s="12"/>
      <c r="CQO43" s="12"/>
      <c r="CQP43" s="12"/>
      <c r="CQS43" s="12"/>
      <c r="CQT43" s="12"/>
      <c r="CQW43" s="12"/>
      <c r="CQX43" s="12"/>
      <c r="CRA43" s="12"/>
      <c r="CRB43" s="12"/>
      <c r="CRE43" s="12"/>
      <c r="CRF43" s="12"/>
      <c r="CRI43" s="12"/>
      <c r="CRJ43" s="12"/>
      <c r="CRM43" s="12"/>
      <c r="CRN43" s="12"/>
      <c r="CRQ43" s="12"/>
      <c r="CRR43" s="12"/>
      <c r="CRU43" s="12"/>
      <c r="CRV43" s="12"/>
      <c r="CRY43" s="12"/>
      <c r="CRZ43" s="12"/>
      <c r="CSC43" s="12"/>
      <c r="CSD43" s="12"/>
      <c r="CSG43" s="12"/>
      <c r="CSH43" s="12"/>
      <c r="CSK43" s="12"/>
      <c r="CSL43" s="12"/>
      <c r="CSO43" s="12"/>
      <c r="CSP43" s="12"/>
      <c r="CSS43" s="12"/>
      <c r="CST43" s="12"/>
      <c r="CSW43" s="12"/>
      <c r="CSX43" s="12"/>
      <c r="CTA43" s="12"/>
      <c r="CTB43" s="12"/>
      <c r="CTE43" s="12"/>
      <c r="CTF43" s="12"/>
      <c r="CTI43" s="12"/>
      <c r="CTJ43" s="12"/>
      <c r="CTM43" s="12"/>
      <c r="CTN43" s="12"/>
      <c r="CTQ43" s="12"/>
      <c r="CTR43" s="12"/>
      <c r="CTU43" s="12"/>
      <c r="CTV43" s="12"/>
      <c r="CTY43" s="12"/>
      <c r="CTZ43" s="12"/>
      <c r="CUC43" s="12"/>
      <c r="CUD43" s="12"/>
      <c r="CUG43" s="12"/>
      <c r="CUH43" s="12"/>
      <c r="CUK43" s="12"/>
      <c r="CUL43" s="12"/>
      <c r="CUO43" s="12"/>
      <c r="CUP43" s="12"/>
      <c r="CUS43" s="12"/>
      <c r="CUT43" s="12"/>
      <c r="CUW43" s="12"/>
      <c r="CUX43" s="12"/>
      <c r="CVA43" s="12"/>
      <c r="CVB43" s="12"/>
      <c r="CVE43" s="12"/>
      <c r="CVF43" s="12"/>
      <c r="CVI43" s="12"/>
      <c r="CVJ43" s="12"/>
      <c r="CVM43" s="12"/>
      <c r="CVN43" s="12"/>
      <c r="CVQ43" s="12"/>
      <c r="CVR43" s="12"/>
      <c r="CVU43" s="12"/>
      <c r="CVV43" s="12"/>
      <c r="CVY43" s="12"/>
      <c r="CVZ43" s="12"/>
      <c r="CWC43" s="12"/>
      <c r="CWD43" s="12"/>
      <c r="CWG43" s="12"/>
      <c r="CWH43" s="12"/>
      <c r="CWK43" s="12"/>
      <c r="CWL43" s="12"/>
      <c r="CWO43" s="12"/>
      <c r="CWP43" s="12"/>
      <c r="CWS43" s="12"/>
      <c r="CWT43" s="12"/>
      <c r="CWW43" s="12"/>
      <c r="CWX43" s="12"/>
      <c r="CXA43" s="12"/>
      <c r="CXB43" s="12"/>
      <c r="CXE43" s="12"/>
      <c r="CXF43" s="12"/>
      <c r="CXI43" s="12"/>
      <c r="CXJ43" s="12"/>
      <c r="CXM43" s="12"/>
      <c r="CXN43" s="12"/>
      <c r="CXQ43" s="12"/>
      <c r="CXR43" s="12"/>
      <c r="CXU43" s="12"/>
      <c r="CXV43" s="12"/>
      <c r="CXY43" s="12"/>
      <c r="CXZ43" s="12"/>
      <c r="CYC43" s="12"/>
      <c r="CYD43" s="12"/>
      <c r="CYG43" s="12"/>
      <c r="CYH43" s="12"/>
      <c r="CYK43" s="12"/>
      <c r="CYL43" s="12"/>
      <c r="CYO43" s="12"/>
      <c r="CYP43" s="12"/>
      <c r="CYS43" s="12"/>
      <c r="CYT43" s="12"/>
      <c r="CYW43" s="12"/>
      <c r="CYX43" s="12"/>
      <c r="CZA43" s="12"/>
      <c r="CZB43" s="12"/>
      <c r="CZE43" s="12"/>
      <c r="CZF43" s="12"/>
      <c r="CZI43" s="12"/>
      <c r="CZJ43" s="12"/>
      <c r="CZM43" s="12"/>
      <c r="CZN43" s="12"/>
      <c r="CZQ43" s="12"/>
      <c r="CZR43" s="12"/>
      <c r="CZU43" s="12"/>
      <c r="CZV43" s="12"/>
      <c r="CZY43" s="12"/>
      <c r="CZZ43" s="12"/>
      <c r="DAC43" s="12"/>
      <c r="DAD43" s="12"/>
      <c r="DAG43" s="12"/>
      <c r="DAH43" s="12"/>
      <c r="DAK43" s="12"/>
      <c r="DAL43" s="12"/>
      <c r="DAO43" s="12"/>
      <c r="DAP43" s="12"/>
      <c r="DAS43" s="12"/>
      <c r="DAT43" s="12"/>
      <c r="DAW43" s="12"/>
      <c r="DAX43" s="12"/>
      <c r="DBA43" s="12"/>
      <c r="DBB43" s="12"/>
      <c r="DBE43" s="12"/>
      <c r="DBF43" s="12"/>
      <c r="DBI43" s="12"/>
      <c r="DBJ43" s="12"/>
      <c r="DBM43" s="12"/>
      <c r="DBN43" s="12"/>
      <c r="DBQ43" s="12"/>
      <c r="DBR43" s="12"/>
      <c r="DBU43" s="12"/>
      <c r="DBV43" s="12"/>
      <c r="DBY43" s="12"/>
      <c r="DBZ43" s="12"/>
      <c r="DCC43" s="12"/>
      <c r="DCD43" s="12"/>
      <c r="DCG43" s="12"/>
      <c r="DCH43" s="12"/>
      <c r="DCK43" s="12"/>
      <c r="DCL43" s="12"/>
      <c r="DCO43" s="12"/>
      <c r="DCP43" s="12"/>
      <c r="DCS43" s="12"/>
      <c r="DCT43" s="12"/>
      <c r="DCW43" s="12"/>
      <c r="DCX43" s="12"/>
      <c r="DDA43" s="12"/>
      <c r="DDB43" s="12"/>
      <c r="DDE43" s="12"/>
      <c r="DDF43" s="12"/>
      <c r="DDI43" s="12"/>
      <c r="DDJ43" s="12"/>
      <c r="DDM43" s="12"/>
      <c r="DDN43" s="12"/>
      <c r="DDQ43" s="12"/>
      <c r="DDR43" s="12"/>
      <c r="DDU43" s="12"/>
      <c r="DDV43" s="12"/>
      <c r="DDY43" s="12"/>
      <c r="DDZ43" s="12"/>
      <c r="DEC43" s="12"/>
      <c r="DED43" s="12"/>
      <c r="DEG43" s="12"/>
      <c r="DEH43" s="12"/>
      <c r="DEK43" s="12"/>
      <c r="DEL43" s="12"/>
      <c r="DEO43" s="12"/>
      <c r="DEP43" s="12"/>
      <c r="DES43" s="12"/>
      <c r="DET43" s="12"/>
      <c r="DEW43" s="12"/>
      <c r="DEX43" s="12"/>
      <c r="DFA43" s="12"/>
      <c r="DFB43" s="12"/>
      <c r="DFE43" s="12"/>
      <c r="DFF43" s="12"/>
      <c r="DFI43" s="12"/>
      <c r="DFJ43" s="12"/>
      <c r="DFM43" s="12"/>
      <c r="DFN43" s="12"/>
      <c r="DFQ43" s="12"/>
      <c r="DFR43" s="12"/>
      <c r="DFU43" s="12"/>
      <c r="DFV43" s="12"/>
      <c r="DFY43" s="12"/>
      <c r="DFZ43" s="12"/>
      <c r="DGC43" s="12"/>
      <c r="DGD43" s="12"/>
      <c r="DGG43" s="12"/>
      <c r="DGH43" s="12"/>
      <c r="DGK43" s="12"/>
      <c r="DGL43" s="12"/>
      <c r="DGO43" s="12"/>
      <c r="DGP43" s="12"/>
      <c r="DGS43" s="12"/>
      <c r="DGT43" s="12"/>
      <c r="DGW43" s="12"/>
      <c r="DGX43" s="12"/>
      <c r="DHA43" s="12"/>
      <c r="DHB43" s="12"/>
      <c r="DHE43" s="12"/>
      <c r="DHF43" s="12"/>
      <c r="DHI43" s="12"/>
      <c r="DHJ43" s="12"/>
      <c r="DHM43" s="12"/>
      <c r="DHN43" s="12"/>
      <c r="DHQ43" s="12"/>
      <c r="DHR43" s="12"/>
      <c r="DHU43" s="12"/>
      <c r="DHV43" s="12"/>
      <c r="DHY43" s="12"/>
      <c r="DHZ43" s="12"/>
      <c r="DIC43" s="12"/>
      <c r="DID43" s="12"/>
      <c r="DIG43" s="12"/>
      <c r="DIH43" s="12"/>
      <c r="DIK43" s="12"/>
      <c r="DIL43" s="12"/>
      <c r="DIO43" s="12"/>
      <c r="DIP43" s="12"/>
      <c r="DIS43" s="12"/>
      <c r="DIT43" s="12"/>
      <c r="DIW43" s="12"/>
      <c r="DIX43" s="12"/>
      <c r="DJA43" s="12"/>
      <c r="DJB43" s="12"/>
      <c r="DJE43" s="12"/>
      <c r="DJF43" s="12"/>
      <c r="DJI43" s="12"/>
      <c r="DJJ43" s="12"/>
      <c r="DJM43" s="12"/>
      <c r="DJN43" s="12"/>
      <c r="DJQ43" s="12"/>
      <c r="DJR43" s="12"/>
      <c r="DJU43" s="12"/>
      <c r="DJV43" s="12"/>
      <c r="DJY43" s="12"/>
      <c r="DJZ43" s="12"/>
      <c r="DKC43" s="12"/>
      <c r="DKD43" s="12"/>
      <c r="DKG43" s="12"/>
      <c r="DKH43" s="12"/>
      <c r="DKK43" s="12"/>
      <c r="DKL43" s="12"/>
      <c r="DKO43" s="12"/>
      <c r="DKP43" s="12"/>
      <c r="DKS43" s="12"/>
      <c r="DKT43" s="12"/>
      <c r="DKW43" s="12"/>
      <c r="DKX43" s="12"/>
      <c r="DLA43" s="12"/>
      <c r="DLB43" s="12"/>
      <c r="DLE43" s="12"/>
      <c r="DLF43" s="12"/>
      <c r="DLI43" s="12"/>
      <c r="DLJ43" s="12"/>
      <c r="DLM43" s="12"/>
      <c r="DLN43" s="12"/>
      <c r="DLQ43" s="12"/>
      <c r="DLR43" s="12"/>
      <c r="DLU43" s="12"/>
      <c r="DLV43" s="12"/>
      <c r="DLY43" s="12"/>
      <c r="DLZ43" s="12"/>
      <c r="DMC43" s="12"/>
      <c r="DMD43" s="12"/>
      <c r="DMG43" s="12"/>
      <c r="DMH43" s="12"/>
      <c r="DMK43" s="12"/>
      <c r="DML43" s="12"/>
      <c r="DMO43" s="12"/>
      <c r="DMP43" s="12"/>
      <c r="DMS43" s="12"/>
      <c r="DMT43" s="12"/>
      <c r="DMW43" s="12"/>
      <c r="DMX43" s="12"/>
      <c r="DNA43" s="12"/>
      <c r="DNB43" s="12"/>
      <c r="DNE43" s="12"/>
      <c r="DNF43" s="12"/>
      <c r="DNI43" s="12"/>
      <c r="DNJ43" s="12"/>
      <c r="DNM43" s="12"/>
      <c r="DNN43" s="12"/>
      <c r="DNQ43" s="12"/>
      <c r="DNR43" s="12"/>
      <c r="DNU43" s="12"/>
      <c r="DNV43" s="12"/>
      <c r="DNY43" s="12"/>
      <c r="DNZ43" s="12"/>
      <c r="DOC43" s="12"/>
      <c r="DOD43" s="12"/>
      <c r="DOG43" s="12"/>
      <c r="DOH43" s="12"/>
      <c r="DOK43" s="12"/>
      <c r="DOL43" s="12"/>
      <c r="DOO43" s="12"/>
      <c r="DOP43" s="12"/>
      <c r="DOS43" s="12"/>
      <c r="DOT43" s="12"/>
      <c r="DOW43" s="12"/>
      <c r="DOX43" s="12"/>
      <c r="DPA43" s="12"/>
      <c r="DPB43" s="12"/>
      <c r="DPE43" s="12"/>
      <c r="DPF43" s="12"/>
      <c r="DPI43" s="12"/>
      <c r="DPJ43" s="12"/>
      <c r="DPM43" s="12"/>
      <c r="DPN43" s="12"/>
      <c r="DPQ43" s="12"/>
      <c r="DPR43" s="12"/>
      <c r="DPU43" s="12"/>
      <c r="DPV43" s="12"/>
      <c r="DPY43" s="12"/>
      <c r="DPZ43" s="12"/>
      <c r="DQC43" s="12"/>
      <c r="DQD43" s="12"/>
      <c r="DQG43" s="12"/>
      <c r="DQH43" s="12"/>
      <c r="DQK43" s="12"/>
      <c r="DQL43" s="12"/>
      <c r="DQO43" s="12"/>
      <c r="DQP43" s="12"/>
      <c r="DQS43" s="12"/>
      <c r="DQT43" s="12"/>
      <c r="DQW43" s="12"/>
      <c r="DQX43" s="12"/>
      <c r="DRA43" s="12"/>
      <c r="DRB43" s="12"/>
      <c r="DRE43" s="12"/>
      <c r="DRF43" s="12"/>
      <c r="DRI43" s="12"/>
      <c r="DRJ43" s="12"/>
      <c r="DRM43" s="12"/>
      <c r="DRN43" s="12"/>
      <c r="DRQ43" s="12"/>
      <c r="DRR43" s="12"/>
      <c r="DRU43" s="12"/>
      <c r="DRV43" s="12"/>
      <c r="DRY43" s="12"/>
      <c r="DRZ43" s="12"/>
      <c r="DSC43" s="12"/>
      <c r="DSD43" s="12"/>
      <c r="DSG43" s="12"/>
      <c r="DSH43" s="12"/>
      <c r="DSK43" s="12"/>
      <c r="DSL43" s="12"/>
      <c r="DSO43" s="12"/>
      <c r="DSP43" s="12"/>
      <c r="DSS43" s="12"/>
      <c r="DST43" s="12"/>
      <c r="DSW43" s="12"/>
      <c r="DSX43" s="12"/>
      <c r="DTA43" s="12"/>
      <c r="DTB43" s="12"/>
      <c r="DTE43" s="12"/>
      <c r="DTF43" s="12"/>
      <c r="DTI43" s="12"/>
      <c r="DTJ43" s="12"/>
      <c r="DTM43" s="12"/>
      <c r="DTN43" s="12"/>
      <c r="DTQ43" s="12"/>
      <c r="DTR43" s="12"/>
      <c r="DTU43" s="12"/>
      <c r="DTV43" s="12"/>
      <c r="DTY43" s="12"/>
      <c r="DTZ43" s="12"/>
      <c r="DUC43" s="12"/>
      <c r="DUD43" s="12"/>
      <c r="DUG43" s="12"/>
      <c r="DUH43" s="12"/>
      <c r="DUK43" s="12"/>
      <c r="DUL43" s="12"/>
      <c r="DUO43" s="12"/>
      <c r="DUP43" s="12"/>
      <c r="DUS43" s="12"/>
      <c r="DUT43" s="12"/>
      <c r="DUW43" s="12"/>
      <c r="DUX43" s="12"/>
      <c r="DVA43" s="12"/>
      <c r="DVB43" s="12"/>
      <c r="DVE43" s="12"/>
      <c r="DVF43" s="12"/>
      <c r="DVI43" s="12"/>
      <c r="DVJ43" s="12"/>
      <c r="DVM43" s="12"/>
      <c r="DVN43" s="12"/>
      <c r="DVQ43" s="12"/>
      <c r="DVR43" s="12"/>
      <c r="DVU43" s="12"/>
      <c r="DVV43" s="12"/>
      <c r="DVY43" s="12"/>
      <c r="DVZ43" s="12"/>
      <c r="DWC43" s="12"/>
      <c r="DWD43" s="12"/>
      <c r="DWG43" s="12"/>
      <c r="DWH43" s="12"/>
      <c r="DWK43" s="12"/>
      <c r="DWL43" s="12"/>
      <c r="DWO43" s="12"/>
      <c r="DWP43" s="12"/>
      <c r="DWS43" s="12"/>
      <c r="DWT43" s="12"/>
      <c r="DWW43" s="12"/>
      <c r="DWX43" s="12"/>
      <c r="DXA43" s="12"/>
      <c r="DXB43" s="12"/>
      <c r="DXE43" s="12"/>
      <c r="DXF43" s="12"/>
      <c r="DXI43" s="12"/>
      <c r="DXJ43" s="12"/>
      <c r="DXM43" s="12"/>
      <c r="DXN43" s="12"/>
      <c r="DXQ43" s="12"/>
      <c r="DXR43" s="12"/>
      <c r="DXU43" s="12"/>
      <c r="DXV43" s="12"/>
      <c r="DXY43" s="12"/>
      <c r="DXZ43" s="12"/>
      <c r="DYC43" s="12"/>
      <c r="DYD43" s="12"/>
      <c r="DYG43" s="12"/>
      <c r="DYH43" s="12"/>
      <c r="DYK43" s="12"/>
      <c r="DYL43" s="12"/>
      <c r="DYO43" s="12"/>
      <c r="DYP43" s="12"/>
      <c r="DYS43" s="12"/>
      <c r="DYT43" s="12"/>
      <c r="DYW43" s="12"/>
      <c r="DYX43" s="12"/>
      <c r="DZA43" s="12"/>
      <c r="DZB43" s="12"/>
      <c r="DZE43" s="12"/>
      <c r="DZF43" s="12"/>
      <c r="DZI43" s="12"/>
      <c r="DZJ43" s="12"/>
      <c r="DZM43" s="12"/>
      <c r="DZN43" s="12"/>
      <c r="DZQ43" s="12"/>
      <c r="DZR43" s="12"/>
      <c r="DZU43" s="12"/>
      <c r="DZV43" s="12"/>
      <c r="DZY43" s="12"/>
      <c r="DZZ43" s="12"/>
      <c r="EAC43" s="12"/>
      <c r="EAD43" s="12"/>
      <c r="EAG43" s="12"/>
      <c r="EAH43" s="12"/>
      <c r="EAK43" s="12"/>
      <c r="EAL43" s="12"/>
      <c r="EAO43" s="12"/>
      <c r="EAP43" s="12"/>
      <c r="EAS43" s="12"/>
      <c r="EAT43" s="12"/>
      <c r="EAW43" s="12"/>
      <c r="EAX43" s="12"/>
      <c r="EBA43" s="12"/>
      <c r="EBB43" s="12"/>
      <c r="EBE43" s="12"/>
      <c r="EBF43" s="12"/>
      <c r="EBI43" s="12"/>
      <c r="EBJ43" s="12"/>
      <c r="EBM43" s="12"/>
      <c r="EBN43" s="12"/>
      <c r="EBQ43" s="12"/>
      <c r="EBR43" s="12"/>
      <c r="EBU43" s="12"/>
      <c r="EBV43" s="12"/>
      <c r="EBY43" s="12"/>
      <c r="EBZ43" s="12"/>
      <c r="ECC43" s="12"/>
      <c r="ECD43" s="12"/>
      <c r="ECG43" s="12"/>
      <c r="ECH43" s="12"/>
      <c r="ECK43" s="12"/>
      <c r="ECL43" s="12"/>
      <c r="ECO43" s="12"/>
      <c r="ECP43" s="12"/>
      <c r="ECS43" s="12"/>
      <c r="ECT43" s="12"/>
      <c r="ECW43" s="12"/>
      <c r="ECX43" s="12"/>
      <c r="EDA43" s="12"/>
      <c r="EDB43" s="12"/>
      <c r="EDE43" s="12"/>
      <c r="EDF43" s="12"/>
      <c r="EDI43" s="12"/>
      <c r="EDJ43" s="12"/>
      <c r="EDM43" s="12"/>
      <c r="EDN43" s="12"/>
      <c r="EDQ43" s="12"/>
      <c r="EDR43" s="12"/>
      <c r="EDU43" s="12"/>
      <c r="EDV43" s="12"/>
      <c r="EDY43" s="12"/>
      <c r="EDZ43" s="12"/>
      <c r="EEC43" s="12"/>
      <c r="EED43" s="12"/>
      <c r="EEG43" s="12"/>
      <c r="EEH43" s="12"/>
      <c r="EEK43" s="12"/>
      <c r="EEL43" s="12"/>
      <c r="EEO43" s="12"/>
      <c r="EEP43" s="12"/>
      <c r="EES43" s="12"/>
      <c r="EET43" s="12"/>
      <c r="EEW43" s="12"/>
      <c r="EEX43" s="12"/>
      <c r="EFA43" s="12"/>
      <c r="EFB43" s="12"/>
      <c r="EFE43" s="12"/>
      <c r="EFF43" s="12"/>
      <c r="EFI43" s="12"/>
      <c r="EFJ43" s="12"/>
      <c r="EFM43" s="12"/>
      <c r="EFN43" s="12"/>
      <c r="EFQ43" s="12"/>
      <c r="EFR43" s="12"/>
      <c r="EFU43" s="12"/>
      <c r="EFV43" s="12"/>
      <c r="EFY43" s="12"/>
      <c r="EFZ43" s="12"/>
      <c r="EGC43" s="12"/>
      <c r="EGD43" s="12"/>
      <c r="EGG43" s="12"/>
      <c r="EGH43" s="12"/>
      <c r="EGK43" s="12"/>
      <c r="EGL43" s="12"/>
      <c r="EGO43" s="12"/>
      <c r="EGP43" s="12"/>
      <c r="EGS43" s="12"/>
      <c r="EGT43" s="12"/>
      <c r="EGW43" s="12"/>
      <c r="EGX43" s="12"/>
      <c r="EHA43" s="12"/>
      <c r="EHB43" s="12"/>
      <c r="EHE43" s="12"/>
      <c r="EHF43" s="12"/>
      <c r="EHI43" s="12"/>
      <c r="EHJ43" s="12"/>
      <c r="EHM43" s="12"/>
      <c r="EHN43" s="12"/>
      <c r="EHQ43" s="12"/>
      <c r="EHR43" s="12"/>
      <c r="EHU43" s="12"/>
      <c r="EHV43" s="12"/>
      <c r="EHY43" s="12"/>
      <c r="EHZ43" s="12"/>
      <c r="EIC43" s="12"/>
      <c r="EID43" s="12"/>
      <c r="EIG43" s="12"/>
      <c r="EIH43" s="12"/>
      <c r="EIK43" s="12"/>
      <c r="EIL43" s="12"/>
      <c r="EIO43" s="12"/>
      <c r="EIP43" s="12"/>
      <c r="EIS43" s="12"/>
      <c r="EIT43" s="12"/>
      <c r="EIW43" s="12"/>
      <c r="EIX43" s="12"/>
      <c r="EJA43" s="12"/>
      <c r="EJB43" s="12"/>
      <c r="EJE43" s="12"/>
      <c r="EJF43" s="12"/>
      <c r="EJI43" s="12"/>
      <c r="EJJ43" s="12"/>
      <c r="EJM43" s="12"/>
      <c r="EJN43" s="12"/>
      <c r="EJQ43" s="12"/>
      <c r="EJR43" s="12"/>
      <c r="EJU43" s="12"/>
      <c r="EJV43" s="12"/>
      <c r="EJY43" s="12"/>
      <c r="EJZ43" s="12"/>
      <c r="EKC43" s="12"/>
      <c r="EKD43" s="12"/>
      <c r="EKG43" s="12"/>
      <c r="EKH43" s="12"/>
      <c r="EKK43" s="12"/>
      <c r="EKL43" s="12"/>
      <c r="EKO43" s="12"/>
      <c r="EKP43" s="12"/>
      <c r="EKS43" s="12"/>
      <c r="EKT43" s="12"/>
      <c r="EKW43" s="12"/>
      <c r="EKX43" s="12"/>
      <c r="ELA43" s="12"/>
      <c r="ELB43" s="12"/>
      <c r="ELE43" s="12"/>
      <c r="ELF43" s="12"/>
      <c r="ELI43" s="12"/>
      <c r="ELJ43" s="12"/>
      <c r="ELM43" s="12"/>
      <c r="ELN43" s="12"/>
      <c r="ELQ43" s="12"/>
      <c r="ELR43" s="12"/>
      <c r="ELU43" s="12"/>
      <c r="ELV43" s="12"/>
      <c r="ELY43" s="12"/>
      <c r="ELZ43" s="12"/>
      <c r="EMC43" s="12"/>
      <c r="EMD43" s="12"/>
      <c r="EMG43" s="12"/>
      <c r="EMH43" s="12"/>
      <c r="EMK43" s="12"/>
      <c r="EML43" s="12"/>
      <c r="EMO43" s="12"/>
      <c r="EMP43" s="12"/>
      <c r="EMS43" s="12"/>
      <c r="EMT43" s="12"/>
      <c r="EMW43" s="12"/>
      <c r="EMX43" s="12"/>
      <c r="ENA43" s="12"/>
      <c r="ENB43" s="12"/>
      <c r="ENE43" s="12"/>
      <c r="ENF43" s="12"/>
      <c r="ENI43" s="12"/>
      <c r="ENJ43" s="12"/>
      <c r="ENM43" s="12"/>
      <c r="ENN43" s="12"/>
      <c r="ENQ43" s="12"/>
      <c r="ENR43" s="12"/>
      <c r="ENU43" s="12"/>
      <c r="ENV43" s="12"/>
      <c r="ENY43" s="12"/>
      <c r="ENZ43" s="12"/>
      <c r="EOC43" s="12"/>
      <c r="EOD43" s="12"/>
      <c r="EOG43" s="12"/>
      <c r="EOH43" s="12"/>
      <c r="EOK43" s="12"/>
      <c r="EOL43" s="12"/>
      <c r="EOO43" s="12"/>
      <c r="EOP43" s="12"/>
      <c r="EOS43" s="12"/>
      <c r="EOT43" s="12"/>
      <c r="EOW43" s="12"/>
      <c r="EOX43" s="12"/>
      <c r="EPA43" s="12"/>
      <c r="EPB43" s="12"/>
      <c r="EPE43" s="12"/>
      <c r="EPF43" s="12"/>
      <c r="EPI43" s="12"/>
      <c r="EPJ43" s="12"/>
      <c r="EPM43" s="12"/>
      <c r="EPN43" s="12"/>
      <c r="EPQ43" s="12"/>
      <c r="EPR43" s="12"/>
      <c r="EPU43" s="12"/>
      <c r="EPV43" s="12"/>
      <c r="EPY43" s="12"/>
      <c r="EPZ43" s="12"/>
      <c r="EQC43" s="12"/>
      <c r="EQD43" s="12"/>
      <c r="EQG43" s="12"/>
      <c r="EQH43" s="12"/>
      <c r="EQK43" s="12"/>
      <c r="EQL43" s="12"/>
      <c r="EQO43" s="12"/>
      <c r="EQP43" s="12"/>
      <c r="EQS43" s="12"/>
      <c r="EQT43" s="12"/>
      <c r="EQW43" s="12"/>
      <c r="EQX43" s="12"/>
      <c r="ERA43" s="12"/>
      <c r="ERB43" s="12"/>
      <c r="ERE43" s="12"/>
      <c r="ERF43" s="12"/>
      <c r="ERI43" s="12"/>
      <c r="ERJ43" s="12"/>
      <c r="ERM43" s="12"/>
      <c r="ERN43" s="12"/>
      <c r="ERQ43" s="12"/>
      <c r="ERR43" s="12"/>
      <c r="ERU43" s="12"/>
      <c r="ERV43" s="12"/>
      <c r="ERY43" s="12"/>
      <c r="ERZ43" s="12"/>
      <c r="ESC43" s="12"/>
      <c r="ESD43" s="12"/>
      <c r="ESG43" s="12"/>
      <c r="ESH43" s="12"/>
      <c r="ESK43" s="12"/>
      <c r="ESL43" s="12"/>
      <c r="ESO43" s="12"/>
      <c r="ESP43" s="12"/>
      <c r="ESS43" s="12"/>
      <c r="EST43" s="12"/>
      <c r="ESW43" s="12"/>
      <c r="ESX43" s="12"/>
      <c r="ETA43" s="12"/>
      <c r="ETB43" s="12"/>
      <c r="ETE43" s="12"/>
      <c r="ETF43" s="12"/>
      <c r="ETI43" s="12"/>
      <c r="ETJ43" s="12"/>
      <c r="ETM43" s="12"/>
      <c r="ETN43" s="12"/>
      <c r="ETQ43" s="12"/>
      <c r="ETR43" s="12"/>
      <c r="ETU43" s="12"/>
      <c r="ETV43" s="12"/>
      <c r="ETY43" s="12"/>
      <c r="ETZ43" s="12"/>
      <c r="EUC43" s="12"/>
      <c r="EUD43" s="12"/>
      <c r="EUG43" s="12"/>
      <c r="EUH43" s="12"/>
      <c r="EUK43" s="12"/>
      <c r="EUL43" s="12"/>
      <c r="EUO43" s="12"/>
      <c r="EUP43" s="12"/>
      <c r="EUS43" s="12"/>
      <c r="EUT43" s="12"/>
      <c r="EUW43" s="12"/>
      <c r="EUX43" s="12"/>
      <c r="EVA43" s="12"/>
      <c r="EVB43" s="12"/>
      <c r="EVE43" s="12"/>
      <c r="EVF43" s="12"/>
      <c r="EVI43" s="12"/>
      <c r="EVJ43" s="12"/>
      <c r="EVM43" s="12"/>
      <c r="EVN43" s="12"/>
      <c r="EVQ43" s="12"/>
      <c r="EVR43" s="12"/>
      <c r="EVU43" s="12"/>
      <c r="EVV43" s="12"/>
      <c r="EVY43" s="12"/>
      <c r="EVZ43" s="12"/>
      <c r="EWC43" s="12"/>
      <c r="EWD43" s="12"/>
      <c r="EWG43" s="12"/>
      <c r="EWH43" s="12"/>
      <c r="EWK43" s="12"/>
      <c r="EWL43" s="12"/>
      <c r="EWO43" s="12"/>
      <c r="EWP43" s="12"/>
      <c r="EWS43" s="12"/>
      <c r="EWT43" s="12"/>
      <c r="EWW43" s="12"/>
      <c r="EWX43" s="12"/>
      <c r="EXA43" s="12"/>
      <c r="EXB43" s="12"/>
      <c r="EXE43" s="12"/>
      <c r="EXF43" s="12"/>
      <c r="EXI43" s="12"/>
      <c r="EXJ43" s="12"/>
      <c r="EXM43" s="12"/>
      <c r="EXN43" s="12"/>
      <c r="EXQ43" s="12"/>
      <c r="EXR43" s="12"/>
      <c r="EXU43" s="12"/>
      <c r="EXV43" s="12"/>
      <c r="EXY43" s="12"/>
      <c r="EXZ43" s="12"/>
      <c r="EYC43" s="12"/>
      <c r="EYD43" s="12"/>
      <c r="EYG43" s="12"/>
      <c r="EYH43" s="12"/>
      <c r="EYK43" s="12"/>
      <c r="EYL43" s="12"/>
      <c r="EYO43" s="12"/>
      <c r="EYP43" s="12"/>
      <c r="EYS43" s="12"/>
      <c r="EYT43" s="12"/>
      <c r="EYW43" s="12"/>
      <c r="EYX43" s="12"/>
      <c r="EZA43" s="12"/>
      <c r="EZB43" s="12"/>
      <c r="EZE43" s="12"/>
      <c r="EZF43" s="12"/>
      <c r="EZI43" s="12"/>
      <c r="EZJ43" s="12"/>
      <c r="EZM43" s="12"/>
      <c r="EZN43" s="12"/>
      <c r="EZQ43" s="12"/>
      <c r="EZR43" s="12"/>
      <c r="EZU43" s="12"/>
      <c r="EZV43" s="12"/>
      <c r="EZY43" s="12"/>
      <c r="EZZ43" s="12"/>
      <c r="FAC43" s="12"/>
      <c r="FAD43" s="12"/>
      <c r="FAG43" s="12"/>
      <c r="FAH43" s="12"/>
      <c r="FAK43" s="12"/>
      <c r="FAL43" s="12"/>
      <c r="FAO43" s="12"/>
      <c r="FAP43" s="12"/>
      <c r="FAS43" s="12"/>
      <c r="FAT43" s="12"/>
      <c r="FAW43" s="12"/>
      <c r="FAX43" s="12"/>
      <c r="FBA43" s="12"/>
      <c r="FBB43" s="12"/>
      <c r="FBE43" s="12"/>
      <c r="FBF43" s="12"/>
      <c r="FBI43" s="12"/>
      <c r="FBJ43" s="12"/>
      <c r="FBM43" s="12"/>
      <c r="FBN43" s="12"/>
      <c r="FBQ43" s="12"/>
      <c r="FBR43" s="12"/>
      <c r="FBU43" s="12"/>
      <c r="FBV43" s="12"/>
      <c r="FBY43" s="12"/>
      <c r="FBZ43" s="12"/>
      <c r="FCC43" s="12"/>
      <c r="FCD43" s="12"/>
      <c r="FCG43" s="12"/>
      <c r="FCH43" s="12"/>
      <c r="FCK43" s="12"/>
      <c r="FCL43" s="12"/>
      <c r="FCO43" s="12"/>
      <c r="FCP43" s="12"/>
      <c r="FCS43" s="12"/>
      <c r="FCT43" s="12"/>
      <c r="FCW43" s="12"/>
      <c r="FCX43" s="12"/>
      <c r="FDA43" s="12"/>
      <c r="FDB43" s="12"/>
      <c r="FDE43" s="12"/>
      <c r="FDF43" s="12"/>
      <c r="FDI43" s="12"/>
      <c r="FDJ43" s="12"/>
      <c r="FDM43" s="12"/>
      <c r="FDN43" s="12"/>
      <c r="FDQ43" s="12"/>
      <c r="FDR43" s="12"/>
      <c r="FDU43" s="12"/>
      <c r="FDV43" s="12"/>
      <c r="FDY43" s="12"/>
      <c r="FDZ43" s="12"/>
      <c r="FEC43" s="12"/>
      <c r="FED43" s="12"/>
      <c r="FEG43" s="12"/>
      <c r="FEH43" s="12"/>
      <c r="FEK43" s="12"/>
      <c r="FEL43" s="12"/>
      <c r="FEO43" s="12"/>
      <c r="FEP43" s="12"/>
      <c r="FES43" s="12"/>
      <c r="FET43" s="12"/>
      <c r="FEW43" s="12"/>
      <c r="FEX43" s="12"/>
      <c r="FFA43" s="12"/>
      <c r="FFB43" s="12"/>
      <c r="FFE43" s="12"/>
      <c r="FFF43" s="12"/>
      <c r="FFI43" s="12"/>
      <c r="FFJ43" s="12"/>
      <c r="FFM43" s="12"/>
      <c r="FFN43" s="12"/>
      <c r="FFQ43" s="12"/>
      <c r="FFR43" s="12"/>
      <c r="FFU43" s="12"/>
      <c r="FFV43" s="12"/>
      <c r="FFY43" s="12"/>
      <c r="FFZ43" s="12"/>
      <c r="FGC43" s="12"/>
      <c r="FGD43" s="12"/>
      <c r="FGG43" s="12"/>
      <c r="FGH43" s="12"/>
      <c r="FGK43" s="12"/>
      <c r="FGL43" s="12"/>
      <c r="FGO43" s="12"/>
      <c r="FGP43" s="12"/>
      <c r="FGS43" s="12"/>
      <c r="FGT43" s="12"/>
      <c r="FGW43" s="12"/>
      <c r="FGX43" s="12"/>
      <c r="FHA43" s="12"/>
      <c r="FHB43" s="12"/>
      <c r="FHE43" s="12"/>
      <c r="FHF43" s="12"/>
      <c r="FHI43" s="12"/>
      <c r="FHJ43" s="12"/>
      <c r="FHM43" s="12"/>
      <c r="FHN43" s="12"/>
      <c r="FHQ43" s="12"/>
      <c r="FHR43" s="12"/>
      <c r="FHU43" s="12"/>
      <c r="FHV43" s="12"/>
      <c r="FHY43" s="12"/>
      <c r="FHZ43" s="12"/>
      <c r="FIC43" s="12"/>
      <c r="FID43" s="12"/>
      <c r="FIG43" s="12"/>
      <c r="FIH43" s="12"/>
      <c r="FIK43" s="12"/>
      <c r="FIL43" s="12"/>
      <c r="FIO43" s="12"/>
      <c r="FIP43" s="12"/>
      <c r="FIS43" s="12"/>
      <c r="FIT43" s="12"/>
      <c r="FIW43" s="12"/>
      <c r="FIX43" s="12"/>
      <c r="FJA43" s="12"/>
      <c r="FJB43" s="12"/>
      <c r="FJE43" s="12"/>
      <c r="FJF43" s="12"/>
      <c r="FJI43" s="12"/>
      <c r="FJJ43" s="12"/>
      <c r="FJM43" s="12"/>
      <c r="FJN43" s="12"/>
      <c r="FJQ43" s="12"/>
      <c r="FJR43" s="12"/>
      <c r="FJU43" s="12"/>
      <c r="FJV43" s="12"/>
      <c r="FJY43" s="12"/>
      <c r="FJZ43" s="12"/>
      <c r="FKC43" s="12"/>
      <c r="FKD43" s="12"/>
      <c r="FKG43" s="12"/>
      <c r="FKH43" s="12"/>
      <c r="FKK43" s="12"/>
      <c r="FKL43" s="12"/>
      <c r="FKO43" s="12"/>
      <c r="FKP43" s="12"/>
      <c r="FKS43" s="12"/>
      <c r="FKT43" s="12"/>
      <c r="FKW43" s="12"/>
      <c r="FKX43" s="12"/>
      <c r="FLA43" s="12"/>
      <c r="FLB43" s="12"/>
      <c r="FLE43" s="12"/>
      <c r="FLF43" s="12"/>
      <c r="FLI43" s="12"/>
      <c r="FLJ43" s="12"/>
      <c r="FLM43" s="12"/>
      <c r="FLN43" s="12"/>
      <c r="FLQ43" s="12"/>
      <c r="FLR43" s="12"/>
      <c r="FLU43" s="12"/>
      <c r="FLV43" s="12"/>
      <c r="FLY43" s="12"/>
      <c r="FLZ43" s="12"/>
      <c r="FMC43" s="12"/>
      <c r="FMD43" s="12"/>
      <c r="FMG43" s="12"/>
      <c r="FMH43" s="12"/>
      <c r="FMK43" s="12"/>
      <c r="FML43" s="12"/>
      <c r="FMO43" s="12"/>
      <c r="FMP43" s="12"/>
      <c r="FMS43" s="12"/>
      <c r="FMT43" s="12"/>
      <c r="FMW43" s="12"/>
      <c r="FMX43" s="12"/>
      <c r="FNA43" s="12"/>
      <c r="FNB43" s="12"/>
      <c r="FNE43" s="12"/>
      <c r="FNF43" s="12"/>
      <c r="FNI43" s="12"/>
      <c r="FNJ43" s="12"/>
      <c r="FNM43" s="12"/>
      <c r="FNN43" s="12"/>
      <c r="FNQ43" s="12"/>
      <c r="FNR43" s="12"/>
      <c r="FNU43" s="12"/>
      <c r="FNV43" s="12"/>
      <c r="FNY43" s="12"/>
      <c r="FNZ43" s="12"/>
      <c r="FOC43" s="12"/>
      <c r="FOD43" s="12"/>
      <c r="FOG43" s="12"/>
      <c r="FOH43" s="12"/>
      <c r="FOK43" s="12"/>
      <c r="FOL43" s="12"/>
      <c r="FOO43" s="12"/>
      <c r="FOP43" s="12"/>
      <c r="FOS43" s="12"/>
      <c r="FOT43" s="12"/>
      <c r="FOW43" s="12"/>
      <c r="FOX43" s="12"/>
      <c r="FPA43" s="12"/>
      <c r="FPB43" s="12"/>
      <c r="FPE43" s="12"/>
      <c r="FPF43" s="12"/>
      <c r="FPI43" s="12"/>
      <c r="FPJ43" s="12"/>
      <c r="FPM43" s="12"/>
      <c r="FPN43" s="12"/>
      <c r="FPQ43" s="12"/>
      <c r="FPR43" s="12"/>
      <c r="FPU43" s="12"/>
      <c r="FPV43" s="12"/>
      <c r="FPY43" s="12"/>
      <c r="FPZ43" s="12"/>
      <c r="FQC43" s="12"/>
      <c r="FQD43" s="12"/>
      <c r="FQG43" s="12"/>
      <c r="FQH43" s="12"/>
      <c r="FQK43" s="12"/>
      <c r="FQL43" s="12"/>
      <c r="FQO43" s="12"/>
      <c r="FQP43" s="12"/>
      <c r="FQS43" s="12"/>
      <c r="FQT43" s="12"/>
      <c r="FQW43" s="12"/>
      <c r="FQX43" s="12"/>
      <c r="FRA43" s="12"/>
      <c r="FRB43" s="12"/>
      <c r="FRE43" s="12"/>
      <c r="FRF43" s="12"/>
      <c r="FRI43" s="12"/>
      <c r="FRJ43" s="12"/>
      <c r="FRM43" s="12"/>
      <c r="FRN43" s="12"/>
      <c r="FRQ43" s="12"/>
      <c r="FRR43" s="12"/>
      <c r="FRU43" s="12"/>
      <c r="FRV43" s="12"/>
      <c r="FRY43" s="12"/>
      <c r="FRZ43" s="12"/>
      <c r="FSC43" s="12"/>
      <c r="FSD43" s="12"/>
      <c r="FSG43" s="12"/>
      <c r="FSH43" s="12"/>
      <c r="FSK43" s="12"/>
      <c r="FSL43" s="12"/>
      <c r="FSO43" s="12"/>
      <c r="FSP43" s="12"/>
      <c r="FSS43" s="12"/>
      <c r="FST43" s="12"/>
      <c r="FSW43" s="12"/>
      <c r="FSX43" s="12"/>
      <c r="FTA43" s="12"/>
      <c r="FTB43" s="12"/>
      <c r="FTE43" s="12"/>
      <c r="FTF43" s="12"/>
      <c r="FTI43" s="12"/>
      <c r="FTJ43" s="12"/>
      <c r="FTM43" s="12"/>
      <c r="FTN43" s="12"/>
      <c r="FTQ43" s="12"/>
      <c r="FTR43" s="12"/>
      <c r="FTU43" s="12"/>
      <c r="FTV43" s="12"/>
      <c r="FTY43" s="12"/>
      <c r="FTZ43" s="12"/>
      <c r="FUC43" s="12"/>
      <c r="FUD43" s="12"/>
      <c r="FUG43" s="12"/>
      <c r="FUH43" s="12"/>
      <c r="FUK43" s="12"/>
      <c r="FUL43" s="12"/>
      <c r="FUO43" s="12"/>
      <c r="FUP43" s="12"/>
      <c r="FUS43" s="12"/>
      <c r="FUT43" s="12"/>
      <c r="FUW43" s="12"/>
      <c r="FUX43" s="12"/>
      <c r="FVA43" s="12"/>
      <c r="FVB43" s="12"/>
      <c r="FVE43" s="12"/>
      <c r="FVF43" s="12"/>
      <c r="FVI43" s="12"/>
      <c r="FVJ43" s="12"/>
      <c r="FVM43" s="12"/>
      <c r="FVN43" s="12"/>
      <c r="FVQ43" s="12"/>
      <c r="FVR43" s="12"/>
      <c r="FVU43" s="12"/>
      <c r="FVV43" s="12"/>
      <c r="FVY43" s="12"/>
      <c r="FVZ43" s="12"/>
      <c r="FWC43" s="12"/>
      <c r="FWD43" s="12"/>
      <c r="FWG43" s="12"/>
      <c r="FWH43" s="12"/>
      <c r="FWK43" s="12"/>
      <c r="FWL43" s="12"/>
      <c r="FWO43" s="12"/>
      <c r="FWP43" s="12"/>
      <c r="FWS43" s="12"/>
      <c r="FWT43" s="12"/>
      <c r="FWW43" s="12"/>
      <c r="FWX43" s="12"/>
      <c r="FXA43" s="12"/>
      <c r="FXB43" s="12"/>
      <c r="FXE43" s="12"/>
      <c r="FXF43" s="12"/>
      <c r="FXI43" s="12"/>
      <c r="FXJ43" s="12"/>
      <c r="FXM43" s="12"/>
      <c r="FXN43" s="12"/>
      <c r="FXQ43" s="12"/>
      <c r="FXR43" s="12"/>
      <c r="FXU43" s="12"/>
      <c r="FXV43" s="12"/>
      <c r="FXY43" s="12"/>
      <c r="FXZ43" s="12"/>
      <c r="FYC43" s="12"/>
      <c r="FYD43" s="12"/>
      <c r="FYG43" s="12"/>
      <c r="FYH43" s="12"/>
      <c r="FYK43" s="12"/>
      <c r="FYL43" s="12"/>
      <c r="FYO43" s="12"/>
      <c r="FYP43" s="12"/>
      <c r="FYS43" s="12"/>
      <c r="FYT43" s="12"/>
      <c r="FYW43" s="12"/>
      <c r="FYX43" s="12"/>
      <c r="FZA43" s="12"/>
      <c r="FZB43" s="12"/>
      <c r="FZE43" s="12"/>
      <c r="FZF43" s="12"/>
      <c r="FZI43" s="12"/>
      <c r="FZJ43" s="12"/>
      <c r="FZM43" s="12"/>
      <c r="FZN43" s="12"/>
      <c r="FZQ43" s="12"/>
      <c r="FZR43" s="12"/>
      <c r="FZU43" s="12"/>
      <c r="FZV43" s="12"/>
      <c r="FZY43" s="12"/>
      <c r="FZZ43" s="12"/>
      <c r="GAC43" s="12"/>
      <c r="GAD43" s="12"/>
      <c r="GAG43" s="12"/>
      <c r="GAH43" s="12"/>
      <c r="GAK43" s="12"/>
      <c r="GAL43" s="12"/>
      <c r="GAO43" s="12"/>
      <c r="GAP43" s="12"/>
      <c r="GAS43" s="12"/>
      <c r="GAT43" s="12"/>
      <c r="GAW43" s="12"/>
      <c r="GAX43" s="12"/>
      <c r="GBA43" s="12"/>
      <c r="GBB43" s="12"/>
      <c r="GBE43" s="12"/>
      <c r="GBF43" s="12"/>
      <c r="GBI43" s="12"/>
      <c r="GBJ43" s="12"/>
      <c r="GBM43" s="12"/>
      <c r="GBN43" s="12"/>
      <c r="GBQ43" s="12"/>
      <c r="GBR43" s="12"/>
      <c r="GBU43" s="12"/>
      <c r="GBV43" s="12"/>
      <c r="GBY43" s="12"/>
      <c r="GBZ43" s="12"/>
      <c r="GCC43" s="12"/>
      <c r="GCD43" s="12"/>
      <c r="GCG43" s="12"/>
      <c r="GCH43" s="12"/>
      <c r="GCK43" s="12"/>
      <c r="GCL43" s="12"/>
      <c r="GCO43" s="12"/>
      <c r="GCP43" s="12"/>
      <c r="GCS43" s="12"/>
      <c r="GCT43" s="12"/>
      <c r="GCW43" s="12"/>
      <c r="GCX43" s="12"/>
      <c r="GDA43" s="12"/>
      <c r="GDB43" s="12"/>
      <c r="GDE43" s="12"/>
      <c r="GDF43" s="12"/>
      <c r="GDI43" s="12"/>
      <c r="GDJ43" s="12"/>
      <c r="GDM43" s="12"/>
      <c r="GDN43" s="12"/>
      <c r="GDQ43" s="12"/>
      <c r="GDR43" s="12"/>
      <c r="GDU43" s="12"/>
      <c r="GDV43" s="12"/>
      <c r="GDY43" s="12"/>
      <c r="GDZ43" s="12"/>
      <c r="GEC43" s="12"/>
      <c r="GED43" s="12"/>
      <c r="GEG43" s="12"/>
      <c r="GEH43" s="12"/>
      <c r="GEK43" s="12"/>
      <c r="GEL43" s="12"/>
      <c r="GEO43" s="12"/>
      <c r="GEP43" s="12"/>
      <c r="GES43" s="12"/>
      <c r="GET43" s="12"/>
      <c r="GEW43" s="12"/>
      <c r="GEX43" s="12"/>
      <c r="GFA43" s="12"/>
      <c r="GFB43" s="12"/>
      <c r="GFE43" s="12"/>
      <c r="GFF43" s="12"/>
      <c r="GFI43" s="12"/>
      <c r="GFJ43" s="12"/>
      <c r="GFM43" s="12"/>
      <c r="GFN43" s="12"/>
      <c r="GFQ43" s="12"/>
      <c r="GFR43" s="12"/>
      <c r="GFU43" s="12"/>
      <c r="GFV43" s="12"/>
      <c r="GFY43" s="12"/>
      <c r="GFZ43" s="12"/>
      <c r="GGC43" s="12"/>
      <c r="GGD43" s="12"/>
      <c r="GGG43" s="12"/>
      <c r="GGH43" s="12"/>
      <c r="GGK43" s="12"/>
      <c r="GGL43" s="12"/>
      <c r="GGO43" s="12"/>
      <c r="GGP43" s="12"/>
      <c r="GGS43" s="12"/>
      <c r="GGT43" s="12"/>
      <c r="GGW43" s="12"/>
      <c r="GGX43" s="12"/>
      <c r="GHA43" s="12"/>
      <c r="GHB43" s="12"/>
      <c r="GHE43" s="12"/>
      <c r="GHF43" s="12"/>
      <c r="GHI43" s="12"/>
      <c r="GHJ43" s="12"/>
      <c r="GHM43" s="12"/>
      <c r="GHN43" s="12"/>
      <c r="GHQ43" s="12"/>
      <c r="GHR43" s="12"/>
      <c r="GHU43" s="12"/>
      <c r="GHV43" s="12"/>
      <c r="GHY43" s="12"/>
      <c r="GHZ43" s="12"/>
      <c r="GIC43" s="12"/>
      <c r="GID43" s="12"/>
      <c r="GIG43" s="12"/>
      <c r="GIH43" s="12"/>
      <c r="GIK43" s="12"/>
      <c r="GIL43" s="12"/>
      <c r="GIO43" s="12"/>
      <c r="GIP43" s="12"/>
      <c r="GIS43" s="12"/>
      <c r="GIT43" s="12"/>
      <c r="GIW43" s="12"/>
      <c r="GIX43" s="12"/>
      <c r="GJA43" s="12"/>
      <c r="GJB43" s="12"/>
      <c r="GJE43" s="12"/>
      <c r="GJF43" s="12"/>
      <c r="GJI43" s="12"/>
      <c r="GJJ43" s="12"/>
      <c r="GJM43" s="12"/>
      <c r="GJN43" s="12"/>
      <c r="GJQ43" s="12"/>
      <c r="GJR43" s="12"/>
      <c r="GJU43" s="12"/>
      <c r="GJV43" s="12"/>
      <c r="GJY43" s="12"/>
      <c r="GJZ43" s="12"/>
      <c r="GKC43" s="12"/>
      <c r="GKD43" s="12"/>
      <c r="GKG43" s="12"/>
      <c r="GKH43" s="12"/>
      <c r="GKK43" s="12"/>
      <c r="GKL43" s="12"/>
      <c r="GKO43" s="12"/>
      <c r="GKP43" s="12"/>
      <c r="GKS43" s="12"/>
      <c r="GKT43" s="12"/>
      <c r="GKW43" s="12"/>
      <c r="GKX43" s="12"/>
      <c r="GLA43" s="12"/>
      <c r="GLB43" s="12"/>
      <c r="GLE43" s="12"/>
      <c r="GLF43" s="12"/>
      <c r="GLI43" s="12"/>
      <c r="GLJ43" s="12"/>
      <c r="GLM43" s="12"/>
      <c r="GLN43" s="12"/>
      <c r="GLQ43" s="12"/>
      <c r="GLR43" s="12"/>
      <c r="GLU43" s="12"/>
      <c r="GLV43" s="12"/>
      <c r="GLY43" s="12"/>
      <c r="GLZ43" s="12"/>
      <c r="GMC43" s="12"/>
      <c r="GMD43" s="12"/>
      <c r="GMG43" s="12"/>
      <c r="GMH43" s="12"/>
      <c r="GMK43" s="12"/>
      <c r="GML43" s="12"/>
      <c r="GMO43" s="12"/>
      <c r="GMP43" s="12"/>
      <c r="GMS43" s="12"/>
      <c r="GMT43" s="12"/>
      <c r="GMW43" s="12"/>
      <c r="GMX43" s="12"/>
      <c r="GNA43" s="12"/>
      <c r="GNB43" s="12"/>
      <c r="GNE43" s="12"/>
      <c r="GNF43" s="12"/>
      <c r="GNI43" s="12"/>
      <c r="GNJ43" s="12"/>
      <c r="GNM43" s="12"/>
      <c r="GNN43" s="12"/>
      <c r="GNQ43" s="12"/>
      <c r="GNR43" s="12"/>
      <c r="GNU43" s="12"/>
      <c r="GNV43" s="12"/>
      <c r="GNY43" s="12"/>
      <c r="GNZ43" s="12"/>
      <c r="GOC43" s="12"/>
      <c r="GOD43" s="12"/>
      <c r="GOG43" s="12"/>
      <c r="GOH43" s="12"/>
      <c r="GOK43" s="12"/>
      <c r="GOL43" s="12"/>
      <c r="GOO43" s="12"/>
      <c r="GOP43" s="12"/>
      <c r="GOS43" s="12"/>
      <c r="GOT43" s="12"/>
      <c r="GOW43" s="12"/>
      <c r="GOX43" s="12"/>
      <c r="GPA43" s="12"/>
      <c r="GPB43" s="12"/>
      <c r="GPE43" s="12"/>
      <c r="GPF43" s="12"/>
      <c r="GPI43" s="12"/>
      <c r="GPJ43" s="12"/>
      <c r="GPM43" s="12"/>
      <c r="GPN43" s="12"/>
      <c r="GPQ43" s="12"/>
      <c r="GPR43" s="12"/>
      <c r="GPU43" s="12"/>
      <c r="GPV43" s="12"/>
      <c r="GPY43" s="12"/>
      <c r="GPZ43" s="12"/>
      <c r="GQC43" s="12"/>
      <c r="GQD43" s="12"/>
      <c r="GQG43" s="12"/>
      <c r="GQH43" s="12"/>
      <c r="GQK43" s="12"/>
      <c r="GQL43" s="12"/>
      <c r="GQO43" s="12"/>
      <c r="GQP43" s="12"/>
      <c r="GQS43" s="12"/>
      <c r="GQT43" s="12"/>
      <c r="GQW43" s="12"/>
      <c r="GQX43" s="12"/>
      <c r="GRA43" s="12"/>
      <c r="GRB43" s="12"/>
      <c r="GRE43" s="12"/>
      <c r="GRF43" s="12"/>
      <c r="GRI43" s="12"/>
      <c r="GRJ43" s="12"/>
      <c r="GRM43" s="12"/>
      <c r="GRN43" s="12"/>
      <c r="GRQ43" s="12"/>
      <c r="GRR43" s="12"/>
      <c r="GRU43" s="12"/>
      <c r="GRV43" s="12"/>
      <c r="GRY43" s="12"/>
      <c r="GRZ43" s="12"/>
      <c r="GSC43" s="12"/>
      <c r="GSD43" s="12"/>
      <c r="GSG43" s="12"/>
      <c r="GSH43" s="12"/>
      <c r="GSK43" s="12"/>
      <c r="GSL43" s="12"/>
      <c r="GSO43" s="12"/>
      <c r="GSP43" s="12"/>
      <c r="GSS43" s="12"/>
      <c r="GST43" s="12"/>
      <c r="GSW43" s="12"/>
      <c r="GSX43" s="12"/>
      <c r="GTA43" s="12"/>
      <c r="GTB43" s="12"/>
      <c r="GTE43" s="12"/>
      <c r="GTF43" s="12"/>
      <c r="GTI43" s="12"/>
      <c r="GTJ43" s="12"/>
      <c r="GTM43" s="12"/>
      <c r="GTN43" s="12"/>
      <c r="GTQ43" s="12"/>
      <c r="GTR43" s="12"/>
      <c r="GTU43" s="12"/>
      <c r="GTV43" s="12"/>
      <c r="GTY43" s="12"/>
      <c r="GTZ43" s="12"/>
      <c r="GUC43" s="12"/>
      <c r="GUD43" s="12"/>
      <c r="GUG43" s="12"/>
      <c r="GUH43" s="12"/>
      <c r="GUK43" s="12"/>
      <c r="GUL43" s="12"/>
      <c r="GUO43" s="12"/>
      <c r="GUP43" s="12"/>
      <c r="GUS43" s="12"/>
      <c r="GUT43" s="12"/>
      <c r="GUW43" s="12"/>
      <c r="GUX43" s="12"/>
      <c r="GVA43" s="12"/>
      <c r="GVB43" s="12"/>
      <c r="GVE43" s="12"/>
      <c r="GVF43" s="12"/>
      <c r="GVI43" s="12"/>
      <c r="GVJ43" s="12"/>
      <c r="GVM43" s="12"/>
      <c r="GVN43" s="12"/>
      <c r="GVQ43" s="12"/>
      <c r="GVR43" s="12"/>
      <c r="GVU43" s="12"/>
      <c r="GVV43" s="12"/>
      <c r="GVY43" s="12"/>
      <c r="GVZ43" s="12"/>
      <c r="GWC43" s="12"/>
      <c r="GWD43" s="12"/>
      <c r="GWG43" s="12"/>
      <c r="GWH43" s="12"/>
      <c r="GWK43" s="12"/>
      <c r="GWL43" s="12"/>
      <c r="GWO43" s="12"/>
      <c r="GWP43" s="12"/>
      <c r="GWS43" s="12"/>
      <c r="GWT43" s="12"/>
      <c r="GWW43" s="12"/>
      <c r="GWX43" s="12"/>
      <c r="GXA43" s="12"/>
      <c r="GXB43" s="12"/>
      <c r="GXE43" s="12"/>
      <c r="GXF43" s="12"/>
      <c r="GXI43" s="12"/>
      <c r="GXJ43" s="12"/>
      <c r="GXM43" s="12"/>
      <c r="GXN43" s="12"/>
      <c r="GXQ43" s="12"/>
      <c r="GXR43" s="12"/>
      <c r="GXU43" s="12"/>
      <c r="GXV43" s="12"/>
      <c r="GXY43" s="12"/>
      <c r="GXZ43" s="12"/>
      <c r="GYC43" s="12"/>
      <c r="GYD43" s="12"/>
      <c r="GYG43" s="12"/>
      <c r="GYH43" s="12"/>
      <c r="GYK43" s="12"/>
      <c r="GYL43" s="12"/>
      <c r="GYO43" s="12"/>
      <c r="GYP43" s="12"/>
      <c r="GYS43" s="12"/>
      <c r="GYT43" s="12"/>
      <c r="GYW43" s="12"/>
      <c r="GYX43" s="12"/>
      <c r="GZA43" s="12"/>
      <c r="GZB43" s="12"/>
      <c r="GZE43" s="12"/>
      <c r="GZF43" s="12"/>
      <c r="GZI43" s="12"/>
      <c r="GZJ43" s="12"/>
      <c r="GZM43" s="12"/>
      <c r="GZN43" s="12"/>
      <c r="GZQ43" s="12"/>
      <c r="GZR43" s="12"/>
      <c r="GZU43" s="12"/>
      <c r="GZV43" s="12"/>
      <c r="GZY43" s="12"/>
      <c r="GZZ43" s="12"/>
      <c r="HAC43" s="12"/>
      <c r="HAD43" s="12"/>
      <c r="HAG43" s="12"/>
      <c r="HAH43" s="12"/>
      <c r="HAK43" s="12"/>
      <c r="HAL43" s="12"/>
      <c r="HAO43" s="12"/>
      <c r="HAP43" s="12"/>
      <c r="HAS43" s="12"/>
      <c r="HAT43" s="12"/>
      <c r="HAW43" s="12"/>
      <c r="HAX43" s="12"/>
      <c r="HBA43" s="12"/>
      <c r="HBB43" s="12"/>
      <c r="HBE43" s="12"/>
      <c r="HBF43" s="12"/>
      <c r="HBI43" s="12"/>
      <c r="HBJ43" s="12"/>
      <c r="HBM43" s="12"/>
      <c r="HBN43" s="12"/>
      <c r="HBQ43" s="12"/>
      <c r="HBR43" s="12"/>
      <c r="HBU43" s="12"/>
      <c r="HBV43" s="12"/>
      <c r="HBY43" s="12"/>
      <c r="HBZ43" s="12"/>
      <c r="HCC43" s="12"/>
      <c r="HCD43" s="12"/>
      <c r="HCG43" s="12"/>
      <c r="HCH43" s="12"/>
      <c r="HCK43" s="12"/>
      <c r="HCL43" s="12"/>
      <c r="HCO43" s="12"/>
      <c r="HCP43" s="12"/>
      <c r="HCS43" s="12"/>
      <c r="HCT43" s="12"/>
      <c r="HCW43" s="12"/>
      <c r="HCX43" s="12"/>
      <c r="HDA43" s="12"/>
      <c r="HDB43" s="12"/>
      <c r="HDE43" s="12"/>
      <c r="HDF43" s="12"/>
      <c r="HDI43" s="12"/>
      <c r="HDJ43" s="12"/>
      <c r="HDM43" s="12"/>
      <c r="HDN43" s="12"/>
      <c r="HDQ43" s="12"/>
      <c r="HDR43" s="12"/>
      <c r="HDU43" s="12"/>
      <c r="HDV43" s="12"/>
      <c r="HDY43" s="12"/>
      <c r="HDZ43" s="12"/>
      <c r="HEC43" s="12"/>
      <c r="HED43" s="12"/>
      <c r="HEG43" s="12"/>
      <c r="HEH43" s="12"/>
      <c r="HEK43" s="12"/>
      <c r="HEL43" s="12"/>
      <c r="HEO43" s="12"/>
      <c r="HEP43" s="12"/>
      <c r="HES43" s="12"/>
      <c r="HET43" s="12"/>
      <c r="HEW43" s="12"/>
      <c r="HEX43" s="12"/>
      <c r="HFA43" s="12"/>
      <c r="HFB43" s="12"/>
      <c r="HFE43" s="12"/>
      <c r="HFF43" s="12"/>
      <c r="HFI43" s="12"/>
      <c r="HFJ43" s="12"/>
      <c r="HFM43" s="12"/>
      <c r="HFN43" s="12"/>
      <c r="HFQ43" s="12"/>
      <c r="HFR43" s="12"/>
      <c r="HFU43" s="12"/>
      <c r="HFV43" s="12"/>
      <c r="HFY43" s="12"/>
      <c r="HFZ43" s="12"/>
      <c r="HGC43" s="12"/>
      <c r="HGD43" s="12"/>
      <c r="HGG43" s="12"/>
      <c r="HGH43" s="12"/>
      <c r="HGK43" s="12"/>
      <c r="HGL43" s="12"/>
      <c r="HGO43" s="12"/>
      <c r="HGP43" s="12"/>
      <c r="HGS43" s="12"/>
      <c r="HGT43" s="12"/>
      <c r="HGW43" s="12"/>
      <c r="HGX43" s="12"/>
      <c r="HHA43" s="12"/>
      <c r="HHB43" s="12"/>
      <c r="HHE43" s="12"/>
      <c r="HHF43" s="12"/>
      <c r="HHI43" s="12"/>
      <c r="HHJ43" s="12"/>
      <c r="HHM43" s="12"/>
      <c r="HHN43" s="12"/>
      <c r="HHQ43" s="12"/>
      <c r="HHR43" s="12"/>
      <c r="HHU43" s="12"/>
      <c r="HHV43" s="12"/>
      <c r="HHY43" s="12"/>
      <c r="HHZ43" s="12"/>
      <c r="HIC43" s="12"/>
      <c r="HID43" s="12"/>
      <c r="HIG43" s="12"/>
      <c r="HIH43" s="12"/>
      <c r="HIK43" s="12"/>
      <c r="HIL43" s="12"/>
      <c r="HIO43" s="12"/>
      <c r="HIP43" s="12"/>
      <c r="HIS43" s="12"/>
      <c r="HIT43" s="12"/>
      <c r="HIW43" s="12"/>
      <c r="HIX43" s="12"/>
      <c r="HJA43" s="12"/>
      <c r="HJB43" s="12"/>
      <c r="HJE43" s="12"/>
      <c r="HJF43" s="12"/>
      <c r="HJI43" s="12"/>
      <c r="HJJ43" s="12"/>
      <c r="HJM43" s="12"/>
      <c r="HJN43" s="12"/>
      <c r="HJQ43" s="12"/>
      <c r="HJR43" s="12"/>
      <c r="HJU43" s="12"/>
      <c r="HJV43" s="12"/>
      <c r="HJY43" s="12"/>
      <c r="HJZ43" s="12"/>
      <c r="HKC43" s="12"/>
      <c r="HKD43" s="12"/>
      <c r="HKG43" s="12"/>
      <c r="HKH43" s="12"/>
      <c r="HKK43" s="12"/>
      <c r="HKL43" s="12"/>
      <c r="HKO43" s="12"/>
      <c r="HKP43" s="12"/>
      <c r="HKS43" s="12"/>
      <c r="HKT43" s="12"/>
      <c r="HKW43" s="12"/>
      <c r="HKX43" s="12"/>
      <c r="HLA43" s="12"/>
      <c r="HLB43" s="12"/>
      <c r="HLE43" s="12"/>
      <c r="HLF43" s="12"/>
      <c r="HLI43" s="12"/>
      <c r="HLJ43" s="12"/>
      <c r="HLM43" s="12"/>
      <c r="HLN43" s="12"/>
      <c r="HLQ43" s="12"/>
      <c r="HLR43" s="12"/>
      <c r="HLU43" s="12"/>
      <c r="HLV43" s="12"/>
      <c r="HLY43" s="12"/>
      <c r="HLZ43" s="12"/>
      <c r="HMC43" s="12"/>
      <c r="HMD43" s="12"/>
      <c r="HMG43" s="12"/>
      <c r="HMH43" s="12"/>
      <c r="HMK43" s="12"/>
      <c r="HML43" s="12"/>
      <c r="HMO43" s="12"/>
      <c r="HMP43" s="12"/>
      <c r="HMS43" s="12"/>
      <c r="HMT43" s="12"/>
      <c r="HMW43" s="12"/>
      <c r="HMX43" s="12"/>
      <c r="HNA43" s="12"/>
      <c r="HNB43" s="12"/>
      <c r="HNE43" s="12"/>
      <c r="HNF43" s="12"/>
      <c r="HNI43" s="12"/>
      <c r="HNJ43" s="12"/>
      <c r="HNM43" s="12"/>
      <c r="HNN43" s="12"/>
      <c r="HNQ43" s="12"/>
      <c r="HNR43" s="12"/>
      <c r="HNU43" s="12"/>
      <c r="HNV43" s="12"/>
      <c r="HNY43" s="12"/>
      <c r="HNZ43" s="12"/>
      <c r="HOC43" s="12"/>
      <c r="HOD43" s="12"/>
      <c r="HOG43" s="12"/>
      <c r="HOH43" s="12"/>
      <c r="HOK43" s="12"/>
      <c r="HOL43" s="12"/>
      <c r="HOO43" s="12"/>
      <c r="HOP43" s="12"/>
      <c r="HOS43" s="12"/>
      <c r="HOT43" s="12"/>
      <c r="HOW43" s="12"/>
      <c r="HOX43" s="12"/>
      <c r="HPA43" s="12"/>
      <c r="HPB43" s="12"/>
      <c r="HPE43" s="12"/>
      <c r="HPF43" s="12"/>
      <c r="HPI43" s="12"/>
      <c r="HPJ43" s="12"/>
      <c r="HPM43" s="12"/>
      <c r="HPN43" s="12"/>
      <c r="HPQ43" s="12"/>
      <c r="HPR43" s="12"/>
      <c r="HPU43" s="12"/>
      <c r="HPV43" s="12"/>
      <c r="HPY43" s="12"/>
      <c r="HPZ43" s="12"/>
      <c r="HQC43" s="12"/>
      <c r="HQD43" s="12"/>
      <c r="HQG43" s="12"/>
      <c r="HQH43" s="12"/>
      <c r="HQK43" s="12"/>
      <c r="HQL43" s="12"/>
      <c r="HQO43" s="12"/>
      <c r="HQP43" s="12"/>
      <c r="HQS43" s="12"/>
      <c r="HQT43" s="12"/>
      <c r="HQW43" s="12"/>
      <c r="HQX43" s="12"/>
      <c r="HRA43" s="12"/>
      <c r="HRB43" s="12"/>
      <c r="HRE43" s="12"/>
      <c r="HRF43" s="12"/>
      <c r="HRI43" s="12"/>
      <c r="HRJ43" s="12"/>
      <c r="HRM43" s="12"/>
      <c r="HRN43" s="12"/>
      <c r="HRQ43" s="12"/>
      <c r="HRR43" s="12"/>
      <c r="HRU43" s="12"/>
      <c r="HRV43" s="12"/>
      <c r="HRY43" s="12"/>
      <c r="HRZ43" s="12"/>
      <c r="HSC43" s="12"/>
      <c r="HSD43" s="12"/>
      <c r="HSG43" s="12"/>
      <c r="HSH43" s="12"/>
      <c r="HSK43" s="12"/>
      <c r="HSL43" s="12"/>
      <c r="HSO43" s="12"/>
      <c r="HSP43" s="12"/>
      <c r="HSS43" s="12"/>
      <c r="HST43" s="12"/>
      <c r="HSW43" s="12"/>
      <c r="HSX43" s="12"/>
      <c r="HTA43" s="12"/>
      <c r="HTB43" s="12"/>
      <c r="HTE43" s="12"/>
      <c r="HTF43" s="12"/>
      <c r="HTI43" s="12"/>
      <c r="HTJ43" s="12"/>
      <c r="HTM43" s="12"/>
      <c r="HTN43" s="12"/>
      <c r="HTQ43" s="12"/>
      <c r="HTR43" s="12"/>
      <c r="HTU43" s="12"/>
      <c r="HTV43" s="12"/>
      <c r="HTY43" s="12"/>
      <c r="HTZ43" s="12"/>
      <c r="HUC43" s="12"/>
      <c r="HUD43" s="12"/>
      <c r="HUG43" s="12"/>
      <c r="HUH43" s="12"/>
      <c r="HUK43" s="12"/>
      <c r="HUL43" s="12"/>
      <c r="HUO43" s="12"/>
      <c r="HUP43" s="12"/>
      <c r="HUS43" s="12"/>
      <c r="HUT43" s="12"/>
      <c r="HUW43" s="12"/>
      <c r="HUX43" s="12"/>
      <c r="HVA43" s="12"/>
      <c r="HVB43" s="12"/>
      <c r="HVE43" s="12"/>
      <c r="HVF43" s="12"/>
      <c r="HVI43" s="12"/>
      <c r="HVJ43" s="12"/>
      <c r="HVM43" s="12"/>
      <c r="HVN43" s="12"/>
      <c r="HVQ43" s="12"/>
      <c r="HVR43" s="12"/>
      <c r="HVU43" s="12"/>
      <c r="HVV43" s="12"/>
      <c r="HVY43" s="12"/>
      <c r="HVZ43" s="12"/>
      <c r="HWC43" s="12"/>
      <c r="HWD43" s="12"/>
      <c r="HWG43" s="12"/>
      <c r="HWH43" s="12"/>
      <c r="HWK43" s="12"/>
      <c r="HWL43" s="12"/>
      <c r="HWO43" s="12"/>
      <c r="HWP43" s="12"/>
      <c r="HWS43" s="12"/>
      <c r="HWT43" s="12"/>
      <c r="HWW43" s="12"/>
      <c r="HWX43" s="12"/>
      <c r="HXA43" s="12"/>
      <c r="HXB43" s="12"/>
      <c r="HXE43" s="12"/>
      <c r="HXF43" s="12"/>
      <c r="HXI43" s="12"/>
      <c r="HXJ43" s="12"/>
      <c r="HXM43" s="12"/>
      <c r="HXN43" s="12"/>
      <c r="HXQ43" s="12"/>
      <c r="HXR43" s="12"/>
      <c r="HXU43" s="12"/>
      <c r="HXV43" s="12"/>
      <c r="HXY43" s="12"/>
      <c r="HXZ43" s="12"/>
      <c r="HYC43" s="12"/>
      <c r="HYD43" s="12"/>
      <c r="HYG43" s="12"/>
      <c r="HYH43" s="12"/>
      <c r="HYK43" s="12"/>
      <c r="HYL43" s="12"/>
      <c r="HYO43" s="12"/>
      <c r="HYP43" s="12"/>
      <c r="HYS43" s="12"/>
      <c r="HYT43" s="12"/>
      <c r="HYW43" s="12"/>
      <c r="HYX43" s="12"/>
      <c r="HZA43" s="12"/>
      <c r="HZB43" s="12"/>
      <c r="HZE43" s="12"/>
      <c r="HZF43" s="12"/>
      <c r="HZI43" s="12"/>
      <c r="HZJ43" s="12"/>
      <c r="HZM43" s="12"/>
      <c r="HZN43" s="12"/>
      <c r="HZQ43" s="12"/>
      <c r="HZR43" s="12"/>
      <c r="HZU43" s="12"/>
      <c r="HZV43" s="12"/>
      <c r="HZY43" s="12"/>
      <c r="HZZ43" s="12"/>
      <c r="IAC43" s="12"/>
      <c r="IAD43" s="12"/>
      <c r="IAG43" s="12"/>
      <c r="IAH43" s="12"/>
      <c r="IAK43" s="12"/>
      <c r="IAL43" s="12"/>
      <c r="IAO43" s="12"/>
      <c r="IAP43" s="12"/>
      <c r="IAS43" s="12"/>
      <c r="IAT43" s="12"/>
      <c r="IAW43" s="12"/>
      <c r="IAX43" s="12"/>
      <c r="IBA43" s="12"/>
      <c r="IBB43" s="12"/>
      <c r="IBE43" s="12"/>
      <c r="IBF43" s="12"/>
      <c r="IBI43" s="12"/>
      <c r="IBJ43" s="12"/>
      <c r="IBM43" s="12"/>
      <c r="IBN43" s="12"/>
      <c r="IBQ43" s="12"/>
      <c r="IBR43" s="12"/>
      <c r="IBU43" s="12"/>
      <c r="IBV43" s="12"/>
      <c r="IBY43" s="12"/>
      <c r="IBZ43" s="12"/>
      <c r="ICC43" s="12"/>
      <c r="ICD43" s="12"/>
      <c r="ICG43" s="12"/>
      <c r="ICH43" s="12"/>
      <c r="ICK43" s="12"/>
      <c r="ICL43" s="12"/>
      <c r="ICO43" s="12"/>
      <c r="ICP43" s="12"/>
      <c r="ICS43" s="12"/>
      <c r="ICT43" s="12"/>
      <c r="ICW43" s="12"/>
      <c r="ICX43" s="12"/>
      <c r="IDA43" s="12"/>
      <c r="IDB43" s="12"/>
      <c r="IDE43" s="12"/>
      <c r="IDF43" s="12"/>
      <c r="IDI43" s="12"/>
      <c r="IDJ43" s="12"/>
      <c r="IDM43" s="12"/>
      <c r="IDN43" s="12"/>
      <c r="IDQ43" s="12"/>
      <c r="IDR43" s="12"/>
      <c r="IDU43" s="12"/>
      <c r="IDV43" s="12"/>
      <c r="IDY43" s="12"/>
      <c r="IDZ43" s="12"/>
      <c r="IEC43" s="12"/>
      <c r="IED43" s="12"/>
      <c r="IEG43" s="12"/>
      <c r="IEH43" s="12"/>
      <c r="IEK43" s="12"/>
      <c r="IEL43" s="12"/>
      <c r="IEO43" s="12"/>
      <c r="IEP43" s="12"/>
      <c r="IES43" s="12"/>
      <c r="IET43" s="12"/>
      <c r="IEW43" s="12"/>
      <c r="IEX43" s="12"/>
      <c r="IFA43" s="12"/>
      <c r="IFB43" s="12"/>
      <c r="IFE43" s="12"/>
      <c r="IFF43" s="12"/>
      <c r="IFI43" s="12"/>
      <c r="IFJ43" s="12"/>
      <c r="IFM43" s="12"/>
      <c r="IFN43" s="12"/>
      <c r="IFQ43" s="12"/>
      <c r="IFR43" s="12"/>
      <c r="IFU43" s="12"/>
      <c r="IFV43" s="12"/>
      <c r="IFY43" s="12"/>
      <c r="IFZ43" s="12"/>
      <c r="IGC43" s="12"/>
      <c r="IGD43" s="12"/>
      <c r="IGG43" s="12"/>
      <c r="IGH43" s="12"/>
      <c r="IGK43" s="12"/>
      <c r="IGL43" s="12"/>
      <c r="IGO43" s="12"/>
      <c r="IGP43" s="12"/>
      <c r="IGS43" s="12"/>
      <c r="IGT43" s="12"/>
      <c r="IGW43" s="12"/>
      <c r="IGX43" s="12"/>
      <c r="IHA43" s="12"/>
      <c r="IHB43" s="12"/>
      <c r="IHE43" s="12"/>
      <c r="IHF43" s="12"/>
      <c r="IHI43" s="12"/>
      <c r="IHJ43" s="12"/>
      <c r="IHM43" s="12"/>
      <c r="IHN43" s="12"/>
      <c r="IHQ43" s="12"/>
      <c r="IHR43" s="12"/>
      <c r="IHU43" s="12"/>
      <c r="IHV43" s="12"/>
      <c r="IHY43" s="12"/>
      <c r="IHZ43" s="12"/>
      <c r="IIC43" s="12"/>
      <c r="IID43" s="12"/>
      <c r="IIG43" s="12"/>
      <c r="IIH43" s="12"/>
      <c r="IIK43" s="12"/>
      <c r="IIL43" s="12"/>
      <c r="IIO43" s="12"/>
      <c r="IIP43" s="12"/>
      <c r="IIS43" s="12"/>
      <c r="IIT43" s="12"/>
      <c r="IIW43" s="12"/>
      <c r="IIX43" s="12"/>
      <c r="IJA43" s="12"/>
      <c r="IJB43" s="12"/>
      <c r="IJE43" s="12"/>
      <c r="IJF43" s="12"/>
      <c r="IJI43" s="12"/>
      <c r="IJJ43" s="12"/>
      <c r="IJM43" s="12"/>
      <c r="IJN43" s="12"/>
      <c r="IJQ43" s="12"/>
      <c r="IJR43" s="12"/>
      <c r="IJU43" s="12"/>
      <c r="IJV43" s="12"/>
      <c r="IJY43" s="12"/>
      <c r="IJZ43" s="12"/>
      <c r="IKC43" s="12"/>
      <c r="IKD43" s="12"/>
      <c r="IKG43" s="12"/>
      <c r="IKH43" s="12"/>
      <c r="IKK43" s="12"/>
      <c r="IKL43" s="12"/>
      <c r="IKO43" s="12"/>
      <c r="IKP43" s="12"/>
      <c r="IKS43" s="12"/>
      <c r="IKT43" s="12"/>
      <c r="IKW43" s="12"/>
      <c r="IKX43" s="12"/>
      <c r="ILA43" s="12"/>
      <c r="ILB43" s="12"/>
      <c r="ILE43" s="12"/>
      <c r="ILF43" s="12"/>
      <c r="ILI43" s="12"/>
      <c r="ILJ43" s="12"/>
      <c r="ILM43" s="12"/>
      <c r="ILN43" s="12"/>
      <c r="ILQ43" s="12"/>
      <c r="ILR43" s="12"/>
      <c r="ILU43" s="12"/>
      <c r="ILV43" s="12"/>
      <c r="ILY43" s="12"/>
      <c r="ILZ43" s="12"/>
      <c r="IMC43" s="12"/>
      <c r="IMD43" s="12"/>
      <c r="IMG43" s="12"/>
      <c r="IMH43" s="12"/>
      <c r="IMK43" s="12"/>
      <c r="IML43" s="12"/>
      <c r="IMO43" s="12"/>
      <c r="IMP43" s="12"/>
      <c r="IMS43" s="12"/>
      <c r="IMT43" s="12"/>
      <c r="IMW43" s="12"/>
      <c r="IMX43" s="12"/>
      <c r="INA43" s="12"/>
      <c r="INB43" s="12"/>
      <c r="INE43" s="12"/>
      <c r="INF43" s="12"/>
      <c r="INI43" s="12"/>
      <c r="INJ43" s="12"/>
      <c r="INM43" s="12"/>
      <c r="INN43" s="12"/>
      <c r="INQ43" s="12"/>
      <c r="INR43" s="12"/>
      <c r="INU43" s="12"/>
      <c r="INV43" s="12"/>
      <c r="INY43" s="12"/>
      <c r="INZ43" s="12"/>
      <c r="IOC43" s="12"/>
      <c r="IOD43" s="12"/>
      <c r="IOG43" s="12"/>
      <c r="IOH43" s="12"/>
      <c r="IOK43" s="12"/>
      <c r="IOL43" s="12"/>
      <c r="IOO43" s="12"/>
      <c r="IOP43" s="12"/>
      <c r="IOS43" s="12"/>
      <c r="IOT43" s="12"/>
      <c r="IOW43" s="12"/>
      <c r="IOX43" s="12"/>
      <c r="IPA43" s="12"/>
      <c r="IPB43" s="12"/>
      <c r="IPE43" s="12"/>
      <c r="IPF43" s="12"/>
      <c r="IPI43" s="12"/>
      <c r="IPJ43" s="12"/>
      <c r="IPM43" s="12"/>
      <c r="IPN43" s="12"/>
      <c r="IPQ43" s="12"/>
      <c r="IPR43" s="12"/>
      <c r="IPU43" s="12"/>
      <c r="IPV43" s="12"/>
      <c r="IPY43" s="12"/>
      <c r="IPZ43" s="12"/>
      <c r="IQC43" s="12"/>
      <c r="IQD43" s="12"/>
      <c r="IQG43" s="12"/>
      <c r="IQH43" s="12"/>
      <c r="IQK43" s="12"/>
      <c r="IQL43" s="12"/>
      <c r="IQO43" s="12"/>
      <c r="IQP43" s="12"/>
      <c r="IQS43" s="12"/>
      <c r="IQT43" s="12"/>
      <c r="IQW43" s="12"/>
      <c r="IQX43" s="12"/>
      <c r="IRA43" s="12"/>
      <c r="IRB43" s="12"/>
      <c r="IRE43" s="12"/>
      <c r="IRF43" s="12"/>
      <c r="IRI43" s="12"/>
      <c r="IRJ43" s="12"/>
      <c r="IRM43" s="12"/>
      <c r="IRN43" s="12"/>
      <c r="IRQ43" s="12"/>
      <c r="IRR43" s="12"/>
      <c r="IRU43" s="12"/>
      <c r="IRV43" s="12"/>
      <c r="IRY43" s="12"/>
      <c r="IRZ43" s="12"/>
      <c r="ISC43" s="12"/>
      <c r="ISD43" s="12"/>
      <c r="ISG43" s="12"/>
      <c r="ISH43" s="12"/>
      <c r="ISK43" s="12"/>
      <c r="ISL43" s="12"/>
      <c r="ISO43" s="12"/>
      <c r="ISP43" s="12"/>
      <c r="ISS43" s="12"/>
      <c r="IST43" s="12"/>
      <c r="ISW43" s="12"/>
      <c r="ISX43" s="12"/>
      <c r="ITA43" s="12"/>
      <c r="ITB43" s="12"/>
      <c r="ITE43" s="12"/>
      <c r="ITF43" s="12"/>
      <c r="ITI43" s="12"/>
      <c r="ITJ43" s="12"/>
      <c r="ITM43" s="12"/>
      <c r="ITN43" s="12"/>
      <c r="ITQ43" s="12"/>
      <c r="ITR43" s="12"/>
      <c r="ITU43" s="12"/>
      <c r="ITV43" s="12"/>
      <c r="ITY43" s="12"/>
      <c r="ITZ43" s="12"/>
      <c r="IUC43" s="12"/>
      <c r="IUD43" s="12"/>
      <c r="IUG43" s="12"/>
      <c r="IUH43" s="12"/>
      <c r="IUK43" s="12"/>
      <c r="IUL43" s="12"/>
      <c r="IUO43" s="12"/>
      <c r="IUP43" s="12"/>
      <c r="IUS43" s="12"/>
      <c r="IUT43" s="12"/>
      <c r="IUW43" s="12"/>
      <c r="IUX43" s="12"/>
      <c r="IVA43" s="12"/>
      <c r="IVB43" s="12"/>
      <c r="IVE43" s="12"/>
      <c r="IVF43" s="12"/>
      <c r="IVI43" s="12"/>
      <c r="IVJ43" s="12"/>
      <c r="IVM43" s="12"/>
      <c r="IVN43" s="12"/>
      <c r="IVQ43" s="12"/>
      <c r="IVR43" s="12"/>
      <c r="IVU43" s="12"/>
      <c r="IVV43" s="12"/>
      <c r="IVY43" s="12"/>
      <c r="IVZ43" s="12"/>
      <c r="IWC43" s="12"/>
      <c r="IWD43" s="12"/>
      <c r="IWG43" s="12"/>
      <c r="IWH43" s="12"/>
      <c r="IWK43" s="12"/>
      <c r="IWL43" s="12"/>
      <c r="IWO43" s="12"/>
      <c r="IWP43" s="12"/>
      <c r="IWS43" s="12"/>
      <c r="IWT43" s="12"/>
      <c r="IWW43" s="12"/>
      <c r="IWX43" s="12"/>
      <c r="IXA43" s="12"/>
      <c r="IXB43" s="12"/>
      <c r="IXE43" s="12"/>
      <c r="IXF43" s="12"/>
      <c r="IXI43" s="12"/>
      <c r="IXJ43" s="12"/>
      <c r="IXM43" s="12"/>
      <c r="IXN43" s="12"/>
      <c r="IXQ43" s="12"/>
      <c r="IXR43" s="12"/>
      <c r="IXU43" s="12"/>
      <c r="IXV43" s="12"/>
      <c r="IXY43" s="12"/>
      <c r="IXZ43" s="12"/>
      <c r="IYC43" s="12"/>
      <c r="IYD43" s="12"/>
      <c r="IYG43" s="12"/>
      <c r="IYH43" s="12"/>
      <c r="IYK43" s="12"/>
      <c r="IYL43" s="12"/>
      <c r="IYO43" s="12"/>
      <c r="IYP43" s="12"/>
      <c r="IYS43" s="12"/>
      <c r="IYT43" s="12"/>
      <c r="IYW43" s="12"/>
      <c r="IYX43" s="12"/>
      <c r="IZA43" s="12"/>
      <c r="IZB43" s="12"/>
      <c r="IZE43" s="12"/>
      <c r="IZF43" s="12"/>
      <c r="IZI43" s="12"/>
      <c r="IZJ43" s="12"/>
      <c r="IZM43" s="12"/>
      <c r="IZN43" s="12"/>
      <c r="IZQ43" s="12"/>
      <c r="IZR43" s="12"/>
      <c r="IZU43" s="12"/>
      <c r="IZV43" s="12"/>
      <c r="IZY43" s="12"/>
      <c r="IZZ43" s="12"/>
      <c r="JAC43" s="12"/>
      <c r="JAD43" s="12"/>
      <c r="JAG43" s="12"/>
      <c r="JAH43" s="12"/>
      <c r="JAK43" s="12"/>
      <c r="JAL43" s="12"/>
      <c r="JAO43" s="12"/>
      <c r="JAP43" s="12"/>
      <c r="JAS43" s="12"/>
      <c r="JAT43" s="12"/>
      <c r="JAW43" s="12"/>
      <c r="JAX43" s="12"/>
      <c r="JBA43" s="12"/>
      <c r="JBB43" s="12"/>
      <c r="JBE43" s="12"/>
      <c r="JBF43" s="12"/>
      <c r="JBI43" s="12"/>
      <c r="JBJ43" s="12"/>
      <c r="JBM43" s="12"/>
      <c r="JBN43" s="12"/>
      <c r="JBQ43" s="12"/>
      <c r="JBR43" s="12"/>
      <c r="JBU43" s="12"/>
      <c r="JBV43" s="12"/>
      <c r="JBY43" s="12"/>
      <c r="JBZ43" s="12"/>
      <c r="JCC43" s="12"/>
      <c r="JCD43" s="12"/>
      <c r="JCG43" s="12"/>
      <c r="JCH43" s="12"/>
      <c r="JCK43" s="12"/>
      <c r="JCL43" s="12"/>
      <c r="JCO43" s="12"/>
      <c r="JCP43" s="12"/>
      <c r="JCS43" s="12"/>
      <c r="JCT43" s="12"/>
      <c r="JCW43" s="12"/>
      <c r="JCX43" s="12"/>
      <c r="JDA43" s="12"/>
      <c r="JDB43" s="12"/>
      <c r="JDE43" s="12"/>
      <c r="JDF43" s="12"/>
      <c r="JDI43" s="12"/>
      <c r="JDJ43" s="12"/>
      <c r="JDM43" s="12"/>
      <c r="JDN43" s="12"/>
      <c r="JDQ43" s="12"/>
      <c r="JDR43" s="12"/>
      <c r="JDU43" s="12"/>
      <c r="JDV43" s="12"/>
      <c r="JDY43" s="12"/>
      <c r="JDZ43" s="12"/>
      <c r="JEC43" s="12"/>
      <c r="JED43" s="12"/>
      <c r="JEG43" s="12"/>
      <c r="JEH43" s="12"/>
      <c r="JEK43" s="12"/>
      <c r="JEL43" s="12"/>
      <c r="JEO43" s="12"/>
      <c r="JEP43" s="12"/>
      <c r="JES43" s="12"/>
      <c r="JET43" s="12"/>
      <c r="JEW43" s="12"/>
      <c r="JEX43" s="12"/>
      <c r="JFA43" s="12"/>
      <c r="JFB43" s="12"/>
      <c r="JFE43" s="12"/>
      <c r="JFF43" s="12"/>
      <c r="JFI43" s="12"/>
      <c r="JFJ43" s="12"/>
      <c r="JFM43" s="12"/>
      <c r="JFN43" s="12"/>
      <c r="JFQ43" s="12"/>
      <c r="JFR43" s="12"/>
      <c r="JFU43" s="12"/>
      <c r="JFV43" s="12"/>
      <c r="JFY43" s="12"/>
      <c r="JFZ43" s="12"/>
      <c r="JGC43" s="12"/>
      <c r="JGD43" s="12"/>
      <c r="JGG43" s="12"/>
      <c r="JGH43" s="12"/>
      <c r="JGK43" s="12"/>
      <c r="JGL43" s="12"/>
      <c r="JGO43" s="12"/>
      <c r="JGP43" s="12"/>
      <c r="JGS43" s="12"/>
      <c r="JGT43" s="12"/>
      <c r="JGW43" s="12"/>
      <c r="JGX43" s="12"/>
      <c r="JHA43" s="12"/>
      <c r="JHB43" s="12"/>
      <c r="JHE43" s="12"/>
      <c r="JHF43" s="12"/>
      <c r="JHI43" s="12"/>
      <c r="JHJ43" s="12"/>
      <c r="JHM43" s="12"/>
      <c r="JHN43" s="12"/>
      <c r="JHQ43" s="12"/>
      <c r="JHR43" s="12"/>
      <c r="JHU43" s="12"/>
      <c r="JHV43" s="12"/>
      <c r="JHY43" s="12"/>
      <c r="JHZ43" s="12"/>
      <c r="JIC43" s="12"/>
      <c r="JID43" s="12"/>
      <c r="JIG43" s="12"/>
      <c r="JIH43" s="12"/>
      <c r="JIK43" s="12"/>
      <c r="JIL43" s="12"/>
      <c r="JIO43" s="12"/>
      <c r="JIP43" s="12"/>
      <c r="JIS43" s="12"/>
      <c r="JIT43" s="12"/>
      <c r="JIW43" s="12"/>
      <c r="JIX43" s="12"/>
      <c r="JJA43" s="12"/>
      <c r="JJB43" s="12"/>
      <c r="JJE43" s="12"/>
      <c r="JJF43" s="12"/>
      <c r="JJI43" s="12"/>
      <c r="JJJ43" s="12"/>
      <c r="JJM43" s="12"/>
      <c r="JJN43" s="12"/>
      <c r="JJQ43" s="12"/>
      <c r="JJR43" s="12"/>
      <c r="JJU43" s="12"/>
      <c r="JJV43" s="12"/>
      <c r="JJY43" s="12"/>
      <c r="JJZ43" s="12"/>
      <c r="JKC43" s="12"/>
      <c r="JKD43" s="12"/>
      <c r="JKG43" s="12"/>
      <c r="JKH43" s="12"/>
      <c r="JKK43" s="12"/>
      <c r="JKL43" s="12"/>
      <c r="JKO43" s="12"/>
      <c r="JKP43" s="12"/>
      <c r="JKS43" s="12"/>
      <c r="JKT43" s="12"/>
      <c r="JKW43" s="12"/>
      <c r="JKX43" s="12"/>
      <c r="JLA43" s="12"/>
      <c r="JLB43" s="12"/>
      <c r="JLE43" s="12"/>
      <c r="JLF43" s="12"/>
      <c r="JLI43" s="12"/>
      <c r="JLJ43" s="12"/>
      <c r="JLM43" s="12"/>
      <c r="JLN43" s="12"/>
      <c r="JLQ43" s="12"/>
      <c r="JLR43" s="12"/>
      <c r="JLU43" s="12"/>
      <c r="JLV43" s="12"/>
      <c r="JLY43" s="12"/>
      <c r="JLZ43" s="12"/>
      <c r="JMC43" s="12"/>
      <c r="JMD43" s="12"/>
      <c r="JMG43" s="12"/>
      <c r="JMH43" s="12"/>
      <c r="JMK43" s="12"/>
      <c r="JML43" s="12"/>
      <c r="JMO43" s="12"/>
      <c r="JMP43" s="12"/>
      <c r="JMS43" s="12"/>
      <c r="JMT43" s="12"/>
      <c r="JMW43" s="12"/>
      <c r="JMX43" s="12"/>
      <c r="JNA43" s="12"/>
      <c r="JNB43" s="12"/>
      <c r="JNE43" s="12"/>
      <c r="JNF43" s="12"/>
      <c r="JNI43" s="12"/>
      <c r="JNJ43" s="12"/>
      <c r="JNM43" s="12"/>
      <c r="JNN43" s="12"/>
      <c r="JNQ43" s="12"/>
      <c r="JNR43" s="12"/>
      <c r="JNU43" s="12"/>
      <c r="JNV43" s="12"/>
      <c r="JNY43" s="12"/>
      <c r="JNZ43" s="12"/>
      <c r="JOC43" s="12"/>
      <c r="JOD43" s="12"/>
      <c r="JOG43" s="12"/>
      <c r="JOH43" s="12"/>
      <c r="JOK43" s="12"/>
      <c r="JOL43" s="12"/>
      <c r="JOO43" s="12"/>
      <c r="JOP43" s="12"/>
      <c r="JOS43" s="12"/>
      <c r="JOT43" s="12"/>
      <c r="JOW43" s="12"/>
      <c r="JOX43" s="12"/>
      <c r="JPA43" s="12"/>
      <c r="JPB43" s="12"/>
      <c r="JPE43" s="12"/>
      <c r="JPF43" s="12"/>
      <c r="JPI43" s="12"/>
      <c r="JPJ43" s="12"/>
      <c r="JPM43" s="12"/>
      <c r="JPN43" s="12"/>
      <c r="JPQ43" s="12"/>
      <c r="JPR43" s="12"/>
      <c r="JPU43" s="12"/>
      <c r="JPV43" s="12"/>
      <c r="JPY43" s="12"/>
      <c r="JPZ43" s="12"/>
      <c r="JQC43" s="12"/>
      <c r="JQD43" s="12"/>
      <c r="JQG43" s="12"/>
      <c r="JQH43" s="12"/>
      <c r="JQK43" s="12"/>
      <c r="JQL43" s="12"/>
      <c r="JQO43" s="12"/>
      <c r="JQP43" s="12"/>
      <c r="JQS43" s="12"/>
      <c r="JQT43" s="12"/>
      <c r="JQW43" s="12"/>
      <c r="JQX43" s="12"/>
      <c r="JRA43" s="12"/>
      <c r="JRB43" s="12"/>
      <c r="JRE43" s="12"/>
      <c r="JRF43" s="12"/>
      <c r="JRI43" s="12"/>
      <c r="JRJ43" s="12"/>
      <c r="JRM43" s="12"/>
      <c r="JRN43" s="12"/>
      <c r="JRQ43" s="12"/>
      <c r="JRR43" s="12"/>
      <c r="JRU43" s="12"/>
      <c r="JRV43" s="12"/>
      <c r="JRY43" s="12"/>
      <c r="JRZ43" s="12"/>
      <c r="JSC43" s="12"/>
      <c r="JSD43" s="12"/>
      <c r="JSG43" s="12"/>
      <c r="JSH43" s="12"/>
      <c r="JSK43" s="12"/>
      <c r="JSL43" s="12"/>
      <c r="JSO43" s="12"/>
      <c r="JSP43" s="12"/>
      <c r="JSS43" s="12"/>
      <c r="JST43" s="12"/>
      <c r="JSW43" s="12"/>
      <c r="JSX43" s="12"/>
      <c r="JTA43" s="12"/>
      <c r="JTB43" s="12"/>
      <c r="JTE43" s="12"/>
      <c r="JTF43" s="12"/>
      <c r="JTI43" s="12"/>
      <c r="JTJ43" s="12"/>
      <c r="JTM43" s="12"/>
      <c r="JTN43" s="12"/>
      <c r="JTQ43" s="12"/>
      <c r="JTR43" s="12"/>
      <c r="JTU43" s="12"/>
      <c r="JTV43" s="12"/>
      <c r="JTY43" s="12"/>
      <c r="JTZ43" s="12"/>
      <c r="JUC43" s="12"/>
      <c r="JUD43" s="12"/>
      <c r="JUG43" s="12"/>
      <c r="JUH43" s="12"/>
      <c r="JUK43" s="12"/>
      <c r="JUL43" s="12"/>
      <c r="JUO43" s="12"/>
      <c r="JUP43" s="12"/>
      <c r="JUS43" s="12"/>
      <c r="JUT43" s="12"/>
      <c r="JUW43" s="12"/>
      <c r="JUX43" s="12"/>
      <c r="JVA43" s="12"/>
      <c r="JVB43" s="12"/>
      <c r="JVE43" s="12"/>
      <c r="JVF43" s="12"/>
      <c r="JVI43" s="12"/>
      <c r="JVJ43" s="12"/>
      <c r="JVM43" s="12"/>
      <c r="JVN43" s="12"/>
      <c r="JVQ43" s="12"/>
      <c r="JVR43" s="12"/>
      <c r="JVU43" s="12"/>
      <c r="JVV43" s="12"/>
      <c r="JVY43" s="12"/>
      <c r="JVZ43" s="12"/>
      <c r="JWC43" s="12"/>
      <c r="JWD43" s="12"/>
      <c r="JWG43" s="12"/>
      <c r="JWH43" s="12"/>
      <c r="JWK43" s="12"/>
      <c r="JWL43" s="12"/>
      <c r="JWO43" s="12"/>
      <c r="JWP43" s="12"/>
      <c r="JWS43" s="12"/>
      <c r="JWT43" s="12"/>
      <c r="JWW43" s="12"/>
      <c r="JWX43" s="12"/>
      <c r="JXA43" s="12"/>
      <c r="JXB43" s="12"/>
      <c r="JXE43" s="12"/>
      <c r="JXF43" s="12"/>
      <c r="JXI43" s="12"/>
      <c r="JXJ43" s="12"/>
      <c r="JXM43" s="12"/>
      <c r="JXN43" s="12"/>
      <c r="JXQ43" s="12"/>
      <c r="JXR43" s="12"/>
      <c r="JXU43" s="12"/>
      <c r="JXV43" s="12"/>
      <c r="JXY43" s="12"/>
      <c r="JXZ43" s="12"/>
      <c r="JYC43" s="12"/>
      <c r="JYD43" s="12"/>
      <c r="JYG43" s="12"/>
      <c r="JYH43" s="12"/>
      <c r="JYK43" s="12"/>
      <c r="JYL43" s="12"/>
      <c r="JYO43" s="12"/>
      <c r="JYP43" s="12"/>
      <c r="JYS43" s="12"/>
      <c r="JYT43" s="12"/>
      <c r="JYW43" s="12"/>
      <c r="JYX43" s="12"/>
      <c r="JZA43" s="12"/>
      <c r="JZB43" s="12"/>
      <c r="JZE43" s="12"/>
      <c r="JZF43" s="12"/>
      <c r="JZI43" s="12"/>
      <c r="JZJ43" s="12"/>
      <c r="JZM43" s="12"/>
      <c r="JZN43" s="12"/>
      <c r="JZQ43" s="12"/>
      <c r="JZR43" s="12"/>
      <c r="JZU43" s="12"/>
      <c r="JZV43" s="12"/>
      <c r="JZY43" s="12"/>
      <c r="JZZ43" s="12"/>
      <c r="KAC43" s="12"/>
      <c r="KAD43" s="12"/>
      <c r="KAG43" s="12"/>
      <c r="KAH43" s="12"/>
      <c r="KAK43" s="12"/>
      <c r="KAL43" s="12"/>
      <c r="KAO43" s="12"/>
      <c r="KAP43" s="12"/>
      <c r="KAS43" s="12"/>
      <c r="KAT43" s="12"/>
      <c r="KAW43" s="12"/>
      <c r="KAX43" s="12"/>
      <c r="KBA43" s="12"/>
      <c r="KBB43" s="12"/>
      <c r="KBE43" s="12"/>
      <c r="KBF43" s="12"/>
      <c r="KBI43" s="12"/>
      <c r="KBJ43" s="12"/>
      <c r="KBM43" s="12"/>
      <c r="KBN43" s="12"/>
      <c r="KBQ43" s="12"/>
      <c r="KBR43" s="12"/>
      <c r="KBU43" s="12"/>
      <c r="KBV43" s="12"/>
      <c r="KBY43" s="12"/>
      <c r="KBZ43" s="12"/>
      <c r="KCC43" s="12"/>
      <c r="KCD43" s="12"/>
      <c r="KCG43" s="12"/>
      <c r="KCH43" s="12"/>
      <c r="KCK43" s="12"/>
      <c r="KCL43" s="12"/>
      <c r="KCO43" s="12"/>
      <c r="KCP43" s="12"/>
      <c r="KCS43" s="12"/>
      <c r="KCT43" s="12"/>
      <c r="KCW43" s="12"/>
      <c r="KCX43" s="12"/>
      <c r="KDA43" s="12"/>
      <c r="KDB43" s="12"/>
      <c r="KDE43" s="12"/>
      <c r="KDF43" s="12"/>
      <c r="KDI43" s="12"/>
      <c r="KDJ43" s="12"/>
      <c r="KDM43" s="12"/>
      <c r="KDN43" s="12"/>
      <c r="KDQ43" s="12"/>
      <c r="KDR43" s="12"/>
      <c r="KDU43" s="12"/>
      <c r="KDV43" s="12"/>
      <c r="KDY43" s="12"/>
      <c r="KDZ43" s="12"/>
      <c r="KEC43" s="12"/>
      <c r="KED43" s="12"/>
      <c r="KEG43" s="12"/>
      <c r="KEH43" s="12"/>
      <c r="KEK43" s="12"/>
      <c r="KEL43" s="12"/>
      <c r="KEO43" s="12"/>
      <c r="KEP43" s="12"/>
      <c r="KES43" s="12"/>
      <c r="KET43" s="12"/>
      <c r="KEW43" s="12"/>
      <c r="KEX43" s="12"/>
      <c r="KFA43" s="12"/>
      <c r="KFB43" s="12"/>
      <c r="KFE43" s="12"/>
      <c r="KFF43" s="12"/>
      <c r="KFI43" s="12"/>
      <c r="KFJ43" s="12"/>
      <c r="KFM43" s="12"/>
      <c r="KFN43" s="12"/>
      <c r="KFQ43" s="12"/>
      <c r="KFR43" s="12"/>
      <c r="KFU43" s="12"/>
      <c r="KFV43" s="12"/>
      <c r="KFY43" s="12"/>
      <c r="KFZ43" s="12"/>
      <c r="KGC43" s="12"/>
      <c r="KGD43" s="12"/>
      <c r="KGG43" s="12"/>
      <c r="KGH43" s="12"/>
      <c r="KGK43" s="12"/>
      <c r="KGL43" s="12"/>
      <c r="KGO43" s="12"/>
      <c r="KGP43" s="12"/>
      <c r="KGS43" s="12"/>
      <c r="KGT43" s="12"/>
      <c r="KGW43" s="12"/>
      <c r="KGX43" s="12"/>
      <c r="KHA43" s="12"/>
      <c r="KHB43" s="12"/>
      <c r="KHE43" s="12"/>
      <c r="KHF43" s="12"/>
      <c r="KHI43" s="12"/>
      <c r="KHJ43" s="12"/>
      <c r="KHM43" s="12"/>
      <c r="KHN43" s="12"/>
      <c r="KHQ43" s="12"/>
      <c r="KHR43" s="12"/>
      <c r="KHU43" s="12"/>
      <c r="KHV43" s="12"/>
      <c r="KHY43" s="12"/>
      <c r="KHZ43" s="12"/>
      <c r="KIC43" s="12"/>
      <c r="KID43" s="12"/>
      <c r="KIG43" s="12"/>
      <c r="KIH43" s="12"/>
      <c r="KIK43" s="12"/>
      <c r="KIL43" s="12"/>
      <c r="KIO43" s="12"/>
      <c r="KIP43" s="12"/>
      <c r="KIS43" s="12"/>
      <c r="KIT43" s="12"/>
      <c r="KIW43" s="12"/>
      <c r="KIX43" s="12"/>
      <c r="KJA43" s="12"/>
      <c r="KJB43" s="12"/>
      <c r="KJE43" s="12"/>
      <c r="KJF43" s="12"/>
      <c r="KJI43" s="12"/>
      <c r="KJJ43" s="12"/>
      <c r="KJM43" s="12"/>
      <c r="KJN43" s="12"/>
      <c r="KJQ43" s="12"/>
      <c r="KJR43" s="12"/>
      <c r="KJU43" s="12"/>
      <c r="KJV43" s="12"/>
      <c r="KJY43" s="12"/>
      <c r="KJZ43" s="12"/>
      <c r="KKC43" s="12"/>
      <c r="KKD43" s="12"/>
      <c r="KKG43" s="12"/>
      <c r="KKH43" s="12"/>
      <c r="KKK43" s="12"/>
      <c r="KKL43" s="12"/>
      <c r="KKO43" s="12"/>
      <c r="KKP43" s="12"/>
      <c r="KKS43" s="12"/>
      <c r="KKT43" s="12"/>
      <c r="KKW43" s="12"/>
      <c r="KKX43" s="12"/>
      <c r="KLA43" s="12"/>
      <c r="KLB43" s="12"/>
      <c r="KLE43" s="12"/>
      <c r="KLF43" s="12"/>
      <c r="KLI43" s="12"/>
      <c r="KLJ43" s="12"/>
      <c r="KLM43" s="12"/>
      <c r="KLN43" s="12"/>
      <c r="KLQ43" s="12"/>
      <c r="KLR43" s="12"/>
      <c r="KLU43" s="12"/>
      <c r="KLV43" s="12"/>
      <c r="KLY43" s="12"/>
      <c r="KLZ43" s="12"/>
      <c r="KMC43" s="12"/>
      <c r="KMD43" s="12"/>
      <c r="KMG43" s="12"/>
      <c r="KMH43" s="12"/>
      <c r="KMK43" s="12"/>
      <c r="KML43" s="12"/>
      <c r="KMO43" s="12"/>
      <c r="KMP43" s="12"/>
      <c r="KMS43" s="12"/>
      <c r="KMT43" s="12"/>
      <c r="KMW43" s="12"/>
      <c r="KMX43" s="12"/>
      <c r="KNA43" s="12"/>
      <c r="KNB43" s="12"/>
      <c r="KNE43" s="12"/>
      <c r="KNF43" s="12"/>
      <c r="KNI43" s="12"/>
      <c r="KNJ43" s="12"/>
      <c r="KNM43" s="12"/>
      <c r="KNN43" s="12"/>
      <c r="KNQ43" s="12"/>
      <c r="KNR43" s="12"/>
      <c r="KNU43" s="12"/>
      <c r="KNV43" s="12"/>
      <c r="KNY43" s="12"/>
      <c r="KNZ43" s="12"/>
      <c r="KOC43" s="12"/>
      <c r="KOD43" s="12"/>
      <c r="KOG43" s="12"/>
      <c r="KOH43" s="12"/>
      <c r="KOK43" s="12"/>
      <c r="KOL43" s="12"/>
      <c r="KOO43" s="12"/>
      <c r="KOP43" s="12"/>
      <c r="KOS43" s="12"/>
      <c r="KOT43" s="12"/>
      <c r="KOW43" s="12"/>
      <c r="KOX43" s="12"/>
      <c r="KPA43" s="12"/>
      <c r="KPB43" s="12"/>
      <c r="KPE43" s="12"/>
      <c r="KPF43" s="12"/>
      <c r="KPI43" s="12"/>
      <c r="KPJ43" s="12"/>
      <c r="KPM43" s="12"/>
      <c r="KPN43" s="12"/>
      <c r="KPQ43" s="12"/>
      <c r="KPR43" s="12"/>
      <c r="KPU43" s="12"/>
      <c r="KPV43" s="12"/>
      <c r="KPY43" s="12"/>
      <c r="KPZ43" s="12"/>
      <c r="KQC43" s="12"/>
      <c r="KQD43" s="12"/>
      <c r="KQG43" s="12"/>
      <c r="KQH43" s="12"/>
      <c r="KQK43" s="12"/>
      <c r="KQL43" s="12"/>
      <c r="KQO43" s="12"/>
      <c r="KQP43" s="12"/>
      <c r="KQS43" s="12"/>
      <c r="KQT43" s="12"/>
      <c r="KQW43" s="12"/>
      <c r="KQX43" s="12"/>
      <c r="KRA43" s="12"/>
      <c r="KRB43" s="12"/>
      <c r="KRE43" s="12"/>
      <c r="KRF43" s="12"/>
      <c r="KRI43" s="12"/>
      <c r="KRJ43" s="12"/>
      <c r="KRM43" s="12"/>
      <c r="KRN43" s="12"/>
      <c r="KRQ43" s="12"/>
      <c r="KRR43" s="12"/>
      <c r="KRU43" s="12"/>
      <c r="KRV43" s="12"/>
      <c r="KRY43" s="12"/>
      <c r="KRZ43" s="12"/>
      <c r="KSC43" s="12"/>
      <c r="KSD43" s="12"/>
      <c r="KSG43" s="12"/>
      <c r="KSH43" s="12"/>
      <c r="KSK43" s="12"/>
      <c r="KSL43" s="12"/>
      <c r="KSO43" s="12"/>
      <c r="KSP43" s="12"/>
      <c r="KSS43" s="12"/>
      <c r="KST43" s="12"/>
      <c r="KSW43" s="12"/>
      <c r="KSX43" s="12"/>
      <c r="KTA43" s="12"/>
      <c r="KTB43" s="12"/>
      <c r="KTE43" s="12"/>
      <c r="KTF43" s="12"/>
      <c r="KTI43" s="12"/>
      <c r="KTJ43" s="12"/>
      <c r="KTM43" s="12"/>
      <c r="KTN43" s="12"/>
      <c r="KTQ43" s="12"/>
      <c r="KTR43" s="12"/>
      <c r="KTU43" s="12"/>
      <c r="KTV43" s="12"/>
      <c r="KTY43" s="12"/>
      <c r="KTZ43" s="12"/>
      <c r="KUC43" s="12"/>
      <c r="KUD43" s="12"/>
      <c r="KUG43" s="12"/>
      <c r="KUH43" s="12"/>
      <c r="KUK43" s="12"/>
      <c r="KUL43" s="12"/>
      <c r="KUO43" s="12"/>
      <c r="KUP43" s="12"/>
      <c r="KUS43" s="12"/>
      <c r="KUT43" s="12"/>
      <c r="KUW43" s="12"/>
      <c r="KUX43" s="12"/>
      <c r="KVA43" s="12"/>
      <c r="KVB43" s="12"/>
      <c r="KVE43" s="12"/>
      <c r="KVF43" s="12"/>
      <c r="KVI43" s="12"/>
      <c r="KVJ43" s="12"/>
      <c r="KVM43" s="12"/>
      <c r="KVN43" s="12"/>
      <c r="KVQ43" s="12"/>
      <c r="KVR43" s="12"/>
      <c r="KVU43" s="12"/>
      <c r="KVV43" s="12"/>
      <c r="KVY43" s="12"/>
      <c r="KVZ43" s="12"/>
      <c r="KWC43" s="12"/>
      <c r="KWD43" s="12"/>
      <c r="KWG43" s="12"/>
      <c r="KWH43" s="12"/>
      <c r="KWK43" s="12"/>
      <c r="KWL43" s="12"/>
      <c r="KWO43" s="12"/>
      <c r="KWP43" s="12"/>
      <c r="KWS43" s="12"/>
      <c r="KWT43" s="12"/>
      <c r="KWW43" s="12"/>
      <c r="KWX43" s="12"/>
      <c r="KXA43" s="12"/>
      <c r="KXB43" s="12"/>
      <c r="KXE43" s="12"/>
      <c r="KXF43" s="12"/>
      <c r="KXI43" s="12"/>
      <c r="KXJ43" s="12"/>
      <c r="KXM43" s="12"/>
      <c r="KXN43" s="12"/>
      <c r="KXQ43" s="12"/>
      <c r="KXR43" s="12"/>
      <c r="KXU43" s="12"/>
      <c r="KXV43" s="12"/>
      <c r="KXY43" s="12"/>
      <c r="KXZ43" s="12"/>
      <c r="KYC43" s="12"/>
      <c r="KYD43" s="12"/>
      <c r="KYG43" s="12"/>
      <c r="KYH43" s="12"/>
      <c r="KYK43" s="12"/>
      <c r="KYL43" s="12"/>
      <c r="KYO43" s="12"/>
      <c r="KYP43" s="12"/>
      <c r="KYS43" s="12"/>
      <c r="KYT43" s="12"/>
      <c r="KYW43" s="12"/>
      <c r="KYX43" s="12"/>
      <c r="KZA43" s="12"/>
      <c r="KZB43" s="12"/>
      <c r="KZE43" s="12"/>
      <c r="KZF43" s="12"/>
      <c r="KZI43" s="12"/>
      <c r="KZJ43" s="12"/>
      <c r="KZM43" s="12"/>
      <c r="KZN43" s="12"/>
      <c r="KZQ43" s="12"/>
      <c r="KZR43" s="12"/>
      <c r="KZU43" s="12"/>
      <c r="KZV43" s="12"/>
      <c r="KZY43" s="12"/>
      <c r="KZZ43" s="12"/>
      <c r="LAC43" s="12"/>
      <c r="LAD43" s="12"/>
      <c r="LAG43" s="12"/>
      <c r="LAH43" s="12"/>
      <c r="LAK43" s="12"/>
      <c r="LAL43" s="12"/>
      <c r="LAO43" s="12"/>
      <c r="LAP43" s="12"/>
      <c r="LAS43" s="12"/>
      <c r="LAT43" s="12"/>
      <c r="LAW43" s="12"/>
      <c r="LAX43" s="12"/>
      <c r="LBA43" s="12"/>
      <c r="LBB43" s="12"/>
      <c r="LBE43" s="12"/>
      <c r="LBF43" s="12"/>
      <c r="LBI43" s="12"/>
      <c r="LBJ43" s="12"/>
      <c r="LBM43" s="12"/>
      <c r="LBN43" s="12"/>
      <c r="LBQ43" s="12"/>
      <c r="LBR43" s="12"/>
      <c r="LBU43" s="12"/>
      <c r="LBV43" s="12"/>
      <c r="LBY43" s="12"/>
      <c r="LBZ43" s="12"/>
      <c r="LCC43" s="12"/>
      <c r="LCD43" s="12"/>
      <c r="LCG43" s="12"/>
      <c r="LCH43" s="12"/>
      <c r="LCK43" s="12"/>
      <c r="LCL43" s="12"/>
      <c r="LCO43" s="12"/>
      <c r="LCP43" s="12"/>
      <c r="LCS43" s="12"/>
      <c r="LCT43" s="12"/>
      <c r="LCW43" s="12"/>
      <c r="LCX43" s="12"/>
      <c r="LDA43" s="12"/>
      <c r="LDB43" s="12"/>
      <c r="LDE43" s="12"/>
      <c r="LDF43" s="12"/>
      <c r="LDI43" s="12"/>
      <c r="LDJ43" s="12"/>
      <c r="LDM43" s="12"/>
      <c r="LDN43" s="12"/>
      <c r="LDQ43" s="12"/>
      <c r="LDR43" s="12"/>
      <c r="LDU43" s="12"/>
      <c r="LDV43" s="12"/>
      <c r="LDY43" s="12"/>
      <c r="LDZ43" s="12"/>
      <c r="LEC43" s="12"/>
      <c r="LED43" s="12"/>
      <c r="LEG43" s="12"/>
      <c r="LEH43" s="12"/>
      <c r="LEK43" s="12"/>
      <c r="LEL43" s="12"/>
      <c r="LEO43" s="12"/>
      <c r="LEP43" s="12"/>
      <c r="LES43" s="12"/>
      <c r="LET43" s="12"/>
      <c r="LEW43" s="12"/>
      <c r="LEX43" s="12"/>
      <c r="LFA43" s="12"/>
      <c r="LFB43" s="12"/>
      <c r="LFE43" s="12"/>
      <c r="LFF43" s="12"/>
      <c r="LFI43" s="12"/>
      <c r="LFJ43" s="12"/>
      <c r="LFM43" s="12"/>
      <c r="LFN43" s="12"/>
      <c r="LFQ43" s="12"/>
      <c r="LFR43" s="12"/>
      <c r="LFU43" s="12"/>
      <c r="LFV43" s="12"/>
      <c r="LFY43" s="12"/>
      <c r="LFZ43" s="12"/>
      <c r="LGC43" s="12"/>
      <c r="LGD43" s="12"/>
      <c r="LGG43" s="12"/>
      <c r="LGH43" s="12"/>
      <c r="LGK43" s="12"/>
      <c r="LGL43" s="12"/>
      <c r="LGO43" s="12"/>
      <c r="LGP43" s="12"/>
      <c r="LGS43" s="12"/>
      <c r="LGT43" s="12"/>
      <c r="LGW43" s="12"/>
      <c r="LGX43" s="12"/>
      <c r="LHA43" s="12"/>
      <c r="LHB43" s="12"/>
      <c r="LHE43" s="12"/>
      <c r="LHF43" s="12"/>
      <c r="LHI43" s="12"/>
      <c r="LHJ43" s="12"/>
      <c r="LHM43" s="12"/>
      <c r="LHN43" s="12"/>
      <c r="LHQ43" s="12"/>
      <c r="LHR43" s="12"/>
      <c r="LHU43" s="12"/>
      <c r="LHV43" s="12"/>
      <c r="LHY43" s="12"/>
      <c r="LHZ43" s="12"/>
      <c r="LIC43" s="12"/>
      <c r="LID43" s="12"/>
      <c r="LIG43" s="12"/>
      <c r="LIH43" s="12"/>
      <c r="LIK43" s="12"/>
      <c r="LIL43" s="12"/>
      <c r="LIO43" s="12"/>
      <c r="LIP43" s="12"/>
      <c r="LIS43" s="12"/>
      <c r="LIT43" s="12"/>
      <c r="LIW43" s="12"/>
      <c r="LIX43" s="12"/>
      <c r="LJA43" s="12"/>
      <c r="LJB43" s="12"/>
      <c r="LJE43" s="12"/>
      <c r="LJF43" s="12"/>
      <c r="LJI43" s="12"/>
      <c r="LJJ43" s="12"/>
      <c r="LJM43" s="12"/>
      <c r="LJN43" s="12"/>
      <c r="LJQ43" s="12"/>
      <c r="LJR43" s="12"/>
      <c r="LJU43" s="12"/>
      <c r="LJV43" s="12"/>
      <c r="LJY43" s="12"/>
      <c r="LJZ43" s="12"/>
      <c r="LKC43" s="12"/>
      <c r="LKD43" s="12"/>
      <c r="LKG43" s="12"/>
      <c r="LKH43" s="12"/>
      <c r="LKK43" s="12"/>
      <c r="LKL43" s="12"/>
      <c r="LKO43" s="12"/>
      <c r="LKP43" s="12"/>
      <c r="LKS43" s="12"/>
      <c r="LKT43" s="12"/>
      <c r="LKW43" s="12"/>
      <c r="LKX43" s="12"/>
      <c r="LLA43" s="12"/>
      <c r="LLB43" s="12"/>
      <c r="LLE43" s="12"/>
      <c r="LLF43" s="12"/>
      <c r="LLI43" s="12"/>
      <c r="LLJ43" s="12"/>
      <c r="LLM43" s="12"/>
      <c r="LLN43" s="12"/>
      <c r="LLQ43" s="12"/>
      <c r="LLR43" s="12"/>
      <c r="LLU43" s="12"/>
      <c r="LLV43" s="12"/>
      <c r="LLY43" s="12"/>
      <c r="LLZ43" s="12"/>
      <c r="LMC43" s="12"/>
      <c r="LMD43" s="12"/>
      <c r="LMG43" s="12"/>
      <c r="LMH43" s="12"/>
      <c r="LMK43" s="12"/>
      <c r="LML43" s="12"/>
      <c r="LMO43" s="12"/>
      <c r="LMP43" s="12"/>
      <c r="LMS43" s="12"/>
      <c r="LMT43" s="12"/>
      <c r="LMW43" s="12"/>
      <c r="LMX43" s="12"/>
      <c r="LNA43" s="12"/>
      <c r="LNB43" s="12"/>
      <c r="LNE43" s="12"/>
      <c r="LNF43" s="12"/>
      <c r="LNI43" s="12"/>
      <c r="LNJ43" s="12"/>
      <c r="LNM43" s="12"/>
      <c r="LNN43" s="12"/>
      <c r="LNQ43" s="12"/>
      <c r="LNR43" s="12"/>
      <c r="LNU43" s="12"/>
      <c r="LNV43" s="12"/>
      <c r="LNY43" s="12"/>
      <c r="LNZ43" s="12"/>
      <c r="LOC43" s="12"/>
      <c r="LOD43" s="12"/>
      <c r="LOG43" s="12"/>
      <c r="LOH43" s="12"/>
      <c r="LOK43" s="12"/>
      <c r="LOL43" s="12"/>
      <c r="LOO43" s="12"/>
      <c r="LOP43" s="12"/>
      <c r="LOS43" s="12"/>
      <c r="LOT43" s="12"/>
      <c r="LOW43" s="12"/>
      <c r="LOX43" s="12"/>
      <c r="LPA43" s="12"/>
      <c r="LPB43" s="12"/>
      <c r="LPE43" s="12"/>
      <c r="LPF43" s="12"/>
      <c r="LPI43" s="12"/>
      <c r="LPJ43" s="12"/>
      <c r="LPM43" s="12"/>
      <c r="LPN43" s="12"/>
      <c r="LPQ43" s="12"/>
      <c r="LPR43" s="12"/>
      <c r="LPU43" s="12"/>
      <c r="LPV43" s="12"/>
      <c r="LPY43" s="12"/>
      <c r="LPZ43" s="12"/>
      <c r="LQC43" s="12"/>
      <c r="LQD43" s="12"/>
      <c r="LQG43" s="12"/>
      <c r="LQH43" s="12"/>
      <c r="LQK43" s="12"/>
      <c r="LQL43" s="12"/>
      <c r="LQO43" s="12"/>
      <c r="LQP43" s="12"/>
      <c r="LQS43" s="12"/>
      <c r="LQT43" s="12"/>
      <c r="LQW43" s="12"/>
      <c r="LQX43" s="12"/>
      <c r="LRA43" s="12"/>
      <c r="LRB43" s="12"/>
      <c r="LRE43" s="12"/>
      <c r="LRF43" s="12"/>
      <c r="LRI43" s="12"/>
      <c r="LRJ43" s="12"/>
      <c r="LRM43" s="12"/>
      <c r="LRN43" s="12"/>
      <c r="LRQ43" s="12"/>
      <c r="LRR43" s="12"/>
      <c r="LRU43" s="12"/>
      <c r="LRV43" s="12"/>
      <c r="LRY43" s="12"/>
      <c r="LRZ43" s="12"/>
      <c r="LSC43" s="12"/>
      <c r="LSD43" s="12"/>
      <c r="LSG43" s="12"/>
      <c r="LSH43" s="12"/>
      <c r="LSK43" s="12"/>
      <c r="LSL43" s="12"/>
      <c r="LSO43" s="12"/>
      <c r="LSP43" s="12"/>
      <c r="LSS43" s="12"/>
      <c r="LST43" s="12"/>
      <c r="LSW43" s="12"/>
      <c r="LSX43" s="12"/>
      <c r="LTA43" s="12"/>
      <c r="LTB43" s="12"/>
      <c r="LTE43" s="12"/>
      <c r="LTF43" s="12"/>
      <c r="LTI43" s="12"/>
      <c r="LTJ43" s="12"/>
      <c r="LTM43" s="12"/>
      <c r="LTN43" s="12"/>
      <c r="LTQ43" s="12"/>
      <c r="LTR43" s="12"/>
      <c r="LTU43" s="12"/>
      <c r="LTV43" s="12"/>
      <c r="LTY43" s="12"/>
      <c r="LTZ43" s="12"/>
      <c r="LUC43" s="12"/>
      <c r="LUD43" s="12"/>
      <c r="LUG43" s="12"/>
      <c r="LUH43" s="12"/>
      <c r="LUK43" s="12"/>
      <c r="LUL43" s="12"/>
      <c r="LUO43" s="12"/>
      <c r="LUP43" s="12"/>
      <c r="LUS43" s="12"/>
      <c r="LUT43" s="12"/>
      <c r="LUW43" s="12"/>
      <c r="LUX43" s="12"/>
      <c r="LVA43" s="12"/>
      <c r="LVB43" s="12"/>
      <c r="LVE43" s="12"/>
      <c r="LVF43" s="12"/>
      <c r="LVI43" s="12"/>
      <c r="LVJ43" s="12"/>
      <c r="LVM43" s="12"/>
      <c r="LVN43" s="12"/>
      <c r="LVQ43" s="12"/>
      <c r="LVR43" s="12"/>
      <c r="LVU43" s="12"/>
      <c r="LVV43" s="12"/>
      <c r="LVY43" s="12"/>
      <c r="LVZ43" s="12"/>
      <c r="LWC43" s="12"/>
      <c r="LWD43" s="12"/>
      <c r="LWG43" s="12"/>
      <c r="LWH43" s="12"/>
      <c r="LWK43" s="12"/>
      <c r="LWL43" s="12"/>
      <c r="LWO43" s="12"/>
      <c r="LWP43" s="12"/>
      <c r="LWS43" s="12"/>
      <c r="LWT43" s="12"/>
      <c r="LWW43" s="12"/>
      <c r="LWX43" s="12"/>
      <c r="LXA43" s="12"/>
      <c r="LXB43" s="12"/>
      <c r="LXE43" s="12"/>
      <c r="LXF43" s="12"/>
      <c r="LXI43" s="12"/>
      <c r="LXJ43" s="12"/>
      <c r="LXM43" s="12"/>
      <c r="LXN43" s="12"/>
      <c r="LXQ43" s="12"/>
      <c r="LXR43" s="12"/>
      <c r="LXU43" s="12"/>
      <c r="LXV43" s="12"/>
      <c r="LXY43" s="12"/>
      <c r="LXZ43" s="12"/>
      <c r="LYC43" s="12"/>
      <c r="LYD43" s="12"/>
      <c r="LYG43" s="12"/>
      <c r="LYH43" s="12"/>
      <c r="LYK43" s="12"/>
      <c r="LYL43" s="12"/>
      <c r="LYO43" s="12"/>
      <c r="LYP43" s="12"/>
      <c r="LYS43" s="12"/>
      <c r="LYT43" s="12"/>
      <c r="LYW43" s="12"/>
      <c r="LYX43" s="12"/>
      <c r="LZA43" s="12"/>
      <c r="LZB43" s="12"/>
      <c r="LZE43" s="12"/>
      <c r="LZF43" s="12"/>
      <c r="LZI43" s="12"/>
      <c r="LZJ43" s="12"/>
      <c r="LZM43" s="12"/>
      <c r="LZN43" s="12"/>
      <c r="LZQ43" s="12"/>
      <c r="LZR43" s="12"/>
      <c r="LZU43" s="12"/>
      <c r="LZV43" s="12"/>
      <c r="LZY43" s="12"/>
      <c r="LZZ43" s="12"/>
      <c r="MAC43" s="12"/>
      <c r="MAD43" s="12"/>
      <c r="MAG43" s="12"/>
      <c r="MAH43" s="12"/>
      <c r="MAK43" s="12"/>
      <c r="MAL43" s="12"/>
      <c r="MAO43" s="12"/>
      <c r="MAP43" s="12"/>
      <c r="MAS43" s="12"/>
      <c r="MAT43" s="12"/>
      <c r="MAW43" s="12"/>
      <c r="MAX43" s="12"/>
      <c r="MBA43" s="12"/>
      <c r="MBB43" s="12"/>
      <c r="MBE43" s="12"/>
      <c r="MBF43" s="12"/>
      <c r="MBI43" s="12"/>
      <c r="MBJ43" s="12"/>
      <c r="MBM43" s="12"/>
      <c r="MBN43" s="12"/>
      <c r="MBQ43" s="12"/>
      <c r="MBR43" s="12"/>
      <c r="MBU43" s="12"/>
      <c r="MBV43" s="12"/>
      <c r="MBY43" s="12"/>
      <c r="MBZ43" s="12"/>
      <c r="MCC43" s="12"/>
      <c r="MCD43" s="12"/>
      <c r="MCG43" s="12"/>
      <c r="MCH43" s="12"/>
      <c r="MCK43" s="12"/>
      <c r="MCL43" s="12"/>
      <c r="MCO43" s="12"/>
      <c r="MCP43" s="12"/>
      <c r="MCS43" s="12"/>
      <c r="MCT43" s="12"/>
      <c r="MCW43" s="12"/>
      <c r="MCX43" s="12"/>
      <c r="MDA43" s="12"/>
      <c r="MDB43" s="12"/>
      <c r="MDE43" s="12"/>
      <c r="MDF43" s="12"/>
      <c r="MDI43" s="12"/>
      <c r="MDJ43" s="12"/>
      <c r="MDM43" s="12"/>
      <c r="MDN43" s="12"/>
      <c r="MDQ43" s="12"/>
      <c r="MDR43" s="12"/>
      <c r="MDU43" s="12"/>
      <c r="MDV43" s="12"/>
      <c r="MDY43" s="12"/>
      <c r="MDZ43" s="12"/>
      <c r="MEC43" s="12"/>
      <c r="MED43" s="12"/>
      <c r="MEG43" s="12"/>
      <c r="MEH43" s="12"/>
      <c r="MEK43" s="12"/>
      <c r="MEL43" s="12"/>
      <c r="MEO43" s="12"/>
      <c r="MEP43" s="12"/>
      <c r="MES43" s="12"/>
      <c r="MET43" s="12"/>
      <c r="MEW43" s="12"/>
      <c r="MEX43" s="12"/>
      <c r="MFA43" s="12"/>
      <c r="MFB43" s="12"/>
      <c r="MFE43" s="12"/>
      <c r="MFF43" s="12"/>
      <c r="MFI43" s="12"/>
      <c r="MFJ43" s="12"/>
      <c r="MFM43" s="12"/>
      <c r="MFN43" s="12"/>
      <c r="MFQ43" s="12"/>
      <c r="MFR43" s="12"/>
      <c r="MFU43" s="12"/>
      <c r="MFV43" s="12"/>
      <c r="MFY43" s="12"/>
      <c r="MFZ43" s="12"/>
      <c r="MGC43" s="12"/>
      <c r="MGD43" s="12"/>
      <c r="MGG43" s="12"/>
      <c r="MGH43" s="12"/>
      <c r="MGK43" s="12"/>
      <c r="MGL43" s="12"/>
      <c r="MGO43" s="12"/>
      <c r="MGP43" s="12"/>
      <c r="MGS43" s="12"/>
      <c r="MGT43" s="12"/>
      <c r="MGW43" s="12"/>
      <c r="MGX43" s="12"/>
      <c r="MHA43" s="12"/>
      <c r="MHB43" s="12"/>
      <c r="MHE43" s="12"/>
      <c r="MHF43" s="12"/>
      <c r="MHI43" s="12"/>
      <c r="MHJ43" s="12"/>
      <c r="MHM43" s="12"/>
      <c r="MHN43" s="12"/>
      <c r="MHQ43" s="12"/>
      <c r="MHR43" s="12"/>
      <c r="MHU43" s="12"/>
      <c r="MHV43" s="12"/>
      <c r="MHY43" s="12"/>
      <c r="MHZ43" s="12"/>
      <c r="MIC43" s="12"/>
      <c r="MID43" s="12"/>
      <c r="MIG43" s="12"/>
      <c r="MIH43" s="12"/>
      <c r="MIK43" s="12"/>
      <c r="MIL43" s="12"/>
      <c r="MIO43" s="12"/>
      <c r="MIP43" s="12"/>
      <c r="MIS43" s="12"/>
      <c r="MIT43" s="12"/>
      <c r="MIW43" s="12"/>
      <c r="MIX43" s="12"/>
      <c r="MJA43" s="12"/>
      <c r="MJB43" s="12"/>
      <c r="MJE43" s="12"/>
      <c r="MJF43" s="12"/>
      <c r="MJI43" s="12"/>
      <c r="MJJ43" s="12"/>
      <c r="MJM43" s="12"/>
      <c r="MJN43" s="12"/>
      <c r="MJQ43" s="12"/>
      <c r="MJR43" s="12"/>
      <c r="MJU43" s="12"/>
      <c r="MJV43" s="12"/>
      <c r="MJY43" s="12"/>
      <c r="MJZ43" s="12"/>
      <c r="MKC43" s="12"/>
      <c r="MKD43" s="12"/>
      <c r="MKG43" s="12"/>
      <c r="MKH43" s="12"/>
      <c r="MKK43" s="12"/>
      <c r="MKL43" s="12"/>
      <c r="MKO43" s="12"/>
      <c r="MKP43" s="12"/>
      <c r="MKS43" s="12"/>
      <c r="MKT43" s="12"/>
      <c r="MKW43" s="12"/>
      <c r="MKX43" s="12"/>
      <c r="MLA43" s="12"/>
      <c r="MLB43" s="12"/>
      <c r="MLE43" s="12"/>
      <c r="MLF43" s="12"/>
      <c r="MLI43" s="12"/>
      <c r="MLJ43" s="12"/>
      <c r="MLM43" s="12"/>
      <c r="MLN43" s="12"/>
      <c r="MLQ43" s="12"/>
      <c r="MLR43" s="12"/>
      <c r="MLU43" s="12"/>
      <c r="MLV43" s="12"/>
      <c r="MLY43" s="12"/>
      <c r="MLZ43" s="12"/>
      <c r="MMC43" s="12"/>
      <c r="MMD43" s="12"/>
      <c r="MMG43" s="12"/>
      <c r="MMH43" s="12"/>
      <c r="MMK43" s="12"/>
      <c r="MML43" s="12"/>
      <c r="MMO43" s="12"/>
      <c r="MMP43" s="12"/>
      <c r="MMS43" s="12"/>
      <c r="MMT43" s="12"/>
      <c r="MMW43" s="12"/>
      <c r="MMX43" s="12"/>
      <c r="MNA43" s="12"/>
      <c r="MNB43" s="12"/>
      <c r="MNE43" s="12"/>
      <c r="MNF43" s="12"/>
      <c r="MNI43" s="12"/>
      <c r="MNJ43" s="12"/>
      <c r="MNM43" s="12"/>
      <c r="MNN43" s="12"/>
      <c r="MNQ43" s="12"/>
      <c r="MNR43" s="12"/>
      <c r="MNU43" s="12"/>
      <c r="MNV43" s="12"/>
      <c r="MNY43" s="12"/>
      <c r="MNZ43" s="12"/>
      <c r="MOC43" s="12"/>
      <c r="MOD43" s="12"/>
      <c r="MOG43" s="12"/>
      <c r="MOH43" s="12"/>
      <c r="MOK43" s="12"/>
      <c r="MOL43" s="12"/>
      <c r="MOO43" s="12"/>
      <c r="MOP43" s="12"/>
      <c r="MOS43" s="12"/>
      <c r="MOT43" s="12"/>
      <c r="MOW43" s="12"/>
      <c r="MOX43" s="12"/>
      <c r="MPA43" s="12"/>
      <c r="MPB43" s="12"/>
      <c r="MPE43" s="12"/>
      <c r="MPF43" s="12"/>
      <c r="MPI43" s="12"/>
      <c r="MPJ43" s="12"/>
      <c r="MPM43" s="12"/>
      <c r="MPN43" s="12"/>
      <c r="MPQ43" s="12"/>
      <c r="MPR43" s="12"/>
      <c r="MPU43" s="12"/>
      <c r="MPV43" s="12"/>
      <c r="MPY43" s="12"/>
      <c r="MPZ43" s="12"/>
      <c r="MQC43" s="12"/>
      <c r="MQD43" s="12"/>
      <c r="MQG43" s="12"/>
      <c r="MQH43" s="12"/>
      <c r="MQK43" s="12"/>
      <c r="MQL43" s="12"/>
      <c r="MQO43" s="12"/>
      <c r="MQP43" s="12"/>
      <c r="MQS43" s="12"/>
      <c r="MQT43" s="12"/>
      <c r="MQW43" s="12"/>
      <c r="MQX43" s="12"/>
      <c r="MRA43" s="12"/>
      <c r="MRB43" s="12"/>
      <c r="MRE43" s="12"/>
      <c r="MRF43" s="12"/>
      <c r="MRI43" s="12"/>
      <c r="MRJ43" s="12"/>
      <c r="MRM43" s="12"/>
      <c r="MRN43" s="12"/>
      <c r="MRQ43" s="12"/>
      <c r="MRR43" s="12"/>
      <c r="MRU43" s="12"/>
      <c r="MRV43" s="12"/>
      <c r="MRY43" s="12"/>
      <c r="MRZ43" s="12"/>
      <c r="MSC43" s="12"/>
      <c r="MSD43" s="12"/>
      <c r="MSG43" s="12"/>
      <c r="MSH43" s="12"/>
      <c r="MSK43" s="12"/>
      <c r="MSL43" s="12"/>
      <c r="MSO43" s="12"/>
      <c r="MSP43" s="12"/>
      <c r="MSS43" s="12"/>
      <c r="MST43" s="12"/>
      <c r="MSW43" s="12"/>
      <c r="MSX43" s="12"/>
      <c r="MTA43" s="12"/>
      <c r="MTB43" s="12"/>
      <c r="MTE43" s="12"/>
      <c r="MTF43" s="12"/>
      <c r="MTI43" s="12"/>
      <c r="MTJ43" s="12"/>
      <c r="MTM43" s="12"/>
      <c r="MTN43" s="12"/>
      <c r="MTQ43" s="12"/>
      <c r="MTR43" s="12"/>
      <c r="MTU43" s="12"/>
      <c r="MTV43" s="12"/>
      <c r="MTY43" s="12"/>
      <c r="MTZ43" s="12"/>
      <c r="MUC43" s="12"/>
      <c r="MUD43" s="12"/>
      <c r="MUG43" s="12"/>
      <c r="MUH43" s="12"/>
      <c r="MUK43" s="12"/>
      <c r="MUL43" s="12"/>
      <c r="MUO43" s="12"/>
      <c r="MUP43" s="12"/>
      <c r="MUS43" s="12"/>
      <c r="MUT43" s="12"/>
      <c r="MUW43" s="12"/>
      <c r="MUX43" s="12"/>
      <c r="MVA43" s="12"/>
      <c r="MVB43" s="12"/>
      <c r="MVE43" s="12"/>
      <c r="MVF43" s="12"/>
      <c r="MVI43" s="12"/>
      <c r="MVJ43" s="12"/>
      <c r="MVM43" s="12"/>
      <c r="MVN43" s="12"/>
      <c r="MVQ43" s="12"/>
      <c r="MVR43" s="12"/>
      <c r="MVU43" s="12"/>
      <c r="MVV43" s="12"/>
      <c r="MVY43" s="12"/>
      <c r="MVZ43" s="12"/>
      <c r="MWC43" s="12"/>
      <c r="MWD43" s="12"/>
      <c r="MWG43" s="12"/>
      <c r="MWH43" s="12"/>
      <c r="MWK43" s="12"/>
      <c r="MWL43" s="12"/>
      <c r="MWO43" s="12"/>
      <c r="MWP43" s="12"/>
      <c r="MWS43" s="12"/>
      <c r="MWT43" s="12"/>
      <c r="MWW43" s="12"/>
      <c r="MWX43" s="12"/>
      <c r="MXA43" s="12"/>
      <c r="MXB43" s="12"/>
      <c r="MXE43" s="12"/>
      <c r="MXF43" s="12"/>
      <c r="MXI43" s="12"/>
      <c r="MXJ43" s="12"/>
      <c r="MXM43" s="12"/>
      <c r="MXN43" s="12"/>
      <c r="MXQ43" s="12"/>
      <c r="MXR43" s="12"/>
      <c r="MXU43" s="12"/>
      <c r="MXV43" s="12"/>
      <c r="MXY43" s="12"/>
      <c r="MXZ43" s="12"/>
      <c r="MYC43" s="12"/>
      <c r="MYD43" s="12"/>
      <c r="MYG43" s="12"/>
      <c r="MYH43" s="12"/>
      <c r="MYK43" s="12"/>
      <c r="MYL43" s="12"/>
      <c r="MYO43" s="12"/>
      <c r="MYP43" s="12"/>
      <c r="MYS43" s="12"/>
      <c r="MYT43" s="12"/>
      <c r="MYW43" s="12"/>
      <c r="MYX43" s="12"/>
      <c r="MZA43" s="12"/>
      <c r="MZB43" s="12"/>
      <c r="MZE43" s="12"/>
      <c r="MZF43" s="12"/>
      <c r="MZI43" s="12"/>
      <c r="MZJ43" s="12"/>
      <c r="MZM43" s="12"/>
      <c r="MZN43" s="12"/>
      <c r="MZQ43" s="12"/>
      <c r="MZR43" s="12"/>
      <c r="MZU43" s="12"/>
      <c r="MZV43" s="12"/>
      <c r="MZY43" s="12"/>
      <c r="MZZ43" s="12"/>
      <c r="NAC43" s="12"/>
      <c r="NAD43" s="12"/>
      <c r="NAG43" s="12"/>
      <c r="NAH43" s="12"/>
      <c r="NAK43" s="12"/>
      <c r="NAL43" s="12"/>
      <c r="NAO43" s="12"/>
      <c r="NAP43" s="12"/>
      <c r="NAS43" s="12"/>
      <c r="NAT43" s="12"/>
      <c r="NAW43" s="12"/>
      <c r="NAX43" s="12"/>
      <c r="NBA43" s="12"/>
      <c r="NBB43" s="12"/>
      <c r="NBE43" s="12"/>
      <c r="NBF43" s="12"/>
      <c r="NBI43" s="12"/>
      <c r="NBJ43" s="12"/>
      <c r="NBM43" s="12"/>
      <c r="NBN43" s="12"/>
      <c r="NBQ43" s="12"/>
      <c r="NBR43" s="12"/>
      <c r="NBU43" s="12"/>
      <c r="NBV43" s="12"/>
      <c r="NBY43" s="12"/>
      <c r="NBZ43" s="12"/>
      <c r="NCC43" s="12"/>
      <c r="NCD43" s="12"/>
      <c r="NCG43" s="12"/>
      <c r="NCH43" s="12"/>
      <c r="NCK43" s="12"/>
      <c r="NCL43" s="12"/>
      <c r="NCO43" s="12"/>
      <c r="NCP43" s="12"/>
      <c r="NCS43" s="12"/>
      <c r="NCT43" s="12"/>
      <c r="NCW43" s="12"/>
      <c r="NCX43" s="12"/>
      <c r="NDA43" s="12"/>
      <c r="NDB43" s="12"/>
      <c r="NDE43" s="12"/>
      <c r="NDF43" s="12"/>
      <c r="NDI43" s="12"/>
      <c r="NDJ43" s="12"/>
      <c r="NDM43" s="12"/>
      <c r="NDN43" s="12"/>
      <c r="NDQ43" s="12"/>
      <c r="NDR43" s="12"/>
      <c r="NDU43" s="12"/>
      <c r="NDV43" s="12"/>
      <c r="NDY43" s="12"/>
      <c r="NDZ43" s="12"/>
      <c r="NEC43" s="12"/>
      <c r="NED43" s="12"/>
      <c r="NEG43" s="12"/>
      <c r="NEH43" s="12"/>
      <c r="NEK43" s="12"/>
      <c r="NEL43" s="12"/>
      <c r="NEO43" s="12"/>
      <c r="NEP43" s="12"/>
      <c r="NES43" s="12"/>
      <c r="NET43" s="12"/>
      <c r="NEW43" s="12"/>
      <c r="NEX43" s="12"/>
      <c r="NFA43" s="12"/>
      <c r="NFB43" s="12"/>
      <c r="NFE43" s="12"/>
      <c r="NFF43" s="12"/>
      <c r="NFI43" s="12"/>
      <c r="NFJ43" s="12"/>
      <c r="NFM43" s="12"/>
      <c r="NFN43" s="12"/>
      <c r="NFQ43" s="12"/>
      <c r="NFR43" s="12"/>
      <c r="NFU43" s="12"/>
      <c r="NFV43" s="12"/>
      <c r="NFY43" s="12"/>
      <c r="NFZ43" s="12"/>
      <c r="NGC43" s="12"/>
      <c r="NGD43" s="12"/>
      <c r="NGG43" s="12"/>
      <c r="NGH43" s="12"/>
      <c r="NGK43" s="12"/>
      <c r="NGL43" s="12"/>
      <c r="NGO43" s="12"/>
      <c r="NGP43" s="12"/>
      <c r="NGS43" s="12"/>
      <c r="NGT43" s="12"/>
      <c r="NGW43" s="12"/>
      <c r="NGX43" s="12"/>
      <c r="NHA43" s="12"/>
      <c r="NHB43" s="12"/>
      <c r="NHE43" s="12"/>
      <c r="NHF43" s="12"/>
      <c r="NHI43" s="12"/>
      <c r="NHJ43" s="12"/>
      <c r="NHM43" s="12"/>
      <c r="NHN43" s="12"/>
      <c r="NHQ43" s="12"/>
      <c r="NHR43" s="12"/>
      <c r="NHU43" s="12"/>
      <c r="NHV43" s="12"/>
      <c r="NHY43" s="12"/>
      <c r="NHZ43" s="12"/>
      <c r="NIC43" s="12"/>
      <c r="NID43" s="12"/>
      <c r="NIG43" s="12"/>
      <c r="NIH43" s="12"/>
      <c r="NIK43" s="12"/>
      <c r="NIL43" s="12"/>
      <c r="NIO43" s="12"/>
      <c r="NIP43" s="12"/>
      <c r="NIS43" s="12"/>
      <c r="NIT43" s="12"/>
      <c r="NIW43" s="12"/>
      <c r="NIX43" s="12"/>
      <c r="NJA43" s="12"/>
      <c r="NJB43" s="12"/>
      <c r="NJE43" s="12"/>
      <c r="NJF43" s="12"/>
      <c r="NJI43" s="12"/>
      <c r="NJJ43" s="12"/>
      <c r="NJM43" s="12"/>
      <c r="NJN43" s="12"/>
      <c r="NJQ43" s="12"/>
      <c r="NJR43" s="12"/>
      <c r="NJU43" s="12"/>
      <c r="NJV43" s="12"/>
      <c r="NJY43" s="12"/>
      <c r="NJZ43" s="12"/>
      <c r="NKC43" s="12"/>
      <c r="NKD43" s="12"/>
      <c r="NKG43" s="12"/>
      <c r="NKH43" s="12"/>
      <c r="NKK43" s="12"/>
      <c r="NKL43" s="12"/>
      <c r="NKO43" s="12"/>
      <c r="NKP43" s="12"/>
      <c r="NKS43" s="12"/>
      <c r="NKT43" s="12"/>
      <c r="NKW43" s="12"/>
      <c r="NKX43" s="12"/>
      <c r="NLA43" s="12"/>
      <c r="NLB43" s="12"/>
      <c r="NLE43" s="12"/>
      <c r="NLF43" s="12"/>
      <c r="NLI43" s="12"/>
      <c r="NLJ43" s="12"/>
      <c r="NLM43" s="12"/>
      <c r="NLN43" s="12"/>
      <c r="NLQ43" s="12"/>
      <c r="NLR43" s="12"/>
      <c r="NLU43" s="12"/>
      <c r="NLV43" s="12"/>
      <c r="NLY43" s="12"/>
      <c r="NLZ43" s="12"/>
      <c r="NMC43" s="12"/>
      <c r="NMD43" s="12"/>
      <c r="NMG43" s="12"/>
      <c r="NMH43" s="12"/>
      <c r="NMK43" s="12"/>
      <c r="NML43" s="12"/>
      <c r="NMO43" s="12"/>
      <c r="NMP43" s="12"/>
      <c r="NMS43" s="12"/>
      <c r="NMT43" s="12"/>
      <c r="NMW43" s="12"/>
      <c r="NMX43" s="12"/>
      <c r="NNA43" s="12"/>
      <c r="NNB43" s="12"/>
      <c r="NNE43" s="12"/>
      <c r="NNF43" s="12"/>
      <c r="NNI43" s="12"/>
      <c r="NNJ43" s="12"/>
      <c r="NNM43" s="12"/>
      <c r="NNN43" s="12"/>
      <c r="NNQ43" s="12"/>
      <c r="NNR43" s="12"/>
      <c r="NNU43" s="12"/>
      <c r="NNV43" s="12"/>
      <c r="NNY43" s="12"/>
      <c r="NNZ43" s="12"/>
      <c r="NOC43" s="12"/>
      <c r="NOD43" s="12"/>
      <c r="NOG43" s="12"/>
      <c r="NOH43" s="12"/>
      <c r="NOK43" s="12"/>
      <c r="NOL43" s="12"/>
      <c r="NOO43" s="12"/>
      <c r="NOP43" s="12"/>
      <c r="NOS43" s="12"/>
      <c r="NOT43" s="12"/>
      <c r="NOW43" s="12"/>
      <c r="NOX43" s="12"/>
      <c r="NPA43" s="12"/>
      <c r="NPB43" s="12"/>
      <c r="NPE43" s="12"/>
      <c r="NPF43" s="12"/>
      <c r="NPI43" s="12"/>
      <c r="NPJ43" s="12"/>
      <c r="NPM43" s="12"/>
      <c r="NPN43" s="12"/>
      <c r="NPQ43" s="12"/>
      <c r="NPR43" s="12"/>
      <c r="NPU43" s="12"/>
      <c r="NPV43" s="12"/>
      <c r="NPY43" s="12"/>
      <c r="NPZ43" s="12"/>
      <c r="NQC43" s="12"/>
      <c r="NQD43" s="12"/>
      <c r="NQG43" s="12"/>
      <c r="NQH43" s="12"/>
      <c r="NQK43" s="12"/>
      <c r="NQL43" s="12"/>
      <c r="NQO43" s="12"/>
      <c r="NQP43" s="12"/>
      <c r="NQS43" s="12"/>
      <c r="NQT43" s="12"/>
      <c r="NQW43" s="12"/>
      <c r="NQX43" s="12"/>
      <c r="NRA43" s="12"/>
      <c r="NRB43" s="12"/>
      <c r="NRE43" s="12"/>
      <c r="NRF43" s="12"/>
      <c r="NRI43" s="12"/>
      <c r="NRJ43" s="12"/>
      <c r="NRM43" s="12"/>
      <c r="NRN43" s="12"/>
      <c r="NRQ43" s="12"/>
      <c r="NRR43" s="12"/>
      <c r="NRU43" s="12"/>
      <c r="NRV43" s="12"/>
      <c r="NRY43" s="12"/>
      <c r="NRZ43" s="12"/>
      <c r="NSC43" s="12"/>
      <c r="NSD43" s="12"/>
      <c r="NSG43" s="12"/>
      <c r="NSH43" s="12"/>
      <c r="NSK43" s="12"/>
      <c r="NSL43" s="12"/>
      <c r="NSO43" s="12"/>
      <c r="NSP43" s="12"/>
      <c r="NSS43" s="12"/>
      <c r="NST43" s="12"/>
      <c r="NSW43" s="12"/>
      <c r="NSX43" s="12"/>
      <c r="NTA43" s="12"/>
      <c r="NTB43" s="12"/>
      <c r="NTE43" s="12"/>
      <c r="NTF43" s="12"/>
      <c r="NTI43" s="12"/>
      <c r="NTJ43" s="12"/>
      <c r="NTM43" s="12"/>
      <c r="NTN43" s="12"/>
      <c r="NTQ43" s="12"/>
      <c r="NTR43" s="12"/>
      <c r="NTU43" s="12"/>
      <c r="NTV43" s="12"/>
      <c r="NTY43" s="12"/>
      <c r="NTZ43" s="12"/>
      <c r="NUC43" s="12"/>
      <c r="NUD43" s="12"/>
      <c r="NUG43" s="12"/>
      <c r="NUH43" s="12"/>
      <c r="NUK43" s="12"/>
      <c r="NUL43" s="12"/>
      <c r="NUO43" s="12"/>
      <c r="NUP43" s="12"/>
      <c r="NUS43" s="12"/>
      <c r="NUT43" s="12"/>
      <c r="NUW43" s="12"/>
      <c r="NUX43" s="12"/>
      <c r="NVA43" s="12"/>
      <c r="NVB43" s="12"/>
      <c r="NVE43" s="12"/>
      <c r="NVF43" s="12"/>
      <c r="NVI43" s="12"/>
      <c r="NVJ43" s="12"/>
      <c r="NVM43" s="12"/>
      <c r="NVN43" s="12"/>
      <c r="NVQ43" s="12"/>
      <c r="NVR43" s="12"/>
      <c r="NVU43" s="12"/>
      <c r="NVV43" s="12"/>
      <c r="NVY43" s="12"/>
      <c r="NVZ43" s="12"/>
      <c r="NWC43" s="12"/>
      <c r="NWD43" s="12"/>
      <c r="NWG43" s="12"/>
      <c r="NWH43" s="12"/>
      <c r="NWK43" s="12"/>
      <c r="NWL43" s="12"/>
      <c r="NWO43" s="12"/>
      <c r="NWP43" s="12"/>
      <c r="NWS43" s="12"/>
      <c r="NWT43" s="12"/>
      <c r="NWW43" s="12"/>
      <c r="NWX43" s="12"/>
      <c r="NXA43" s="12"/>
      <c r="NXB43" s="12"/>
      <c r="NXE43" s="12"/>
      <c r="NXF43" s="12"/>
      <c r="NXI43" s="12"/>
      <c r="NXJ43" s="12"/>
      <c r="NXM43" s="12"/>
      <c r="NXN43" s="12"/>
      <c r="NXQ43" s="12"/>
      <c r="NXR43" s="12"/>
      <c r="NXU43" s="12"/>
      <c r="NXV43" s="12"/>
      <c r="NXY43" s="12"/>
      <c r="NXZ43" s="12"/>
      <c r="NYC43" s="12"/>
      <c r="NYD43" s="12"/>
      <c r="NYG43" s="12"/>
      <c r="NYH43" s="12"/>
      <c r="NYK43" s="12"/>
      <c r="NYL43" s="12"/>
      <c r="NYO43" s="12"/>
      <c r="NYP43" s="12"/>
      <c r="NYS43" s="12"/>
      <c r="NYT43" s="12"/>
      <c r="NYW43" s="12"/>
      <c r="NYX43" s="12"/>
      <c r="NZA43" s="12"/>
      <c r="NZB43" s="12"/>
      <c r="NZE43" s="12"/>
      <c r="NZF43" s="12"/>
      <c r="NZI43" s="12"/>
      <c r="NZJ43" s="12"/>
      <c r="NZM43" s="12"/>
      <c r="NZN43" s="12"/>
      <c r="NZQ43" s="12"/>
      <c r="NZR43" s="12"/>
      <c r="NZU43" s="12"/>
      <c r="NZV43" s="12"/>
      <c r="NZY43" s="12"/>
      <c r="NZZ43" s="12"/>
      <c r="OAC43" s="12"/>
      <c r="OAD43" s="12"/>
      <c r="OAG43" s="12"/>
      <c r="OAH43" s="12"/>
      <c r="OAK43" s="12"/>
      <c r="OAL43" s="12"/>
      <c r="OAO43" s="12"/>
      <c r="OAP43" s="12"/>
      <c r="OAS43" s="12"/>
      <c r="OAT43" s="12"/>
      <c r="OAW43" s="12"/>
      <c r="OAX43" s="12"/>
      <c r="OBA43" s="12"/>
      <c r="OBB43" s="12"/>
      <c r="OBE43" s="12"/>
      <c r="OBF43" s="12"/>
      <c r="OBI43" s="12"/>
      <c r="OBJ43" s="12"/>
      <c r="OBM43" s="12"/>
      <c r="OBN43" s="12"/>
      <c r="OBQ43" s="12"/>
      <c r="OBR43" s="12"/>
      <c r="OBU43" s="12"/>
      <c r="OBV43" s="12"/>
      <c r="OBY43" s="12"/>
      <c r="OBZ43" s="12"/>
      <c r="OCC43" s="12"/>
      <c r="OCD43" s="12"/>
      <c r="OCG43" s="12"/>
      <c r="OCH43" s="12"/>
      <c r="OCK43" s="12"/>
      <c r="OCL43" s="12"/>
      <c r="OCO43" s="12"/>
      <c r="OCP43" s="12"/>
      <c r="OCS43" s="12"/>
      <c r="OCT43" s="12"/>
      <c r="OCW43" s="12"/>
      <c r="OCX43" s="12"/>
      <c r="ODA43" s="12"/>
      <c r="ODB43" s="12"/>
      <c r="ODE43" s="12"/>
      <c r="ODF43" s="12"/>
      <c r="ODI43" s="12"/>
      <c r="ODJ43" s="12"/>
      <c r="ODM43" s="12"/>
      <c r="ODN43" s="12"/>
      <c r="ODQ43" s="12"/>
      <c r="ODR43" s="12"/>
      <c r="ODU43" s="12"/>
      <c r="ODV43" s="12"/>
      <c r="ODY43" s="12"/>
      <c r="ODZ43" s="12"/>
      <c r="OEC43" s="12"/>
      <c r="OED43" s="12"/>
      <c r="OEG43" s="12"/>
      <c r="OEH43" s="12"/>
      <c r="OEK43" s="12"/>
      <c r="OEL43" s="12"/>
      <c r="OEO43" s="12"/>
      <c r="OEP43" s="12"/>
      <c r="OES43" s="12"/>
      <c r="OET43" s="12"/>
      <c r="OEW43" s="12"/>
      <c r="OEX43" s="12"/>
      <c r="OFA43" s="12"/>
      <c r="OFB43" s="12"/>
      <c r="OFE43" s="12"/>
      <c r="OFF43" s="12"/>
      <c r="OFI43" s="12"/>
      <c r="OFJ43" s="12"/>
      <c r="OFM43" s="12"/>
      <c r="OFN43" s="12"/>
      <c r="OFQ43" s="12"/>
      <c r="OFR43" s="12"/>
      <c r="OFU43" s="12"/>
      <c r="OFV43" s="12"/>
      <c r="OFY43" s="12"/>
      <c r="OFZ43" s="12"/>
      <c r="OGC43" s="12"/>
      <c r="OGD43" s="12"/>
      <c r="OGG43" s="12"/>
      <c r="OGH43" s="12"/>
      <c r="OGK43" s="12"/>
      <c r="OGL43" s="12"/>
      <c r="OGO43" s="12"/>
      <c r="OGP43" s="12"/>
      <c r="OGS43" s="12"/>
      <c r="OGT43" s="12"/>
      <c r="OGW43" s="12"/>
      <c r="OGX43" s="12"/>
      <c r="OHA43" s="12"/>
      <c r="OHB43" s="12"/>
      <c r="OHE43" s="12"/>
      <c r="OHF43" s="12"/>
      <c r="OHI43" s="12"/>
      <c r="OHJ43" s="12"/>
      <c r="OHM43" s="12"/>
      <c r="OHN43" s="12"/>
      <c r="OHQ43" s="12"/>
      <c r="OHR43" s="12"/>
      <c r="OHU43" s="12"/>
      <c r="OHV43" s="12"/>
      <c r="OHY43" s="12"/>
      <c r="OHZ43" s="12"/>
      <c r="OIC43" s="12"/>
      <c r="OID43" s="12"/>
      <c r="OIG43" s="12"/>
      <c r="OIH43" s="12"/>
      <c r="OIK43" s="12"/>
      <c r="OIL43" s="12"/>
      <c r="OIO43" s="12"/>
      <c r="OIP43" s="12"/>
      <c r="OIS43" s="12"/>
      <c r="OIT43" s="12"/>
      <c r="OIW43" s="12"/>
      <c r="OIX43" s="12"/>
      <c r="OJA43" s="12"/>
      <c r="OJB43" s="12"/>
      <c r="OJE43" s="12"/>
      <c r="OJF43" s="12"/>
      <c r="OJI43" s="12"/>
      <c r="OJJ43" s="12"/>
      <c r="OJM43" s="12"/>
      <c r="OJN43" s="12"/>
      <c r="OJQ43" s="12"/>
      <c r="OJR43" s="12"/>
      <c r="OJU43" s="12"/>
      <c r="OJV43" s="12"/>
      <c r="OJY43" s="12"/>
      <c r="OJZ43" s="12"/>
      <c r="OKC43" s="12"/>
      <c r="OKD43" s="12"/>
      <c r="OKG43" s="12"/>
      <c r="OKH43" s="12"/>
      <c r="OKK43" s="12"/>
      <c r="OKL43" s="12"/>
      <c r="OKO43" s="12"/>
      <c r="OKP43" s="12"/>
      <c r="OKS43" s="12"/>
      <c r="OKT43" s="12"/>
      <c r="OKW43" s="12"/>
      <c r="OKX43" s="12"/>
      <c r="OLA43" s="12"/>
      <c r="OLB43" s="12"/>
      <c r="OLE43" s="12"/>
      <c r="OLF43" s="12"/>
      <c r="OLI43" s="12"/>
      <c r="OLJ43" s="12"/>
      <c r="OLM43" s="12"/>
      <c r="OLN43" s="12"/>
      <c r="OLQ43" s="12"/>
      <c r="OLR43" s="12"/>
      <c r="OLU43" s="12"/>
      <c r="OLV43" s="12"/>
      <c r="OLY43" s="12"/>
      <c r="OLZ43" s="12"/>
      <c r="OMC43" s="12"/>
      <c r="OMD43" s="12"/>
      <c r="OMG43" s="12"/>
      <c r="OMH43" s="12"/>
      <c r="OMK43" s="12"/>
      <c r="OML43" s="12"/>
      <c r="OMO43" s="12"/>
      <c r="OMP43" s="12"/>
      <c r="OMS43" s="12"/>
      <c r="OMT43" s="12"/>
      <c r="OMW43" s="12"/>
      <c r="OMX43" s="12"/>
      <c r="ONA43" s="12"/>
      <c r="ONB43" s="12"/>
      <c r="ONE43" s="12"/>
      <c r="ONF43" s="12"/>
      <c r="ONI43" s="12"/>
      <c r="ONJ43" s="12"/>
      <c r="ONM43" s="12"/>
      <c r="ONN43" s="12"/>
      <c r="ONQ43" s="12"/>
      <c r="ONR43" s="12"/>
      <c r="ONU43" s="12"/>
      <c r="ONV43" s="12"/>
      <c r="ONY43" s="12"/>
      <c r="ONZ43" s="12"/>
      <c r="OOC43" s="12"/>
      <c r="OOD43" s="12"/>
      <c r="OOG43" s="12"/>
      <c r="OOH43" s="12"/>
      <c r="OOK43" s="12"/>
      <c r="OOL43" s="12"/>
      <c r="OOO43" s="12"/>
      <c r="OOP43" s="12"/>
      <c r="OOS43" s="12"/>
      <c r="OOT43" s="12"/>
      <c r="OOW43" s="12"/>
      <c r="OOX43" s="12"/>
      <c r="OPA43" s="12"/>
      <c r="OPB43" s="12"/>
      <c r="OPE43" s="12"/>
      <c r="OPF43" s="12"/>
      <c r="OPI43" s="12"/>
      <c r="OPJ43" s="12"/>
      <c r="OPM43" s="12"/>
      <c r="OPN43" s="12"/>
      <c r="OPQ43" s="12"/>
      <c r="OPR43" s="12"/>
      <c r="OPU43" s="12"/>
      <c r="OPV43" s="12"/>
      <c r="OPY43" s="12"/>
      <c r="OPZ43" s="12"/>
      <c r="OQC43" s="12"/>
      <c r="OQD43" s="12"/>
      <c r="OQG43" s="12"/>
      <c r="OQH43" s="12"/>
      <c r="OQK43" s="12"/>
      <c r="OQL43" s="12"/>
      <c r="OQO43" s="12"/>
      <c r="OQP43" s="12"/>
      <c r="OQS43" s="12"/>
      <c r="OQT43" s="12"/>
      <c r="OQW43" s="12"/>
      <c r="OQX43" s="12"/>
      <c r="ORA43" s="12"/>
      <c r="ORB43" s="12"/>
      <c r="ORE43" s="12"/>
      <c r="ORF43" s="12"/>
      <c r="ORI43" s="12"/>
      <c r="ORJ43" s="12"/>
      <c r="ORM43" s="12"/>
      <c r="ORN43" s="12"/>
      <c r="ORQ43" s="12"/>
      <c r="ORR43" s="12"/>
      <c r="ORU43" s="12"/>
      <c r="ORV43" s="12"/>
      <c r="ORY43" s="12"/>
      <c r="ORZ43" s="12"/>
      <c r="OSC43" s="12"/>
      <c r="OSD43" s="12"/>
      <c r="OSG43" s="12"/>
      <c r="OSH43" s="12"/>
      <c r="OSK43" s="12"/>
      <c r="OSL43" s="12"/>
      <c r="OSO43" s="12"/>
      <c r="OSP43" s="12"/>
      <c r="OSS43" s="12"/>
      <c r="OST43" s="12"/>
      <c r="OSW43" s="12"/>
      <c r="OSX43" s="12"/>
      <c r="OTA43" s="12"/>
      <c r="OTB43" s="12"/>
      <c r="OTE43" s="12"/>
      <c r="OTF43" s="12"/>
      <c r="OTI43" s="12"/>
      <c r="OTJ43" s="12"/>
      <c r="OTM43" s="12"/>
      <c r="OTN43" s="12"/>
      <c r="OTQ43" s="12"/>
      <c r="OTR43" s="12"/>
      <c r="OTU43" s="12"/>
      <c r="OTV43" s="12"/>
      <c r="OTY43" s="12"/>
      <c r="OTZ43" s="12"/>
      <c r="OUC43" s="12"/>
      <c r="OUD43" s="12"/>
      <c r="OUG43" s="12"/>
      <c r="OUH43" s="12"/>
      <c r="OUK43" s="12"/>
      <c r="OUL43" s="12"/>
      <c r="OUO43" s="12"/>
      <c r="OUP43" s="12"/>
      <c r="OUS43" s="12"/>
      <c r="OUT43" s="12"/>
      <c r="OUW43" s="12"/>
      <c r="OUX43" s="12"/>
      <c r="OVA43" s="12"/>
      <c r="OVB43" s="12"/>
      <c r="OVE43" s="12"/>
      <c r="OVF43" s="12"/>
      <c r="OVI43" s="12"/>
      <c r="OVJ43" s="12"/>
      <c r="OVM43" s="12"/>
      <c r="OVN43" s="12"/>
      <c r="OVQ43" s="12"/>
      <c r="OVR43" s="12"/>
      <c r="OVU43" s="12"/>
      <c r="OVV43" s="12"/>
      <c r="OVY43" s="12"/>
      <c r="OVZ43" s="12"/>
      <c r="OWC43" s="12"/>
      <c r="OWD43" s="12"/>
      <c r="OWG43" s="12"/>
      <c r="OWH43" s="12"/>
      <c r="OWK43" s="12"/>
      <c r="OWL43" s="12"/>
      <c r="OWO43" s="12"/>
      <c r="OWP43" s="12"/>
      <c r="OWS43" s="12"/>
      <c r="OWT43" s="12"/>
      <c r="OWW43" s="12"/>
      <c r="OWX43" s="12"/>
      <c r="OXA43" s="12"/>
      <c r="OXB43" s="12"/>
      <c r="OXE43" s="12"/>
      <c r="OXF43" s="12"/>
      <c r="OXI43" s="12"/>
      <c r="OXJ43" s="12"/>
      <c r="OXM43" s="12"/>
      <c r="OXN43" s="12"/>
      <c r="OXQ43" s="12"/>
      <c r="OXR43" s="12"/>
      <c r="OXU43" s="12"/>
      <c r="OXV43" s="12"/>
      <c r="OXY43" s="12"/>
      <c r="OXZ43" s="12"/>
      <c r="OYC43" s="12"/>
      <c r="OYD43" s="12"/>
      <c r="OYG43" s="12"/>
      <c r="OYH43" s="12"/>
      <c r="OYK43" s="12"/>
      <c r="OYL43" s="12"/>
      <c r="OYO43" s="12"/>
      <c r="OYP43" s="12"/>
      <c r="OYS43" s="12"/>
      <c r="OYT43" s="12"/>
      <c r="OYW43" s="12"/>
      <c r="OYX43" s="12"/>
      <c r="OZA43" s="12"/>
      <c r="OZB43" s="12"/>
      <c r="OZE43" s="12"/>
      <c r="OZF43" s="12"/>
      <c r="OZI43" s="12"/>
      <c r="OZJ43" s="12"/>
      <c r="OZM43" s="12"/>
      <c r="OZN43" s="12"/>
      <c r="OZQ43" s="12"/>
      <c r="OZR43" s="12"/>
      <c r="OZU43" s="12"/>
      <c r="OZV43" s="12"/>
      <c r="OZY43" s="12"/>
      <c r="OZZ43" s="12"/>
      <c r="PAC43" s="12"/>
      <c r="PAD43" s="12"/>
      <c r="PAG43" s="12"/>
      <c r="PAH43" s="12"/>
      <c r="PAK43" s="12"/>
      <c r="PAL43" s="12"/>
      <c r="PAO43" s="12"/>
      <c r="PAP43" s="12"/>
      <c r="PAS43" s="12"/>
      <c r="PAT43" s="12"/>
      <c r="PAW43" s="12"/>
      <c r="PAX43" s="12"/>
      <c r="PBA43" s="12"/>
      <c r="PBB43" s="12"/>
      <c r="PBE43" s="12"/>
      <c r="PBF43" s="12"/>
      <c r="PBI43" s="12"/>
      <c r="PBJ43" s="12"/>
      <c r="PBM43" s="12"/>
      <c r="PBN43" s="12"/>
      <c r="PBQ43" s="12"/>
      <c r="PBR43" s="12"/>
      <c r="PBU43" s="12"/>
      <c r="PBV43" s="12"/>
      <c r="PBY43" s="12"/>
      <c r="PBZ43" s="12"/>
      <c r="PCC43" s="12"/>
      <c r="PCD43" s="12"/>
      <c r="PCG43" s="12"/>
      <c r="PCH43" s="12"/>
      <c r="PCK43" s="12"/>
      <c r="PCL43" s="12"/>
      <c r="PCO43" s="12"/>
      <c r="PCP43" s="12"/>
      <c r="PCS43" s="12"/>
      <c r="PCT43" s="12"/>
      <c r="PCW43" s="12"/>
      <c r="PCX43" s="12"/>
      <c r="PDA43" s="12"/>
      <c r="PDB43" s="12"/>
      <c r="PDE43" s="12"/>
      <c r="PDF43" s="12"/>
      <c r="PDI43" s="12"/>
      <c r="PDJ43" s="12"/>
      <c r="PDM43" s="12"/>
      <c r="PDN43" s="12"/>
      <c r="PDQ43" s="12"/>
      <c r="PDR43" s="12"/>
      <c r="PDU43" s="12"/>
      <c r="PDV43" s="12"/>
      <c r="PDY43" s="12"/>
      <c r="PDZ43" s="12"/>
      <c r="PEC43" s="12"/>
      <c r="PED43" s="12"/>
      <c r="PEG43" s="12"/>
      <c r="PEH43" s="12"/>
      <c r="PEK43" s="12"/>
      <c r="PEL43" s="12"/>
      <c r="PEO43" s="12"/>
      <c r="PEP43" s="12"/>
      <c r="PES43" s="12"/>
      <c r="PET43" s="12"/>
      <c r="PEW43" s="12"/>
      <c r="PEX43" s="12"/>
      <c r="PFA43" s="12"/>
      <c r="PFB43" s="12"/>
      <c r="PFE43" s="12"/>
      <c r="PFF43" s="12"/>
      <c r="PFI43" s="12"/>
      <c r="PFJ43" s="12"/>
      <c r="PFM43" s="12"/>
      <c r="PFN43" s="12"/>
      <c r="PFQ43" s="12"/>
      <c r="PFR43" s="12"/>
      <c r="PFU43" s="12"/>
      <c r="PFV43" s="12"/>
      <c r="PFY43" s="12"/>
      <c r="PFZ43" s="12"/>
      <c r="PGC43" s="12"/>
      <c r="PGD43" s="12"/>
      <c r="PGG43" s="12"/>
      <c r="PGH43" s="12"/>
      <c r="PGK43" s="12"/>
      <c r="PGL43" s="12"/>
      <c r="PGO43" s="12"/>
      <c r="PGP43" s="12"/>
      <c r="PGS43" s="12"/>
      <c r="PGT43" s="12"/>
      <c r="PGW43" s="12"/>
      <c r="PGX43" s="12"/>
      <c r="PHA43" s="12"/>
      <c r="PHB43" s="12"/>
      <c r="PHE43" s="12"/>
      <c r="PHF43" s="12"/>
      <c r="PHI43" s="12"/>
      <c r="PHJ43" s="12"/>
      <c r="PHM43" s="12"/>
      <c r="PHN43" s="12"/>
      <c r="PHQ43" s="12"/>
      <c r="PHR43" s="12"/>
      <c r="PHU43" s="12"/>
      <c r="PHV43" s="12"/>
      <c r="PHY43" s="12"/>
      <c r="PHZ43" s="12"/>
      <c r="PIC43" s="12"/>
      <c r="PID43" s="12"/>
      <c r="PIG43" s="12"/>
      <c r="PIH43" s="12"/>
      <c r="PIK43" s="12"/>
      <c r="PIL43" s="12"/>
      <c r="PIO43" s="12"/>
      <c r="PIP43" s="12"/>
      <c r="PIS43" s="12"/>
      <c r="PIT43" s="12"/>
      <c r="PIW43" s="12"/>
      <c r="PIX43" s="12"/>
      <c r="PJA43" s="12"/>
      <c r="PJB43" s="12"/>
      <c r="PJE43" s="12"/>
      <c r="PJF43" s="12"/>
      <c r="PJI43" s="12"/>
      <c r="PJJ43" s="12"/>
      <c r="PJM43" s="12"/>
      <c r="PJN43" s="12"/>
      <c r="PJQ43" s="12"/>
      <c r="PJR43" s="12"/>
      <c r="PJU43" s="12"/>
      <c r="PJV43" s="12"/>
      <c r="PJY43" s="12"/>
      <c r="PJZ43" s="12"/>
      <c r="PKC43" s="12"/>
      <c r="PKD43" s="12"/>
      <c r="PKG43" s="12"/>
      <c r="PKH43" s="12"/>
      <c r="PKK43" s="12"/>
      <c r="PKL43" s="12"/>
      <c r="PKO43" s="12"/>
      <c r="PKP43" s="12"/>
      <c r="PKS43" s="12"/>
      <c r="PKT43" s="12"/>
      <c r="PKW43" s="12"/>
      <c r="PKX43" s="12"/>
      <c r="PLA43" s="12"/>
      <c r="PLB43" s="12"/>
      <c r="PLE43" s="12"/>
      <c r="PLF43" s="12"/>
      <c r="PLI43" s="12"/>
      <c r="PLJ43" s="12"/>
      <c r="PLM43" s="12"/>
      <c r="PLN43" s="12"/>
      <c r="PLQ43" s="12"/>
      <c r="PLR43" s="12"/>
      <c r="PLU43" s="12"/>
      <c r="PLV43" s="12"/>
      <c r="PLY43" s="12"/>
      <c r="PLZ43" s="12"/>
      <c r="PMC43" s="12"/>
      <c r="PMD43" s="12"/>
      <c r="PMG43" s="12"/>
      <c r="PMH43" s="12"/>
      <c r="PMK43" s="12"/>
      <c r="PML43" s="12"/>
      <c r="PMO43" s="12"/>
      <c r="PMP43" s="12"/>
      <c r="PMS43" s="12"/>
      <c r="PMT43" s="12"/>
      <c r="PMW43" s="12"/>
      <c r="PMX43" s="12"/>
      <c r="PNA43" s="12"/>
      <c r="PNB43" s="12"/>
      <c r="PNE43" s="12"/>
      <c r="PNF43" s="12"/>
      <c r="PNI43" s="12"/>
      <c r="PNJ43" s="12"/>
      <c r="PNM43" s="12"/>
      <c r="PNN43" s="12"/>
      <c r="PNQ43" s="12"/>
      <c r="PNR43" s="12"/>
      <c r="PNU43" s="12"/>
      <c r="PNV43" s="12"/>
      <c r="PNY43" s="12"/>
      <c r="PNZ43" s="12"/>
      <c r="POC43" s="12"/>
      <c r="POD43" s="12"/>
      <c r="POG43" s="12"/>
      <c r="POH43" s="12"/>
      <c r="POK43" s="12"/>
      <c r="POL43" s="12"/>
      <c r="POO43" s="12"/>
      <c r="POP43" s="12"/>
      <c r="POS43" s="12"/>
      <c r="POT43" s="12"/>
      <c r="POW43" s="12"/>
      <c r="POX43" s="12"/>
      <c r="PPA43" s="12"/>
      <c r="PPB43" s="12"/>
      <c r="PPE43" s="12"/>
      <c r="PPF43" s="12"/>
      <c r="PPI43" s="12"/>
      <c r="PPJ43" s="12"/>
      <c r="PPM43" s="12"/>
      <c r="PPN43" s="12"/>
      <c r="PPQ43" s="12"/>
      <c r="PPR43" s="12"/>
      <c r="PPU43" s="12"/>
      <c r="PPV43" s="12"/>
      <c r="PPY43" s="12"/>
      <c r="PPZ43" s="12"/>
      <c r="PQC43" s="12"/>
      <c r="PQD43" s="12"/>
      <c r="PQG43" s="12"/>
      <c r="PQH43" s="12"/>
      <c r="PQK43" s="12"/>
      <c r="PQL43" s="12"/>
      <c r="PQO43" s="12"/>
      <c r="PQP43" s="12"/>
      <c r="PQS43" s="12"/>
      <c r="PQT43" s="12"/>
      <c r="PQW43" s="12"/>
      <c r="PQX43" s="12"/>
      <c r="PRA43" s="12"/>
      <c r="PRB43" s="12"/>
      <c r="PRE43" s="12"/>
      <c r="PRF43" s="12"/>
      <c r="PRI43" s="12"/>
      <c r="PRJ43" s="12"/>
      <c r="PRM43" s="12"/>
      <c r="PRN43" s="12"/>
      <c r="PRQ43" s="12"/>
      <c r="PRR43" s="12"/>
      <c r="PRU43" s="12"/>
      <c r="PRV43" s="12"/>
      <c r="PRY43" s="12"/>
      <c r="PRZ43" s="12"/>
      <c r="PSC43" s="12"/>
      <c r="PSD43" s="12"/>
      <c r="PSG43" s="12"/>
      <c r="PSH43" s="12"/>
      <c r="PSK43" s="12"/>
      <c r="PSL43" s="12"/>
      <c r="PSO43" s="12"/>
      <c r="PSP43" s="12"/>
      <c r="PSS43" s="12"/>
      <c r="PST43" s="12"/>
      <c r="PSW43" s="12"/>
      <c r="PSX43" s="12"/>
      <c r="PTA43" s="12"/>
      <c r="PTB43" s="12"/>
      <c r="PTE43" s="12"/>
      <c r="PTF43" s="12"/>
      <c r="PTI43" s="12"/>
      <c r="PTJ43" s="12"/>
      <c r="PTM43" s="12"/>
      <c r="PTN43" s="12"/>
      <c r="PTQ43" s="12"/>
      <c r="PTR43" s="12"/>
      <c r="PTU43" s="12"/>
      <c r="PTV43" s="12"/>
      <c r="PTY43" s="12"/>
      <c r="PTZ43" s="12"/>
      <c r="PUC43" s="12"/>
      <c r="PUD43" s="12"/>
      <c r="PUG43" s="12"/>
      <c r="PUH43" s="12"/>
      <c r="PUK43" s="12"/>
      <c r="PUL43" s="12"/>
      <c r="PUO43" s="12"/>
      <c r="PUP43" s="12"/>
      <c r="PUS43" s="12"/>
      <c r="PUT43" s="12"/>
      <c r="PUW43" s="12"/>
      <c r="PUX43" s="12"/>
      <c r="PVA43" s="12"/>
      <c r="PVB43" s="12"/>
      <c r="PVE43" s="12"/>
      <c r="PVF43" s="12"/>
      <c r="PVI43" s="12"/>
      <c r="PVJ43" s="12"/>
      <c r="PVM43" s="12"/>
      <c r="PVN43" s="12"/>
      <c r="PVQ43" s="12"/>
      <c r="PVR43" s="12"/>
      <c r="PVU43" s="12"/>
      <c r="PVV43" s="12"/>
      <c r="PVY43" s="12"/>
      <c r="PVZ43" s="12"/>
      <c r="PWC43" s="12"/>
      <c r="PWD43" s="12"/>
      <c r="PWG43" s="12"/>
      <c r="PWH43" s="12"/>
      <c r="PWK43" s="12"/>
      <c r="PWL43" s="12"/>
      <c r="PWO43" s="12"/>
      <c r="PWP43" s="12"/>
      <c r="PWS43" s="12"/>
      <c r="PWT43" s="12"/>
      <c r="PWW43" s="12"/>
      <c r="PWX43" s="12"/>
      <c r="PXA43" s="12"/>
      <c r="PXB43" s="12"/>
      <c r="PXE43" s="12"/>
      <c r="PXF43" s="12"/>
      <c r="PXI43" s="12"/>
      <c r="PXJ43" s="12"/>
      <c r="PXM43" s="12"/>
      <c r="PXN43" s="12"/>
      <c r="PXQ43" s="12"/>
      <c r="PXR43" s="12"/>
      <c r="PXU43" s="12"/>
      <c r="PXV43" s="12"/>
      <c r="PXY43" s="12"/>
      <c r="PXZ43" s="12"/>
      <c r="PYC43" s="12"/>
      <c r="PYD43" s="12"/>
      <c r="PYG43" s="12"/>
      <c r="PYH43" s="12"/>
      <c r="PYK43" s="12"/>
      <c r="PYL43" s="12"/>
      <c r="PYO43" s="12"/>
      <c r="PYP43" s="12"/>
      <c r="PYS43" s="12"/>
      <c r="PYT43" s="12"/>
      <c r="PYW43" s="12"/>
      <c r="PYX43" s="12"/>
      <c r="PZA43" s="12"/>
      <c r="PZB43" s="12"/>
      <c r="PZE43" s="12"/>
      <c r="PZF43" s="12"/>
      <c r="PZI43" s="12"/>
      <c r="PZJ43" s="12"/>
      <c r="PZM43" s="12"/>
      <c r="PZN43" s="12"/>
      <c r="PZQ43" s="12"/>
      <c r="PZR43" s="12"/>
      <c r="PZU43" s="12"/>
      <c r="PZV43" s="12"/>
      <c r="PZY43" s="12"/>
      <c r="PZZ43" s="12"/>
      <c r="QAC43" s="12"/>
      <c r="QAD43" s="12"/>
      <c r="QAG43" s="12"/>
      <c r="QAH43" s="12"/>
      <c r="QAK43" s="12"/>
      <c r="QAL43" s="12"/>
      <c r="QAO43" s="12"/>
      <c r="QAP43" s="12"/>
      <c r="QAS43" s="12"/>
      <c r="QAT43" s="12"/>
      <c r="QAW43" s="12"/>
      <c r="QAX43" s="12"/>
      <c r="QBA43" s="12"/>
      <c r="QBB43" s="12"/>
      <c r="QBE43" s="12"/>
      <c r="QBF43" s="12"/>
      <c r="QBI43" s="12"/>
      <c r="QBJ43" s="12"/>
      <c r="QBM43" s="12"/>
      <c r="QBN43" s="12"/>
      <c r="QBQ43" s="12"/>
      <c r="QBR43" s="12"/>
      <c r="QBU43" s="12"/>
      <c r="QBV43" s="12"/>
      <c r="QBY43" s="12"/>
      <c r="QBZ43" s="12"/>
      <c r="QCC43" s="12"/>
      <c r="QCD43" s="12"/>
      <c r="QCG43" s="12"/>
      <c r="QCH43" s="12"/>
      <c r="QCK43" s="12"/>
      <c r="QCL43" s="12"/>
      <c r="QCO43" s="12"/>
      <c r="QCP43" s="12"/>
      <c r="QCS43" s="12"/>
      <c r="QCT43" s="12"/>
      <c r="QCW43" s="12"/>
      <c r="QCX43" s="12"/>
      <c r="QDA43" s="12"/>
      <c r="QDB43" s="12"/>
      <c r="QDE43" s="12"/>
      <c r="QDF43" s="12"/>
      <c r="QDI43" s="12"/>
      <c r="QDJ43" s="12"/>
      <c r="QDM43" s="12"/>
      <c r="QDN43" s="12"/>
      <c r="QDQ43" s="12"/>
      <c r="QDR43" s="12"/>
      <c r="QDU43" s="12"/>
      <c r="QDV43" s="12"/>
      <c r="QDY43" s="12"/>
      <c r="QDZ43" s="12"/>
      <c r="QEC43" s="12"/>
      <c r="QED43" s="12"/>
      <c r="QEG43" s="12"/>
      <c r="QEH43" s="12"/>
      <c r="QEK43" s="12"/>
      <c r="QEL43" s="12"/>
      <c r="QEO43" s="12"/>
      <c r="QEP43" s="12"/>
      <c r="QES43" s="12"/>
      <c r="QET43" s="12"/>
      <c r="QEW43" s="12"/>
      <c r="QEX43" s="12"/>
      <c r="QFA43" s="12"/>
      <c r="QFB43" s="12"/>
      <c r="QFE43" s="12"/>
      <c r="QFF43" s="12"/>
      <c r="QFI43" s="12"/>
      <c r="QFJ43" s="12"/>
      <c r="QFM43" s="12"/>
      <c r="QFN43" s="12"/>
      <c r="QFQ43" s="12"/>
      <c r="QFR43" s="12"/>
      <c r="QFU43" s="12"/>
      <c r="QFV43" s="12"/>
      <c r="QFY43" s="12"/>
      <c r="QFZ43" s="12"/>
      <c r="QGC43" s="12"/>
      <c r="QGD43" s="12"/>
      <c r="QGG43" s="12"/>
      <c r="QGH43" s="12"/>
      <c r="QGK43" s="12"/>
      <c r="QGL43" s="12"/>
      <c r="QGO43" s="12"/>
      <c r="QGP43" s="12"/>
      <c r="QGS43" s="12"/>
      <c r="QGT43" s="12"/>
      <c r="QGW43" s="12"/>
      <c r="QGX43" s="12"/>
      <c r="QHA43" s="12"/>
      <c r="QHB43" s="12"/>
      <c r="QHE43" s="12"/>
      <c r="QHF43" s="12"/>
      <c r="QHI43" s="12"/>
      <c r="QHJ43" s="12"/>
      <c r="QHM43" s="12"/>
      <c r="QHN43" s="12"/>
      <c r="QHQ43" s="12"/>
      <c r="QHR43" s="12"/>
      <c r="QHU43" s="12"/>
      <c r="QHV43" s="12"/>
      <c r="QHY43" s="12"/>
      <c r="QHZ43" s="12"/>
      <c r="QIC43" s="12"/>
      <c r="QID43" s="12"/>
      <c r="QIG43" s="12"/>
      <c r="QIH43" s="12"/>
      <c r="QIK43" s="12"/>
      <c r="QIL43" s="12"/>
      <c r="QIO43" s="12"/>
      <c r="QIP43" s="12"/>
      <c r="QIS43" s="12"/>
      <c r="QIT43" s="12"/>
      <c r="QIW43" s="12"/>
      <c r="QIX43" s="12"/>
      <c r="QJA43" s="12"/>
      <c r="QJB43" s="12"/>
      <c r="QJE43" s="12"/>
      <c r="QJF43" s="12"/>
      <c r="QJI43" s="12"/>
      <c r="QJJ43" s="12"/>
      <c r="QJM43" s="12"/>
      <c r="QJN43" s="12"/>
      <c r="QJQ43" s="12"/>
      <c r="QJR43" s="12"/>
      <c r="QJU43" s="12"/>
      <c r="QJV43" s="12"/>
      <c r="QJY43" s="12"/>
      <c r="QJZ43" s="12"/>
      <c r="QKC43" s="12"/>
      <c r="QKD43" s="12"/>
      <c r="QKG43" s="12"/>
      <c r="QKH43" s="12"/>
      <c r="QKK43" s="12"/>
      <c r="QKL43" s="12"/>
      <c r="QKO43" s="12"/>
      <c r="QKP43" s="12"/>
      <c r="QKS43" s="12"/>
      <c r="QKT43" s="12"/>
      <c r="QKW43" s="12"/>
      <c r="QKX43" s="12"/>
      <c r="QLA43" s="12"/>
      <c r="QLB43" s="12"/>
      <c r="QLE43" s="12"/>
      <c r="QLF43" s="12"/>
      <c r="QLI43" s="12"/>
      <c r="QLJ43" s="12"/>
      <c r="QLM43" s="12"/>
      <c r="QLN43" s="12"/>
      <c r="QLQ43" s="12"/>
      <c r="QLR43" s="12"/>
      <c r="QLU43" s="12"/>
      <c r="QLV43" s="12"/>
      <c r="QLY43" s="12"/>
      <c r="QLZ43" s="12"/>
      <c r="QMC43" s="12"/>
      <c r="QMD43" s="12"/>
      <c r="QMG43" s="12"/>
      <c r="QMH43" s="12"/>
      <c r="QMK43" s="12"/>
      <c r="QML43" s="12"/>
      <c r="QMO43" s="12"/>
      <c r="QMP43" s="12"/>
      <c r="QMS43" s="12"/>
      <c r="QMT43" s="12"/>
      <c r="QMW43" s="12"/>
      <c r="QMX43" s="12"/>
      <c r="QNA43" s="12"/>
      <c r="QNB43" s="12"/>
      <c r="QNE43" s="12"/>
      <c r="QNF43" s="12"/>
      <c r="QNI43" s="12"/>
      <c r="QNJ43" s="12"/>
      <c r="QNM43" s="12"/>
      <c r="QNN43" s="12"/>
      <c r="QNQ43" s="12"/>
      <c r="QNR43" s="12"/>
      <c r="QNU43" s="12"/>
      <c r="QNV43" s="12"/>
      <c r="QNY43" s="12"/>
      <c r="QNZ43" s="12"/>
      <c r="QOC43" s="12"/>
      <c r="QOD43" s="12"/>
      <c r="QOG43" s="12"/>
      <c r="QOH43" s="12"/>
      <c r="QOK43" s="12"/>
      <c r="QOL43" s="12"/>
      <c r="QOO43" s="12"/>
      <c r="QOP43" s="12"/>
      <c r="QOS43" s="12"/>
      <c r="QOT43" s="12"/>
      <c r="QOW43" s="12"/>
      <c r="QOX43" s="12"/>
      <c r="QPA43" s="12"/>
      <c r="QPB43" s="12"/>
      <c r="QPE43" s="12"/>
      <c r="QPF43" s="12"/>
      <c r="QPI43" s="12"/>
      <c r="QPJ43" s="12"/>
      <c r="QPM43" s="12"/>
      <c r="QPN43" s="12"/>
      <c r="QPQ43" s="12"/>
      <c r="QPR43" s="12"/>
      <c r="QPU43" s="12"/>
      <c r="QPV43" s="12"/>
      <c r="QPY43" s="12"/>
      <c r="QPZ43" s="12"/>
      <c r="QQC43" s="12"/>
      <c r="QQD43" s="12"/>
      <c r="QQG43" s="12"/>
      <c r="QQH43" s="12"/>
      <c r="QQK43" s="12"/>
      <c r="QQL43" s="12"/>
      <c r="QQO43" s="12"/>
      <c r="QQP43" s="12"/>
      <c r="QQS43" s="12"/>
      <c r="QQT43" s="12"/>
      <c r="QQW43" s="12"/>
      <c r="QQX43" s="12"/>
      <c r="QRA43" s="12"/>
      <c r="QRB43" s="12"/>
      <c r="QRE43" s="12"/>
      <c r="QRF43" s="12"/>
      <c r="QRI43" s="12"/>
      <c r="QRJ43" s="12"/>
      <c r="QRM43" s="12"/>
      <c r="QRN43" s="12"/>
      <c r="QRQ43" s="12"/>
      <c r="QRR43" s="12"/>
      <c r="QRU43" s="12"/>
      <c r="QRV43" s="12"/>
      <c r="QRY43" s="12"/>
      <c r="QRZ43" s="12"/>
      <c r="QSC43" s="12"/>
      <c r="QSD43" s="12"/>
      <c r="QSG43" s="12"/>
      <c r="QSH43" s="12"/>
      <c r="QSK43" s="12"/>
      <c r="QSL43" s="12"/>
      <c r="QSO43" s="12"/>
      <c r="QSP43" s="12"/>
      <c r="QSS43" s="12"/>
      <c r="QST43" s="12"/>
      <c r="QSW43" s="12"/>
      <c r="QSX43" s="12"/>
      <c r="QTA43" s="12"/>
      <c r="QTB43" s="12"/>
      <c r="QTE43" s="12"/>
      <c r="QTF43" s="12"/>
      <c r="QTI43" s="12"/>
      <c r="QTJ43" s="12"/>
      <c r="QTM43" s="12"/>
      <c r="QTN43" s="12"/>
      <c r="QTQ43" s="12"/>
      <c r="QTR43" s="12"/>
      <c r="QTU43" s="12"/>
      <c r="QTV43" s="12"/>
      <c r="QTY43" s="12"/>
      <c r="QTZ43" s="12"/>
      <c r="QUC43" s="12"/>
      <c r="QUD43" s="12"/>
      <c r="QUG43" s="12"/>
      <c r="QUH43" s="12"/>
      <c r="QUK43" s="12"/>
      <c r="QUL43" s="12"/>
      <c r="QUO43" s="12"/>
      <c r="QUP43" s="12"/>
      <c r="QUS43" s="12"/>
      <c r="QUT43" s="12"/>
      <c r="QUW43" s="12"/>
      <c r="QUX43" s="12"/>
      <c r="QVA43" s="12"/>
      <c r="QVB43" s="12"/>
      <c r="QVE43" s="12"/>
      <c r="QVF43" s="12"/>
      <c r="QVI43" s="12"/>
      <c r="QVJ43" s="12"/>
      <c r="QVM43" s="12"/>
      <c r="QVN43" s="12"/>
      <c r="QVQ43" s="12"/>
      <c r="QVR43" s="12"/>
      <c r="QVU43" s="12"/>
      <c r="QVV43" s="12"/>
      <c r="QVY43" s="12"/>
      <c r="QVZ43" s="12"/>
      <c r="QWC43" s="12"/>
      <c r="QWD43" s="12"/>
      <c r="QWG43" s="12"/>
      <c r="QWH43" s="12"/>
      <c r="QWK43" s="12"/>
      <c r="QWL43" s="12"/>
      <c r="QWO43" s="12"/>
      <c r="QWP43" s="12"/>
      <c r="QWS43" s="12"/>
      <c r="QWT43" s="12"/>
      <c r="QWW43" s="12"/>
      <c r="QWX43" s="12"/>
      <c r="QXA43" s="12"/>
      <c r="QXB43" s="12"/>
      <c r="QXE43" s="12"/>
      <c r="QXF43" s="12"/>
      <c r="QXI43" s="12"/>
      <c r="QXJ43" s="12"/>
      <c r="QXM43" s="12"/>
      <c r="QXN43" s="12"/>
      <c r="QXQ43" s="12"/>
      <c r="QXR43" s="12"/>
      <c r="QXU43" s="12"/>
      <c r="QXV43" s="12"/>
      <c r="QXY43" s="12"/>
      <c r="QXZ43" s="12"/>
      <c r="QYC43" s="12"/>
      <c r="QYD43" s="12"/>
      <c r="QYG43" s="12"/>
      <c r="QYH43" s="12"/>
      <c r="QYK43" s="12"/>
      <c r="QYL43" s="12"/>
      <c r="QYO43" s="12"/>
      <c r="QYP43" s="12"/>
      <c r="QYS43" s="12"/>
      <c r="QYT43" s="12"/>
      <c r="QYW43" s="12"/>
      <c r="QYX43" s="12"/>
      <c r="QZA43" s="12"/>
      <c r="QZB43" s="12"/>
      <c r="QZE43" s="12"/>
      <c r="QZF43" s="12"/>
      <c r="QZI43" s="12"/>
      <c r="QZJ43" s="12"/>
      <c r="QZM43" s="12"/>
      <c r="QZN43" s="12"/>
      <c r="QZQ43" s="12"/>
      <c r="QZR43" s="12"/>
      <c r="QZU43" s="12"/>
      <c r="QZV43" s="12"/>
      <c r="QZY43" s="12"/>
      <c r="QZZ43" s="12"/>
      <c r="RAC43" s="12"/>
      <c r="RAD43" s="12"/>
      <c r="RAG43" s="12"/>
      <c r="RAH43" s="12"/>
      <c r="RAK43" s="12"/>
      <c r="RAL43" s="12"/>
      <c r="RAO43" s="12"/>
      <c r="RAP43" s="12"/>
      <c r="RAS43" s="12"/>
      <c r="RAT43" s="12"/>
      <c r="RAW43" s="12"/>
      <c r="RAX43" s="12"/>
      <c r="RBA43" s="12"/>
      <c r="RBB43" s="12"/>
      <c r="RBE43" s="12"/>
      <c r="RBF43" s="12"/>
      <c r="RBI43" s="12"/>
      <c r="RBJ43" s="12"/>
      <c r="RBM43" s="12"/>
      <c r="RBN43" s="12"/>
      <c r="RBQ43" s="12"/>
      <c r="RBR43" s="12"/>
      <c r="RBU43" s="12"/>
      <c r="RBV43" s="12"/>
      <c r="RBY43" s="12"/>
      <c r="RBZ43" s="12"/>
      <c r="RCC43" s="12"/>
      <c r="RCD43" s="12"/>
      <c r="RCG43" s="12"/>
      <c r="RCH43" s="12"/>
      <c r="RCK43" s="12"/>
      <c r="RCL43" s="12"/>
      <c r="RCO43" s="12"/>
      <c r="RCP43" s="12"/>
      <c r="RCS43" s="12"/>
      <c r="RCT43" s="12"/>
      <c r="RCW43" s="12"/>
      <c r="RCX43" s="12"/>
      <c r="RDA43" s="12"/>
      <c r="RDB43" s="12"/>
      <c r="RDE43" s="12"/>
      <c r="RDF43" s="12"/>
      <c r="RDI43" s="12"/>
      <c r="RDJ43" s="12"/>
      <c r="RDM43" s="12"/>
      <c r="RDN43" s="12"/>
      <c r="RDQ43" s="12"/>
      <c r="RDR43" s="12"/>
      <c r="RDU43" s="12"/>
      <c r="RDV43" s="12"/>
      <c r="RDY43" s="12"/>
      <c r="RDZ43" s="12"/>
      <c r="REC43" s="12"/>
      <c r="RED43" s="12"/>
      <c r="REG43" s="12"/>
      <c r="REH43" s="12"/>
      <c r="REK43" s="12"/>
      <c r="REL43" s="12"/>
      <c r="REO43" s="12"/>
      <c r="REP43" s="12"/>
      <c r="RES43" s="12"/>
      <c r="RET43" s="12"/>
      <c r="REW43" s="12"/>
      <c r="REX43" s="12"/>
      <c r="RFA43" s="12"/>
      <c r="RFB43" s="12"/>
      <c r="RFE43" s="12"/>
      <c r="RFF43" s="12"/>
      <c r="RFI43" s="12"/>
      <c r="RFJ43" s="12"/>
      <c r="RFM43" s="12"/>
      <c r="RFN43" s="12"/>
      <c r="RFQ43" s="12"/>
      <c r="RFR43" s="12"/>
      <c r="RFU43" s="12"/>
      <c r="RFV43" s="12"/>
      <c r="RFY43" s="12"/>
      <c r="RFZ43" s="12"/>
      <c r="RGC43" s="12"/>
      <c r="RGD43" s="12"/>
      <c r="RGG43" s="12"/>
      <c r="RGH43" s="12"/>
      <c r="RGK43" s="12"/>
      <c r="RGL43" s="12"/>
      <c r="RGO43" s="12"/>
      <c r="RGP43" s="12"/>
      <c r="RGS43" s="12"/>
      <c r="RGT43" s="12"/>
      <c r="RGW43" s="12"/>
      <c r="RGX43" s="12"/>
      <c r="RHA43" s="12"/>
      <c r="RHB43" s="12"/>
      <c r="RHE43" s="12"/>
      <c r="RHF43" s="12"/>
      <c r="RHI43" s="12"/>
      <c r="RHJ43" s="12"/>
      <c r="RHM43" s="12"/>
      <c r="RHN43" s="12"/>
      <c r="RHQ43" s="12"/>
      <c r="RHR43" s="12"/>
      <c r="RHU43" s="12"/>
      <c r="RHV43" s="12"/>
      <c r="RHY43" s="12"/>
      <c r="RHZ43" s="12"/>
      <c r="RIC43" s="12"/>
      <c r="RID43" s="12"/>
      <c r="RIG43" s="12"/>
      <c r="RIH43" s="12"/>
      <c r="RIK43" s="12"/>
      <c r="RIL43" s="12"/>
      <c r="RIO43" s="12"/>
      <c r="RIP43" s="12"/>
      <c r="RIS43" s="12"/>
      <c r="RIT43" s="12"/>
      <c r="RIW43" s="12"/>
      <c r="RIX43" s="12"/>
      <c r="RJA43" s="12"/>
      <c r="RJB43" s="12"/>
      <c r="RJE43" s="12"/>
      <c r="RJF43" s="12"/>
      <c r="RJI43" s="12"/>
      <c r="RJJ43" s="12"/>
      <c r="RJM43" s="12"/>
      <c r="RJN43" s="12"/>
      <c r="RJQ43" s="12"/>
      <c r="RJR43" s="12"/>
      <c r="RJU43" s="12"/>
      <c r="RJV43" s="12"/>
      <c r="RJY43" s="12"/>
      <c r="RJZ43" s="12"/>
      <c r="RKC43" s="12"/>
      <c r="RKD43" s="12"/>
      <c r="RKG43" s="12"/>
      <c r="RKH43" s="12"/>
      <c r="RKK43" s="12"/>
      <c r="RKL43" s="12"/>
      <c r="RKO43" s="12"/>
      <c r="RKP43" s="12"/>
      <c r="RKS43" s="12"/>
      <c r="RKT43" s="12"/>
      <c r="RKW43" s="12"/>
      <c r="RKX43" s="12"/>
      <c r="RLA43" s="12"/>
      <c r="RLB43" s="12"/>
      <c r="RLE43" s="12"/>
      <c r="RLF43" s="12"/>
      <c r="RLI43" s="12"/>
      <c r="RLJ43" s="12"/>
      <c r="RLM43" s="12"/>
      <c r="RLN43" s="12"/>
      <c r="RLQ43" s="12"/>
      <c r="RLR43" s="12"/>
      <c r="RLU43" s="12"/>
      <c r="RLV43" s="12"/>
      <c r="RLY43" s="12"/>
      <c r="RLZ43" s="12"/>
      <c r="RMC43" s="12"/>
      <c r="RMD43" s="12"/>
      <c r="RMG43" s="12"/>
      <c r="RMH43" s="12"/>
      <c r="RMK43" s="12"/>
      <c r="RML43" s="12"/>
      <c r="RMO43" s="12"/>
      <c r="RMP43" s="12"/>
      <c r="RMS43" s="12"/>
      <c r="RMT43" s="12"/>
      <c r="RMW43" s="12"/>
      <c r="RMX43" s="12"/>
      <c r="RNA43" s="12"/>
      <c r="RNB43" s="12"/>
      <c r="RNE43" s="12"/>
      <c r="RNF43" s="12"/>
      <c r="RNI43" s="12"/>
      <c r="RNJ43" s="12"/>
      <c r="RNM43" s="12"/>
      <c r="RNN43" s="12"/>
      <c r="RNQ43" s="12"/>
      <c r="RNR43" s="12"/>
      <c r="RNU43" s="12"/>
      <c r="RNV43" s="12"/>
      <c r="RNY43" s="12"/>
      <c r="RNZ43" s="12"/>
      <c r="ROC43" s="12"/>
      <c r="ROD43" s="12"/>
      <c r="ROG43" s="12"/>
      <c r="ROH43" s="12"/>
      <c r="ROK43" s="12"/>
      <c r="ROL43" s="12"/>
      <c r="ROO43" s="12"/>
      <c r="ROP43" s="12"/>
      <c r="ROS43" s="12"/>
      <c r="ROT43" s="12"/>
      <c r="ROW43" s="12"/>
      <c r="ROX43" s="12"/>
      <c r="RPA43" s="12"/>
      <c r="RPB43" s="12"/>
      <c r="RPE43" s="12"/>
      <c r="RPF43" s="12"/>
      <c r="RPI43" s="12"/>
      <c r="RPJ43" s="12"/>
      <c r="RPM43" s="12"/>
      <c r="RPN43" s="12"/>
      <c r="RPQ43" s="12"/>
      <c r="RPR43" s="12"/>
      <c r="RPU43" s="12"/>
      <c r="RPV43" s="12"/>
      <c r="RPY43" s="12"/>
      <c r="RPZ43" s="12"/>
      <c r="RQC43" s="12"/>
      <c r="RQD43" s="12"/>
      <c r="RQG43" s="12"/>
      <c r="RQH43" s="12"/>
      <c r="RQK43" s="12"/>
      <c r="RQL43" s="12"/>
      <c r="RQO43" s="12"/>
      <c r="RQP43" s="12"/>
      <c r="RQS43" s="12"/>
      <c r="RQT43" s="12"/>
      <c r="RQW43" s="12"/>
      <c r="RQX43" s="12"/>
      <c r="RRA43" s="12"/>
      <c r="RRB43" s="12"/>
      <c r="RRE43" s="12"/>
      <c r="RRF43" s="12"/>
      <c r="RRI43" s="12"/>
      <c r="RRJ43" s="12"/>
      <c r="RRM43" s="12"/>
      <c r="RRN43" s="12"/>
      <c r="RRQ43" s="12"/>
      <c r="RRR43" s="12"/>
      <c r="RRU43" s="12"/>
      <c r="RRV43" s="12"/>
      <c r="RRY43" s="12"/>
      <c r="RRZ43" s="12"/>
      <c r="RSC43" s="12"/>
      <c r="RSD43" s="12"/>
      <c r="RSG43" s="12"/>
      <c r="RSH43" s="12"/>
      <c r="RSK43" s="12"/>
      <c r="RSL43" s="12"/>
      <c r="RSO43" s="12"/>
      <c r="RSP43" s="12"/>
      <c r="RSS43" s="12"/>
      <c r="RST43" s="12"/>
      <c r="RSW43" s="12"/>
      <c r="RSX43" s="12"/>
      <c r="RTA43" s="12"/>
      <c r="RTB43" s="12"/>
      <c r="RTE43" s="12"/>
      <c r="RTF43" s="12"/>
      <c r="RTI43" s="12"/>
      <c r="RTJ43" s="12"/>
      <c r="RTM43" s="12"/>
      <c r="RTN43" s="12"/>
      <c r="RTQ43" s="12"/>
      <c r="RTR43" s="12"/>
      <c r="RTU43" s="12"/>
      <c r="RTV43" s="12"/>
      <c r="RTY43" s="12"/>
      <c r="RTZ43" s="12"/>
      <c r="RUC43" s="12"/>
      <c r="RUD43" s="12"/>
      <c r="RUG43" s="12"/>
      <c r="RUH43" s="12"/>
      <c r="RUK43" s="12"/>
      <c r="RUL43" s="12"/>
      <c r="RUO43" s="12"/>
      <c r="RUP43" s="12"/>
      <c r="RUS43" s="12"/>
      <c r="RUT43" s="12"/>
      <c r="RUW43" s="12"/>
      <c r="RUX43" s="12"/>
      <c r="RVA43" s="12"/>
      <c r="RVB43" s="12"/>
      <c r="RVE43" s="12"/>
      <c r="RVF43" s="12"/>
      <c r="RVI43" s="12"/>
      <c r="RVJ43" s="12"/>
      <c r="RVM43" s="12"/>
      <c r="RVN43" s="12"/>
      <c r="RVQ43" s="12"/>
      <c r="RVR43" s="12"/>
      <c r="RVU43" s="12"/>
      <c r="RVV43" s="12"/>
      <c r="RVY43" s="12"/>
      <c r="RVZ43" s="12"/>
      <c r="RWC43" s="12"/>
      <c r="RWD43" s="12"/>
      <c r="RWG43" s="12"/>
      <c r="RWH43" s="12"/>
      <c r="RWK43" s="12"/>
      <c r="RWL43" s="12"/>
      <c r="RWO43" s="12"/>
      <c r="RWP43" s="12"/>
      <c r="RWS43" s="12"/>
      <c r="RWT43" s="12"/>
      <c r="RWW43" s="12"/>
      <c r="RWX43" s="12"/>
      <c r="RXA43" s="12"/>
      <c r="RXB43" s="12"/>
      <c r="RXE43" s="12"/>
      <c r="RXF43" s="12"/>
      <c r="RXI43" s="12"/>
      <c r="RXJ43" s="12"/>
      <c r="RXM43" s="12"/>
      <c r="RXN43" s="12"/>
      <c r="RXQ43" s="12"/>
      <c r="RXR43" s="12"/>
      <c r="RXU43" s="12"/>
      <c r="RXV43" s="12"/>
      <c r="RXY43" s="12"/>
      <c r="RXZ43" s="12"/>
      <c r="RYC43" s="12"/>
      <c r="RYD43" s="12"/>
      <c r="RYG43" s="12"/>
      <c r="RYH43" s="12"/>
      <c r="RYK43" s="12"/>
      <c r="RYL43" s="12"/>
      <c r="RYO43" s="12"/>
      <c r="RYP43" s="12"/>
      <c r="RYS43" s="12"/>
      <c r="RYT43" s="12"/>
      <c r="RYW43" s="12"/>
      <c r="RYX43" s="12"/>
      <c r="RZA43" s="12"/>
      <c r="RZB43" s="12"/>
      <c r="RZE43" s="12"/>
      <c r="RZF43" s="12"/>
      <c r="RZI43" s="12"/>
      <c r="RZJ43" s="12"/>
      <c r="RZM43" s="12"/>
      <c r="RZN43" s="12"/>
      <c r="RZQ43" s="12"/>
      <c r="RZR43" s="12"/>
      <c r="RZU43" s="12"/>
      <c r="RZV43" s="12"/>
      <c r="RZY43" s="12"/>
      <c r="RZZ43" s="12"/>
      <c r="SAC43" s="12"/>
      <c r="SAD43" s="12"/>
      <c r="SAG43" s="12"/>
      <c r="SAH43" s="12"/>
      <c r="SAK43" s="12"/>
      <c r="SAL43" s="12"/>
      <c r="SAO43" s="12"/>
      <c r="SAP43" s="12"/>
      <c r="SAS43" s="12"/>
      <c r="SAT43" s="12"/>
      <c r="SAW43" s="12"/>
      <c r="SAX43" s="12"/>
      <c r="SBA43" s="12"/>
      <c r="SBB43" s="12"/>
      <c r="SBE43" s="12"/>
      <c r="SBF43" s="12"/>
      <c r="SBI43" s="12"/>
      <c r="SBJ43" s="12"/>
      <c r="SBM43" s="12"/>
      <c r="SBN43" s="12"/>
      <c r="SBQ43" s="12"/>
      <c r="SBR43" s="12"/>
      <c r="SBU43" s="12"/>
      <c r="SBV43" s="12"/>
      <c r="SBY43" s="12"/>
      <c r="SBZ43" s="12"/>
      <c r="SCC43" s="12"/>
      <c r="SCD43" s="12"/>
      <c r="SCG43" s="12"/>
      <c r="SCH43" s="12"/>
      <c r="SCK43" s="12"/>
      <c r="SCL43" s="12"/>
      <c r="SCO43" s="12"/>
      <c r="SCP43" s="12"/>
      <c r="SCS43" s="12"/>
      <c r="SCT43" s="12"/>
      <c r="SCW43" s="12"/>
      <c r="SCX43" s="12"/>
      <c r="SDA43" s="12"/>
      <c r="SDB43" s="12"/>
      <c r="SDE43" s="12"/>
      <c r="SDF43" s="12"/>
      <c r="SDI43" s="12"/>
      <c r="SDJ43" s="12"/>
      <c r="SDM43" s="12"/>
      <c r="SDN43" s="12"/>
      <c r="SDQ43" s="12"/>
      <c r="SDR43" s="12"/>
      <c r="SDU43" s="12"/>
      <c r="SDV43" s="12"/>
      <c r="SDY43" s="12"/>
      <c r="SDZ43" s="12"/>
      <c r="SEC43" s="12"/>
      <c r="SED43" s="12"/>
      <c r="SEG43" s="12"/>
      <c r="SEH43" s="12"/>
      <c r="SEK43" s="12"/>
      <c r="SEL43" s="12"/>
      <c r="SEO43" s="12"/>
      <c r="SEP43" s="12"/>
      <c r="SES43" s="12"/>
      <c r="SET43" s="12"/>
      <c r="SEW43" s="12"/>
      <c r="SEX43" s="12"/>
      <c r="SFA43" s="12"/>
      <c r="SFB43" s="12"/>
      <c r="SFE43" s="12"/>
      <c r="SFF43" s="12"/>
      <c r="SFI43" s="12"/>
      <c r="SFJ43" s="12"/>
      <c r="SFM43" s="12"/>
      <c r="SFN43" s="12"/>
      <c r="SFQ43" s="12"/>
      <c r="SFR43" s="12"/>
      <c r="SFU43" s="12"/>
      <c r="SFV43" s="12"/>
      <c r="SFY43" s="12"/>
      <c r="SFZ43" s="12"/>
      <c r="SGC43" s="12"/>
      <c r="SGD43" s="12"/>
      <c r="SGG43" s="12"/>
      <c r="SGH43" s="12"/>
      <c r="SGK43" s="12"/>
      <c r="SGL43" s="12"/>
      <c r="SGO43" s="12"/>
      <c r="SGP43" s="12"/>
      <c r="SGS43" s="12"/>
      <c r="SGT43" s="12"/>
      <c r="SGW43" s="12"/>
      <c r="SGX43" s="12"/>
      <c r="SHA43" s="12"/>
      <c r="SHB43" s="12"/>
      <c r="SHE43" s="12"/>
      <c r="SHF43" s="12"/>
      <c r="SHI43" s="12"/>
      <c r="SHJ43" s="12"/>
      <c r="SHM43" s="12"/>
      <c r="SHN43" s="12"/>
      <c r="SHQ43" s="12"/>
      <c r="SHR43" s="12"/>
      <c r="SHU43" s="12"/>
      <c r="SHV43" s="12"/>
      <c r="SHY43" s="12"/>
      <c r="SHZ43" s="12"/>
      <c r="SIC43" s="12"/>
      <c r="SID43" s="12"/>
      <c r="SIG43" s="12"/>
      <c r="SIH43" s="12"/>
      <c r="SIK43" s="12"/>
      <c r="SIL43" s="12"/>
      <c r="SIO43" s="12"/>
      <c r="SIP43" s="12"/>
      <c r="SIS43" s="12"/>
      <c r="SIT43" s="12"/>
      <c r="SIW43" s="12"/>
      <c r="SIX43" s="12"/>
      <c r="SJA43" s="12"/>
      <c r="SJB43" s="12"/>
      <c r="SJE43" s="12"/>
      <c r="SJF43" s="12"/>
      <c r="SJI43" s="12"/>
      <c r="SJJ43" s="12"/>
      <c r="SJM43" s="12"/>
      <c r="SJN43" s="12"/>
      <c r="SJQ43" s="12"/>
      <c r="SJR43" s="12"/>
      <c r="SJU43" s="12"/>
      <c r="SJV43" s="12"/>
      <c r="SJY43" s="12"/>
      <c r="SJZ43" s="12"/>
      <c r="SKC43" s="12"/>
      <c r="SKD43" s="12"/>
      <c r="SKG43" s="12"/>
      <c r="SKH43" s="12"/>
      <c r="SKK43" s="12"/>
      <c r="SKL43" s="12"/>
      <c r="SKO43" s="12"/>
      <c r="SKP43" s="12"/>
      <c r="SKS43" s="12"/>
      <c r="SKT43" s="12"/>
      <c r="SKW43" s="12"/>
      <c r="SKX43" s="12"/>
      <c r="SLA43" s="12"/>
      <c r="SLB43" s="12"/>
      <c r="SLE43" s="12"/>
      <c r="SLF43" s="12"/>
      <c r="SLI43" s="12"/>
      <c r="SLJ43" s="12"/>
      <c r="SLM43" s="12"/>
      <c r="SLN43" s="12"/>
      <c r="SLQ43" s="12"/>
      <c r="SLR43" s="12"/>
      <c r="SLU43" s="12"/>
      <c r="SLV43" s="12"/>
      <c r="SLY43" s="12"/>
      <c r="SLZ43" s="12"/>
      <c r="SMC43" s="12"/>
      <c r="SMD43" s="12"/>
      <c r="SMG43" s="12"/>
      <c r="SMH43" s="12"/>
      <c r="SMK43" s="12"/>
      <c r="SML43" s="12"/>
      <c r="SMO43" s="12"/>
      <c r="SMP43" s="12"/>
      <c r="SMS43" s="12"/>
      <c r="SMT43" s="12"/>
      <c r="SMW43" s="12"/>
      <c r="SMX43" s="12"/>
      <c r="SNA43" s="12"/>
      <c r="SNB43" s="12"/>
      <c r="SNE43" s="12"/>
      <c r="SNF43" s="12"/>
      <c r="SNI43" s="12"/>
      <c r="SNJ43" s="12"/>
      <c r="SNM43" s="12"/>
      <c r="SNN43" s="12"/>
      <c r="SNQ43" s="12"/>
      <c r="SNR43" s="12"/>
      <c r="SNU43" s="12"/>
      <c r="SNV43" s="12"/>
      <c r="SNY43" s="12"/>
      <c r="SNZ43" s="12"/>
      <c r="SOC43" s="12"/>
      <c r="SOD43" s="12"/>
      <c r="SOG43" s="12"/>
      <c r="SOH43" s="12"/>
      <c r="SOK43" s="12"/>
      <c r="SOL43" s="12"/>
      <c r="SOO43" s="12"/>
      <c r="SOP43" s="12"/>
      <c r="SOS43" s="12"/>
      <c r="SOT43" s="12"/>
      <c r="SOW43" s="12"/>
      <c r="SOX43" s="12"/>
      <c r="SPA43" s="12"/>
      <c r="SPB43" s="12"/>
      <c r="SPE43" s="12"/>
      <c r="SPF43" s="12"/>
      <c r="SPI43" s="12"/>
      <c r="SPJ43" s="12"/>
      <c r="SPM43" s="12"/>
      <c r="SPN43" s="12"/>
      <c r="SPQ43" s="12"/>
      <c r="SPR43" s="12"/>
      <c r="SPU43" s="12"/>
      <c r="SPV43" s="12"/>
      <c r="SPY43" s="12"/>
      <c r="SPZ43" s="12"/>
      <c r="SQC43" s="12"/>
      <c r="SQD43" s="12"/>
      <c r="SQG43" s="12"/>
      <c r="SQH43" s="12"/>
      <c r="SQK43" s="12"/>
      <c r="SQL43" s="12"/>
      <c r="SQO43" s="12"/>
      <c r="SQP43" s="12"/>
      <c r="SQS43" s="12"/>
      <c r="SQT43" s="12"/>
      <c r="SQW43" s="12"/>
      <c r="SQX43" s="12"/>
      <c r="SRA43" s="12"/>
      <c r="SRB43" s="12"/>
      <c r="SRE43" s="12"/>
      <c r="SRF43" s="12"/>
      <c r="SRI43" s="12"/>
      <c r="SRJ43" s="12"/>
      <c r="SRM43" s="12"/>
      <c r="SRN43" s="12"/>
      <c r="SRQ43" s="12"/>
      <c r="SRR43" s="12"/>
      <c r="SRU43" s="12"/>
      <c r="SRV43" s="12"/>
      <c r="SRY43" s="12"/>
      <c r="SRZ43" s="12"/>
      <c r="SSC43" s="12"/>
      <c r="SSD43" s="12"/>
      <c r="SSG43" s="12"/>
      <c r="SSH43" s="12"/>
      <c r="SSK43" s="12"/>
      <c r="SSL43" s="12"/>
      <c r="SSO43" s="12"/>
      <c r="SSP43" s="12"/>
      <c r="SSS43" s="12"/>
      <c r="SST43" s="12"/>
      <c r="SSW43" s="12"/>
      <c r="SSX43" s="12"/>
      <c r="STA43" s="12"/>
      <c r="STB43" s="12"/>
      <c r="STE43" s="12"/>
      <c r="STF43" s="12"/>
      <c r="STI43" s="12"/>
      <c r="STJ43" s="12"/>
      <c r="STM43" s="12"/>
      <c r="STN43" s="12"/>
      <c r="STQ43" s="12"/>
      <c r="STR43" s="12"/>
      <c r="STU43" s="12"/>
      <c r="STV43" s="12"/>
      <c r="STY43" s="12"/>
      <c r="STZ43" s="12"/>
      <c r="SUC43" s="12"/>
      <c r="SUD43" s="12"/>
      <c r="SUG43" s="12"/>
      <c r="SUH43" s="12"/>
      <c r="SUK43" s="12"/>
      <c r="SUL43" s="12"/>
      <c r="SUO43" s="12"/>
      <c r="SUP43" s="12"/>
      <c r="SUS43" s="12"/>
      <c r="SUT43" s="12"/>
      <c r="SUW43" s="12"/>
      <c r="SUX43" s="12"/>
      <c r="SVA43" s="12"/>
      <c r="SVB43" s="12"/>
      <c r="SVE43" s="12"/>
      <c r="SVF43" s="12"/>
      <c r="SVI43" s="12"/>
      <c r="SVJ43" s="12"/>
      <c r="SVM43" s="12"/>
      <c r="SVN43" s="12"/>
      <c r="SVQ43" s="12"/>
      <c r="SVR43" s="12"/>
      <c r="SVU43" s="12"/>
      <c r="SVV43" s="12"/>
      <c r="SVY43" s="12"/>
      <c r="SVZ43" s="12"/>
      <c r="SWC43" s="12"/>
      <c r="SWD43" s="12"/>
      <c r="SWG43" s="12"/>
      <c r="SWH43" s="12"/>
      <c r="SWK43" s="12"/>
      <c r="SWL43" s="12"/>
      <c r="SWO43" s="12"/>
      <c r="SWP43" s="12"/>
      <c r="SWS43" s="12"/>
      <c r="SWT43" s="12"/>
      <c r="SWW43" s="12"/>
      <c r="SWX43" s="12"/>
      <c r="SXA43" s="12"/>
      <c r="SXB43" s="12"/>
      <c r="SXE43" s="12"/>
      <c r="SXF43" s="12"/>
      <c r="SXI43" s="12"/>
      <c r="SXJ43" s="12"/>
      <c r="SXM43" s="12"/>
      <c r="SXN43" s="12"/>
      <c r="SXQ43" s="12"/>
      <c r="SXR43" s="12"/>
      <c r="SXU43" s="12"/>
      <c r="SXV43" s="12"/>
      <c r="SXY43" s="12"/>
      <c r="SXZ43" s="12"/>
      <c r="SYC43" s="12"/>
      <c r="SYD43" s="12"/>
      <c r="SYG43" s="12"/>
      <c r="SYH43" s="12"/>
      <c r="SYK43" s="12"/>
      <c r="SYL43" s="12"/>
      <c r="SYO43" s="12"/>
      <c r="SYP43" s="12"/>
      <c r="SYS43" s="12"/>
      <c r="SYT43" s="12"/>
      <c r="SYW43" s="12"/>
      <c r="SYX43" s="12"/>
      <c r="SZA43" s="12"/>
      <c r="SZB43" s="12"/>
      <c r="SZE43" s="12"/>
      <c r="SZF43" s="12"/>
      <c r="SZI43" s="12"/>
      <c r="SZJ43" s="12"/>
      <c r="SZM43" s="12"/>
      <c r="SZN43" s="12"/>
      <c r="SZQ43" s="12"/>
      <c r="SZR43" s="12"/>
      <c r="SZU43" s="12"/>
      <c r="SZV43" s="12"/>
      <c r="SZY43" s="12"/>
      <c r="SZZ43" s="12"/>
      <c r="TAC43" s="12"/>
      <c r="TAD43" s="12"/>
      <c r="TAG43" s="12"/>
      <c r="TAH43" s="12"/>
      <c r="TAK43" s="12"/>
      <c r="TAL43" s="12"/>
      <c r="TAO43" s="12"/>
      <c r="TAP43" s="12"/>
      <c r="TAS43" s="12"/>
      <c r="TAT43" s="12"/>
      <c r="TAW43" s="12"/>
      <c r="TAX43" s="12"/>
      <c r="TBA43" s="12"/>
      <c r="TBB43" s="12"/>
      <c r="TBE43" s="12"/>
      <c r="TBF43" s="12"/>
      <c r="TBI43" s="12"/>
      <c r="TBJ43" s="12"/>
      <c r="TBM43" s="12"/>
      <c r="TBN43" s="12"/>
      <c r="TBQ43" s="12"/>
      <c r="TBR43" s="12"/>
      <c r="TBU43" s="12"/>
      <c r="TBV43" s="12"/>
      <c r="TBY43" s="12"/>
      <c r="TBZ43" s="12"/>
      <c r="TCC43" s="12"/>
      <c r="TCD43" s="12"/>
      <c r="TCG43" s="12"/>
      <c r="TCH43" s="12"/>
      <c r="TCK43" s="12"/>
      <c r="TCL43" s="12"/>
      <c r="TCO43" s="12"/>
      <c r="TCP43" s="12"/>
      <c r="TCS43" s="12"/>
      <c r="TCT43" s="12"/>
      <c r="TCW43" s="12"/>
      <c r="TCX43" s="12"/>
      <c r="TDA43" s="12"/>
      <c r="TDB43" s="12"/>
      <c r="TDE43" s="12"/>
      <c r="TDF43" s="12"/>
      <c r="TDI43" s="12"/>
      <c r="TDJ43" s="12"/>
      <c r="TDM43" s="12"/>
      <c r="TDN43" s="12"/>
      <c r="TDQ43" s="12"/>
      <c r="TDR43" s="12"/>
      <c r="TDU43" s="12"/>
      <c r="TDV43" s="12"/>
      <c r="TDY43" s="12"/>
      <c r="TDZ43" s="12"/>
      <c r="TEC43" s="12"/>
      <c r="TED43" s="12"/>
      <c r="TEG43" s="12"/>
      <c r="TEH43" s="12"/>
      <c r="TEK43" s="12"/>
      <c r="TEL43" s="12"/>
      <c r="TEO43" s="12"/>
      <c r="TEP43" s="12"/>
      <c r="TES43" s="12"/>
      <c r="TET43" s="12"/>
      <c r="TEW43" s="12"/>
      <c r="TEX43" s="12"/>
      <c r="TFA43" s="12"/>
      <c r="TFB43" s="12"/>
      <c r="TFE43" s="12"/>
      <c r="TFF43" s="12"/>
      <c r="TFI43" s="12"/>
      <c r="TFJ43" s="12"/>
      <c r="TFM43" s="12"/>
      <c r="TFN43" s="12"/>
      <c r="TFQ43" s="12"/>
      <c r="TFR43" s="12"/>
      <c r="TFU43" s="12"/>
      <c r="TFV43" s="12"/>
      <c r="TFY43" s="12"/>
      <c r="TFZ43" s="12"/>
      <c r="TGC43" s="12"/>
      <c r="TGD43" s="12"/>
      <c r="TGG43" s="12"/>
      <c r="TGH43" s="12"/>
      <c r="TGK43" s="12"/>
      <c r="TGL43" s="12"/>
      <c r="TGO43" s="12"/>
      <c r="TGP43" s="12"/>
      <c r="TGS43" s="12"/>
      <c r="TGT43" s="12"/>
      <c r="TGW43" s="12"/>
      <c r="TGX43" s="12"/>
      <c r="THA43" s="12"/>
      <c r="THB43" s="12"/>
      <c r="THE43" s="12"/>
      <c r="THF43" s="12"/>
      <c r="THI43" s="12"/>
      <c r="THJ43" s="12"/>
      <c r="THM43" s="12"/>
      <c r="THN43" s="12"/>
      <c r="THQ43" s="12"/>
      <c r="THR43" s="12"/>
      <c r="THU43" s="12"/>
      <c r="THV43" s="12"/>
      <c r="THY43" s="12"/>
      <c r="THZ43" s="12"/>
      <c r="TIC43" s="12"/>
      <c r="TID43" s="12"/>
      <c r="TIG43" s="12"/>
      <c r="TIH43" s="12"/>
      <c r="TIK43" s="12"/>
      <c r="TIL43" s="12"/>
      <c r="TIO43" s="12"/>
      <c r="TIP43" s="12"/>
      <c r="TIS43" s="12"/>
      <c r="TIT43" s="12"/>
      <c r="TIW43" s="12"/>
      <c r="TIX43" s="12"/>
      <c r="TJA43" s="12"/>
      <c r="TJB43" s="12"/>
      <c r="TJE43" s="12"/>
      <c r="TJF43" s="12"/>
      <c r="TJI43" s="12"/>
      <c r="TJJ43" s="12"/>
      <c r="TJM43" s="12"/>
      <c r="TJN43" s="12"/>
      <c r="TJQ43" s="12"/>
      <c r="TJR43" s="12"/>
      <c r="TJU43" s="12"/>
      <c r="TJV43" s="12"/>
      <c r="TJY43" s="12"/>
      <c r="TJZ43" s="12"/>
      <c r="TKC43" s="12"/>
      <c r="TKD43" s="12"/>
      <c r="TKG43" s="12"/>
      <c r="TKH43" s="12"/>
      <c r="TKK43" s="12"/>
      <c r="TKL43" s="12"/>
      <c r="TKO43" s="12"/>
      <c r="TKP43" s="12"/>
      <c r="TKS43" s="12"/>
      <c r="TKT43" s="12"/>
      <c r="TKW43" s="12"/>
      <c r="TKX43" s="12"/>
      <c r="TLA43" s="12"/>
      <c r="TLB43" s="12"/>
      <c r="TLE43" s="12"/>
      <c r="TLF43" s="12"/>
      <c r="TLI43" s="12"/>
      <c r="TLJ43" s="12"/>
      <c r="TLM43" s="12"/>
      <c r="TLN43" s="12"/>
      <c r="TLQ43" s="12"/>
      <c r="TLR43" s="12"/>
      <c r="TLU43" s="12"/>
      <c r="TLV43" s="12"/>
      <c r="TLY43" s="12"/>
      <c r="TLZ43" s="12"/>
      <c r="TMC43" s="12"/>
      <c r="TMD43" s="12"/>
      <c r="TMG43" s="12"/>
      <c r="TMH43" s="12"/>
      <c r="TMK43" s="12"/>
      <c r="TML43" s="12"/>
      <c r="TMO43" s="12"/>
      <c r="TMP43" s="12"/>
      <c r="TMS43" s="12"/>
      <c r="TMT43" s="12"/>
      <c r="TMW43" s="12"/>
      <c r="TMX43" s="12"/>
      <c r="TNA43" s="12"/>
      <c r="TNB43" s="12"/>
      <c r="TNE43" s="12"/>
      <c r="TNF43" s="12"/>
      <c r="TNI43" s="12"/>
      <c r="TNJ43" s="12"/>
      <c r="TNM43" s="12"/>
      <c r="TNN43" s="12"/>
      <c r="TNQ43" s="12"/>
      <c r="TNR43" s="12"/>
      <c r="TNU43" s="12"/>
      <c r="TNV43" s="12"/>
      <c r="TNY43" s="12"/>
      <c r="TNZ43" s="12"/>
      <c r="TOC43" s="12"/>
      <c r="TOD43" s="12"/>
      <c r="TOG43" s="12"/>
      <c r="TOH43" s="12"/>
      <c r="TOK43" s="12"/>
      <c r="TOL43" s="12"/>
      <c r="TOO43" s="12"/>
      <c r="TOP43" s="12"/>
      <c r="TOS43" s="12"/>
      <c r="TOT43" s="12"/>
      <c r="TOW43" s="12"/>
      <c r="TOX43" s="12"/>
      <c r="TPA43" s="12"/>
      <c r="TPB43" s="12"/>
      <c r="TPE43" s="12"/>
      <c r="TPF43" s="12"/>
      <c r="TPI43" s="12"/>
      <c r="TPJ43" s="12"/>
      <c r="TPM43" s="12"/>
      <c r="TPN43" s="12"/>
      <c r="TPQ43" s="12"/>
      <c r="TPR43" s="12"/>
      <c r="TPU43" s="12"/>
      <c r="TPV43" s="12"/>
      <c r="TPY43" s="12"/>
      <c r="TPZ43" s="12"/>
      <c r="TQC43" s="12"/>
      <c r="TQD43" s="12"/>
      <c r="TQG43" s="12"/>
      <c r="TQH43" s="12"/>
      <c r="TQK43" s="12"/>
      <c r="TQL43" s="12"/>
      <c r="TQO43" s="12"/>
      <c r="TQP43" s="12"/>
      <c r="TQS43" s="12"/>
      <c r="TQT43" s="12"/>
      <c r="TQW43" s="12"/>
      <c r="TQX43" s="12"/>
      <c r="TRA43" s="12"/>
      <c r="TRB43" s="12"/>
      <c r="TRE43" s="12"/>
      <c r="TRF43" s="12"/>
      <c r="TRI43" s="12"/>
      <c r="TRJ43" s="12"/>
      <c r="TRM43" s="12"/>
      <c r="TRN43" s="12"/>
      <c r="TRQ43" s="12"/>
      <c r="TRR43" s="12"/>
      <c r="TRU43" s="12"/>
      <c r="TRV43" s="12"/>
      <c r="TRY43" s="12"/>
      <c r="TRZ43" s="12"/>
      <c r="TSC43" s="12"/>
      <c r="TSD43" s="12"/>
      <c r="TSG43" s="12"/>
      <c r="TSH43" s="12"/>
      <c r="TSK43" s="12"/>
      <c r="TSL43" s="12"/>
      <c r="TSO43" s="12"/>
      <c r="TSP43" s="12"/>
      <c r="TSS43" s="12"/>
      <c r="TST43" s="12"/>
      <c r="TSW43" s="12"/>
      <c r="TSX43" s="12"/>
      <c r="TTA43" s="12"/>
      <c r="TTB43" s="12"/>
      <c r="TTE43" s="12"/>
      <c r="TTF43" s="12"/>
      <c r="TTI43" s="12"/>
      <c r="TTJ43" s="12"/>
      <c r="TTM43" s="12"/>
      <c r="TTN43" s="12"/>
      <c r="TTQ43" s="12"/>
      <c r="TTR43" s="12"/>
      <c r="TTU43" s="12"/>
      <c r="TTV43" s="12"/>
      <c r="TTY43" s="12"/>
      <c r="TTZ43" s="12"/>
      <c r="TUC43" s="12"/>
      <c r="TUD43" s="12"/>
      <c r="TUG43" s="12"/>
      <c r="TUH43" s="12"/>
      <c r="TUK43" s="12"/>
      <c r="TUL43" s="12"/>
      <c r="TUO43" s="12"/>
      <c r="TUP43" s="12"/>
      <c r="TUS43" s="12"/>
      <c r="TUT43" s="12"/>
      <c r="TUW43" s="12"/>
      <c r="TUX43" s="12"/>
      <c r="TVA43" s="12"/>
      <c r="TVB43" s="12"/>
      <c r="TVE43" s="12"/>
      <c r="TVF43" s="12"/>
      <c r="TVI43" s="12"/>
      <c r="TVJ43" s="12"/>
      <c r="TVM43" s="12"/>
      <c r="TVN43" s="12"/>
      <c r="TVQ43" s="12"/>
      <c r="TVR43" s="12"/>
      <c r="TVU43" s="12"/>
      <c r="TVV43" s="12"/>
      <c r="TVY43" s="12"/>
      <c r="TVZ43" s="12"/>
      <c r="TWC43" s="12"/>
      <c r="TWD43" s="12"/>
      <c r="TWG43" s="12"/>
      <c r="TWH43" s="12"/>
      <c r="TWK43" s="12"/>
      <c r="TWL43" s="12"/>
      <c r="TWO43" s="12"/>
      <c r="TWP43" s="12"/>
      <c r="TWS43" s="12"/>
      <c r="TWT43" s="12"/>
      <c r="TWW43" s="12"/>
      <c r="TWX43" s="12"/>
      <c r="TXA43" s="12"/>
      <c r="TXB43" s="12"/>
      <c r="TXE43" s="12"/>
      <c r="TXF43" s="12"/>
      <c r="TXI43" s="12"/>
      <c r="TXJ43" s="12"/>
      <c r="TXM43" s="12"/>
      <c r="TXN43" s="12"/>
      <c r="TXQ43" s="12"/>
      <c r="TXR43" s="12"/>
      <c r="TXU43" s="12"/>
      <c r="TXV43" s="12"/>
      <c r="TXY43" s="12"/>
      <c r="TXZ43" s="12"/>
      <c r="TYC43" s="12"/>
      <c r="TYD43" s="12"/>
      <c r="TYG43" s="12"/>
      <c r="TYH43" s="12"/>
      <c r="TYK43" s="12"/>
      <c r="TYL43" s="12"/>
      <c r="TYO43" s="12"/>
      <c r="TYP43" s="12"/>
      <c r="TYS43" s="12"/>
      <c r="TYT43" s="12"/>
      <c r="TYW43" s="12"/>
      <c r="TYX43" s="12"/>
      <c r="TZA43" s="12"/>
      <c r="TZB43" s="12"/>
      <c r="TZE43" s="12"/>
      <c r="TZF43" s="12"/>
      <c r="TZI43" s="12"/>
      <c r="TZJ43" s="12"/>
      <c r="TZM43" s="12"/>
      <c r="TZN43" s="12"/>
      <c r="TZQ43" s="12"/>
      <c r="TZR43" s="12"/>
      <c r="TZU43" s="12"/>
      <c r="TZV43" s="12"/>
      <c r="TZY43" s="12"/>
      <c r="TZZ43" s="12"/>
      <c r="UAC43" s="12"/>
      <c r="UAD43" s="12"/>
      <c r="UAG43" s="12"/>
      <c r="UAH43" s="12"/>
      <c r="UAK43" s="12"/>
      <c r="UAL43" s="12"/>
      <c r="UAO43" s="12"/>
      <c r="UAP43" s="12"/>
      <c r="UAS43" s="12"/>
      <c r="UAT43" s="12"/>
      <c r="UAW43" s="12"/>
      <c r="UAX43" s="12"/>
      <c r="UBA43" s="12"/>
      <c r="UBB43" s="12"/>
      <c r="UBE43" s="12"/>
      <c r="UBF43" s="12"/>
      <c r="UBI43" s="12"/>
      <c r="UBJ43" s="12"/>
      <c r="UBM43" s="12"/>
      <c r="UBN43" s="12"/>
      <c r="UBQ43" s="12"/>
      <c r="UBR43" s="12"/>
      <c r="UBU43" s="12"/>
      <c r="UBV43" s="12"/>
      <c r="UBY43" s="12"/>
      <c r="UBZ43" s="12"/>
      <c r="UCC43" s="12"/>
      <c r="UCD43" s="12"/>
      <c r="UCG43" s="12"/>
      <c r="UCH43" s="12"/>
      <c r="UCK43" s="12"/>
      <c r="UCL43" s="12"/>
      <c r="UCO43" s="12"/>
      <c r="UCP43" s="12"/>
      <c r="UCS43" s="12"/>
      <c r="UCT43" s="12"/>
      <c r="UCW43" s="12"/>
      <c r="UCX43" s="12"/>
      <c r="UDA43" s="12"/>
      <c r="UDB43" s="12"/>
      <c r="UDE43" s="12"/>
      <c r="UDF43" s="12"/>
      <c r="UDI43" s="12"/>
      <c r="UDJ43" s="12"/>
      <c r="UDM43" s="12"/>
      <c r="UDN43" s="12"/>
      <c r="UDQ43" s="12"/>
      <c r="UDR43" s="12"/>
      <c r="UDU43" s="12"/>
      <c r="UDV43" s="12"/>
      <c r="UDY43" s="12"/>
      <c r="UDZ43" s="12"/>
      <c r="UEC43" s="12"/>
      <c r="UED43" s="12"/>
      <c r="UEG43" s="12"/>
      <c r="UEH43" s="12"/>
      <c r="UEK43" s="12"/>
      <c r="UEL43" s="12"/>
      <c r="UEO43" s="12"/>
      <c r="UEP43" s="12"/>
      <c r="UES43" s="12"/>
      <c r="UET43" s="12"/>
      <c r="UEW43" s="12"/>
      <c r="UEX43" s="12"/>
      <c r="UFA43" s="12"/>
      <c r="UFB43" s="12"/>
      <c r="UFE43" s="12"/>
      <c r="UFF43" s="12"/>
      <c r="UFI43" s="12"/>
      <c r="UFJ43" s="12"/>
      <c r="UFM43" s="12"/>
      <c r="UFN43" s="12"/>
      <c r="UFQ43" s="12"/>
      <c r="UFR43" s="12"/>
      <c r="UFU43" s="12"/>
      <c r="UFV43" s="12"/>
      <c r="UFY43" s="12"/>
      <c r="UFZ43" s="12"/>
      <c r="UGC43" s="12"/>
      <c r="UGD43" s="12"/>
      <c r="UGG43" s="12"/>
      <c r="UGH43" s="12"/>
      <c r="UGK43" s="12"/>
      <c r="UGL43" s="12"/>
      <c r="UGO43" s="12"/>
      <c r="UGP43" s="12"/>
      <c r="UGS43" s="12"/>
      <c r="UGT43" s="12"/>
      <c r="UGW43" s="12"/>
      <c r="UGX43" s="12"/>
      <c r="UHA43" s="12"/>
      <c r="UHB43" s="12"/>
      <c r="UHE43" s="12"/>
      <c r="UHF43" s="12"/>
      <c r="UHI43" s="12"/>
      <c r="UHJ43" s="12"/>
      <c r="UHM43" s="12"/>
      <c r="UHN43" s="12"/>
      <c r="UHQ43" s="12"/>
      <c r="UHR43" s="12"/>
      <c r="UHU43" s="12"/>
      <c r="UHV43" s="12"/>
      <c r="UHY43" s="12"/>
      <c r="UHZ43" s="12"/>
      <c r="UIC43" s="12"/>
      <c r="UID43" s="12"/>
      <c r="UIG43" s="12"/>
      <c r="UIH43" s="12"/>
      <c r="UIK43" s="12"/>
      <c r="UIL43" s="12"/>
      <c r="UIO43" s="12"/>
      <c r="UIP43" s="12"/>
      <c r="UIS43" s="12"/>
      <c r="UIT43" s="12"/>
      <c r="UIW43" s="12"/>
      <c r="UIX43" s="12"/>
      <c r="UJA43" s="12"/>
      <c r="UJB43" s="12"/>
      <c r="UJE43" s="12"/>
      <c r="UJF43" s="12"/>
      <c r="UJI43" s="12"/>
      <c r="UJJ43" s="12"/>
      <c r="UJM43" s="12"/>
      <c r="UJN43" s="12"/>
      <c r="UJQ43" s="12"/>
      <c r="UJR43" s="12"/>
      <c r="UJU43" s="12"/>
      <c r="UJV43" s="12"/>
      <c r="UJY43" s="12"/>
      <c r="UJZ43" s="12"/>
      <c r="UKC43" s="12"/>
      <c r="UKD43" s="12"/>
      <c r="UKG43" s="12"/>
      <c r="UKH43" s="12"/>
      <c r="UKK43" s="12"/>
      <c r="UKL43" s="12"/>
      <c r="UKO43" s="12"/>
      <c r="UKP43" s="12"/>
      <c r="UKS43" s="12"/>
      <c r="UKT43" s="12"/>
      <c r="UKW43" s="12"/>
      <c r="UKX43" s="12"/>
      <c r="ULA43" s="12"/>
      <c r="ULB43" s="12"/>
      <c r="ULE43" s="12"/>
      <c r="ULF43" s="12"/>
      <c r="ULI43" s="12"/>
      <c r="ULJ43" s="12"/>
      <c r="ULM43" s="12"/>
      <c r="ULN43" s="12"/>
      <c r="ULQ43" s="12"/>
      <c r="ULR43" s="12"/>
      <c r="ULU43" s="12"/>
      <c r="ULV43" s="12"/>
      <c r="ULY43" s="12"/>
      <c r="ULZ43" s="12"/>
      <c r="UMC43" s="12"/>
      <c r="UMD43" s="12"/>
      <c r="UMG43" s="12"/>
      <c r="UMH43" s="12"/>
      <c r="UMK43" s="12"/>
      <c r="UML43" s="12"/>
      <c r="UMO43" s="12"/>
      <c r="UMP43" s="12"/>
      <c r="UMS43" s="12"/>
      <c r="UMT43" s="12"/>
      <c r="UMW43" s="12"/>
      <c r="UMX43" s="12"/>
      <c r="UNA43" s="12"/>
      <c r="UNB43" s="12"/>
      <c r="UNE43" s="12"/>
      <c r="UNF43" s="12"/>
      <c r="UNI43" s="12"/>
      <c r="UNJ43" s="12"/>
      <c r="UNM43" s="12"/>
      <c r="UNN43" s="12"/>
      <c r="UNQ43" s="12"/>
      <c r="UNR43" s="12"/>
      <c r="UNU43" s="12"/>
      <c r="UNV43" s="12"/>
      <c r="UNY43" s="12"/>
      <c r="UNZ43" s="12"/>
      <c r="UOC43" s="12"/>
      <c r="UOD43" s="12"/>
      <c r="UOG43" s="12"/>
      <c r="UOH43" s="12"/>
      <c r="UOK43" s="12"/>
      <c r="UOL43" s="12"/>
      <c r="UOO43" s="12"/>
      <c r="UOP43" s="12"/>
      <c r="UOS43" s="12"/>
      <c r="UOT43" s="12"/>
      <c r="UOW43" s="12"/>
      <c r="UOX43" s="12"/>
      <c r="UPA43" s="12"/>
      <c r="UPB43" s="12"/>
      <c r="UPE43" s="12"/>
      <c r="UPF43" s="12"/>
      <c r="UPI43" s="12"/>
      <c r="UPJ43" s="12"/>
      <c r="UPM43" s="12"/>
      <c r="UPN43" s="12"/>
      <c r="UPQ43" s="12"/>
      <c r="UPR43" s="12"/>
      <c r="UPU43" s="12"/>
      <c r="UPV43" s="12"/>
      <c r="UPY43" s="12"/>
      <c r="UPZ43" s="12"/>
      <c r="UQC43" s="12"/>
      <c r="UQD43" s="12"/>
      <c r="UQG43" s="12"/>
      <c r="UQH43" s="12"/>
      <c r="UQK43" s="12"/>
      <c r="UQL43" s="12"/>
      <c r="UQO43" s="12"/>
      <c r="UQP43" s="12"/>
      <c r="UQS43" s="12"/>
      <c r="UQT43" s="12"/>
      <c r="UQW43" s="12"/>
      <c r="UQX43" s="12"/>
      <c r="URA43" s="12"/>
      <c r="URB43" s="12"/>
      <c r="URE43" s="12"/>
      <c r="URF43" s="12"/>
      <c r="URI43" s="12"/>
      <c r="URJ43" s="12"/>
      <c r="URM43" s="12"/>
      <c r="URN43" s="12"/>
      <c r="URQ43" s="12"/>
      <c r="URR43" s="12"/>
      <c r="URU43" s="12"/>
      <c r="URV43" s="12"/>
      <c r="URY43" s="12"/>
      <c r="URZ43" s="12"/>
      <c r="USC43" s="12"/>
      <c r="USD43" s="12"/>
      <c r="USG43" s="12"/>
      <c r="USH43" s="12"/>
      <c r="USK43" s="12"/>
      <c r="USL43" s="12"/>
      <c r="USO43" s="12"/>
      <c r="USP43" s="12"/>
      <c r="USS43" s="12"/>
      <c r="UST43" s="12"/>
      <c r="USW43" s="12"/>
      <c r="USX43" s="12"/>
      <c r="UTA43" s="12"/>
      <c r="UTB43" s="12"/>
      <c r="UTE43" s="12"/>
      <c r="UTF43" s="12"/>
      <c r="UTI43" s="12"/>
      <c r="UTJ43" s="12"/>
      <c r="UTM43" s="12"/>
      <c r="UTN43" s="12"/>
      <c r="UTQ43" s="12"/>
      <c r="UTR43" s="12"/>
      <c r="UTU43" s="12"/>
      <c r="UTV43" s="12"/>
      <c r="UTY43" s="12"/>
      <c r="UTZ43" s="12"/>
      <c r="UUC43" s="12"/>
      <c r="UUD43" s="12"/>
      <c r="UUG43" s="12"/>
      <c r="UUH43" s="12"/>
      <c r="UUK43" s="12"/>
      <c r="UUL43" s="12"/>
      <c r="UUO43" s="12"/>
      <c r="UUP43" s="12"/>
      <c r="UUS43" s="12"/>
      <c r="UUT43" s="12"/>
      <c r="UUW43" s="12"/>
      <c r="UUX43" s="12"/>
      <c r="UVA43" s="12"/>
      <c r="UVB43" s="12"/>
      <c r="UVE43" s="12"/>
      <c r="UVF43" s="12"/>
      <c r="UVI43" s="12"/>
      <c r="UVJ43" s="12"/>
      <c r="UVM43" s="12"/>
      <c r="UVN43" s="12"/>
      <c r="UVQ43" s="12"/>
      <c r="UVR43" s="12"/>
      <c r="UVU43" s="12"/>
      <c r="UVV43" s="12"/>
      <c r="UVY43" s="12"/>
      <c r="UVZ43" s="12"/>
      <c r="UWC43" s="12"/>
      <c r="UWD43" s="12"/>
      <c r="UWG43" s="12"/>
      <c r="UWH43" s="12"/>
      <c r="UWK43" s="12"/>
      <c r="UWL43" s="12"/>
      <c r="UWO43" s="12"/>
      <c r="UWP43" s="12"/>
      <c r="UWS43" s="12"/>
      <c r="UWT43" s="12"/>
      <c r="UWW43" s="12"/>
      <c r="UWX43" s="12"/>
      <c r="UXA43" s="12"/>
      <c r="UXB43" s="12"/>
      <c r="UXE43" s="12"/>
      <c r="UXF43" s="12"/>
      <c r="UXI43" s="12"/>
      <c r="UXJ43" s="12"/>
      <c r="UXM43" s="12"/>
      <c r="UXN43" s="12"/>
      <c r="UXQ43" s="12"/>
      <c r="UXR43" s="12"/>
      <c r="UXU43" s="12"/>
      <c r="UXV43" s="12"/>
      <c r="UXY43" s="12"/>
      <c r="UXZ43" s="12"/>
      <c r="UYC43" s="12"/>
      <c r="UYD43" s="12"/>
      <c r="UYG43" s="12"/>
      <c r="UYH43" s="12"/>
      <c r="UYK43" s="12"/>
      <c r="UYL43" s="12"/>
      <c r="UYO43" s="12"/>
      <c r="UYP43" s="12"/>
      <c r="UYS43" s="12"/>
      <c r="UYT43" s="12"/>
      <c r="UYW43" s="12"/>
      <c r="UYX43" s="12"/>
      <c r="UZA43" s="12"/>
      <c r="UZB43" s="12"/>
      <c r="UZE43" s="12"/>
      <c r="UZF43" s="12"/>
      <c r="UZI43" s="12"/>
      <c r="UZJ43" s="12"/>
      <c r="UZM43" s="12"/>
      <c r="UZN43" s="12"/>
      <c r="UZQ43" s="12"/>
      <c r="UZR43" s="12"/>
      <c r="UZU43" s="12"/>
      <c r="UZV43" s="12"/>
      <c r="UZY43" s="12"/>
      <c r="UZZ43" s="12"/>
      <c r="VAC43" s="12"/>
      <c r="VAD43" s="12"/>
      <c r="VAG43" s="12"/>
      <c r="VAH43" s="12"/>
      <c r="VAK43" s="12"/>
      <c r="VAL43" s="12"/>
      <c r="VAO43" s="12"/>
      <c r="VAP43" s="12"/>
      <c r="VAS43" s="12"/>
      <c r="VAT43" s="12"/>
      <c r="VAW43" s="12"/>
      <c r="VAX43" s="12"/>
      <c r="VBA43" s="12"/>
      <c r="VBB43" s="12"/>
      <c r="VBE43" s="12"/>
      <c r="VBF43" s="12"/>
      <c r="VBI43" s="12"/>
      <c r="VBJ43" s="12"/>
      <c r="VBM43" s="12"/>
      <c r="VBN43" s="12"/>
      <c r="VBQ43" s="12"/>
      <c r="VBR43" s="12"/>
      <c r="VBU43" s="12"/>
      <c r="VBV43" s="12"/>
      <c r="VBY43" s="12"/>
      <c r="VBZ43" s="12"/>
      <c r="VCC43" s="12"/>
      <c r="VCD43" s="12"/>
      <c r="VCG43" s="12"/>
      <c r="VCH43" s="12"/>
      <c r="VCK43" s="12"/>
      <c r="VCL43" s="12"/>
      <c r="VCO43" s="12"/>
      <c r="VCP43" s="12"/>
      <c r="VCS43" s="12"/>
      <c r="VCT43" s="12"/>
      <c r="VCW43" s="12"/>
      <c r="VCX43" s="12"/>
      <c r="VDA43" s="12"/>
      <c r="VDB43" s="12"/>
      <c r="VDE43" s="12"/>
      <c r="VDF43" s="12"/>
      <c r="VDI43" s="12"/>
      <c r="VDJ43" s="12"/>
      <c r="VDM43" s="12"/>
      <c r="VDN43" s="12"/>
      <c r="VDQ43" s="12"/>
      <c r="VDR43" s="12"/>
      <c r="VDU43" s="12"/>
      <c r="VDV43" s="12"/>
      <c r="VDY43" s="12"/>
      <c r="VDZ43" s="12"/>
      <c r="VEC43" s="12"/>
      <c r="VED43" s="12"/>
      <c r="VEG43" s="12"/>
      <c r="VEH43" s="12"/>
      <c r="VEK43" s="12"/>
      <c r="VEL43" s="12"/>
      <c r="VEO43" s="12"/>
      <c r="VEP43" s="12"/>
      <c r="VES43" s="12"/>
      <c r="VET43" s="12"/>
      <c r="VEW43" s="12"/>
      <c r="VEX43" s="12"/>
      <c r="VFA43" s="12"/>
      <c r="VFB43" s="12"/>
      <c r="VFE43" s="12"/>
      <c r="VFF43" s="12"/>
      <c r="VFI43" s="12"/>
      <c r="VFJ43" s="12"/>
      <c r="VFM43" s="12"/>
      <c r="VFN43" s="12"/>
      <c r="VFQ43" s="12"/>
      <c r="VFR43" s="12"/>
      <c r="VFU43" s="12"/>
      <c r="VFV43" s="12"/>
      <c r="VFY43" s="12"/>
      <c r="VFZ43" s="12"/>
      <c r="VGC43" s="12"/>
      <c r="VGD43" s="12"/>
      <c r="VGG43" s="12"/>
      <c r="VGH43" s="12"/>
      <c r="VGK43" s="12"/>
      <c r="VGL43" s="12"/>
      <c r="VGO43" s="12"/>
      <c r="VGP43" s="12"/>
      <c r="VGS43" s="12"/>
      <c r="VGT43" s="12"/>
      <c r="VGW43" s="12"/>
      <c r="VGX43" s="12"/>
      <c r="VHA43" s="12"/>
      <c r="VHB43" s="12"/>
      <c r="VHE43" s="12"/>
      <c r="VHF43" s="12"/>
      <c r="VHI43" s="12"/>
      <c r="VHJ43" s="12"/>
      <c r="VHM43" s="12"/>
      <c r="VHN43" s="12"/>
      <c r="VHQ43" s="12"/>
      <c r="VHR43" s="12"/>
      <c r="VHU43" s="12"/>
      <c r="VHV43" s="12"/>
      <c r="VHY43" s="12"/>
      <c r="VHZ43" s="12"/>
      <c r="VIC43" s="12"/>
      <c r="VID43" s="12"/>
      <c r="VIG43" s="12"/>
      <c r="VIH43" s="12"/>
      <c r="VIK43" s="12"/>
      <c r="VIL43" s="12"/>
      <c r="VIO43" s="12"/>
      <c r="VIP43" s="12"/>
      <c r="VIS43" s="12"/>
      <c r="VIT43" s="12"/>
      <c r="VIW43" s="12"/>
      <c r="VIX43" s="12"/>
      <c r="VJA43" s="12"/>
      <c r="VJB43" s="12"/>
      <c r="VJE43" s="12"/>
      <c r="VJF43" s="12"/>
      <c r="VJI43" s="12"/>
      <c r="VJJ43" s="12"/>
      <c r="VJM43" s="12"/>
      <c r="VJN43" s="12"/>
      <c r="VJQ43" s="12"/>
      <c r="VJR43" s="12"/>
      <c r="VJU43" s="12"/>
      <c r="VJV43" s="12"/>
      <c r="VJY43" s="12"/>
      <c r="VJZ43" s="12"/>
      <c r="VKC43" s="12"/>
      <c r="VKD43" s="12"/>
      <c r="VKG43" s="12"/>
      <c r="VKH43" s="12"/>
      <c r="VKK43" s="12"/>
      <c r="VKL43" s="12"/>
      <c r="VKO43" s="12"/>
      <c r="VKP43" s="12"/>
      <c r="VKS43" s="12"/>
      <c r="VKT43" s="12"/>
      <c r="VKW43" s="12"/>
      <c r="VKX43" s="12"/>
      <c r="VLA43" s="12"/>
      <c r="VLB43" s="12"/>
      <c r="VLE43" s="12"/>
      <c r="VLF43" s="12"/>
      <c r="VLI43" s="12"/>
      <c r="VLJ43" s="12"/>
      <c r="VLM43" s="12"/>
      <c r="VLN43" s="12"/>
      <c r="VLQ43" s="12"/>
      <c r="VLR43" s="12"/>
      <c r="VLU43" s="12"/>
      <c r="VLV43" s="12"/>
      <c r="VLY43" s="12"/>
      <c r="VLZ43" s="12"/>
      <c r="VMC43" s="12"/>
      <c r="VMD43" s="12"/>
      <c r="VMG43" s="12"/>
      <c r="VMH43" s="12"/>
      <c r="VMK43" s="12"/>
      <c r="VML43" s="12"/>
      <c r="VMO43" s="12"/>
      <c r="VMP43" s="12"/>
      <c r="VMS43" s="12"/>
      <c r="VMT43" s="12"/>
      <c r="VMW43" s="12"/>
      <c r="VMX43" s="12"/>
      <c r="VNA43" s="12"/>
      <c r="VNB43" s="12"/>
      <c r="VNE43" s="12"/>
      <c r="VNF43" s="12"/>
      <c r="VNI43" s="12"/>
      <c r="VNJ43" s="12"/>
      <c r="VNM43" s="12"/>
      <c r="VNN43" s="12"/>
      <c r="VNQ43" s="12"/>
      <c r="VNR43" s="12"/>
      <c r="VNU43" s="12"/>
      <c r="VNV43" s="12"/>
      <c r="VNY43" s="12"/>
      <c r="VNZ43" s="12"/>
      <c r="VOC43" s="12"/>
      <c r="VOD43" s="12"/>
      <c r="VOG43" s="12"/>
      <c r="VOH43" s="12"/>
      <c r="VOK43" s="12"/>
      <c r="VOL43" s="12"/>
      <c r="VOO43" s="12"/>
      <c r="VOP43" s="12"/>
      <c r="VOS43" s="12"/>
      <c r="VOT43" s="12"/>
      <c r="VOW43" s="12"/>
      <c r="VOX43" s="12"/>
      <c r="VPA43" s="12"/>
      <c r="VPB43" s="12"/>
      <c r="VPE43" s="12"/>
      <c r="VPF43" s="12"/>
      <c r="VPI43" s="12"/>
      <c r="VPJ43" s="12"/>
      <c r="VPM43" s="12"/>
      <c r="VPN43" s="12"/>
      <c r="VPQ43" s="12"/>
      <c r="VPR43" s="12"/>
      <c r="VPU43" s="12"/>
      <c r="VPV43" s="12"/>
      <c r="VPY43" s="12"/>
      <c r="VPZ43" s="12"/>
      <c r="VQC43" s="12"/>
      <c r="VQD43" s="12"/>
      <c r="VQG43" s="12"/>
      <c r="VQH43" s="12"/>
      <c r="VQK43" s="12"/>
      <c r="VQL43" s="12"/>
      <c r="VQO43" s="12"/>
      <c r="VQP43" s="12"/>
      <c r="VQS43" s="12"/>
      <c r="VQT43" s="12"/>
      <c r="VQW43" s="12"/>
      <c r="VQX43" s="12"/>
      <c r="VRA43" s="12"/>
      <c r="VRB43" s="12"/>
      <c r="VRE43" s="12"/>
      <c r="VRF43" s="12"/>
      <c r="VRI43" s="12"/>
      <c r="VRJ43" s="12"/>
      <c r="VRM43" s="12"/>
      <c r="VRN43" s="12"/>
      <c r="VRQ43" s="12"/>
      <c r="VRR43" s="12"/>
      <c r="VRU43" s="12"/>
      <c r="VRV43" s="12"/>
      <c r="VRY43" s="12"/>
      <c r="VRZ43" s="12"/>
      <c r="VSC43" s="12"/>
      <c r="VSD43" s="12"/>
      <c r="VSG43" s="12"/>
      <c r="VSH43" s="12"/>
      <c r="VSK43" s="12"/>
      <c r="VSL43" s="12"/>
      <c r="VSO43" s="12"/>
      <c r="VSP43" s="12"/>
      <c r="VSS43" s="12"/>
      <c r="VST43" s="12"/>
      <c r="VSW43" s="12"/>
      <c r="VSX43" s="12"/>
      <c r="VTA43" s="12"/>
      <c r="VTB43" s="12"/>
      <c r="VTE43" s="12"/>
      <c r="VTF43" s="12"/>
      <c r="VTI43" s="12"/>
      <c r="VTJ43" s="12"/>
      <c r="VTM43" s="12"/>
      <c r="VTN43" s="12"/>
      <c r="VTQ43" s="12"/>
      <c r="VTR43" s="12"/>
      <c r="VTU43" s="12"/>
      <c r="VTV43" s="12"/>
      <c r="VTY43" s="12"/>
      <c r="VTZ43" s="12"/>
      <c r="VUC43" s="12"/>
      <c r="VUD43" s="12"/>
      <c r="VUG43" s="12"/>
      <c r="VUH43" s="12"/>
      <c r="VUK43" s="12"/>
      <c r="VUL43" s="12"/>
      <c r="VUO43" s="12"/>
      <c r="VUP43" s="12"/>
      <c r="VUS43" s="12"/>
      <c r="VUT43" s="12"/>
      <c r="VUW43" s="12"/>
      <c r="VUX43" s="12"/>
      <c r="VVA43" s="12"/>
      <c r="VVB43" s="12"/>
      <c r="VVE43" s="12"/>
      <c r="VVF43" s="12"/>
      <c r="VVI43" s="12"/>
      <c r="VVJ43" s="12"/>
      <c r="VVM43" s="12"/>
      <c r="VVN43" s="12"/>
      <c r="VVQ43" s="12"/>
      <c r="VVR43" s="12"/>
      <c r="VVU43" s="12"/>
      <c r="VVV43" s="12"/>
      <c r="VVY43" s="12"/>
      <c r="VVZ43" s="12"/>
      <c r="VWC43" s="12"/>
      <c r="VWD43" s="12"/>
      <c r="VWG43" s="12"/>
      <c r="VWH43" s="12"/>
      <c r="VWK43" s="12"/>
      <c r="VWL43" s="12"/>
      <c r="VWO43" s="12"/>
      <c r="VWP43" s="12"/>
      <c r="VWS43" s="12"/>
      <c r="VWT43" s="12"/>
      <c r="VWW43" s="12"/>
      <c r="VWX43" s="12"/>
      <c r="VXA43" s="12"/>
      <c r="VXB43" s="12"/>
      <c r="VXE43" s="12"/>
      <c r="VXF43" s="12"/>
      <c r="VXI43" s="12"/>
      <c r="VXJ43" s="12"/>
      <c r="VXM43" s="12"/>
      <c r="VXN43" s="12"/>
      <c r="VXQ43" s="12"/>
      <c r="VXR43" s="12"/>
      <c r="VXU43" s="12"/>
      <c r="VXV43" s="12"/>
      <c r="VXY43" s="12"/>
      <c r="VXZ43" s="12"/>
      <c r="VYC43" s="12"/>
      <c r="VYD43" s="12"/>
      <c r="VYG43" s="12"/>
      <c r="VYH43" s="12"/>
      <c r="VYK43" s="12"/>
      <c r="VYL43" s="12"/>
      <c r="VYO43" s="12"/>
      <c r="VYP43" s="12"/>
      <c r="VYS43" s="12"/>
      <c r="VYT43" s="12"/>
      <c r="VYW43" s="12"/>
      <c r="VYX43" s="12"/>
      <c r="VZA43" s="12"/>
      <c r="VZB43" s="12"/>
      <c r="VZE43" s="12"/>
      <c r="VZF43" s="12"/>
      <c r="VZI43" s="12"/>
      <c r="VZJ43" s="12"/>
      <c r="VZM43" s="12"/>
      <c r="VZN43" s="12"/>
      <c r="VZQ43" s="12"/>
      <c r="VZR43" s="12"/>
      <c r="VZU43" s="12"/>
      <c r="VZV43" s="12"/>
      <c r="VZY43" s="12"/>
      <c r="VZZ43" s="12"/>
      <c r="WAC43" s="12"/>
      <c r="WAD43" s="12"/>
      <c r="WAG43" s="12"/>
      <c r="WAH43" s="12"/>
      <c r="WAK43" s="12"/>
      <c r="WAL43" s="12"/>
      <c r="WAO43" s="12"/>
      <c r="WAP43" s="12"/>
      <c r="WAS43" s="12"/>
      <c r="WAT43" s="12"/>
      <c r="WAW43" s="12"/>
      <c r="WAX43" s="12"/>
      <c r="WBA43" s="12"/>
      <c r="WBB43" s="12"/>
      <c r="WBE43" s="12"/>
      <c r="WBF43" s="12"/>
      <c r="WBI43" s="12"/>
      <c r="WBJ43" s="12"/>
      <c r="WBM43" s="12"/>
      <c r="WBN43" s="12"/>
      <c r="WBQ43" s="12"/>
      <c r="WBR43" s="12"/>
      <c r="WBU43" s="12"/>
      <c r="WBV43" s="12"/>
      <c r="WBY43" s="12"/>
      <c r="WBZ43" s="12"/>
      <c r="WCC43" s="12"/>
      <c r="WCD43" s="12"/>
      <c r="WCG43" s="12"/>
      <c r="WCH43" s="12"/>
      <c r="WCK43" s="12"/>
      <c r="WCL43" s="12"/>
      <c r="WCO43" s="12"/>
      <c r="WCP43" s="12"/>
      <c r="WCS43" s="12"/>
      <c r="WCT43" s="12"/>
      <c r="WCW43" s="12"/>
      <c r="WCX43" s="12"/>
      <c r="WDA43" s="12"/>
      <c r="WDB43" s="12"/>
      <c r="WDE43" s="12"/>
      <c r="WDF43" s="12"/>
      <c r="WDI43" s="12"/>
      <c r="WDJ43" s="12"/>
      <c r="WDM43" s="12"/>
      <c r="WDN43" s="12"/>
      <c r="WDQ43" s="12"/>
      <c r="WDR43" s="12"/>
      <c r="WDU43" s="12"/>
      <c r="WDV43" s="12"/>
      <c r="WDY43" s="12"/>
      <c r="WDZ43" s="12"/>
      <c r="WEC43" s="12"/>
      <c r="WED43" s="12"/>
      <c r="WEG43" s="12"/>
      <c r="WEH43" s="12"/>
      <c r="WEK43" s="12"/>
      <c r="WEL43" s="12"/>
      <c r="WEO43" s="12"/>
      <c r="WEP43" s="12"/>
      <c r="WES43" s="12"/>
      <c r="WET43" s="12"/>
      <c r="WEW43" s="12"/>
      <c r="WEX43" s="12"/>
      <c r="WFA43" s="12"/>
      <c r="WFB43" s="12"/>
      <c r="WFE43" s="12"/>
      <c r="WFF43" s="12"/>
      <c r="WFI43" s="12"/>
      <c r="WFJ43" s="12"/>
      <c r="WFM43" s="12"/>
      <c r="WFN43" s="12"/>
      <c r="WFQ43" s="12"/>
      <c r="WFR43" s="12"/>
      <c r="WFU43" s="12"/>
      <c r="WFV43" s="12"/>
      <c r="WFY43" s="12"/>
      <c r="WFZ43" s="12"/>
      <c r="WGC43" s="12"/>
      <c r="WGD43" s="12"/>
      <c r="WGG43" s="12"/>
      <c r="WGH43" s="12"/>
      <c r="WGK43" s="12"/>
      <c r="WGL43" s="12"/>
      <c r="WGO43" s="12"/>
      <c r="WGP43" s="12"/>
      <c r="WGS43" s="12"/>
      <c r="WGT43" s="12"/>
      <c r="WGW43" s="12"/>
      <c r="WGX43" s="12"/>
      <c r="WHA43" s="12"/>
      <c r="WHB43" s="12"/>
      <c r="WHE43" s="12"/>
      <c r="WHF43" s="12"/>
      <c r="WHI43" s="12"/>
      <c r="WHJ43" s="12"/>
      <c r="WHM43" s="12"/>
      <c r="WHN43" s="12"/>
      <c r="WHQ43" s="12"/>
      <c r="WHR43" s="12"/>
      <c r="WHU43" s="12"/>
      <c r="WHV43" s="12"/>
      <c r="WHY43" s="12"/>
      <c r="WHZ43" s="12"/>
      <c r="WIC43" s="12"/>
      <c r="WID43" s="12"/>
      <c r="WIG43" s="12"/>
      <c r="WIH43" s="12"/>
      <c r="WIK43" s="12"/>
      <c r="WIL43" s="12"/>
      <c r="WIO43" s="12"/>
      <c r="WIP43" s="12"/>
      <c r="WIS43" s="12"/>
      <c r="WIT43" s="12"/>
      <c r="WIW43" s="12"/>
      <c r="WIX43" s="12"/>
      <c r="WJA43" s="12"/>
      <c r="WJB43" s="12"/>
      <c r="WJE43" s="12"/>
      <c r="WJF43" s="12"/>
      <c r="WJI43" s="12"/>
      <c r="WJJ43" s="12"/>
      <c r="WJM43" s="12"/>
      <c r="WJN43" s="12"/>
      <c r="WJQ43" s="12"/>
      <c r="WJR43" s="12"/>
      <c r="WJU43" s="12"/>
      <c r="WJV43" s="12"/>
      <c r="WJY43" s="12"/>
      <c r="WJZ43" s="12"/>
      <c r="WKC43" s="12"/>
      <c r="WKD43" s="12"/>
      <c r="WKG43" s="12"/>
      <c r="WKH43" s="12"/>
      <c r="WKK43" s="12"/>
      <c r="WKL43" s="12"/>
      <c r="WKO43" s="12"/>
      <c r="WKP43" s="12"/>
      <c r="WKS43" s="12"/>
      <c r="WKT43" s="12"/>
      <c r="WKW43" s="12"/>
      <c r="WKX43" s="12"/>
      <c r="WLA43" s="12"/>
      <c r="WLB43" s="12"/>
      <c r="WLE43" s="12"/>
      <c r="WLF43" s="12"/>
      <c r="WLI43" s="12"/>
      <c r="WLJ43" s="12"/>
      <c r="WLM43" s="12"/>
      <c r="WLN43" s="12"/>
      <c r="WLQ43" s="12"/>
      <c r="WLR43" s="12"/>
      <c r="WLU43" s="12"/>
      <c r="WLV43" s="12"/>
      <c r="WLY43" s="12"/>
      <c r="WLZ43" s="12"/>
      <c r="WMC43" s="12"/>
      <c r="WMD43" s="12"/>
      <c r="WMG43" s="12"/>
      <c r="WMH43" s="12"/>
      <c r="WMK43" s="12"/>
      <c r="WML43" s="12"/>
      <c r="WMO43" s="12"/>
      <c r="WMP43" s="12"/>
      <c r="WMS43" s="12"/>
      <c r="WMT43" s="12"/>
      <c r="WMW43" s="12"/>
      <c r="WMX43" s="12"/>
      <c r="WNA43" s="12"/>
      <c r="WNB43" s="12"/>
      <c r="WNE43" s="12"/>
      <c r="WNF43" s="12"/>
      <c r="WNI43" s="12"/>
      <c r="WNJ43" s="12"/>
      <c r="WNM43" s="12"/>
      <c r="WNN43" s="12"/>
      <c r="WNQ43" s="12"/>
      <c r="WNR43" s="12"/>
      <c r="WNU43" s="12"/>
      <c r="WNV43" s="12"/>
      <c r="WNY43" s="12"/>
      <c r="WNZ43" s="12"/>
      <c r="WOC43" s="12"/>
      <c r="WOD43" s="12"/>
      <c r="WOG43" s="12"/>
      <c r="WOH43" s="12"/>
      <c r="WOK43" s="12"/>
      <c r="WOL43" s="12"/>
      <c r="WOO43" s="12"/>
      <c r="WOP43" s="12"/>
      <c r="WOS43" s="12"/>
      <c r="WOT43" s="12"/>
      <c r="WOW43" s="12"/>
      <c r="WOX43" s="12"/>
      <c r="WPA43" s="12"/>
      <c r="WPB43" s="12"/>
      <c r="WPE43" s="12"/>
      <c r="WPF43" s="12"/>
      <c r="WPI43" s="12"/>
      <c r="WPJ43" s="12"/>
      <c r="WPM43" s="12"/>
      <c r="WPN43" s="12"/>
      <c r="WPQ43" s="12"/>
      <c r="WPR43" s="12"/>
      <c r="WPU43" s="12"/>
      <c r="WPV43" s="12"/>
      <c r="WPY43" s="12"/>
      <c r="WPZ43" s="12"/>
      <c r="WQC43" s="12"/>
      <c r="WQD43" s="12"/>
      <c r="WQG43" s="12"/>
      <c r="WQH43" s="12"/>
      <c r="WQK43" s="12"/>
      <c r="WQL43" s="12"/>
      <c r="WQO43" s="12"/>
      <c r="WQP43" s="12"/>
      <c r="WQS43" s="12"/>
      <c r="WQT43" s="12"/>
      <c r="WQW43" s="12"/>
      <c r="WQX43" s="12"/>
      <c r="WRA43" s="12"/>
      <c r="WRB43" s="12"/>
      <c r="WRE43" s="12"/>
      <c r="WRF43" s="12"/>
      <c r="WRI43" s="12"/>
      <c r="WRJ43" s="12"/>
      <c r="WRM43" s="12"/>
      <c r="WRN43" s="12"/>
      <c r="WRQ43" s="12"/>
      <c r="WRR43" s="12"/>
      <c r="WRU43" s="12"/>
      <c r="WRV43" s="12"/>
      <c r="WRY43" s="12"/>
      <c r="WRZ43" s="12"/>
      <c r="WSC43" s="12"/>
      <c r="WSD43" s="12"/>
      <c r="WSG43" s="12"/>
      <c r="WSH43" s="12"/>
      <c r="WSK43" s="12"/>
      <c r="WSL43" s="12"/>
      <c r="WSO43" s="12"/>
      <c r="WSP43" s="12"/>
      <c r="WSS43" s="12"/>
      <c r="WST43" s="12"/>
      <c r="WSW43" s="12"/>
      <c r="WSX43" s="12"/>
      <c r="WTA43" s="12"/>
      <c r="WTB43" s="12"/>
      <c r="WTE43" s="12"/>
      <c r="WTF43" s="12"/>
      <c r="WTI43" s="12"/>
      <c r="WTJ43" s="12"/>
      <c r="WTM43" s="12"/>
      <c r="WTN43" s="12"/>
      <c r="WTQ43" s="12"/>
      <c r="WTR43" s="12"/>
      <c r="WTU43" s="12"/>
      <c r="WTV43" s="12"/>
      <c r="WTY43" s="12"/>
      <c r="WTZ43" s="12"/>
      <c r="WUC43" s="12"/>
      <c r="WUD43" s="12"/>
      <c r="WUG43" s="12"/>
      <c r="WUH43" s="12"/>
      <c r="WUK43" s="12"/>
      <c r="WUL43" s="12"/>
      <c r="WUO43" s="12"/>
      <c r="WUP43" s="12"/>
      <c r="WUS43" s="12"/>
      <c r="WUT43" s="12"/>
      <c r="WUW43" s="12"/>
      <c r="WUX43" s="12"/>
      <c r="WVA43" s="12"/>
      <c r="WVB43" s="12"/>
      <c r="WVE43" s="12"/>
      <c r="WVF43" s="12"/>
      <c r="WVI43" s="12"/>
      <c r="WVJ43" s="12"/>
      <c r="WVM43" s="12"/>
      <c r="WVN43" s="12"/>
      <c r="WVQ43" s="12"/>
      <c r="WVR43" s="12"/>
      <c r="WVU43" s="12"/>
      <c r="WVV43" s="12"/>
      <c r="WVY43" s="12"/>
      <c r="WVZ43" s="12"/>
      <c r="WWC43" s="12"/>
      <c r="WWD43" s="12"/>
      <c r="WWG43" s="12"/>
      <c r="WWH43" s="12"/>
      <c r="WWK43" s="12"/>
      <c r="WWL43" s="12"/>
      <c r="WWO43" s="12"/>
      <c r="WWP43" s="12"/>
      <c r="WWS43" s="12"/>
      <c r="WWT43" s="12"/>
      <c r="WWW43" s="12"/>
      <c r="WWX43" s="12"/>
      <c r="WXA43" s="12"/>
      <c r="WXB43" s="12"/>
      <c r="WXE43" s="12"/>
      <c r="WXF43" s="12"/>
      <c r="WXI43" s="12"/>
      <c r="WXJ43" s="12"/>
      <c r="WXM43" s="12"/>
      <c r="WXN43" s="12"/>
      <c r="WXQ43" s="12"/>
      <c r="WXR43" s="12"/>
      <c r="WXU43" s="12"/>
      <c r="WXV43" s="12"/>
      <c r="WXY43" s="12"/>
      <c r="WXZ43" s="12"/>
      <c r="WYC43" s="12"/>
      <c r="WYD43" s="12"/>
      <c r="WYG43" s="12"/>
      <c r="WYH43" s="12"/>
      <c r="WYK43" s="12"/>
      <c r="WYL43" s="12"/>
      <c r="WYO43" s="12"/>
      <c r="WYP43" s="12"/>
      <c r="WYS43" s="12"/>
      <c r="WYT43" s="12"/>
      <c r="WYW43" s="12"/>
      <c r="WYX43" s="12"/>
      <c r="WZA43" s="12"/>
      <c r="WZB43" s="12"/>
      <c r="WZE43" s="12"/>
      <c r="WZF43" s="12"/>
      <c r="WZI43" s="12"/>
      <c r="WZJ43" s="12"/>
      <c r="WZM43" s="12"/>
      <c r="WZN43" s="12"/>
      <c r="WZQ43" s="12"/>
      <c r="WZR43" s="12"/>
      <c r="WZU43" s="12"/>
      <c r="WZV43" s="12"/>
      <c r="WZY43" s="12"/>
      <c r="WZZ43" s="12"/>
      <c r="XAC43" s="12"/>
      <c r="XAD43" s="12"/>
      <c r="XAG43" s="12"/>
      <c r="XAH43" s="12"/>
      <c r="XAK43" s="12"/>
      <c r="XAL43" s="12"/>
      <c r="XAO43" s="12"/>
      <c r="XAP43" s="12"/>
      <c r="XAS43" s="12"/>
      <c r="XAT43" s="12"/>
      <c r="XAW43" s="12"/>
      <c r="XAX43" s="12"/>
      <c r="XBA43" s="12"/>
      <c r="XBB43" s="12"/>
      <c r="XBE43" s="12"/>
      <c r="XBF43" s="12"/>
      <c r="XBI43" s="12"/>
      <c r="XBJ43" s="12"/>
      <c r="XBM43" s="12"/>
      <c r="XBN43" s="12"/>
      <c r="XBQ43" s="12"/>
      <c r="XBR43" s="12"/>
      <c r="XBU43" s="12"/>
      <c r="XBV43" s="12"/>
      <c r="XBY43" s="12"/>
      <c r="XBZ43" s="12"/>
      <c r="XCC43" s="12"/>
      <c r="XCD43" s="12"/>
      <c r="XCG43" s="12"/>
      <c r="XCH43" s="12"/>
      <c r="XCK43" s="12"/>
      <c r="XCL43" s="12"/>
      <c r="XCO43" s="12"/>
      <c r="XCP43" s="12"/>
      <c r="XCS43" s="12"/>
      <c r="XCT43" s="12"/>
      <c r="XCW43" s="12"/>
      <c r="XCX43" s="12"/>
      <c r="XDA43" s="12"/>
      <c r="XDB43" s="12"/>
      <c r="XDE43" s="12"/>
      <c r="XDF43" s="12"/>
      <c r="XDI43" s="12"/>
      <c r="XDJ43" s="12"/>
      <c r="XDM43" s="12"/>
      <c r="XDN43" s="12"/>
      <c r="XDQ43" s="12"/>
      <c r="XDR43" s="12"/>
      <c r="XDU43" s="12"/>
      <c r="XDV43" s="12"/>
      <c r="XDY43" s="12"/>
      <c r="XDZ43" s="12"/>
      <c r="XEC43" s="12"/>
      <c r="XED43" s="12"/>
      <c r="XEG43" s="12"/>
      <c r="XEH43" s="12"/>
      <c r="XEK43" s="12"/>
      <c r="XEL43" s="12"/>
      <c r="XEO43" s="12"/>
      <c r="XEP43" s="12"/>
      <c r="XES43" s="12"/>
      <c r="XET43" s="12"/>
      <c r="XEW43" s="12"/>
      <c r="XEX43" s="12"/>
      <c r="XFA43" s="12"/>
      <c r="XFB43" s="12"/>
    </row>
    <row r="44" spans="1:1022 1025:2046 2049:3070 3073:4094 4097:5118 5121:6142 6145:7166 7169:8190 8193:9214 9217:10238 10241:11262 11265:12286 12289:13310 13313:14334 14337:15358 15361:16382">
      <c r="A44" s="121" t="s">
        <v>114</v>
      </c>
      <c r="B44" s="121" t="s">
        <v>228</v>
      </c>
      <c r="E44" s="12"/>
      <c r="F44" s="12"/>
      <c r="I44" s="12"/>
      <c r="J44" s="12"/>
      <c r="M44" s="12"/>
      <c r="N44" s="12"/>
      <c r="Q44" s="12"/>
      <c r="R44" s="12"/>
      <c r="U44" s="12"/>
      <c r="V44" s="12"/>
      <c r="Y44" s="12"/>
      <c r="Z44" s="12"/>
      <c r="AC44" s="12"/>
      <c r="AD44" s="12"/>
      <c r="AG44" s="12"/>
      <c r="AH44" s="12"/>
      <c r="AK44" s="12"/>
      <c r="AL44" s="12"/>
      <c r="AO44" s="12"/>
      <c r="AP44" s="12"/>
      <c r="AS44" s="12"/>
      <c r="AT44" s="12"/>
      <c r="AW44" s="12"/>
      <c r="AX44" s="12"/>
      <c r="BA44" s="12"/>
      <c r="BB44" s="12"/>
      <c r="BE44" s="12"/>
      <c r="BF44" s="12"/>
      <c r="BI44" s="12"/>
      <c r="BJ44" s="12"/>
      <c r="BM44" s="12"/>
      <c r="BN44" s="12"/>
      <c r="BQ44" s="12"/>
      <c r="BR44" s="12"/>
      <c r="BU44" s="12"/>
      <c r="BV44" s="12"/>
      <c r="BY44" s="12"/>
      <c r="BZ44" s="12"/>
      <c r="CC44" s="12"/>
      <c r="CD44" s="12"/>
      <c r="CG44" s="12"/>
      <c r="CH44" s="12"/>
      <c r="CK44" s="12"/>
      <c r="CL44" s="12"/>
      <c r="CO44" s="12"/>
      <c r="CP44" s="12"/>
      <c r="CS44" s="12"/>
      <c r="CT44" s="12"/>
      <c r="CW44" s="12"/>
      <c r="CX44" s="12"/>
      <c r="DA44" s="12"/>
      <c r="DB44" s="12"/>
      <c r="DE44" s="12"/>
      <c r="DF44" s="12"/>
      <c r="DI44" s="12"/>
      <c r="DJ44" s="12"/>
      <c r="DM44" s="12"/>
      <c r="DN44" s="12"/>
      <c r="DQ44" s="12"/>
      <c r="DR44" s="12"/>
      <c r="DU44" s="12"/>
      <c r="DV44" s="12"/>
      <c r="DY44" s="12"/>
      <c r="DZ44" s="12"/>
      <c r="EC44" s="12"/>
      <c r="ED44" s="12"/>
      <c r="EG44" s="12"/>
      <c r="EH44" s="12"/>
      <c r="EK44" s="12"/>
      <c r="EL44" s="12"/>
      <c r="EO44" s="12"/>
      <c r="EP44" s="12"/>
      <c r="ES44" s="12"/>
      <c r="ET44" s="12"/>
      <c r="EW44" s="12"/>
      <c r="EX44" s="12"/>
      <c r="FA44" s="12"/>
      <c r="FB44" s="12"/>
      <c r="FE44" s="12"/>
      <c r="FF44" s="12"/>
      <c r="FI44" s="12"/>
      <c r="FJ44" s="12"/>
      <c r="FM44" s="12"/>
      <c r="FN44" s="12"/>
      <c r="FQ44" s="12"/>
      <c r="FR44" s="12"/>
      <c r="FU44" s="12"/>
      <c r="FV44" s="12"/>
      <c r="FY44" s="12"/>
      <c r="FZ44" s="12"/>
      <c r="GC44" s="12"/>
      <c r="GD44" s="12"/>
      <c r="GG44" s="12"/>
      <c r="GH44" s="12"/>
      <c r="GK44" s="12"/>
      <c r="GL44" s="12"/>
      <c r="GO44" s="12"/>
      <c r="GP44" s="12"/>
      <c r="GS44" s="12"/>
      <c r="GT44" s="12"/>
      <c r="GW44" s="12"/>
      <c r="GX44" s="12"/>
      <c r="HA44" s="12"/>
      <c r="HB44" s="12"/>
      <c r="HE44" s="12"/>
      <c r="HF44" s="12"/>
      <c r="HI44" s="12"/>
      <c r="HJ44" s="12"/>
      <c r="HM44" s="12"/>
      <c r="HN44" s="12"/>
      <c r="HQ44" s="12"/>
      <c r="HR44" s="12"/>
      <c r="HU44" s="12"/>
      <c r="HV44" s="12"/>
      <c r="HY44" s="12"/>
      <c r="HZ44" s="12"/>
      <c r="IC44" s="12"/>
      <c r="ID44" s="12"/>
      <c r="IG44" s="12"/>
      <c r="IH44" s="12"/>
      <c r="IK44" s="12"/>
      <c r="IL44" s="12"/>
      <c r="IO44" s="12"/>
      <c r="IP44" s="12"/>
      <c r="IS44" s="12"/>
      <c r="IT44" s="12"/>
      <c r="IW44" s="12"/>
      <c r="IX44" s="12"/>
      <c r="JA44" s="12"/>
      <c r="JB44" s="12"/>
      <c r="JE44" s="12"/>
      <c r="JF44" s="12"/>
      <c r="JI44" s="12"/>
      <c r="JJ44" s="12"/>
      <c r="JM44" s="12"/>
      <c r="JN44" s="12"/>
      <c r="JQ44" s="12"/>
      <c r="JR44" s="12"/>
      <c r="JU44" s="12"/>
      <c r="JV44" s="12"/>
      <c r="JY44" s="12"/>
      <c r="JZ44" s="12"/>
      <c r="KC44" s="12"/>
      <c r="KD44" s="12"/>
      <c r="KG44" s="12"/>
      <c r="KH44" s="12"/>
      <c r="KK44" s="12"/>
      <c r="KL44" s="12"/>
      <c r="KO44" s="12"/>
      <c r="KP44" s="12"/>
      <c r="KS44" s="12"/>
      <c r="KT44" s="12"/>
      <c r="KW44" s="12"/>
      <c r="KX44" s="12"/>
      <c r="LA44" s="12"/>
      <c r="LB44" s="12"/>
      <c r="LE44" s="12"/>
      <c r="LF44" s="12"/>
      <c r="LI44" s="12"/>
      <c r="LJ44" s="12"/>
      <c r="LM44" s="12"/>
      <c r="LN44" s="12"/>
      <c r="LQ44" s="12"/>
      <c r="LR44" s="12"/>
      <c r="LU44" s="12"/>
      <c r="LV44" s="12"/>
      <c r="LY44" s="12"/>
      <c r="LZ44" s="12"/>
      <c r="MC44" s="12"/>
      <c r="MD44" s="12"/>
      <c r="MG44" s="12"/>
      <c r="MH44" s="12"/>
      <c r="MK44" s="12"/>
      <c r="ML44" s="12"/>
      <c r="MO44" s="12"/>
      <c r="MP44" s="12"/>
      <c r="MS44" s="12"/>
      <c r="MT44" s="12"/>
      <c r="MW44" s="12"/>
      <c r="MX44" s="12"/>
      <c r="NA44" s="12"/>
      <c r="NB44" s="12"/>
      <c r="NE44" s="12"/>
      <c r="NF44" s="12"/>
      <c r="NI44" s="12"/>
      <c r="NJ44" s="12"/>
      <c r="NM44" s="12"/>
      <c r="NN44" s="12"/>
      <c r="NQ44" s="12"/>
      <c r="NR44" s="12"/>
      <c r="NU44" s="12"/>
      <c r="NV44" s="12"/>
      <c r="NY44" s="12"/>
      <c r="NZ44" s="12"/>
      <c r="OC44" s="12"/>
      <c r="OD44" s="12"/>
      <c r="OG44" s="12"/>
      <c r="OH44" s="12"/>
      <c r="OK44" s="12"/>
      <c r="OL44" s="12"/>
      <c r="OO44" s="12"/>
      <c r="OP44" s="12"/>
      <c r="OS44" s="12"/>
      <c r="OT44" s="12"/>
      <c r="OW44" s="12"/>
      <c r="OX44" s="12"/>
      <c r="PA44" s="12"/>
      <c r="PB44" s="12"/>
      <c r="PE44" s="12"/>
      <c r="PF44" s="12"/>
      <c r="PI44" s="12"/>
      <c r="PJ44" s="12"/>
      <c r="PM44" s="12"/>
      <c r="PN44" s="12"/>
      <c r="PQ44" s="12"/>
      <c r="PR44" s="12"/>
      <c r="PU44" s="12"/>
      <c r="PV44" s="12"/>
      <c r="PY44" s="12"/>
      <c r="PZ44" s="12"/>
      <c r="QC44" s="12"/>
      <c r="QD44" s="12"/>
      <c r="QG44" s="12"/>
      <c r="QH44" s="12"/>
      <c r="QK44" s="12"/>
      <c r="QL44" s="12"/>
      <c r="QO44" s="12"/>
      <c r="QP44" s="12"/>
      <c r="QS44" s="12"/>
      <c r="QT44" s="12"/>
      <c r="QW44" s="12"/>
      <c r="QX44" s="12"/>
      <c r="RA44" s="12"/>
      <c r="RB44" s="12"/>
      <c r="RE44" s="12"/>
      <c r="RF44" s="12"/>
      <c r="RI44" s="12"/>
      <c r="RJ44" s="12"/>
      <c r="RM44" s="12"/>
      <c r="RN44" s="12"/>
      <c r="RQ44" s="12"/>
      <c r="RR44" s="12"/>
      <c r="RU44" s="12"/>
      <c r="RV44" s="12"/>
      <c r="RY44" s="12"/>
      <c r="RZ44" s="12"/>
      <c r="SC44" s="12"/>
      <c r="SD44" s="12"/>
      <c r="SG44" s="12"/>
      <c r="SH44" s="12"/>
      <c r="SK44" s="12"/>
      <c r="SL44" s="12"/>
      <c r="SO44" s="12"/>
      <c r="SP44" s="12"/>
      <c r="SS44" s="12"/>
      <c r="ST44" s="12"/>
      <c r="SW44" s="12"/>
      <c r="SX44" s="12"/>
      <c r="TA44" s="12"/>
      <c r="TB44" s="12"/>
      <c r="TE44" s="12"/>
      <c r="TF44" s="12"/>
      <c r="TI44" s="12"/>
      <c r="TJ44" s="12"/>
      <c r="TM44" s="12"/>
      <c r="TN44" s="12"/>
      <c r="TQ44" s="12"/>
      <c r="TR44" s="12"/>
      <c r="TU44" s="12"/>
      <c r="TV44" s="12"/>
      <c r="TY44" s="12"/>
      <c r="TZ44" s="12"/>
      <c r="UC44" s="12"/>
      <c r="UD44" s="12"/>
      <c r="UG44" s="12"/>
      <c r="UH44" s="12"/>
      <c r="UK44" s="12"/>
      <c r="UL44" s="12"/>
      <c r="UO44" s="12"/>
      <c r="UP44" s="12"/>
      <c r="US44" s="12"/>
      <c r="UT44" s="12"/>
      <c r="UW44" s="12"/>
      <c r="UX44" s="12"/>
      <c r="VA44" s="12"/>
      <c r="VB44" s="12"/>
      <c r="VE44" s="12"/>
      <c r="VF44" s="12"/>
      <c r="VI44" s="12"/>
      <c r="VJ44" s="12"/>
      <c r="VM44" s="12"/>
      <c r="VN44" s="12"/>
      <c r="VQ44" s="12"/>
      <c r="VR44" s="12"/>
      <c r="VU44" s="12"/>
      <c r="VV44" s="12"/>
      <c r="VY44" s="12"/>
      <c r="VZ44" s="12"/>
      <c r="WC44" s="12"/>
      <c r="WD44" s="12"/>
      <c r="WG44" s="12"/>
      <c r="WH44" s="12"/>
      <c r="WK44" s="12"/>
      <c r="WL44" s="12"/>
      <c r="WO44" s="12"/>
      <c r="WP44" s="12"/>
      <c r="WS44" s="12"/>
      <c r="WT44" s="12"/>
      <c r="WW44" s="12"/>
      <c r="WX44" s="12"/>
      <c r="XA44" s="12"/>
      <c r="XB44" s="12"/>
      <c r="XE44" s="12"/>
      <c r="XF44" s="12"/>
      <c r="XI44" s="12"/>
      <c r="XJ44" s="12"/>
      <c r="XM44" s="12"/>
      <c r="XN44" s="12"/>
      <c r="XQ44" s="12"/>
      <c r="XR44" s="12"/>
      <c r="XU44" s="12"/>
      <c r="XV44" s="12"/>
      <c r="XY44" s="12"/>
      <c r="XZ44" s="12"/>
      <c r="YC44" s="12"/>
      <c r="YD44" s="12"/>
      <c r="YG44" s="12"/>
      <c r="YH44" s="12"/>
      <c r="YK44" s="12"/>
      <c r="YL44" s="12"/>
      <c r="YO44" s="12"/>
      <c r="YP44" s="12"/>
      <c r="YS44" s="12"/>
      <c r="YT44" s="12"/>
      <c r="YW44" s="12"/>
      <c r="YX44" s="12"/>
      <c r="ZA44" s="12"/>
      <c r="ZB44" s="12"/>
      <c r="ZE44" s="12"/>
      <c r="ZF44" s="12"/>
      <c r="ZI44" s="12"/>
      <c r="ZJ44" s="12"/>
      <c r="ZM44" s="12"/>
      <c r="ZN44" s="12"/>
      <c r="ZQ44" s="12"/>
      <c r="ZR44" s="12"/>
      <c r="ZU44" s="12"/>
      <c r="ZV44" s="12"/>
      <c r="ZY44" s="12"/>
      <c r="ZZ44" s="12"/>
      <c r="AAC44" s="12"/>
      <c r="AAD44" s="12"/>
      <c r="AAG44" s="12"/>
      <c r="AAH44" s="12"/>
      <c r="AAK44" s="12"/>
      <c r="AAL44" s="12"/>
      <c r="AAO44" s="12"/>
      <c r="AAP44" s="12"/>
      <c r="AAS44" s="12"/>
      <c r="AAT44" s="12"/>
      <c r="AAW44" s="12"/>
      <c r="AAX44" s="12"/>
      <c r="ABA44" s="12"/>
      <c r="ABB44" s="12"/>
      <c r="ABE44" s="12"/>
      <c r="ABF44" s="12"/>
      <c r="ABI44" s="12"/>
      <c r="ABJ44" s="12"/>
      <c r="ABM44" s="12"/>
      <c r="ABN44" s="12"/>
      <c r="ABQ44" s="12"/>
      <c r="ABR44" s="12"/>
      <c r="ABU44" s="12"/>
      <c r="ABV44" s="12"/>
      <c r="ABY44" s="12"/>
      <c r="ABZ44" s="12"/>
      <c r="ACC44" s="12"/>
      <c r="ACD44" s="12"/>
      <c r="ACG44" s="12"/>
      <c r="ACH44" s="12"/>
      <c r="ACK44" s="12"/>
      <c r="ACL44" s="12"/>
      <c r="ACO44" s="12"/>
      <c r="ACP44" s="12"/>
      <c r="ACS44" s="12"/>
      <c r="ACT44" s="12"/>
      <c r="ACW44" s="12"/>
      <c r="ACX44" s="12"/>
      <c r="ADA44" s="12"/>
      <c r="ADB44" s="12"/>
      <c r="ADE44" s="12"/>
      <c r="ADF44" s="12"/>
      <c r="ADI44" s="12"/>
      <c r="ADJ44" s="12"/>
      <c r="ADM44" s="12"/>
      <c r="ADN44" s="12"/>
      <c r="ADQ44" s="12"/>
      <c r="ADR44" s="12"/>
      <c r="ADU44" s="12"/>
      <c r="ADV44" s="12"/>
      <c r="ADY44" s="12"/>
      <c r="ADZ44" s="12"/>
      <c r="AEC44" s="12"/>
      <c r="AED44" s="12"/>
      <c r="AEG44" s="12"/>
      <c r="AEH44" s="12"/>
      <c r="AEK44" s="12"/>
      <c r="AEL44" s="12"/>
      <c r="AEO44" s="12"/>
      <c r="AEP44" s="12"/>
      <c r="AES44" s="12"/>
      <c r="AET44" s="12"/>
      <c r="AEW44" s="12"/>
      <c r="AEX44" s="12"/>
      <c r="AFA44" s="12"/>
      <c r="AFB44" s="12"/>
      <c r="AFE44" s="12"/>
      <c r="AFF44" s="12"/>
      <c r="AFI44" s="12"/>
      <c r="AFJ44" s="12"/>
      <c r="AFM44" s="12"/>
      <c r="AFN44" s="12"/>
      <c r="AFQ44" s="12"/>
      <c r="AFR44" s="12"/>
      <c r="AFU44" s="12"/>
      <c r="AFV44" s="12"/>
      <c r="AFY44" s="12"/>
      <c r="AFZ44" s="12"/>
      <c r="AGC44" s="12"/>
      <c r="AGD44" s="12"/>
      <c r="AGG44" s="12"/>
      <c r="AGH44" s="12"/>
      <c r="AGK44" s="12"/>
      <c r="AGL44" s="12"/>
      <c r="AGO44" s="12"/>
      <c r="AGP44" s="12"/>
      <c r="AGS44" s="12"/>
      <c r="AGT44" s="12"/>
      <c r="AGW44" s="12"/>
      <c r="AGX44" s="12"/>
      <c r="AHA44" s="12"/>
      <c r="AHB44" s="12"/>
      <c r="AHE44" s="12"/>
      <c r="AHF44" s="12"/>
      <c r="AHI44" s="12"/>
      <c r="AHJ44" s="12"/>
      <c r="AHM44" s="12"/>
      <c r="AHN44" s="12"/>
      <c r="AHQ44" s="12"/>
      <c r="AHR44" s="12"/>
      <c r="AHU44" s="12"/>
      <c r="AHV44" s="12"/>
      <c r="AHY44" s="12"/>
      <c r="AHZ44" s="12"/>
      <c r="AIC44" s="12"/>
      <c r="AID44" s="12"/>
      <c r="AIG44" s="12"/>
      <c r="AIH44" s="12"/>
      <c r="AIK44" s="12"/>
      <c r="AIL44" s="12"/>
      <c r="AIO44" s="12"/>
      <c r="AIP44" s="12"/>
      <c r="AIS44" s="12"/>
      <c r="AIT44" s="12"/>
      <c r="AIW44" s="12"/>
      <c r="AIX44" s="12"/>
      <c r="AJA44" s="12"/>
      <c r="AJB44" s="12"/>
      <c r="AJE44" s="12"/>
      <c r="AJF44" s="12"/>
      <c r="AJI44" s="12"/>
      <c r="AJJ44" s="12"/>
      <c r="AJM44" s="12"/>
      <c r="AJN44" s="12"/>
      <c r="AJQ44" s="12"/>
      <c r="AJR44" s="12"/>
      <c r="AJU44" s="12"/>
      <c r="AJV44" s="12"/>
      <c r="AJY44" s="12"/>
      <c r="AJZ44" s="12"/>
      <c r="AKC44" s="12"/>
      <c r="AKD44" s="12"/>
      <c r="AKG44" s="12"/>
      <c r="AKH44" s="12"/>
      <c r="AKK44" s="12"/>
      <c r="AKL44" s="12"/>
      <c r="AKO44" s="12"/>
      <c r="AKP44" s="12"/>
      <c r="AKS44" s="12"/>
      <c r="AKT44" s="12"/>
      <c r="AKW44" s="12"/>
      <c r="AKX44" s="12"/>
      <c r="ALA44" s="12"/>
      <c r="ALB44" s="12"/>
      <c r="ALE44" s="12"/>
      <c r="ALF44" s="12"/>
      <c r="ALI44" s="12"/>
      <c r="ALJ44" s="12"/>
      <c r="ALM44" s="12"/>
      <c r="ALN44" s="12"/>
      <c r="ALQ44" s="12"/>
      <c r="ALR44" s="12"/>
      <c r="ALU44" s="12"/>
      <c r="ALV44" s="12"/>
      <c r="ALY44" s="12"/>
      <c r="ALZ44" s="12"/>
      <c r="AMC44" s="12"/>
      <c r="AMD44" s="12"/>
      <c r="AMG44" s="12"/>
      <c r="AMH44" s="12"/>
      <c r="AMK44" s="12"/>
      <c r="AML44" s="12"/>
      <c r="AMO44" s="12"/>
      <c r="AMP44" s="12"/>
      <c r="AMS44" s="12"/>
      <c r="AMT44" s="12"/>
      <c r="AMW44" s="12"/>
      <c r="AMX44" s="12"/>
      <c r="ANA44" s="12"/>
      <c r="ANB44" s="12"/>
      <c r="ANE44" s="12"/>
      <c r="ANF44" s="12"/>
      <c r="ANI44" s="12"/>
      <c r="ANJ44" s="12"/>
      <c r="ANM44" s="12"/>
      <c r="ANN44" s="12"/>
      <c r="ANQ44" s="12"/>
      <c r="ANR44" s="12"/>
      <c r="ANU44" s="12"/>
      <c r="ANV44" s="12"/>
      <c r="ANY44" s="12"/>
      <c r="ANZ44" s="12"/>
      <c r="AOC44" s="12"/>
      <c r="AOD44" s="12"/>
      <c r="AOG44" s="12"/>
      <c r="AOH44" s="12"/>
      <c r="AOK44" s="12"/>
      <c r="AOL44" s="12"/>
      <c r="AOO44" s="12"/>
      <c r="AOP44" s="12"/>
      <c r="AOS44" s="12"/>
      <c r="AOT44" s="12"/>
      <c r="AOW44" s="12"/>
      <c r="AOX44" s="12"/>
      <c r="APA44" s="12"/>
      <c r="APB44" s="12"/>
      <c r="APE44" s="12"/>
      <c r="APF44" s="12"/>
      <c r="API44" s="12"/>
      <c r="APJ44" s="12"/>
      <c r="APM44" s="12"/>
      <c r="APN44" s="12"/>
      <c r="APQ44" s="12"/>
      <c r="APR44" s="12"/>
      <c r="APU44" s="12"/>
      <c r="APV44" s="12"/>
      <c r="APY44" s="12"/>
      <c r="APZ44" s="12"/>
      <c r="AQC44" s="12"/>
      <c r="AQD44" s="12"/>
      <c r="AQG44" s="12"/>
      <c r="AQH44" s="12"/>
      <c r="AQK44" s="12"/>
      <c r="AQL44" s="12"/>
      <c r="AQO44" s="12"/>
      <c r="AQP44" s="12"/>
      <c r="AQS44" s="12"/>
      <c r="AQT44" s="12"/>
      <c r="AQW44" s="12"/>
      <c r="AQX44" s="12"/>
      <c r="ARA44" s="12"/>
      <c r="ARB44" s="12"/>
      <c r="ARE44" s="12"/>
      <c r="ARF44" s="12"/>
      <c r="ARI44" s="12"/>
      <c r="ARJ44" s="12"/>
      <c r="ARM44" s="12"/>
      <c r="ARN44" s="12"/>
      <c r="ARQ44" s="12"/>
      <c r="ARR44" s="12"/>
      <c r="ARU44" s="12"/>
      <c r="ARV44" s="12"/>
      <c r="ARY44" s="12"/>
      <c r="ARZ44" s="12"/>
      <c r="ASC44" s="12"/>
      <c r="ASD44" s="12"/>
      <c r="ASG44" s="12"/>
      <c r="ASH44" s="12"/>
      <c r="ASK44" s="12"/>
      <c r="ASL44" s="12"/>
      <c r="ASO44" s="12"/>
      <c r="ASP44" s="12"/>
      <c r="ASS44" s="12"/>
      <c r="AST44" s="12"/>
      <c r="ASW44" s="12"/>
      <c r="ASX44" s="12"/>
      <c r="ATA44" s="12"/>
      <c r="ATB44" s="12"/>
      <c r="ATE44" s="12"/>
      <c r="ATF44" s="12"/>
      <c r="ATI44" s="12"/>
      <c r="ATJ44" s="12"/>
      <c r="ATM44" s="12"/>
      <c r="ATN44" s="12"/>
      <c r="ATQ44" s="12"/>
      <c r="ATR44" s="12"/>
      <c r="ATU44" s="12"/>
      <c r="ATV44" s="12"/>
      <c r="ATY44" s="12"/>
      <c r="ATZ44" s="12"/>
      <c r="AUC44" s="12"/>
      <c r="AUD44" s="12"/>
      <c r="AUG44" s="12"/>
      <c r="AUH44" s="12"/>
      <c r="AUK44" s="12"/>
      <c r="AUL44" s="12"/>
      <c r="AUO44" s="12"/>
      <c r="AUP44" s="12"/>
      <c r="AUS44" s="12"/>
      <c r="AUT44" s="12"/>
      <c r="AUW44" s="12"/>
      <c r="AUX44" s="12"/>
      <c r="AVA44" s="12"/>
      <c r="AVB44" s="12"/>
      <c r="AVE44" s="12"/>
      <c r="AVF44" s="12"/>
      <c r="AVI44" s="12"/>
      <c r="AVJ44" s="12"/>
      <c r="AVM44" s="12"/>
      <c r="AVN44" s="12"/>
      <c r="AVQ44" s="12"/>
      <c r="AVR44" s="12"/>
      <c r="AVU44" s="12"/>
      <c r="AVV44" s="12"/>
      <c r="AVY44" s="12"/>
      <c r="AVZ44" s="12"/>
      <c r="AWC44" s="12"/>
      <c r="AWD44" s="12"/>
      <c r="AWG44" s="12"/>
      <c r="AWH44" s="12"/>
      <c r="AWK44" s="12"/>
      <c r="AWL44" s="12"/>
      <c r="AWO44" s="12"/>
      <c r="AWP44" s="12"/>
      <c r="AWS44" s="12"/>
      <c r="AWT44" s="12"/>
      <c r="AWW44" s="12"/>
      <c r="AWX44" s="12"/>
      <c r="AXA44" s="12"/>
      <c r="AXB44" s="12"/>
      <c r="AXE44" s="12"/>
      <c r="AXF44" s="12"/>
      <c r="AXI44" s="12"/>
      <c r="AXJ44" s="12"/>
      <c r="AXM44" s="12"/>
      <c r="AXN44" s="12"/>
      <c r="AXQ44" s="12"/>
      <c r="AXR44" s="12"/>
      <c r="AXU44" s="12"/>
      <c r="AXV44" s="12"/>
      <c r="AXY44" s="12"/>
      <c r="AXZ44" s="12"/>
      <c r="AYC44" s="12"/>
      <c r="AYD44" s="12"/>
      <c r="AYG44" s="12"/>
      <c r="AYH44" s="12"/>
      <c r="AYK44" s="12"/>
      <c r="AYL44" s="12"/>
      <c r="AYO44" s="12"/>
      <c r="AYP44" s="12"/>
      <c r="AYS44" s="12"/>
      <c r="AYT44" s="12"/>
      <c r="AYW44" s="12"/>
      <c r="AYX44" s="12"/>
      <c r="AZA44" s="12"/>
      <c r="AZB44" s="12"/>
      <c r="AZE44" s="12"/>
      <c r="AZF44" s="12"/>
      <c r="AZI44" s="12"/>
      <c r="AZJ44" s="12"/>
      <c r="AZM44" s="12"/>
      <c r="AZN44" s="12"/>
      <c r="AZQ44" s="12"/>
      <c r="AZR44" s="12"/>
      <c r="AZU44" s="12"/>
      <c r="AZV44" s="12"/>
      <c r="AZY44" s="12"/>
      <c r="AZZ44" s="12"/>
      <c r="BAC44" s="12"/>
      <c r="BAD44" s="12"/>
      <c r="BAG44" s="12"/>
      <c r="BAH44" s="12"/>
      <c r="BAK44" s="12"/>
      <c r="BAL44" s="12"/>
      <c r="BAO44" s="12"/>
      <c r="BAP44" s="12"/>
      <c r="BAS44" s="12"/>
      <c r="BAT44" s="12"/>
      <c r="BAW44" s="12"/>
      <c r="BAX44" s="12"/>
      <c r="BBA44" s="12"/>
      <c r="BBB44" s="12"/>
      <c r="BBE44" s="12"/>
      <c r="BBF44" s="12"/>
      <c r="BBI44" s="12"/>
      <c r="BBJ44" s="12"/>
      <c r="BBM44" s="12"/>
      <c r="BBN44" s="12"/>
      <c r="BBQ44" s="12"/>
      <c r="BBR44" s="12"/>
      <c r="BBU44" s="12"/>
      <c r="BBV44" s="12"/>
      <c r="BBY44" s="12"/>
      <c r="BBZ44" s="12"/>
      <c r="BCC44" s="12"/>
      <c r="BCD44" s="12"/>
      <c r="BCG44" s="12"/>
      <c r="BCH44" s="12"/>
      <c r="BCK44" s="12"/>
      <c r="BCL44" s="12"/>
      <c r="BCO44" s="12"/>
      <c r="BCP44" s="12"/>
      <c r="BCS44" s="12"/>
      <c r="BCT44" s="12"/>
      <c r="BCW44" s="12"/>
      <c r="BCX44" s="12"/>
      <c r="BDA44" s="12"/>
      <c r="BDB44" s="12"/>
      <c r="BDE44" s="12"/>
      <c r="BDF44" s="12"/>
      <c r="BDI44" s="12"/>
      <c r="BDJ44" s="12"/>
      <c r="BDM44" s="12"/>
      <c r="BDN44" s="12"/>
      <c r="BDQ44" s="12"/>
      <c r="BDR44" s="12"/>
      <c r="BDU44" s="12"/>
      <c r="BDV44" s="12"/>
      <c r="BDY44" s="12"/>
      <c r="BDZ44" s="12"/>
      <c r="BEC44" s="12"/>
      <c r="BED44" s="12"/>
      <c r="BEG44" s="12"/>
      <c r="BEH44" s="12"/>
      <c r="BEK44" s="12"/>
      <c r="BEL44" s="12"/>
      <c r="BEO44" s="12"/>
      <c r="BEP44" s="12"/>
      <c r="BES44" s="12"/>
      <c r="BET44" s="12"/>
      <c r="BEW44" s="12"/>
      <c r="BEX44" s="12"/>
      <c r="BFA44" s="12"/>
      <c r="BFB44" s="12"/>
      <c r="BFE44" s="12"/>
      <c r="BFF44" s="12"/>
      <c r="BFI44" s="12"/>
      <c r="BFJ44" s="12"/>
      <c r="BFM44" s="12"/>
      <c r="BFN44" s="12"/>
      <c r="BFQ44" s="12"/>
      <c r="BFR44" s="12"/>
      <c r="BFU44" s="12"/>
      <c r="BFV44" s="12"/>
      <c r="BFY44" s="12"/>
      <c r="BFZ44" s="12"/>
      <c r="BGC44" s="12"/>
      <c r="BGD44" s="12"/>
      <c r="BGG44" s="12"/>
      <c r="BGH44" s="12"/>
      <c r="BGK44" s="12"/>
      <c r="BGL44" s="12"/>
      <c r="BGO44" s="12"/>
      <c r="BGP44" s="12"/>
      <c r="BGS44" s="12"/>
      <c r="BGT44" s="12"/>
      <c r="BGW44" s="12"/>
      <c r="BGX44" s="12"/>
      <c r="BHA44" s="12"/>
      <c r="BHB44" s="12"/>
      <c r="BHE44" s="12"/>
      <c r="BHF44" s="12"/>
      <c r="BHI44" s="12"/>
      <c r="BHJ44" s="12"/>
      <c r="BHM44" s="12"/>
      <c r="BHN44" s="12"/>
      <c r="BHQ44" s="12"/>
      <c r="BHR44" s="12"/>
      <c r="BHU44" s="12"/>
      <c r="BHV44" s="12"/>
      <c r="BHY44" s="12"/>
      <c r="BHZ44" s="12"/>
      <c r="BIC44" s="12"/>
      <c r="BID44" s="12"/>
      <c r="BIG44" s="12"/>
      <c r="BIH44" s="12"/>
      <c r="BIK44" s="12"/>
      <c r="BIL44" s="12"/>
      <c r="BIO44" s="12"/>
      <c r="BIP44" s="12"/>
      <c r="BIS44" s="12"/>
      <c r="BIT44" s="12"/>
      <c r="BIW44" s="12"/>
      <c r="BIX44" s="12"/>
      <c r="BJA44" s="12"/>
      <c r="BJB44" s="12"/>
      <c r="BJE44" s="12"/>
      <c r="BJF44" s="12"/>
      <c r="BJI44" s="12"/>
      <c r="BJJ44" s="12"/>
      <c r="BJM44" s="12"/>
      <c r="BJN44" s="12"/>
      <c r="BJQ44" s="12"/>
      <c r="BJR44" s="12"/>
      <c r="BJU44" s="12"/>
      <c r="BJV44" s="12"/>
      <c r="BJY44" s="12"/>
      <c r="BJZ44" s="12"/>
      <c r="BKC44" s="12"/>
      <c r="BKD44" s="12"/>
      <c r="BKG44" s="12"/>
      <c r="BKH44" s="12"/>
      <c r="BKK44" s="12"/>
      <c r="BKL44" s="12"/>
      <c r="BKO44" s="12"/>
      <c r="BKP44" s="12"/>
      <c r="BKS44" s="12"/>
      <c r="BKT44" s="12"/>
      <c r="BKW44" s="12"/>
      <c r="BKX44" s="12"/>
      <c r="BLA44" s="12"/>
      <c r="BLB44" s="12"/>
      <c r="BLE44" s="12"/>
      <c r="BLF44" s="12"/>
      <c r="BLI44" s="12"/>
      <c r="BLJ44" s="12"/>
      <c r="BLM44" s="12"/>
      <c r="BLN44" s="12"/>
      <c r="BLQ44" s="12"/>
      <c r="BLR44" s="12"/>
      <c r="BLU44" s="12"/>
      <c r="BLV44" s="12"/>
      <c r="BLY44" s="12"/>
      <c r="BLZ44" s="12"/>
      <c r="BMC44" s="12"/>
      <c r="BMD44" s="12"/>
      <c r="BMG44" s="12"/>
      <c r="BMH44" s="12"/>
      <c r="BMK44" s="12"/>
      <c r="BML44" s="12"/>
      <c r="BMO44" s="12"/>
      <c r="BMP44" s="12"/>
      <c r="BMS44" s="12"/>
      <c r="BMT44" s="12"/>
      <c r="BMW44" s="12"/>
      <c r="BMX44" s="12"/>
      <c r="BNA44" s="12"/>
      <c r="BNB44" s="12"/>
      <c r="BNE44" s="12"/>
      <c r="BNF44" s="12"/>
      <c r="BNI44" s="12"/>
      <c r="BNJ44" s="12"/>
      <c r="BNM44" s="12"/>
      <c r="BNN44" s="12"/>
      <c r="BNQ44" s="12"/>
      <c r="BNR44" s="12"/>
      <c r="BNU44" s="12"/>
      <c r="BNV44" s="12"/>
      <c r="BNY44" s="12"/>
      <c r="BNZ44" s="12"/>
      <c r="BOC44" s="12"/>
      <c r="BOD44" s="12"/>
      <c r="BOG44" s="12"/>
      <c r="BOH44" s="12"/>
      <c r="BOK44" s="12"/>
      <c r="BOL44" s="12"/>
      <c r="BOO44" s="12"/>
      <c r="BOP44" s="12"/>
      <c r="BOS44" s="12"/>
      <c r="BOT44" s="12"/>
      <c r="BOW44" s="12"/>
      <c r="BOX44" s="12"/>
      <c r="BPA44" s="12"/>
      <c r="BPB44" s="12"/>
      <c r="BPE44" s="12"/>
      <c r="BPF44" s="12"/>
      <c r="BPI44" s="12"/>
      <c r="BPJ44" s="12"/>
      <c r="BPM44" s="12"/>
      <c r="BPN44" s="12"/>
      <c r="BPQ44" s="12"/>
      <c r="BPR44" s="12"/>
      <c r="BPU44" s="12"/>
      <c r="BPV44" s="12"/>
      <c r="BPY44" s="12"/>
      <c r="BPZ44" s="12"/>
      <c r="BQC44" s="12"/>
      <c r="BQD44" s="12"/>
      <c r="BQG44" s="12"/>
      <c r="BQH44" s="12"/>
      <c r="BQK44" s="12"/>
      <c r="BQL44" s="12"/>
      <c r="BQO44" s="12"/>
      <c r="BQP44" s="12"/>
      <c r="BQS44" s="12"/>
      <c r="BQT44" s="12"/>
      <c r="BQW44" s="12"/>
      <c r="BQX44" s="12"/>
      <c r="BRA44" s="12"/>
      <c r="BRB44" s="12"/>
      <c r="BRE44" s="12"/>
      <c r="BRF44" s="12"/>
      <c r="BRI44" s="12"/>
      <c r="BRJ44" s="12"/>
      <c r="BRM44" s="12"/>
      <c r="BRN44" s="12"/>
      <c r="BRQ44" s="12"/>
      <c r="BRR44" s="12"/>
      <c r="BRU44" s="12"/>
      <c r="BRV44" s="12"/>
      <c r="BRY44" s="12"/>
      <c r="BRZ44" s="12"/>
      <c r="BSC44" s="12"/>
      <c r="BSD44" s="12"/>
      <c r="BSG44" s="12"/>
      <c r="BSH44" s="12"/>
      <c r="BSK44" s="12"/>
      <c r="BSL44" s="12"/>
      <c r="BSO44" s="12"/>
      <c r="BSP44" s="12"/>
      <c r="BSS44" s="12"/>
      <c r="BST44" s="12"/>
      <c r="BSW44" s="12"/>
      <c r="BSX44" s="12"/>
      <c r="BTA44" s="12"/>
      <c r="BTB44" s="12"/>
      <c r="BTE44" s="12"/>
      <c r="BTF44" s="12"/>
      <c r="BTI44" s="12"/>
      <c r="BTJ44" s="12"/>
      <c r="BTM44" s="12"/>
      <c r="BTN44" s="12"/>
      <c r="BTQ44" s="12"/>
      <c r="BTR44" s="12"/>
      <c r="BTU44" s="12"/>
      <c r="BTV44" s="12"/>
      <c r="BTY44" s="12"/>
      <c r="BTZ44" s="12"/>
      <c r="BUC44" s="12"/>
      <c r="BUD44" s="12"/>
      <c r="BUG44" s="12"/>
      <c r="BUH44" s="12"/>
      <c r="BUK44" s="12"/>
      <c r="BUL44" s="12"/>
      <c r="BUO44" s="12"/>
      <c r="BUP44" s="12"/>
      <c r="BUS44" s="12"/>
      <c r="BUT44" s="12"/>
      <c r="BUW44" s="12"/>
      <c r="BUX44" s="12"/>
      <c r="BVA44" s="12"/>
      <c r="BVB44" s="12"/>
      <c r="BVE44" s="12"/>
      <c r="BVF44" s="12"/>
      <c r="BVI44" s="12"/>
      <c r="BVJ44" s="12"/>
      <c r="BVM44" s="12"/>
      <c r="BVN44" s="12"/>
      <c r="BVQ44" s="12"/>
      <c r="BVR44" s="12"/>
      <c r="BVU44" s="12"/>
      <c r="BVV44" s="12"/>
      <c r="BVY44" s="12"/>
      <c r="BVZ44" s="12"/>
      <c r="BWC44" s="12"/>
      <c r="BWD44" s="12"/>
      <c r="BWG44" s="12"/>
      <c r="BWH44" s="12"/>
      <c r="BWK44" s="12"/>
      <c r="BWL44" s="12"/>
      <c r="BWO44" s="12"/>
      <c r="BWP44" s="12"/>
      <c r="BWS44" s="12"/>
      <c r="BWT44" s="12"/>
      <c r="BWW44" s="12"/>
      <c r="BWX44" s="12"/>
      <c r="BXA44" s="12"/>
      <c r="BXB44" s="12"/>
      <c r="BXE44" s="12"/>
      <c r="BXF44" s="12"/>
      <c r="BXI44" s="12"/>
      <c r="BXJ44" s="12"/>
      <c r="BXM44" s="12"/>
      <c r="BXN44" s="12"/>
      <c r="BXQ44" s="12"/>
      <c r="BXR44" s="12"/>
      <c r="BXU44" s="12"/>
      <c r="BXV44" s="12"/>
      <c r="BXY44" s="12"/>
      <c r="BXZ44" s="12"/>
      <c r="BYC44" s="12"/>
      <c r="BYD44" s="12"/>
      <c r="BYG44" s="12"/>
      <c r="BYH44" s="12"/>
      <c r="BYK44" s="12"/>
      <c r="BYL44" s="12"/>
      <c r="BYO44" s="12"/>
      <c r="BYP44" s="12"/>
      <c r="BYS44" s="12"/>
      <c r="BYT44" s="12"/>
      <c r="BYW44" s="12"/>
      <c r="BYX44" s="12"/>
      <c r="BZA44" s="12"/>
      <c r="BZB44" s="12"/>
      <c r="BZE44" s="12"/>
      <c r="BZF44" s="12"/>
      <c r="BZI44" s="12"/>
      <c r="BZJ44" s="12"/>
      <c r="BZM44" s="12"/>
      <c r="BZN44" s="12"/>
      <c r="BZQ44" s="12"/>
      <c r="BZR44" s="12"/>
      <c r="BZU44" s="12"/>
      <c r="BZV44" s="12"/>
      <c r="BZY44" s="12"/>
      <c r="BZZ44" s="12"/>
      <c r="CAC44" s="12"/>
      <c r="CAD44" s="12"/>
      <c r="CAG44" s="12"/>
      <c r="CAH44" s="12"/>
      <c r="CAK44" s="12"/>
      <c r="CAL44" s="12"/>
      <c r="CAO44" s="12"/>
      <c r="CAP44" s="12"/>
      <c r="CAS44" s="12"/>
      <c r="CAT44" s="12"/>
      <c r="CAW44" s="12"/>
      <c r="CAX44" s="12"/>
      <c r="CBA44" s="12"/>
      <c r="CBB44" s="12"/>
      <c r="CBE44" s="12"/>
      <c r="CBF44" s="12"/>
      <c r="CBI44" s="12"/>
      <c r="CBJ44" s="12"/>
      <c r="CBM44" s="12"/>
      <c r="CBN44" s="12"/>
      <c r="CBQ44" s="12"/>
      <c r="CBR44" s="12"/>
      <c r="CBU44" s="12"/>
      <c r="CBV44" s="12"/>
      <c r="CBY44" s="12"/>
      <c r="CBZ44" s="12"/>
      <c r="CCC44" s="12"/>
      <c r="CCD44" s="12"/>
      <c r="CCG44" s="12"/>
      <c r="CCH44" s="12"/>
      <c r="CCK44" s="12"/>
      <c r="CCL44" s="12"/>
      <c r="CCO44" s="12"/>
      <c r="CCP44" s="12"/>
      <c r="CCS44" s="12"/>
      <c r="CCT44" s="12"/>
      <c r="CCW44" s="12"/>
      <c r="CCX44" s="12"/>
      <c r="CDA44" s="12"/>
      <c r="CDB44" s="12"/>
      <c r="CDE44" s="12"/>
      <c r="CDF44" s="12"/>
      <c r="CDI44" s="12"/>
      <c r="CDJ44" s="12"/>
      <c r="CDM44" s="12"/>
      <c r="CDN44" s="12"/>
      <c r="CDQ44" s="12"/>
      <c r="CDR44" s="12"/>
      <c r="CDU44" s="12"/>
      <c r="CDV44" s="12"/>
      <c r="CDY44" s="12"/>
      <c r="CDZ44" s="12"/>
      <c r="CEC44" s="12"/>
      <c r="CED44" s="12"/>
      <c r="CEG44" s="12"/>
      <c r="CEH44" s="12"/>
      <c r="CEK44" s="12"/>
      <c r="CEL44" s="12"/>
      <c r="CEO44" s="12"/>
      <c r="CEP44" s="12"/>
      <c r="CES44" s="12"/>
      <c r="CET44" s="12"/>
      <c r="CEW44" s="12"/>
      <c r="CEX44" s="12"/>
      <c r="CFA44" s="12"/>
      <c r="CFB44" s="12"/>
      <c r="CFE44" s="12"/>
      <c r="CFF44" s="12"/>
      <c r="CFI44" s="12"/>
      <c r="CFJ44" s="12"/>
      <c r="CFM44" s="12"/>
      <c r="CFN44" s="12"/>
      <c r="CFQ44" s="12"/>
      <c r="CFR44" s="12"/>
      <c r="CFU44" s="12"/>
      <c r="CFV44" s="12"/>
      <c r="CFY44" s="12"/>
      <c r="CFZ44" s="12"/>
      <c r="CGC44" s="12"/>
      <c r="CGD44" s="12"/>
      <c r="CGG44" s="12"/>
      <c r="CGH44" s="12"/>
      <c r="CGK44" s="12"/>
      <c r="CGL44" s="12"/>
      <c r="CGO44" s="12"/>
      <c r="CGP44" s="12"/>
      <c r="CGS44" s="12"/>
      <c r="CGT44" s="12"/>
      <c r="CGW44" s="12"/>
      <c r="CGX44" s="12"/>
      <c r="CHA44" s="12"/>
      <c r="CHB44" s="12"/>
      <c r="CHE44" s="12"/>
      <c r="CHF44" s="12"/>
      <c r="CHI44" s="12"/>
      <c r="CHJ44" s="12"/>
      <c r="CHM44" s="12"/>
      <c r="CHN44" s="12"/>
      <c r="CHQ44" s="12"/>
      <c r="CHR44" s="12"/>
      <c r="CHU44" s="12"/>
      <c r="CHV44" s="12"/>
      <c r="CHY44" s="12"/>
      <c r="CHZ44" s="12"/>
      <c r="CIC44" s="12"/>
      <c r="CID44" s="12"/>
      <c r="CIG44" s="12"/>
      <c r="CIH44" s="12"/>
      <c r="CIK44" s="12"/>
      <c r="CIL44" s="12"/>
      <c r="CIO44" s="12"/>
      <c r="CIP44" s="12"/>
      <c r="CIS44" s="12"/>
      <c r="CIT44" s="12"/>
      <c r="CIW44" s="12"/>
      <c r="CIX44" s="12"/>
      <c r="CJA44" s="12"/>
      <c r="CJB44" s="12"/>
      <c r="CJE44" s="12"/>
      <c r="CJF44" s="12"/>
      <c r="CJI44" s="12"/>
      <c r="CJJ44" s="12"/>
      <c r="CJM44" s="12"/>
      <c r="CJN44" s="12"/>
      <c r="CJQ44" s="12"/>
      <c r="CJR44" s="12"/>
      <c r="CJU44" s="12"/>
      <c r="CJV44" s="12"/>
      <c r="CJY44" s="12"/>
      <c r="CJZ44" s="12"/>
      <c r="CKC44" s="12"/>
      <c r="CKD44" s="12"/>
      <c r="CKG44" s="12"/>
      <c r="CKH44" s="12"/>
      <c r="CKK44" s="12"/>
      <c r="CKL44" s="12"/>
      <c r="CKO44" s="12"/>
      <c r="CKP44" s="12"/>
      <c r="CKS44" s="12"/>
      <c r="CKT44" s="12"/>
      <c r="CKW44" s="12"/>
      <c r="CKX44" s="12"/>
      <c r="CLA44" s="12"/>
      <c r="CLB44" s="12"/>
      <c r="CLE44" s="12"/>
      <c r="CLF44" s="12"/>
      <c r="CLI44" s="12"/>
      <c r="CLJ44" s="12"/>
      <c r="CLM44" s="12"/>
      <c r="CLN44" s="12"/>
      <c r="CLQ44" s="12"/>
      <c r="CLR44" s="12"/>
      <c r="CLU44" s="12"/>
      <c r="CLV44" s="12"/>
      <c r="CLY44" s="12"/>
      <c r="CLZ44" s="12"/>
      <c r="CMC44" s="12"/>
      <c r="CMD44" s="12"/>
      <c r="CMG44" s="12"/>
      <c r="CMH44" s="12"/>
      <c r="CMK44" s="12"/>
      <c r="CML44" s="12"/>
      <c r="CMO44" s="12"/>
      <c r="CMP44" s="12"/>
      <c r="CMS44" s="12"/>
      <c r="CMT44" s="12"/>
      <c r="CMW44" s="12"/>
      <c r="CMX44" s="12"/>
      <c r="CNA44" s="12"/>
      <c r="CNB44" s="12"/>
      <c r="CNE44" s="12"/>
      <c r="CNF44" s="12"/>
      <c r="CNI44" s="12"/>
      <c r="CNJ44" s="12"/>
      <c r="CNM44" s="12"/>
      <c r="CNN44" s="12"/>
      <c r="CNQ44" s="12"/>
      <c r="CNR44" s="12"/>
      <c r="CNU44" s="12"/>
      <c r="CNV44" s="12"/>
      <c r="CNY44" s="12"/>
      <c r="CNZ44" s="12"/>
      <c r="COC44" s="12"/>
      <c r="COD44" s="12"/>
      <c r="COG44" s="12"/>
      <c r="COH44" s="12"/>
      <c r="COK44" s="12"/>
      <c r="COL44" s="12"/>
      <c r="COO44" s="12"/>
      <c r="COP44" s="12"/>
      <c r="COS44" s="12"/>
      <c r="COT44" s="12"/>
      <c r="COW44" s="12"/>
      <c r="COX44" s="12"/>
      <c r="CPA44" s="12"/>
      <c r="CPB44" s="12"/>
      <c r="CPE44" s="12"/>
      <c r="CPF44" s="12"/>
      <c r="CPI44" s="12"/>
      <c r="CPJ44" s="12"/>
      <c r="CPM44" s="12"/>
      <c r="CPN44" s="12"/>
      <c r="CPQ44" s="12"/>
      <c r="CPR44" s="12"/>
      <c r="CPU44" s="12"/>
      <c r="CPV44" s="12"/>
      <c r="CPY44" s="12"/>
      <c r="CPZ44" s="12"/>
      <c r="CQC44" s="12"/>
      <c r="CQD44" s="12"/>
      <c r="CQG44" s="12"/>
      <c r="CQH44" s="12"/>
      <c r="CQK44" s="12"/>
      <c r="CQL44" s="12"/>
      <c r="CQO44" s="12"/>
      <c r="CQP44" s="12"/>
      <c r="CQS44" s="12"/>
      <c r="CQT44" s="12"/>
      <c r="CQW44" s="12"/>
      <c r="CQX44" s="12"/>
      <c r="CRA44" s="12"/>
      <c r="CRB44" s="12"/>
      <c r="CRE44" s="12"/>
      <c r="CRF44" s="12"/>
      <c r="CRI44" s="12"/>
      <c r="CRJ44" s="12"/>
      <c r="CRM44" s="12"/>
      <c r="CRN44" s="12"/>
      <c r="CRQ44" s="12"/>
      <c r="CRR44" s="12"/>
      <c r="CRU44" s="12"/>
      <c r="CRV44" s="12"/>
      <c r="CRY44" s="12"/>
      <c r="CRZ44" s="12"/>
      <c r="CSC44" s="12"/>
      <c r="CSD44" s="12"/>
      <c r="CSG44" s="12"/>
      <c r="CSH44" s="12"/>
      <c r="CSK44" s="12"/>
      <c r="CSL44" s="12"/>
      <c r="CSO44" s="12"/>
      <c r="CSP44" s="12"/>
      <c r="CSS44" s="12"/>
      <c r="CST44" s="12"/>
      <c r="CSW44" s="12"/>
      <c r="CSX44" s="12"/>
      <c r="CTA44" s="12"/>
      <c r="CTB44" s="12"/>
      <c r="CTE44" s="12"/>
      <c r="CTF44" s="12"/>
      <c r="CTI44" s="12"/>
      <c r="CTJ44" s="12"/>
      <c r="CTM44" s="12"/>
      <c r="CTN44" s="12"/>
      <c r="CTQ44" s="12"/>
      <c r="CTR44" s="12"/>
      <c r="CTU44" s="12"/>
      <c r="CTV44" s="12"/>
      <c r="CTY44" s="12"/>
      <c r="CTZ44" s="12"/>
      <c r="CUC44" s="12"/>
      <c r="CUD44" s="12"/>
      <c r="CUG44" s="12"/>
      <c r="CUH44" s="12"/>
      <c r="CUK44" s="12"/>
      <c r="CUL44" s="12"/>
      <c r="CUO44" s="12"/>
      <c r="CUP44" s="12"/>
      <c r="CUS44" s="12"/>
      <c r="CUT44" s="12"/>
      <c r="CUW44" s="12"/>
      <c r="CUX44" s="12"/>
      <c r="CVA44" s="12"/>
      <c r="CVB44" s="12"/>
      <c r="CVE44" s="12"/>
      <c r="CVF44" s="12"/>
      <c r="CVI44" s="12"/>
      <c r="CVJ44" s="12"/>
      <c r="CVM44" s="12"/>
      <c r="CVN44" s="12"/>
      <c r="CVQ44" s="12"/>
      <c r="CVR44" s="12"/>
      <c r="CVU44" s="12"/>
      <c r="CVV44" s="12"/>
      <c r="CVY44" s="12"/>
      <c r="CVZ44" s="12"/>
      <c r="CWC44" s="12"/>
      <c r="CWD44" s="12"/>
      <c r="CWG44" s="12"/>
      <c r="CWH44" s="12"/>
      <c r="CWK44" s="12"/>
      <c r="CWL44" s="12"/>
      <c r="CWO44" s="12"/>
      <c r="CWP44" s="12"/>
      <c r="CWS44" s="12"/>
      <c r="CWT44" s="12"/>
      <c r="CWW44" s="12"/>
      <c r="CWX44" s="12"/>
      <c r="CXA44" s="12"/>
      <c r="CXB44" s="12"/>
      <c r="CXE44" s="12"/>
      <c r="CXF44" s="12"/>
      <c r="CXI44" s="12"/>
      <c r="CXJ44" s="12"/>
      <c r="CXM44" s="12"/>
      <c r="CXN44" s="12"/>
      <c r="CXQ44" s="12"/>
      <c r="CXR44" s="12"/>
      <c r="CXU44" s="12"/>
      <c r="CXV44" s="12"/>
      <c r="CXY44" s="12"/>
      <c r="CXZ44" s="12"/>
      <c r="CYC44" s="12"/>
      <c r="CYD44" s="12"/>
      <c r="CYG44" s="12"/>
      <c r="CYH44" s="12"/>
      <c r="CYK44" s="12"/>
      <c r="CYL44" s="12"/>
      <c r="CYO44" s="12"/>
      <c r="CYP44" s="12"/>
      <c r="CYS44" s="12"/>
      <c r="CYT44" s="12"/>
      <c r="CYW44" s="12"/>
      <c r="CYX44" s="12"/>
      <c r="CZA44" s="12"/>
      <c r="CZB44" s="12"/>
      <c r="CZE44" s="12"/>
      <c r="CZF44" s="12"/>
      <c r="CZI44" s="12"/>
      <c r="CZJ44" s="12"/>
      <c r="CZM44" s="12"/>
      <c r="CZN44" s="12"/>
      <c r="CZQ44" s="12"/>
      <c r="CZR44" s="12"/>
      <c r="CZU44" s="12"/>
      <c r="CZV44" s="12"/>
      <c r="CZY44" s="12"/>
      <c r="CZZ44" s="12"/>
      <c r="DAC44" s="12"/>
      <c r="DAD44" s="12"/>
      <c r="DAG44" s="12"/>
      <c r="DAH44" s="12"/>
      <c r="DAK44" s="12"/>
      <c r="DAL44" s="12"/>
      <c r="DAO44" s="12"/>
      <c r="DAP44" s="12"/>
      <c r="DAS44" s="12"/>
      <c r="DAT44" s="12"/>
      <c r="DAW44" s="12"/>
      <c r="DAX44" s="12"/>
      <c r="DBA44" s="12"/>
      <c r="DBB44" s="12"/>
      <c r="DBE44" s="12"/>
      <c r="DBF44" s="12"/>
      <c r="DBI44" s="12"/>
      <c r="DBJ44" s="12"/>
      <c r="DBM44" s="12"/>
      <c r="DBN44" s="12"/>
      <c r="DBQ44" s="12"/>
      <c r="DBR44" s="12"/>
      <c r="DBU44" s="12"/>
      <c r="DBV44" s="12"/>
      <c r="DBY44" s="12"/>
      <c r="DBZ44" s="12"/>
      <c r="DCC44" s="12"/>
      <c r="DCD44" s="12"/>
      <c r="DCG44" s="12"/>
      <c r="DCH44" s="12"/>
      <c r="DCK44" s="12"/>
      <c r="DCL44" s="12"/>
      <c r="DCO44" s="12"/>
      <c r="DCP44" s="12"/>
      <c r="DCS44" s="12"/>
      <c r="DCT44" s="12"/>
      <c r="DCW44" s="12"/>
      <c r="DCX44" s="12"/>
      <c r="DDA44" s="12"/>
      <c r="DDB44" s="12"/>
      <c r="DDE44" s="12"/>
      <c r="DDF44" s="12"/>
      <c r="DDI44" s="12"/>
      <c r="DDJ44" s="12"/>
      <c r="DDM44" s="12"/>
      <c r="DDN44" s="12"/>
      <c r="DDQ44" s="12"/>
      <c r="DDR44" s="12"/>
      <c r="DDU44" s="12"/>
      <c r="DDV44" s="12"/>
      <c r="DDY44" s="12"/>
      <c r="DDZ44" s="12"/>
      <c r="DEC44" s="12"/>
      <c r="DED44" s="12"/>
      <c r="DEG44" s="12"/>
      <c r="DEH44" s="12"/>
      <c r="DEK44" s="12"/>
      <c r="DEL44" s="12"/>
      <c r="DEO44" s="12"/>
      <c r="DEP44" s="12"/>
      <c r="DES44" s="12"/>
      <c r="DET44" s="12"/>
      <c r="DEW44" s="12"/>
      <c r="DEX44" s="12"/>
      <c r="DFA44" s="12"/>
      <c r="DFB44" s="12"/>
      <c r="DFE44" s="12"/>
      <c r="DFF44" s="12"/>
      <c r="DFI44" s="12"/>
      <c r="DFJ44" s="12"/>
      <c r="DFM44" s="12"/>
      <c r="DFN44" s="12"/>
      <c r="DFQ44" s="12"/>
      <c r="DFR44" s="12"/>
      <c r="DFU44" s="12"/>
      <c r="DFV44" s="12"/>
      <c r="DFY44" s="12"/>
      <c r="DFZ44" s="12"/>
      <c r="DGC44" s="12"/>
      <c r="DGD44" s="12"/>
      <c r="DGG44" s="12"/>
      <c r="DGH44" s="12"/>
      <c r="DGK44" s="12"/>
      <c r="DGL44" s="12"/>
      <c r="DGO44" s="12"/>
      <c r="DGP44" s="12"/>
      <c r="DGS44" s="12"/>
      <c r="DGT44" s="12"/>
      <c r="DGW44" s="12"/>
      <c r="DGX44" s="12"/>
      <c r="DHA44" s="12"/>
      <c r="DHB44" s="12"/>
      <c r="DHE44" s="12"/>
      <c r="DHF44" s="12"/>
      <c r="DHI44" s="12"/>
      <c r="DHJ44" s="12"/>
      <c r="DHM44" s="12"/>
      <c r="DHN44" s="12"/>
      <c r="DHQ44" s="12"/>
      <c r="DHR44" s="12"/>
      <c r="DHU44" s="12"/>
      <c r="DHV44" s="12"/>
      <c r="DHY44" s="12"/>
      <c r="DHZ44" s="12"/>
      <c r="DIC44" s="12"/>
      <c r="DID44" s="12"/>
      <c r="DIG44" s="12"/>
      <c r="DIH44" s="12"/>
      <c r="DIK44" s="12"/>
      <c r="DIL44" s="12"/>
      <c r="DIO44" s="12"/>
      <c r="DIP44" s="12"/>
      <c r="DIS44" s="12"/>
      <c r="DIT44" s="12"/>
      <c r="DIW44" s="12"/>
      <c r="DIX44" s="12"/>
      <c r="DJA44" s="12"/>
      <c r="DJB44" s="12"/>
      <c r="DJE44" s="12"/>
      <c r="DJF44" s="12"/>
      <c r="DJI44" s="12"/>
      <c r="DJJ44" s="12"/>
      <c r="DJM44" s="12"/>
      <c r="DJN44" s="12"/>
      <c r="DJQ44" s="12"/>
      <c r="DJR44" s="12"/>
      <c r="DJU44" s="12"/>
      <c r="DJV44" s="12"/>
      <c r="DJY44" s="12"/>
      <c r="DJZ44" s="12"/>
      <c r="DKC44" s="12"/>
      <c r="DKD44" s="12"/>
      <c r="DKG44" s="12"/>
      <c r="DKH44" s="12"/>
      <c r="DKK44" s="12"/>
      <c r="DKL44" s="12"/>
      <c r="DKO44" s="12"/>
      <c r="DKP44" s="12"/>
      <c r="DKS44" s="12"/>
      <c r="DKT44" s="12"/>
      <c r="DKW44" s="12"/>
      <c r="DKX44" s="12"/>
      <c r="DLA44" s="12"/>
      <c r="DLB44" s="12"/>
      <c r="DLE44" s="12"/>
      <c r="DLF44" s="12"/>
      <c r="DLI44" s="12"/>
      <c r="DLJ44" s="12"/>
      <c r="DLM44" s="12"/>
      <c r="DLN44" s="12"/>
      <c r="DLQ44" s="12"/>
      <c r="DLR44" s="12"/>
      <c r="DLU44" s="12"/>
      <c r="DLV44" s="12"/>
      <c r="DLY44" s="12"/>
      <c r="DLZ44" s="12"/>
      <c r="DMC44" s="12"/>
      <c r="DMD44" s="12"/>
      <c r="DMG44" s="12"/>
      <c r="DMH44" s="12"/>
      <c r="DMK44" s="12"/>
      <c r="DML44" s="12"/>
      <c r="DMO44" s="12"/>
      <c r="DMP44" s="12"/>
      <c r="DMS44" s="12"/>
      <c r="DMT44" s="12"/>
      <c r="DMW44" s="12"/>
      <c r="DMX44" s="12"/>
      <c r="DNA44" s="12"/>
      <c r="DNB44" s="12"/>
      <c r="DNE44" s="12"/>
      <c r="DNF44" s="12"/>
      <c r="DNI44" s="12"/>
      <c r="DNJ44" s="12"/>
      <c r="DNM44" s="12"/>
      <c r="DNN44" s="12"/>
      <c r="DNQ44" s="12"/>
      <c r="DNR44" s="12"/>
      <c r="DNU44" s="12"/>
      <c r="DNV44" s="12"/>
      <c r="DNY44" s="12"/>
      <c r="DNZ44" s="12"/>
      <c r="DOC44" s="12"/>
      <c r="DOD44" s="12"/>
      <c r="DOG44" s="12"/>
      <c r="DOH44" s="12"/>
      <c r="DOK44" s="12"/>
      <c r="DOL44" s="12"/>
      <c r="DOO44" s="12"/>
      <c r="DOP44" s="12"/>
      <c r="DOS44" s="12"/>
      <c r="DOT44" s="12"/>
      <c r="DOW44" s="12"/>
      <c r="DOX44" s="12"/>
      <c r="DPA44" s="12"/>
      <c r="DPB44" s="12"/>
      <c r="DPE44" s="12"/>
      <c r="DPF44" s="12"/>
      <c r="DPI44" s="12"/>
      <c r="DPJ44" s="12"/>
      <c r="DPM44" s="12"/>
      <c r="DPN44" s="12"/>
      <c r="DPQ44" s="12"/>
      <c r="DPR44" s="12"/>
      <c r="DPU44" s="12"/>
      <c r="DPV44" s="12"/>
      <c r="DPY44" s="12"/>
      <c r="DPZ44" s="12"/>
      <c r="DQC44" s="12"/>
      <c r="DQD44" s="12"/>
      <c r="DQG44" s="12"/>
      <c r="DQH44" s="12"/>
      <c r="DQK44" s="12"/>
      <c r="DQL44" s="12"/>
      <c r="DQO44" s="12"/>
      <c r="DQP44" s="12"/>
      <c r="DQS44" s="12"/>
      <c r="DQT44" s="12"/>
      <c r="DQW44" s="12"/>
      <c r="DQX44" s="12"/>
      <c r="DRA44" s="12"/>
      <c r="DRB44" s="12"/>
      <c r="DRE44" s="12"/>
      <c r="DRF44" s="12"/>
      <c r="DRI44" s="12"/>
      <c r="DRJ44" s="12"/>
      <c r="DRM44" s="12"/>
      <c r="DRN44" s="12"/>
      <c r="DRQ44" s="12"/>
      <c r="DRR44" s="12"/>
      <c r="DRU44" s="12"/>
      <c r="DRV44" s="12"/>
      <c r="DRY44" s="12"/>
      <c r="DRZ44" s="12"/>
      <c r="DSC44" s="12"/>
      <c r="DSD44" s="12"/>
      <c r="DSG44" s="12"/>
      <c r="DSH44" s="12"/>
      <c r="DSK44" s="12"/>
      <c r="DSL44" s="12"/>
      <c r="DSO44" s="12"/>
      <c r="DSP44" s="12"/>
      <c r="DSS44" s="12"/>
      <c r="DST44" s="12"/>
      <c r="DSW44" s="12"/>
      <c r="DSX44" s="12"/>
      <c r="DTA44" s="12"/>
      <c r="DTB44" s="12"/>
      <c r="DTE44" s="12"/>
      <c r="DTF44" s="12"/>
      <c r="DTI44" s="12"/>
      <c r="DTJ44" s="12"/>
      <c r="DTM44" s="12"/>
      <c r="DTN44" s="12"/>
      <c r="DTQ44" s="12"/>
      <c r="DTR44" s="12"/>
      <c r="DTU44" s="12"/>
      <c r="DTV44" s="12"/>
      <c r="DTY44" s="12"/>
      <c r="DTZ44" s="12"/>
      <c r="DUC44" s="12"/>
      <c r="DUD44" s="12"/>
      <c r="DUG44" s="12"/>
      <c r="DUH44" s="12"/>
      <c r="DUK44" s="12"/>
      <c r="DUL44" s="12"/>
      <c r="DUO44" s="12"/>
      <c r="DUP44" s="12"/>
      <c r="DUS44" s="12"/>
      <c r="DUT44" s="12"/>
      <c r="DUW44" s="12"/>
      <c r="DUX44" s="12"/>
      <c r="DVA44" s="12"/>
      <c r="DVB44" s="12"/>
      <c r="DVE44" s="12"/>
      <c r="DVF44" s="12"/>
      <c r="DVI44" s="12"/>
      <c r="DVJ44" s="12"/>
      <c r="DVM44" s="12"/>
      <c r="DVN44" s="12"/>
      <c r="DVQ44" s="12"/>
      <c r="DVR44" s="12"/>
      <c r="DVU44" s="12"/>
      <c r="DVV44" s="12"/>
      <c r="DVY44" s="12"/>
      <c r="DVZ44" s="12"/>
      <c r="DWC44" s="12"/>
      <c r="DWD44" s="12"/>
      <c r="DWG44" s="12"/>
      <c r="DWH44" s="12"/>
      <c r="DWK44" s="12"/>
      <c r="DWL44" s="12"/>
      <c r="DWO44" s="12"/>
      <c r="DWP44" s="12"/>
      <c r="DWS44" s="12"/>
      <c r="DWT44" s="12"/>
      <c r="DWW44" s="12"/>
      <c r="DWX44" s="12"/>
      <c r="DXA44" s="12"/>
      <c r="DXB44" s="12"/>
      <c r="DXE44" s="12"/>
      <c r="DXF44" s="12"/>
      <c r="DXI44" s="12"/>
      <c r="DXJ44" s="12"/>
      <c r="DXM44" s="12"/>
      <c r="DXN44" s="12"/>
      <c r="DXQ44" s="12"/>
      <c r="DXR44" s="12"/>
      <c r="DXU44" s="12"/>
      <c r="DXV44" s="12"/>
      <c r="DXY44" s="12"/>
      <c r="DXZ44" s="12"/>
      <c r="DYC44" s="12"/>
      <c r="DYD44" s="12"/>
      <c r="DYG44" s="12"/>
      <c r="DYH44" s="12"/>
      <c r="DYK44" s="12"/>
      <c r="DYL44" s="12"/>
      <c r="DYO44" s="12"/>
      <c r="DYP44" s="12"/>
      <c r="DYS44" s="12"/>
      <c r="DYT44" s="12"/>
      <c r="DYW44" s="12"/>
      <c r="DYX44" s="12"/>
      <c r="DZA44" s="12"/>
      <c r="DZB44" s="12"/>
      <c r="DZE44" s="12"/>
      <c r="DZF44" s="12"/>
      <c r="DZI44" s="12"/>
      <c r="DZJ44" s="12"/>
      <c r="DZM44" s="12"/>
      <c r="DZN44" s="12"/>
      <c r="DZQ44" s="12"/>
      <c r="DZR44" s="12"/>
      <c r="DZU44" s="12"/>
      <c r="DZV44" s="12"/>
      <c r="DZY44" s="12"/>
      <c r="DZZ44" s="12"/>
      <c r="EAC44" s="12"/>
      <c r="EAD44" s="12"/>
      <c r="EAG44" s="12"/>
      <c r="EAH44" s="12"/>
      <c r="EAK44" s="12"/>
      <c r="EAL44" s="12"/>
      <c r="EAO44" s="12"/>
      <c r="EAP44" s="12"/>
      <c r="EAS44" s="12"/>
      <c r="EAT44" s="12"/>
      <c r="EAW44" s="12"/>
      <c r="EAX44" s="12"/>
      <c r="EBA44" s="12"/>
      <c r="EBB44" s="12"/>
      <c r="EBE44" s="12"/>
      <c r="EBF44" s="12"/>
      <c r="EBI44" s="12"/>
      <c r="EBJ44" s="12"/>
      <c r="EBM44" s="12"/>
      <c r="EBN44" s="12"/>
      <c r="EBQ44" s="12"/>
      <c r="EBR44" s="12"/>
      <c r="EBU44" s="12"/>
      <c r="EBV44" s="12"/>
      <c r="EBY44" s="12"/>
      <c r="EBZ44" s="12"/>
      <c r="ECC44" s="12"/>
      <c r="ECD44" s="12"/>
      <c r="ECG44" s="12"/>
      <c r="ECH44" s="12"/>
      <c r="ECK44" s="12"/>
      <c r="ECL44" s="12"/>
      <c r="ECO44" s="12"/>
      <c r="ECP44" s="12"/>
      <c r="ECS44" s="12"/>
      <c r="ECT44" s="12"/>
      <c r="ECW44" s="12"/>
      <c r="ECX44" s="12"/>
      <c r="EDA44" s="12"/>
      <c r="EDB44" s="12"/>
      <c r="EDE44" s="12"/>
      <c r="EDF44" s="12"/>
      <c r="EDI44" s="12"/>
      <c r="EDJ44" s="12"/>
      <c r="EDM44" s="12"/>
      <c r="EDN44" s="12"/>
      <c r="EDQ44" s="12"/>
      <c r="EDR44" s="12"/>
      <c r="EDU44" s="12"/>
      <c r="EDV44" s="12"/>
      <c r="EDY44" s="12"/>
      <c r="EDZ44" s="12"/>
      <c r="EEC44" s="12"/>
      <c r="EED44" s="12"/>
      <c r="EEG44" s="12"/>
      <c r="EEH44" s="12"/>
      <c r="EEK44" s="12"/>
      <c r="EEL44" s="12"/>
      <c r="EEO44" s="12"/>
      <c r="EEP44" s="12"/>
      <c r="EES44" s="12"/>
      <c r="EET44" s="12"/>
      <c r="EEW44" s="12"/>
      <c r="EEX44" s="12"/>
      <c r="EFA44" s="12"/>
      <c r="EFB44" s="12"/>
      <c r="EFE44" s="12"/>
      <c r="EFF44" s="12"/>
      <c r="EFI44" s="12"/>
      <c r="EFJ44" s="12"/>
      <c r="EFM44" s="12"/>
      <c r="EFN44" s="12"/>
      <c r="EFQ44" s="12"/>
      <c r="EFR44" s="12"/>
      <c r="EFU44" s="12"/>
      <c r="EFV44" s="12"/>
      <c r="EFY44" s="12"/>
      <c r="EFZ44" s="12"/>
      <c r="EGC44" s="12"/>
      <c r="EGD44" s="12"/>
      <c r="EGG44" s="12"/>
      <c r="EGH44" s="12"/>
      <c r="EGK44" s="12"/>
      <c r="EGL44" s="12"/>
      <c r="EGO44" s="12"/>
      <c r="EGP44" s="12"/>
      <c r="EGS44" s="12"/>
      <c r="EGT44" s="12"/>
      <c r="EGW44" s="12"/>
      <c r="EGX44" s="12"/>
      <c r="EHA44" s="12"/>
      <c r="EHB44" s="12"/>
      <c r="EHE44" s="12"/>
      <c r="EHF44" s="12"/>
      <c r="EHI44" s="12"/>
      <c r="EHJ44" s="12"/>
      <c r="EHM44" s="12"/>
      <c r="EHN44" s="12"/>
      <c r="EHQ44" s="12"/>
      <c r="EHR44" s="12"/>
      <c r="EHU44" s="12"/>
      <c r="EHV44" s="12"/>
      <c r="EHY44" s="12"/>
      <c r="EHZ44" s="12"/>
      <c r="EIC44" s="12"/>
      <c r="EID44" s="12"/>
      <c r="EIG44" s="12"/>
      <c r="EIH44" s="12"/>
      <c r="EIK44" s="12"/>
      <c r="EIL44" s="12"/>
      <c r="EIO44" s="12"/>
      <c r="EIP44" s="12"/>
      <c r="EIS44" s="12"/>
      <c r="EIT44" s="12"/>
      <c r="EIW44" s="12"/>
      <c r="EIX44" s="12"/>
      <c r="EJA44" s="12"/>
      <c r="EJB44" s="12"/>
      <c r="EJE44" s="12"/>
      <c r="EJF44" s="12"/>
      <c r="EJI44" s="12"/>
      <c r="EJJ44" s="12"/>
      <c r="EJM44" s="12"/>
      <c r="EJN44" s="12"/>
      <c r="EJQ44" s="12"/>
      <c r="EJR44" s="12"/>
      <c r="EJU44" s="12"/>
      <c r="EJV44" s="12"/>
      <c r="EJY44" s="12"/>
      <c r="EJZ44" s="12"/>
      <c r="EKC44" s="12"/>
      <c r="EKD44" s="12"/>
      <c r="EKG44" s="12"/>
      <c r="EKH44" s="12"/>
      <c r="EKK44" s="12"/>
      <c r="EKL44" s="12"/>
      <c r="EKO44" s="12"/>
      <c r="EKP44" s="12"/>
      <c r="EKS44" s="12"/>
      <c r="EKT44" s="12"/>
      <c r="EKW44" s="12"/>
      <c r="EKX44" s="12"/>
      <c r="ELA44" s="12"/>
      <c r="ELB44" s="12"/>
      <c r="ELE44" s="12"/>
      <c r="ELF44" s="12"/>
      <c r="ELI44" s="12"/>
      <c r="ELJ44" s="12"/>
      <c r="ELM44" s="12"/>
      <c r="ELN44" s="12"/>
      <c r="ELQ44" s="12"/>
      <c r="ELR44" s="12"/>
      <c r="ELU44" s="12"/>
      <c r="ELV44" s="12"/>
      <c r="ELY44" s="12"/>
      <c r="ELZ44" s="12"/>
      <c r="EMC44" s="12"/>
      <c r="EMD44" s="12"/>
      <c r="EMG44" s="12"/>
      <c r="EMH44" s="12"/>
      <c r="EMK44" s="12"/>
      <c r="EML44" s="12"/>
      <c r="EMO44" s="12"/>
      <c r="EMP44" s="12"/>
      <c r="EMS44" s="12"/>
      <c r="EMT44" s="12"/>
      <c r="EMW44" s="12"/>
      <c r="EMX44" s="12"/>
      <c r="ENA44" s="12"/>
      <c r="ENB44" s="12"/>
      <c r="ENE44" s="12"/>
      <c r="ENF44" s="12"/>
      <c r="ENI44" s="12"/>
      <c r="ENJ44" s="12"/>
      <c r="ENM44" s="12"/>
      <c r="ENN44" s="12"/>
      <c r="ENQ44" s="12"/>
      <c r="ENR44" s="12"/>
      <c r="ENU44" s="12"/>
      <c r="ENV44" s="12"/>
      <c r="ENY44" s="12"/>
      <c r="ENZ44" s="12"/>
      <c r="EOC44" s="12"/>
      <c r="EOD44" s="12"/>
      <c r="EOG44" s="12"/>
      <c r="EOH44" s="12"/>
      <c r="EOK44" s="12"/>
      <c r="EOL44" s="12"/>
      <c r="EOO44" s="12"/>
      <c r="EOP44" s="12"/>
      <c r="EOS44" s="12"/>
      <c r="EOT44" s="12"/>
      <c r="EOW44" s="12"/>
      <c r="EOX44" s="12"/>
      <c r="EPA44" s="12"/>
      <c r="EPB44" s="12"/>
      <c r="EPE44" s="12"/>
      <c r="EPF44" s="12"/>
      <c r="EPI44" s="12"/>
      <c r="EPJ44" s="12"/>
      <c r="EPM44" s="12"/>
      <c r="EPN44" s="12"/>
      <c r="EPQ44" s="12"/>
      <c r="EPR44" s="12"/>
      <c r="EPU44" s="12"/>
      <c r="EPV44" s="12"/>
      <c r="EPY44" s="12"/>
      <c r="EPZ44" s="12"/>
      <c r="EQC44" s="12"/>
      <c r="EQD44" s="12"/>
      <c r="EQG44" s="12"/>
      <c r="EQH44" s="12"/>
      <c r="EQK44" s="12"/>
      <c r="EQL44" s="12"/>
      <c r="EQO44" s="12"/>
      <c r="EQP44" s="12"/>
      <c r="EQS44" s="12"/>
      <c r="EQT44" s="12"/>
      <c r="EQW44" s="12"/>
      <c r="EQX44" s="12"/>
      <c r="ERA44" s="12"/>
      <c r="ERB44" s="12"/>
      <c r="ERE44" s="12"/>
      <c r="ERF44" s="12"/>
      <c r="ERI44" s="12"/>
      <c r="ERJ44" s="12"/>
      <c r="ERM44" s="12"/>
      <c r="ERN44" s="12"/>
      <c r="ERQ44" s="12"/>
      <c r="ERR44" s="12"/>
      <c r="ERU44" s="12"/>
      <c r="ERV44" s="12"/>
      <c r="ERY44" s="12"/>
      <c r="ERZ44" s="12"/>
      <c r="ESC44" s="12"/>
      <c r="ESD44" s="12"/>
      <c r="ESG44" s="12"/>
      <c r="ESH44" s="12"/>
      <c r="ESK44" s="12"/>
      <c r="ESL44" s="12"/>
      <c r="ESO44" s="12"/>
      <c r="ESP44" s="12"/>
      <c r="ESS44" s="12"/>
      <c r="EST44" s="12"/>
      <c r="ESW44" s="12"/>
      <c r="ESX44" s="12"/>
      <c r="ETA44" s="12"/>
      <c r="ETB44" s="12"/>
      <c r="ETE44" s="12"/>
      <c r="ETF44" s="12"/>
      <c r="ETI44" s="12"/>
      <c r="ETJ44" s="12"/>
      <c r="ETM44" s="12"/>
      <c r="ETN44" s="12"/>
      <c r="ETQ44" s="12"/>
      <c r="ETR44" s="12"/>
      <c r="ETU44" s="12"/>
      <c r="ETV44" s="12"/>
      <c r="ETY44" s="12"/>
      <c r="ETZ44" s="12"/>
      <c r="EUC44" s="12"/>
      <c r="EUD44" s="12"/>
      <c r="EUG44" s="12"/>
      <c r="EUH44" s="12"/>
      <c r="EUK44" s="12"/>
      <c r="EUL44" s="12"/>
      <c r="EUO44" s="12"/>
      <c r="EUP44" s="12"/>
      <c r="EUS44" s="12"/>
      <c r="EUT44" s="12"/>
      <c r="EUW44" s="12"/>
      <c r="EUX44" s="12"/>
      <c r="EVA44" s="12"/>
      <c r="EVB44" s="12"/>
      <c r="EVE44" s="12"/>
      <c r="EVF44" s="12"/>
      <c r="EVI44" s="12"/>
      <c r="EVJ44" s="12"/>
      <c r="EVM44" s="12"/>
      <c r="EVN44" s="12"/>
      <c r="EVQ44" s="12"/>
      <c r="EVR44" s="12"/>
      <c r="EVU44" s="12"/>
      <c r="EVV44" s="12"/>
      <c r="EVY44" s="12"/>
      <c r="EVZ44" s="12"/>
      <c r="EWC44" s="12"/>
      <c r="EWD44" s="12"/>
      <c r="EWG44" s="12"/>
      <c r="EWH44" s="12"/>
      <c r="EWK44" s="12"/>
      <c r="EWL44" s="12"/>
      <c r="EWO44" s="12"/>
      <c r="EWP44" s="12"/>
      <c r="EWS44" s="12"/>
      <c r="EWT44" s="12"/>
      <c r="EWW44" s="12"/>
      <c r="EWX44" s="12"/>
      <c r="EXA44" s="12"/>
      <c r="EXB44" s="12"/>
      <c r="EXE44" s="12"/>
      <c r="EXF44" s="12"/>
      <c r="EXI44" s="12"/>
      <c r="EXJ44" s="12"/>
      <c r="EXM44" s="12"/>
      <c r="EXN44" s="12"/>
      <c r="EXQ44" s="12"/>
      <c r="EXR44" s="12"/>
      <c r="EXU44" s="12"/>
      <c r="EXV44" s="12"/>
      <c r="EXY44" s="12"/>
      <c r="EXZ44" s="12"/>
      <c r="EYC44" s="12"/>
      <c r="EYD44" s="12"/>
      <c r="EYG44" s="12"/>
      <c r="EYH44" s="12"/>
      <c r="EYK44" s="12"/>
      <c r="EYL44" s="12"/>
      <c r="EYO44" s="12"/>
      <c r="EYP44" s="12"/>
      <c r="EYS44" s="12"/>
      <c r="EYT44" s="12"/>
      <c r="EYW44" s="12"/>
      <c r="EYX44" s="12"/>
      <c r="EZA44" s="12"/>
      <c r="EZB44" s="12"/>
      <c r="EZE44" s="12"/>
      <c r="EZF44" s="12"/>
      <c r="EZI44" s="12"/>
      <c r="EZJ44" s="12"/>
      <c r="EZM44" s="12"/>
      <c r="EZN44" s="12"/>
      <c r="EZQ44" s="12"/>
      <c r="EZR44" s="12"/>
      <c r="EZU44" s="12"/>
      <c r="EZV44" s="12"/>
      <c r="EZY44" s="12"/>
      <c r="EZZ44" s="12"/>
      <c r="FAC44" s="12"/>
      <c r="FAD44" s="12"/>
      <c r="FAG44" s="12"/>
      <c r="FAH44" s="12"/>
      <c r="FAK44" s="12"/>
      <c r="FAL44" s="12"/>
      <c r="FAO44" s="12"/>
      <c r="FAP44" s="12"/>
      <c r="FAS44" s="12"/>
      <c r="FAT44" s="12"/>
      <c r="FAW44" s="12"/>
      <c r="FAX44" s="12"/>
      <c r="FBA44" s="12"/>
      <c r="FBB44" s="12"/>
      <c r="FBE44" s="12"/>
      <c r="FBF44" s="12"/>
      <c r="FBI44" s="12"/>
      <c r="FBJ44" s="12"/>
      <c r="FBM44" s="12"/>
      <c r="FBN44" s="12"/>
      <c r="FBQ44" s="12"/>
      <c r="FBR44" s="12"/>
      <c r="FBU44" s="12"/>
      <c r="FBV44" s="12"/>
      <c r="FBY44" s="12"/>
      <c r="FBZ44" s="12"/>
      <c r="FCC44" s="12"/>
      <c r="FCD44" s="12"/>
      <c r="FCG44" s="12"/>
      <c r="FCH44" s="12"/>
      <c r="FCK44" s="12"/>
      <c r="FCL44" s="12"/>
      <c r="FCO44" s="12"/>
      <c r="FCP44" s="12"/>
      <c r="FCS44" s="12"/>
      <c r="FCT44" s="12"/>
      <c r="FCW44" s="12"/>
      <c r="FCX44" s="12"/>
      <c r="FDA44" s="12"/>
      <c r="FDB44" s="12"/>
      <c r="FDE44" s="12"/>
      <c r="FDF44" s="12"/>
      <c r="FDI44" s="12"/>
      <c r="FDJ44" s="12"/>
      <c r="FDM44" s="12"/>
      <c r="FDN44" s="12"/>
      <c r="FDQ44" s="12"/>
      <c r="FDR44" s="12"/>
      <c r="FDU44" s="12"/>
      <c r="FDV44" s="12"/>
      <c r="FDY44" s="12"/>
      <c r="FDZ44" s="12"/>
      <c r="FEC44" s="12"/>
      <c r="FED44" s="12"/>
      <c r="FEG44" s="12"/>
      <c r="FEH44" s="12"/>
      <c r="FEK44" s="12"/>
      <c r="FEL44" s="12"/>
      <c r="FEO44" s="12"/>
      <c r="FEP44" s="12"/>
      <c r="FES44" s="12"/>
      <c r="FET44" s="12"/>
      <c r="FEW44" s="12"/>
      <c r="FEX44" s="12"/>
      <c r="FFA44" s="12"/>
      <c r="FFB44" s="12"/>
      <c r="FFE44" s="12"/>
      <c r="FFF44" s="12"/>
      <c r="FFI44" s="12"/>
      <c r="FFJ44" s="12"/>
      <c r="FFM44" s="12"/>
      <c r="FFN44" s="12"/>
      <c r="FFQ44" s="12"/>
      <c r="FFR44" s="12"/>
      <c r="FFU44" s="12"/>
      <c r="FFV44" s="12"/>
      <c r="FFY44" s="12"/>
      <c r="FFZ44" s="12"/>
      <c r="FGC44" s="12"/>
      <c r="FGD44" s="12"/>
      <c r="FGG44" s="12"/>
      <c r="FGH44" s="12"/>
      <c r="FGK44" s="12"/>
      <c r="FGL44" s="12"/>
      <c r="FGO44" s="12"/>
      <c r="FGP44" s="12"/>
      <c r="FGS44" s="12"/>
      <c r="FGT44" s="12"/>
      <c r="FGW44" s="12"/>
      <c r="FGX44" s="12"/>
      <c r="FHA44" s="12"/>
      <c r="FHB44" s="12"/>
      <c r="FHE44" s="12"/>
      <c r="FHF44" s="12"/>
      <c r="FHI44" s="12"/>
      <c r="FHJ44" s="12"/>
      <c r="FHM44" s="12"/>
      <c r="FHN44" s="12"/>
      <c r="FHQ44" s="12"/>
      <c r="FHR44" s="12"/>
      <c r="FHU44" s="12"/>
      <c r="FHV44" s="12"/>
      <c r="FHY44" s="12"/>
      <c r="FHZ44" s="12"/>
      <c r="FIC44" s="12"/>
      <c r="FID44" s="12"/>
      <c r="FIG44" s="12"/>
      <c r="FIH44" s="12"/>
      <c r="FIK44" s="12"/>
      <c r="FIL44" s="12"/>
      <c r="FIO44" s="12"/>
      <c r="FIP44" s="12"/>
      <c r="FIS44" s="12"/>
      <c r="FIT44" s="12"/>
      <c r="FIW44" s="12"/>
      <c r="FIX44" s="12"/>
      <c r="FJA44" s="12"/>
      <c r="FJB44" s="12"/>
      <c r="FJE44" s="12"/>
      <c r="FJF44" s="12"/>
      <c r="FJI44" s="12"/>
      <c r="FJJ44" s="12"/>
      <c r="FJM44" s="12"/>
      <c r="FJN44" s="12"/>
      <c r="FJQ44" s="12"/>
      <c r="FJR44" s="12"/>
      <c r="FJU44" s="12"/>
      <c r="FJV44" s="12"/>
      <c r="FJY44" s="12"/>
      <c r="FJZ44" s="12"/>
      <c r="FKC44" s="12"/>
      <c r="FKD44" s="12"/>
      <c r="FKG44" s="12"/>
      <c r="FKH44" s="12"/>
      <c r="FKK44" s="12"/>
      <c r="FKL44" s="12"/>
      <c r="FKO44" s="12"/>
      <c r="FKP44" s="12"/>
      <c r="FKS44" s="12"/>
      <c r="FKT44" s="12"/>
      <c r="FKW44" s="12"/>
      <c r="FKX44" s="12"/>
      <c r="FLA44" s="12"/>
      <c r="FLB44" s="12"/>
      <c r="FLE44" s="12"/>
      <c r="FLF44" s="12"/>
      <c r="FLI44" s="12"/>
      <c r="FLJ44" s="12"/>
      <c r="FLM44" s="12"/>
      <c r="FLN44" s="12"/>
      <c r="FLQ44" s="12"/>
      <c r="FLR44" s="12"/>
      <c r="FLU44" s="12"/>
      <c r="FLV44" s="12"/>
      <c r="FLY44" s="12"/>
      <c r="FLZ44" s="12"/>
      <c r="FMC44" s="12"/>
      <c r="FMD44" s="12"/>
      <c r="FMG44" s="12"/>
      <c r="FMH44" s="12"/>
      <c r="FMK44" s="12"/>
      <c r="FML44" s="12"/>
      <c r="FMO44" s="12"/>
      <c r="FMP44" s="12"/>
      <c r="FMS44" s="12"/>
      <c r="FMT44" s="12"/>
      <c r="FMW44" s="12"/>
      <c r="FMX44" s="12"/>
      <c r="FNA44" s="12"/>
      <c r="FNB44" s="12"/>
      <c r="FNE44" s="12"/>
      <c r="FNF44" s="12"/>
      <c r="FNI44" s="12"/>
      <c r="FNJ44" s="12"/>
      <c r="FNM44" s="12"/>
      <c r="FNN44" s="12"/>
      <c r="FNQ44" s="12"/>
      <c r="FNR44" s="12"/>
      <c r="FNU44" s="12"/>
      <c r="FNV44" s="12"/>
      <c r="FNY44" s="12"/>
      <c r="FNZ44" s="12"/>
      <c r="FOC44" s="12"/>
      <c r="FOD44" s="12"/>
      <c r="FOG44" s="12"/>
      <c r="FOH44" s="12"/>
      <c r="FOK44" s="12"/>
      <c r="FOL44" s="12"/>
      <c r="FOO44" s="12"/>
      <c r="FOP44" s="12"/>
      <c r="FOS44" s="12"/>
      <c r="FOT44" s="12"/>
      <c r="FOW44" s="12"/>
      <c r="FOX44" s="12"/>
      <c r="FPA44" s="12"/>
      <c r="FPB44" s="12"/>
      <c r="FPE44" s="12"/>
      <c r="FPF44" s="12"/>
      <c r="FPI44" s="12"/>
      <c r="FPJ44" s="12"/>
      <c r="FPM44" s="12"/>
      <c r="FPN44" s="12"/>
      <c r="FPQ44" s="12"/>
      <c r="FPR44" s="12"/>
      <c r="FPU44" s="12"/>
      <c r="FPV44" s="12"/>
      <c r="FPY44" s="12"/>
      <c r="FPZ44" s="12"/>
      <c r="FQC44" s="12"/>
      <c r="FQD44" s="12"/>
      <c r="FQG44" s="12"/>
      <c r="FQH44" s="12"/>
      <c r="FQK44" s="12"/>
      <c r="FQL44" s="12"/>
      <c r="FQO44" s="12"/>
      <c r="FQP44" s="12"/>
      <c r="FQS44" s="12"/>
      <c r="FQT44" s="12"/>
      <c r="FQW44" s="12"/>
      <c r="FQX44" s="12"/>
      <c r="FRA44" s="12"/>
      <c r="FRB44" s="12"/>
      <c r="FRE44" s="12"/>
      <c r="FRF44" s="12"/>
      <c r="FRI44" s="12"/>
      <c r="FRJ44" s="12"/>
      <c r="FRM44" s="12"/>
      <c r="FRN44" s="12"/>
      <c r="FRQ44" s="12"/>
      <c r="FRR44" s="12"/>
      <c r="FRU44" s="12"/>
      <c r="FRV44" s="12"/>
      <c r="FRY44" s="12"/>
      <c r="FRZ44" s="12"/>
      <c r="FSC44" s="12"/>
      <c r="FSD44" s="12"/>
      <c r="FSG44" s="12"/>
      <c r="FSH44" s="12"/>
      <c r="FSK44" s="12"/>
      <c r="FSL44" s="12"/>
      <c r="FSO44" s="12"/>
      <c r="FSP44" s="12"/>
      <c r="FSS44" s="12"/>
      <c r="FST44" s="12"/>
      <c r="FSW44" s="12"/>
      <c r="FSX44" s="12"/>
      <c r="FTA44" s="12"/>
      <c r="FTB44" s="12"/>
      <c r="FTE44" s="12"/>
      <c r="FTF44" s="12"/>
      <c r="FTI44" s="12"/>
      <c r="FTJ44" s="12"/>
      <c r="FTM44" s="12"/>
      <c r="FTN44" s="12"/>
      <c r="FTQ44" s="12"/>
      <c r="FTR44" s="12"/>
      <c r="FTU44" s="12"/>
      <c r="FTV44" s="12"/>
      <c r="FTY44" s="12"/>
      <c r="FTZ44" s="12"/>
      <c r="FUC44" s="12"/>
      <c r="FUD44" s="12"/>
      <c r="FUG44" s="12"/>
      <c r="FUH44" s="12"/>
      <c r="FUK44" s="12"/>
      <c r="FUL44" s="12"/>
      <c r="FUO44" s="12"/>
      <c r="FUP44" s="12"/>
      <c r="FUS44" s="12"/>
      <c r="FUT44" s="12"/>
      <c r="FUW44" s="12"/>
      <c r="FUX44" s="12"/>
      <c r="FVA44" s="12"/>
      <c r="FVB44" s="12"/>
      <c r="FVE44" s="12"/>
      <c r="FVF44" s="12"/>
      <c r="FVI44" s="12"/>
      <c r="FVJ44" s="12"/>
      <c r="FVM44" s="12"/>
      <c r="FVN44" s="12"/>
      <c r="FVQ44" s="12"/>
      <c r="FVR44" s="12"/>
      <c r="FVU44" s="12"/>
      <c r="FVV44" s="12"/>
      <c r="FVY44" s="12"/>
      <c r="FVZ44" s="12"/>
      <c r="FWC44" s="12"/>
      <c r="FWD44" s="12"/>
      <c r="FWG44" s="12"/>
      <c r="FWH44" s="12"/>
      <c r="FWK44" s="12"/>
      <c r="FWL44" s="12"/>
      <c r="FWO44" s="12"/>
      <c r="FWP44" s="12"/>
      <c r="FWS44" s="12"/>
      <c r="FWT44" s="12"/>
      <c r="FWW44" s="12"/>
      <c r="FWX44" s="12"/>
      <c r="FXA44" s="12"/>
      <c r="FXB44" s="12"/>
      <c r="FXE44" s="12"/>
      <c r="FXF44" s="12"/>
      <c r="FXI44" s="12"/>
      <c r="FXJ44" s="12"/>
      <c r="FXM44" s="12"/>
      <c r="FXN44" s="12"/>
      <c r="FXQ44" s="12"/>
      <c r="FXR44" s="12"/>
      <c r="FXU44" s="12"/>
      <c r="FXV44" s="12"/>
      <c r="FXY44" s="12"/>
      <c r="FXZ44" s="12"/>
      <c r="FYC44" s="12"/>
      <c r="FYD44" s="12"/>
      <c r="FYG44" s="12"/>
      <c r="FYH44" s="12"/>
      <c r="FYK44" s="12"/>
      <c r="FYL44" s="12"/>
      <c r="FYO44" s="12"/>
      <c r="FYP44" s="12"/>
      <c r="FYS44" s="12"/>
      <c r="FYT44" s="12"/>
      <c r="FYW44" s="12"/>
      <c r="FYX44" s="12"/>
      <c r="FZA44" s="12"/>
      <c r="FZB44" s="12"/>
      <c r="FZE44" s="12"/>
      <c r="FZF44" s="12"/>
      <c r="FZI44" s="12"/>
      <c r="FZJ44" s="12"/>
      <c r="FZM44" s="12"/>
      <c r="FZN44" s="12"/>
      <c r="FZQ44" s="12"/>
      <c r="FZR44" s="12"/>
      <c r="FZU44" s="12"/>
      <c r="FZV44" s="12"/>
      <c r="FZY44" s="12"/>
      <c r="FZZ44" s="12"/>
      <c r="GAC44" s="12"/>
      <c r="GAD44" s="12"/>
      <c r="GAG44" s="12"/>
      <c r="GAH44" s="12"/>
      <c r="GAK44" s="12"/>
      <c r="GAL44" s="12"/>
      <c r="GAO44" s="12"/>
      <c r="GAP44" s="12"/>
      <c r="GAS44" s="12"/>
      <c r="GAT44" s="12"/>
      <c r="GAW44" s="12"/>
      <c r="GAX44" s="12"/>
      <c r="GBA44" s="12"/>
      <c r="GBB44" s="12"/>
      <c r="GBE44" s="12"/>
      <c r="GBF44" s="12"/>
      <c r="GBI44" s="12"/>
      <c r="GBJ44" s="12"/>
      <c r="GBM44" s="12"/>
      <c r="GBN44" s="12"/>
      <c r="GBQ44" s="12"/>
      <c r="GBR44" s="12"/>
      <c r="GBU44" s="12"/>
      <c r="GBV44" s="12"/>
      <c r="GBY44" s="12"/>
      <c r="GBZ44" s="12"/>
      <c r="GCC44" s="12"/>
      <c r="GCD44" s="12"/>
      <c r="GCG44" s="12"/>
      <c r="GCH44" s="12"/>
      <c r="GCK44" s="12"/>
      <c r="GCL44" s="12"/>
      <c r="GCO44" s="12"/>
      <c r="GCP44" s="12"/>
      <c r="GCS44" s="12"/>
      <c r="GCT44" s="12"/>
      <c r="GCW44" s="12"/>
      <c r="GCX44" s="12"/>
      <c r="GDA44" s="12"/>
      <c r="GDB44" s="12"/>
      <c r="GDE44" s="12"/>
      <c r="GDF44" s="12"/>
      <c r="GDI44" s="12"/>
      <c r="GDJ44" s="12"/>
      <c r="GDM44" s="12"/>
      <c r="GDN44" s="12"/>
      <c r="GDQ44" s="12"/>
      <c r="GDR44" s="12"/>
      <c r="GDU44" s="12"/>
      <c r="GDV44" s="12"/>
      <c r="GDY44" s="12"/>
      <c r="GDZ44" s="12"/>
      <c r="GEC44" s="12"/>
      <c r="GED44" s="12"/>
      <c r="GEG44" s="12"/>
      <c r="GEH44" s="12"/>
      <c r="GEK44" s="12"/>
      <c r="GEL44" s="12"/>
      <c r="GEO44" s="12"/>
      <c r="GEP44" s="12"/>
      <c r="GES44" s="12"/>
      <c r="GET44" s="12"/>
      <c r="GEW44" s="12"/>
      <c r="GEX44" s="12"/>
      <c r="GFA44" s="12"/>
      <c r="GFB44" s="12"/>
      <c r="GFE44" s="12"/>
      <c r="GFF44" s="12"/>
      <c r="GFI44" s="12"/>
      <c r="GFJ44" s="12"/>
      <c r="GFM44" s="12"/>
      <c r="GFN44" s="12"/>
      <c r="GFQ44" s="12"/>
      <c r="GFR44" s="12"/>
      <c r="GFU44" s="12"/>
      <c r="GFV44" s="12"/>
      <c r="GFY44" s="12"/>
      <c r="GFZ44" s="12"/>
      <c r="GGC44" s="12"/>
      <c r="GGD44" s="12"/>
      <c r="GGG44" s="12"/>
      <c r="GGH44" s="12"/>
      <c r="GGK44" s="12"/>
      <c r="GGL44" s="12"/>
      <c r="GGO44" s="12"/>
      <c r="GGP44" s="12"/>
      <c r="GGS44" s="12"/>
      <c r="GGT44" s="12"/>
      <c r="GGW44" s="12"/>
      <c r="GGX44" s="12"/>
      <c r="GHA44" s="12"/>
      <c r="GHB44" s="12"/>
      <c r="GHE44" s="12"/>
      <c r="GHF44" s="12"/>
      <c r="GHI44" s="12"/>
      <c r="GHJ44" s="12"/>
      <c r="GHM44" s="12"/>
      <c r="GHN44" s="12"/>
      <c r="GHQ44" s="12"/>
      <c r="GHR44" s="12"/>
      <c r="GHU44" s="12"/>
      <c r="GHV44" s="12"/>
      <c r="GHY44" s="12"/>
      <c r="GHZ44" s="12"/>
      <c r="GIC44" s="12"/>
      <c r="GID44" s="12"/>
      <c r="GIG44" s="12"/>
      <c r="GIH44" s="12"/>
      <c r="GIK44" s="12"/>
      <c r="GIL44" s="12"/>
      <c r="GIO44" s="12"/>
      <c r="GIP44" s="12"/>
      <c r="GIS44" s="12"/>
      <c r="GIT44" s="12"/>
      <c r="GIW44" s="12"/>
      <c r="GIX44" s="12"/>
      <c r="GJA44" s="12"/>
      <c r="GJB44" s="12"/>
      <c r="GJE44" s="12"/>
      <c r="GJF44" s="12"/>
      <c r="GJI44" s="12"/>
      <c r="GJJ44" s="12"/>
      <c r="GJM44" s="12"/>
      <c r="GJN44" s="12"/>
      <c r="GJQ44" s="12"/>
      <c r="GJR44" s="12"/>
      <c r="GJU44" s="12"/>
      <c r="GJV44" s="12"/>
      <c r="GJY44" s="12"/>
      <c r="GJZ44" s="12"/>
      <c r="GKC44" s="12"/>
      <c r="GKD44" s="12"/>
      <c r="GKG44" s="12"/>
      <c r="GKH44" s="12"/>
      <c r="GKK44" s="12"/>
      <c r="GKL44" s="12"/>
      <c r="GKO44" s="12"/>
      <c r="GKP44" s="12"/>
      <c r="GKS44" s="12"/>
      <c r="GKT44" s="12"/>
      <c r="GKW44" s="12"/>
      <c r="GKX44" s="12"/>
      <c r="GLA44" s="12"/>
      <c r="GLB44" s="12"/>
      <c r="GLE44" s="12"/>
      <c r="GLF44" s="12"/>
      <c r="GLI44" s="12"/>
      <c r="GLJ44" s="12"/>
      <c r="GLM44" s="12"/>
      <c r="GLN44" s="12"/>
      <c r="GLQ44" s="12"/>
      <c r="GLR44" s="12"/>
      <c r="GLU44" s="12"/>
      <c r="GLV44" s="12"/>
      <c r="GLY44" s="12"/>
      <c r="GLZ44" s="12"/>
      <c r="GMC44" s="12"/>
      <c r="GMD44" s="12"/>
      <c r="GMG44" s="12"/>
      <c r="GMH44" s="12"/>
      <c r="GMK44" s="12"/>
      <c r="GML44" s="12"/>
      <c r="GMO44" s="12"/>
      <c r="GMP44" s="12"/>
      <c r="GMS44" s="12"/>
      <c r="GMT44" s="12"/>
      <c r="GMW44" s="12"/>
      <c r="GMX44" s="12"/>
      <c r="GNA44" s="12"/>
      <c r="GNB44" s="12"/>
      <c r="GNE44" s="12"/>
      <c r="GNF44" s="12"/>
      <c r="GNI44" s="12"/>
      <c r="GNJ44" s="12"/>
      <c r="GNM44" s="12"/>
      <c r="GNN44" s="12"/>
      <c r="GNQ44" s="12"/>
      <c r="GNR44" s="12"/>
      <c r="GNU44" s="12"/>
      <c r="GNV44" s="12"/>
      <c r="GNY44" s="12"/>
      <c r="GNZ44" s="12"/>
      <c r="GOC44" s="12"/>
      <c r="GOD44" s="12"/>
      <c r="GOG44" s="12"/>
      <c r="GOH44" s="12"/>
      <c r="GOK44" s="12"/>
      <c r="GOL44" s="12"/>
      <c r="GOO44" s="12"/>
      <c r="GOP44" s="12"/>
      <c r="GOS44" s="12"/>
      <c r="GOT44" s="12"/>
      <c r="GOW44" s="12"/>
      <c r="GOX44" s="12"/>
      <c r="GPA44" s="12"/>
      <c r="GPB44" s="12"/>
      <c r="GPE44" s="12"/>
      <c r="GPF44" s="12"/>
      <c r="GPI44" s="12"/>
      <c r="GPJ44" s="12"/>
      <c r="GPM44" s="12"/>
      <c r="GPN44" s="12"/>
      <c r="GPQ44" s="12"/>
      <c r="GPR44" s="12"/>
      <c r="GPU44" s="12"/>
      <c r="GPV44" s="12"/>
      <c r="GPY44" s="12"/>
      <c r="GPZ44" s="12"/>
      <c r="GQC44" s="12"/>
      <c r="GQD44" s="12"/>
      <c r="GQG44" s="12"/>
      <c r="GQH44" s="12"/>
      <c r="GQK44" s="12"/>
      <c r="GQL44" s="12"/>
      <c r="GQO44" s="12"/>
      <c r="GQP44" s="12"/>
      <c r="GQS44" s="12"/>
      <c r="GQT44" s="12"/>
      <c r="GQW44" s="12"/>
      <c r="GQX44" s="12"/>
      <c r="GRA44" s="12"/>
      <c r="GRB44" s="12"/>
      <c r="GRE44" s="12"/>
      <c r="GRF44" s="12"/>
      <c r="GRI44" s="12"/>
      <c r="GRJ44" s="12"/>
      <c r="GRM44" s="12"/>
      <c r="GRN44" s="12"/>
      <c r="GRQ44" s="12"/>
      <c r="GRR44" s="12"/>
      <c r="GRU44" s="12"/>
      <c r="GRV44" s="12"/>
      <c r="GRY44" s="12"/>
      <c r="GRZ44" s="12"/>
      <c r="GSC44" s="12"/>
      <c r="GSD44" s="12"/>
      <c r="GSG44" s="12"/>
      <c r="GSH44" s="12"/>
      <c r="GSK44" s="12"/>
      <c r="GSL44" s="12"/>
      <c r="GSO44" s="12"/>
      <c r="GSP44" s="12"/>
      <c r="GSS44" s="12"/>
      <c r="GST44" s="12"/>
      <c r="GSW44" s="12"/>
      <c r="GSX44" s="12"/>
      <c r="GTA44" s="12"/>
      <c r="GTB44" s="12"/>
      <c r="GTE44" s="12"/>
      <c r="GTF44" s="12"/>
      <c r="GTI44" s="12"/>
      <c r="GTJ44" s="12"/>
      <c r="GTM44" s="12"/>
      <c r="GTN44" s="12"/>
      <c r="GTQ44" s="12"/>
      <c r="GTR44" s="12"/>
      <c r="GTU44" s="12"/>
      <c r="GTV44" s="12"/>
      <c r="GTY44" s="12"/>
      <c r="GTZ44" s="12"/>
      <c r="GUC44" s="12"/>
      <c r="GUD44" s="12"/>
      <c r="GUG44" s="12"/>
      <c r="GUH44" s="12"/>
      <c r="GUK44" s="12"/>
      <c r="GUL44" s="12"/>
      <c r="GUO44" s="12"/>
      <c r="GUP44" s="12"/>
      <c r="GUS44" s="12"/>
      <c r="GUT44" s="12"/>
      <c r="GUW44" s="12"/>
      <c r="GUX44" s="12"/>
      <c r="GVA44" s="12"/>
      <c r="GVB44" s="12"/>
      <c r="GVE44" s="12"/>
      <c r="GVF44" s="12"/>
      <c r="GVI44" s="12"/>
      <c r="GVJ44" s="12"/>
      <c r="GVM44" s="12"/>
      <c r="GVN44" s="12"/>
      <c r="GVQ44" s="12"/>
      <c r="GVR44" s="12"/>
      <c r="GVU44" s="12"/>
      <c r="GVV44" s="12"/>
      <c r="GVY44" s="12"/>
      <c r="GVZ44" s="12"/>
      <c r="GWC44" s="12"/>
      <c r="GWD44" s="12"/>
      <c r="GWG44" s="12"/>
      <c r="GWH44" s="12"/>
      <c r="GWK44" s="12"/>
      <c r="GWL44" s="12"/>
      <c r="GWO44" s="12"/>
      <c r="GWP44" s="12"/>
      <c r="GWS44" s="12"/>
      <c r="GWT44" s="12"/>
      <c r="GWW44" s="12"/>
      <c r="GWX44" s="12"/>
      <c r="GXA44" s="12"/>
      <c r="GXB44" s="12"/>
      <c r="GXE44" s="12"/>
      <c r="GXF44" s="12"/>
      <c r="GXI44" s="12"/>
      <c r="GXJ44" s="12"/>
      <c r="GXM44" s="12"/>
      <c r="GXN44" s="12"/>
      <c r="GXQ44" s="12"/>
      <c r="GXR44" s="12"/>
      <c r="GXU44" s="12"/>
      <c r="GXV44" s="12"/>
      <c r="GXY44" s="12"/>
      <c r="GXZ44" s="12"/>
      <c r="GYC44" s="12"/>
      <c r="GYD44" s="12"/>
      <c r="GYG44" s="12"/>
      <c r="GYH44" s="12"/>
      <c r="GYK44" s="12"/>
      <c r="GYL44" s="12"/>
      <c r="GYO44" s="12"/>
      <c r="GYP44" s="12"/>
      <c r="GYS44" s="12"/>
      <c r="GYT44" s="12"/>
      <c r="GYW44" s="12"/>
      <c r="GYX44" s="12"/>
      <c r="GZA44" s="12"/>
      <c r="GZB44" s="12"/>
      <c r="GZE44" s="12"/>
      <c r="GZF44" s="12"/>
      <c r="GZI44" s="12"/>
      <c r="GZJ44" s="12"/>
      <c r="GZM44" s="12"/>
      <c r="GZN44" s="12"/>
      <c r="GZQ44" s="12"/>
      <c r="GZR44" s="12"/>
      <c r="GZU44" s="12"/>
      <c r="GZV44" s="12"/>
      <c r="GZY44" s="12"/>
      <c r="GZZ44" s="12"/>
      <c r="HAC44" s="12"/>
      <c r="HAD44" s="12"/>
      <c r="HAG44" s="12"/>
      <c r="HAH44" s="12"/>
      <c r="HAK44" s="12"/>
      <c r="HAL44" s="12"/>
      <c r="HAO44" s="12"/>
      <c r="HAP44" s="12"/>
      <c r="HAS44" s="12"/>
      <c r="HAT44" s="12"/>
      <c r="HAW44" s="12"/>
      <c r="HAX44" s="12"/>
      <c r="HBA44" s="12"/>
      <c r="HBB44" s="12"/>
      <c r="HBE44" s="12"/>
      <c r="HBF44" s="12"/>
      <c r="HBI44" s="12"/>
      <c r="HBJ44" s="12"/>
      <c r="HBM44" s="12"/>
      <c r="HBN44" s="12"/>
      <c r="HBQ44" s="12"/>
      <c r="HBR44" s="12"/>
      <c r="HBU44" s="12"/>
      <c r="HBV44" s="12"/>
      <c r="HBY44" s="12"/>
      <c r="HBZ44" s="12"/>
      <c r="HCC44" s="12"/>
      <c r="HCD44" s="12"/>
      <c r="HCG44" s="12"/>
      <c r="HCH44" s="12"/>
      <c r="HCK44" s="12"/>
      <c r="HCL44" s="12"/>
      <c r="HCO44" s="12"/>
      <c r="HCP44" s="12"/>
      <c r="HCS44" s="12"/>
      <c r="HCT44" s="12"/>
      <c r="HCW44" s="12"/>
      <c r="HCX44" s="12"/>
      <c r="HDA44" s="12"/>
      <c r="HDB44" s="12"/>
      <c r="HDE44" s="12"/>
      <c r="HDF44" s="12"/>
      <c r="HDI44" s="12"/>
      <c r="HDJ44" s="12"/>
      <c r="HDM44" s="12"/>
      <c r="HDN44" s="12"/>
      <c r="HDQ44" s="12"/>
      <c r="HDR44" s="12"/>
      <c r="HDU44" s="12"/>
      <c r="HDV44" s="12"/>
      <c r="HDY44" s="12"/>
      <c r="HDZ44" s="12"/>
      <c r="HEC44" s="12"/>
      <c r="HED44" s="12"/>
      <c r="HEG44" s="12"/>
      <c r="HEH44" s="12"/>
      <c r="HEK44" s="12"/>
      <c r="HEL44" s="12"/>
      <c r="HEO44" s="12"/>
      <c r="HEP44" s="12"/>
      <c r="HES44" s="12"/>
      <c r="HET44" s="12"/>
      <c r="HEW44" s="12"/>
      <c r="HEX44" s="12"/>
      <c r="HFA44" s="12"/>
      <c r="HFB44" s="12"/>
      <c r="HFE44" s="12"/>
      <c r="HFF44" s="12"/>
      <c r="HFI44" s="12"/>
      <c r="HFJ44" s="12"/>
      <c r="HFM44" s="12"/>
      <c r="HFN44" s="12"/>
      <c r="HFQ44" s="12"/>
      <c r="HFR44" s="12"/>
      <c r="HFU44" s="12"/>
      <c r="HFV44" s="12"/>
      <c r="HFY44" s="12"/>
      <c r="HFZ44" s="12"/>
      <c r="HGC44" s="12"/>
      <c r="HGD44" s="12"/>
      <c r="HGG44" s="12"/>
      <c r="HGH44" s="12"/>
      <c r="HGK44" s="12"/>
      <c r="HGL44" s="12"/>
      <c r="HGO44" s="12"/>
      <c r="HGP44" s="12"/>
      <c r="HGS44" s="12"/>
      <c r="HGT44" s="12"/>
      <c r="HGW44" s="12"/>
      <c r="HGX44" s="12"/>
      <c r="HHA44" s="12"/>
      <c r="HHB44" s="12"/>
      <c r="HHE44" s="12"/>
      <c r="HHF44" s="12"/>
      <c r="HHI44" s="12"/>
      <c r="HHJ44" s="12"/>
      <c r="HHM44" s="12"/>
      <c r="HHN44" s="12"/>
      <c r="HHQ44" s="12"/>
      <c r="HHR44" s="12"/>
      <c r="HHU44" s="12"/>
      <c r="HHV44" s="12"/>
      <c r="HHY44" s="12"/>
      <c r="HHZ44" s="12"/>
      <c r="HIC44" s="12"/>
      <c r="HID44" s="12"/>
      <c r="HIG44" s="12"/>
      <c r="HIH44" s="12"/>
      <c r="HIK44" s="12"/>
      <c r="HIL44" s="12"/>
      <c r="HIO44" s="12"/>
      <c r="HIP44" s="12"/>
      <c r="HIS44" s="12"/>
      <c r="HIT44" s="12"/>
      <c r="HIW44" s="12"/>
      <c r="HIX44" s="12"/>
      <c r="HJA44" s="12"/>
      <c r="HJB44" s="12"/>
      <c r="HJE44" s="12"/>
      <c r="HJF44" s="12"/>
      <c r="HJI44" s="12"/>
      <c r="HJJ44" s="12"/>
      <c r="HJM44" s="12"/>
      <c r="HJN44" s="12"/>
      <c r="HJQ44" s="12"/>
      <c r="HJR44" s="12"/>
      <c r="HJU44" s="12"/>
      <c r="HJV44" s="12"/>
      <c r="HJY44" s="12"/>
      <c r="HJZ44" s="12"/>
      <c r="HKC44" s="12"/>
      <c r="HKD44" s="12"/>
      <c r="HKG44" s="12"/>
      <c r="HKH44" s="12"/>
      <c r="HKK44" s="12"/>
      <c r="HKL44" s="12"/>
      <c r="HKO44" s="12"/>
      <c r="HKP44" s="12"/>
      <c r="HKS44" s="12"/>
      <c r="HKT44" s="12"/>
      <c r="HKW44" s="12"/>
      <c r="HKX44" s="12"/>
      <c r="HLA44" s="12"/>
      <c r="HLB44" s="12"/>
      <c r="HLE44" s="12"/>
      <c r="HLF44" s="12"/>
      <c r="HLI44" s="12"/>
      <c r="HLJ44" s="12"/>
      <c r="HLM44" s="12"/>
      <c r="HLN44" s="12"/>
      <c r="HLQ44" s="12"/>
      <c r="HLR44" s="12"/>
      <c r="HLU44" s="12"/>
      <c r="HLV44" s="12"/>
      <c r="HLY44" s="12"/>
      <c r="HLZ44" s="12"/>
      <c r="HMC44" s="12"/>
      <c r="HMD44" s="12"/>
      <c r="HMG44" s="12"/>
      <c r="HMH44" s="12"/>
      <c r="HMK44" s="12"/>
      <c r="HML44" s="12"/>
      <c r="HMO44" s="12"/>
      <c r="HMP44" s="12"/>
      <c r="HMS44" s="12"/>
      <c r="HMT44" s="12"/>
      <c r="HMW44" s="12"/>
      <c r="HMX44" s="12"/>
      <c r="HNA44" s="12"/>
      <c r="HNB44" s="12"/>
      <c r="HNE44" s="12"/>
      <c r="HNF44" s="12"/>
      <c r="HNI44" s="12"/>
      <c r="HNJ44" s="12"/>
      <c r="HNM44" s="12"/>
      <c r="HNN44" s="12"/>
      <c r="HNQ44" s="12"/>
      <c r="HNR44" s="12"/>
      <c r="HNU44" s="12"/>
      <c r="HNV44" s="12"/>
      <c r="HNY44" s="12"/>
      <c r="HNZ44" s="12"/>
      <c r="HOC44" s="12"/>
      <c r="HOD44" s="12"/>
      <c r="HOG44" s="12"/>
      <c r="HOH44" s="12"/>
      <c r="HOK44" s="12"/>
      <c r="HOL44" s="12"/>
      <c r="HOO44" s="12"/>
      <c r="HOP44" s="12"/>
      <c r="HOS44" s="12"/>
      <c r="HOT44" s="12"/>
      <c r="HOW44" s="12"/>
      <c r="HOX44" s="12"/>
      <c r="HPA44" s="12"/>
      <c r="HPB44" s="12"/>
      <c r="HPE44" s="12"/>
      <c r="HPF44" s="12"/>
      <c r="HPI44" s="12"/>
      <c r="HPJ44" s="12"/>
      <c r="HPM44" s="12"/>
      <c r="HPN44" s="12"/>
      <c r="HPQ44" s="12"/>
      <c r="HPR44" s="12"/>
      <c r="HPU44" s="12"/>
      <c r="HPV44" s="12"/>
      <c r="HPY44" s="12"/>
      <c r="HPZ44" s="12"/>
      <c r="HQC44" s="12"/>
      <c r="HQD44" s="12"/>
      <c r="HQG44" s="12"/>
      <c r="HQH44" s="12"/>
      <c r="HQK44" s="12"/>
      <c r="HQL44" s="12"/>
      <c r="HQO44" s="12"/>
      <c r="HQP44" s="12"/>
      <c r="HQS44" s="12"/>
      <c r="HQT44" s="12"/>
      <c r="HQW44" s="12"/>
      <c r="HQX44" s="12"/>
      <c r="HRA44" s="12"/>
      <c r="HRB44" s="12"/>
      <c r="HRE44" s="12"/>
      <c r="HRF44" s="12"/>
      <c r="HRI44" s="12"/>
      <c r="HRJ44" s="12"/>
      <c r="HRM44" s="12"/>
      <c r="HRN44" s="12"/>
      <c r="HRQ44" s="12"/>
      <c r="HRR44" s="12"/>
      <c r="HRU44" s="12"/>
      <c r="HRV44" s="12"/>
      <c r="HRY44" s="12"/>
      <c r="HRZ44" s="12"/>
      <c r="HSC44" s="12"/>
      <c r="HSD44" s="12"/>
      <c r="HSG44" s="12"/>
      <c r="HSH44" s="12"/>
      <c r="HSK44" s="12"/>
      <c r="HSL44" s="12"/>
      <c r="HSO44" s="12"/>
      <c r="HSP44" s="12"/>
      <c r="HSS44" s="12"/>
      <c r="HST44" s="12"/>
      <c r="HSW44" s="12"/>
      <c r="HSX44" s="12"/>
      <c r="HTA44" s="12"/>
      <c r="HTB44" s="12"/>
      <c r="HTE44" s="12"/>
      <c r="HTF44" s="12"/>
      <c r="HTI44" s="12"/>
      <c r="HTJ44" s="12"/>
      <c r="HTM44" s="12"/>
      <c r="HTN44" s="12"/>
      <c r="HTQ44" s="12"/>
      <c r="HTR44" s="12"/>
      <c r="HTU44" s="12"/>
      <c r="HTV44" s="12"/>
      <c r="HTY44" s="12"/>
      <c r="HTZ44" s="12"/>
      <c r="HUC44" s="12"/>
      <c r="HUD44" s="12"/>
      <c r="HUG44" s="12"/>
      <c r="HUH44" s="12"/>
      <c r="HUK44" s="12"/>
      <c r="HUL44" s="12"/>
      <c r="HUO44" s="12"/>
      <c r="HUP44" s="12"/>
      <c r="HUS44" s="12"/>
      <c r="HUT44" s="12"/>
      <c r="HUW44" s="12"/>
      <c r="HUX44" s="12"/>
      <c r="HVA44" s="12"/>
      <c r="HVB44" s="12"/>
      <c r="HVE44" s="12"/>
      <c r="HVF44" s="12"/>
      <c r="HVI44" s="12"/>
      <c r="HVJ44" s="12"/>
      <c r="HVM44" s="12"/>
      <c r="HVN44" s="12"/>
      <c r="HVQ44" s="12"/>
      <c r="HVR44" s="12"/>
      <c r="HVU44" s="12"/>
      <c r="HVV44" s="12"/>
      <c r="HVY44" s="12"/>
      <c r="HVZ44" s="12"/>
      <c r="HWC44" s="12"/>
      <c r="HWD44" s="12"/>
      <c r="HWG44" s="12"/>
      <c r="HWH44" s="12"/>
      <c r="HWK44" s="12"/>
      <c r="HWL44" s="12"/>
      <c r="HWO44" s="12"/>
      <c r="HWP44" s="12"/>
      <c r="HWS44" s="12"/>
      <c r="HWT44" s="12"/>
      <c r="HWW44" s="12"/>
      <c r="HWX44" s="12"/>
      <c r="HXA44" s="12"/>
      <c r="HXB44" s="12"/>
      <c r="HXE44" s="12"/>
      <c r="HXF44" s="12"/>
      <c r="HXI44" s="12"/>
      <c r="HXJ44" s="12"/>
      <c r="HXM44" s="12"/>
      <c r="HXN44" s="12"/>
      <c r="HXQ44" s="12"/>
      <c r="HXR44" s="12"/>
      <c r="HXU44" s="12"/>
      <c r="HXV44" s="12"/>
      <c r="HXY44" s="12"/>
      <c r="HXZ44" s="12"/>
      <c r="HYC44" s="12"/>
      <c r="HYD44" s="12"/>
      <c r="HYG44" s="12"/>
      <c r="HYH44" s="12"/>
      <c r="HYK44" s="12"/>
      <c r="HYL44" s="12"/>
      <c r="HYO44" s="12"/>
      <c r="HYP44" s="12"/>
      <c r="HYS44" s="12"/>
      <c r="HYT44" s="12"/>
      <c r="HYW44" s="12"/>
      <c r="HYX44" s="12"/>
      <c r="HZA44" s="12"/>
      <c r="HZB44" s="12"/>
      <c r="HZE44" s="12"/>
      <c r="HZF44" s="12"/>
      <c r="HZI44" s="12"/>
      <c r="HZJ44" s="12"/>
      <c r="HZM44" s="12"/>
      <c r="HZN44" s="12"/>
      <c r="HZQ44" s="12"/>
      <c r="HZR44" s="12"/>
      <c r="HZU44" s="12"/>
      <c r="HZV44" s="12"/>
      <c r="HZY44" s="12"/>
      <c r="HZZ44" s="12"/>
      <c r="IAC44" s="12"/>
      <c r="IAD44" s="12"/>
      <c r="IAG44" s="12"/>
      <c r="IAH44" s="12"/>
      <c r="IAK44" s="12"/>
      <c r="IAL44" s="12"/>
      <c r="IAO44" s="12"/>
      <c r="IAP44" s="12"/>
      <c r="IAS44" s="12"/>
      <c r="IAT44" s="12"/>
      <c r="IAW44" s="12"/>
      <c r="IAX44" s="12"/>
      <c r="IBA44" s="12"/>
      <c r="IBB44" s="12"/>
      <c r="IBE44" s="12"/>
      <c r="IBF44" s="12"/>
      <c r="IBI44" s="12"/>
      <c r="IBJ44" s="12"/>
      <c r="IBM44" s="12"/>
      <c r="IBN44" s="12"/>
      <c r="IBQ44" s="12"/>
      <c r="IBR44" s="12"/>
      <c r="IBU44" s="12"/>
      <c r="IBV44" s="12"/>
      <c r="IBY44" s="12"/>
      <c r="IBZ44" s="12"/>
      <c r="ICC44" s="12"/>
      <c r="ICD44" s="12"/>
      <c r="ICG44" s="12"/>
      <c r="ICH44" s="12"/>
      <c r="ICK44" s="12"/>
      <c r="ICL44" s="12"/>
      <c r="ICO44" s="12"/>
      <c r="ICP44" s="12"/>
      <c r="ICS44" s="12"/>
      <c r="ICT44" s="12"/>
      <c r="ICW44" s="12"/>
      <c r="ICX44" s="12"/>
      <c r="IDA44" s="12"/>
      <c r="IDB44" s="12"/>
      <c r="IDE44" s="12"/>
      <c r="IDF44" s="12"/>
      <c r="IDI44" s="12"/>
      <c r="IDJ44" s="12"/>
      <c r="IDM44" s="12"/>
      <c r="IDN44" s="12"/>
      <c r="IDQ44" s="12"/>
      <c r="IDR44" s="12"/>
      <c r="IDU44" s="12"/>
      <c r="IDV44" s="12"/>
      <c r="IDY44" s="12"/>
      <c r="IDZ44" s="12"/>
      <c r="IEC44" s="12"/>
      <c r="IED44" s="12"/>
      <c r="IEG44" s="12"/>
      <c r="IEH44" s="12"/>
      <c r="IEK44" s="12"/>
      <c r="IEL44" s="12"/>
      <c r="IEO44" s="12"/>
      <c r="IEP44" s="12"/>
      <c r="IES44" s="12"/>
      <c r="IET44" s="12"/>
      <c r="IEW44" s="12"/>
      <c r="IEX44" s="12"/>
      <c r="IFA44" s="12"/>
      <c r="IFB44" s="12"/>
      <c r="IFE44" s="12"/>
      <c r="IFF44" s="12"/>
      <c r="IFI44" s="12"/>
      <c r="IFJ44" s="12"/>
      <c r="IFM44" s="12"/>
      <c r="IFN44" s="12"/>
      <c r="IFQ44" s="12"/>
      <c r="IFR44" s="12"/>
      <c r="IFU44" s="12"/>
      <c r="IFV44" s="12"/>
      <c r="IFY44" s="12"/>
      <c r="IFZ44" s="12"/>
      <c r="IGC44" s="12"/>
      <c r="IGD44" s="12"/>
      <c r="IGG44" s="12"/>
      <c r="IGH44" s="12"/>
      <c r="IGK44" s="12"/>
      <c r="IGL44" s="12"/>
      <c r="IGO44" s="12"/>
      <c r="IGP44" s="12"/>
      <c r="IGS44" s="12"/>
      <c r="IGT44" s="12"/>
      <c r="IGW44" s="12"/>
      <c r="IGX44" s="12"/>
      <c r="IHA44" s="12"/>
      <c r="IHB44" s="12"/>
      <c r="IHE44" s="12"/>
      <c r="IHF44" s="12"/>
      <c r="IHI44" s="12"/>
      <c r="IHJ44" s="12"/>
      <c r="IHM44" s="12"/>
      <c r="IHN44" s="12"/>
      <c r="IHQ44" s="12"/>
      <c r="IHR44" s="12"/>
      <c r="IHU44" s="12"/>
      <c r="IHV44" s="12"/>
      <c r="IHY44" s="12"/>
      <c r="IHZ44" s="12"/>
      <c r="IIC44" s="12"/>
      <c r="IID44" s="12"/>
      <c r="IIG44" s="12"/>
      <c r="IIH44" s="12"/>
      <c r="IIK44" s="12"/>
      <c r="IIL44" s="12"/>
      <c r="IIO44" s="12"/>
      <c r="IIP44" s="12"/>
      <c r="IIS44" s="12"/>
      <c r="IIT44" s="12"/>
      <c r="IIW44" s="12"/>
      <c r="IIX44" s="12"/>
      <c r="IJA44" s="12"/>
      <c r="IJB44" s="12"/>
      <c r="IJE44" s="12"/>
      <c r="IJF44" s="12"/>
      <c r="IJI44" s="12"/>
      <c r="IJJ44" s="12"/>
      <c r="IJM44" s="12"/>
      <c r="IJN44" s="12"/>
      <c r="IJQ44" s="12"/>
      <c r="IJR44" s="12"/>
      <c r="IJU44" s="12"/>
      <c r="IJV44" s="12"/>
      <c r="IJY44" s="12"/>
      <c r="IJZ44" s="12"/>
      <c r="IKC44" s="12"/>
      <c r="IKD44" s="12"/>
      <c r="IKG44" s="12"/>
      <c r="IKH44" s="12"/>
      <c r="IKK44" s="12"/>
      <c r="IKL44" s="12"/>
      <c r="IKO44" s="12"/>
      <c r="IKP44" s="12"/>
      <c r="IKS44" s="12"/>
      <c r="IKT44" s="12"/>
      <c r="IKW44" s="12"/>
      <c r="IKX44" s="12"/>
      <c r="ILA44" s="12"/>
      <c r="ILB44" s="12"/>
      <c r="ILE44" s="12"/>
      <c r="ILF44" s="12"/>
      <c r="ILI44" s="12"/>
      <c r="ILJ44" s="12"/>
      <c r="ILM44" s="12"/>
      <c r="ILN44" s="12"/>
      <c r="ILQ44" s="12"/>
      <c r="ILR44" s="12"/>
      <c r="ILU44" s="12"/>
      <c r="ILV44" s="12"/>
      <c r="ILY44" s="12"/>
      <c r="ILZ44" s="12"/>
      <c r="IMC44" s="12"/>
      <c r="IMD44" s="12"/>
      <c r="IMG44" s="12"/>
      <c r="IMH44" s="12"/>
      <c r="IMK44" s="12"/>
      <c r="IML44" s="12"/>
      <c r="IMO44" s="12"/>
      <c r="IMP44" s="12"/>
      <c r="IMS44" s="12"/>
      <c r="IMT44" s="12"/>
      <c r="IMW44" s="12"/>
      <c r="IMX44" s="12"/>
      <c r="INA44" s="12"/>
      <c r="INB44" s="12"/>
      <c r="INE44" s="12"/>
      <c r="INF44" s="12"/>
      <c r="INI44" s="12"/>
      <c r="INJ44" s="12"/>
      <c r="INM44" s="12"/>
      <c r="INN44" s="12"/>
      <c r="INQ44" s="12"/>
      <c r="INR44" s="12"/>
      <c r="INU44" s="12"/>
      <c r="INV44" s="12"/>
      <c r="INY44" s="12"/>
      <c r="INZ44" s="12"/>
      <c r="IOC44" s="12"/>
      <c r="IOD44" s="12"/>
      <c r="IOG44" s="12"/>
      <c r="IOH44" s="12"/>
      <c r="IOK44" s="12"/>
      <c r="IOL44" s="12"/>
      <c r="IOO44" s="12"/>
      <c r="IOP44" s="12"/>
      <c r="IOS44" s="12"/>
      <c r="IOT44" s="12"/>
      <c r="IOW44" s="12"/>
      <c r="IOX44" s="12"/>
      <c r="IPA44" s="12"/>
      <c r="IPB44" s="12"/>
      <c r="IPE44" s="12"/>
      <c r="IPF44" s="12"/>
      <c r="IPI44" s="12"/>
      <c r="IPJ44" s="12"/>
      <c r="IPM44" s="12"/>
      <c r="IPN44" s="12"/>
      <c r="IPQ44" s="12"/>
      <c r="IPR44" s="12"/>
      <c r="IPU44" s="12"/>
      <c r="IPV44" s="12"/>
      <c r="IPY44" s="12"/>
      <c r="IPZ44" s="12"/>
      <c r="IQC44" s="12"/>
      <c r="IQD44" s="12"/>
      <c r="IQG44" s="12"/>
      <c r="IQH44" s="12"/>
      <c r="IQK44" s="12"/>
      <c r="IQL44" s="12"/>
      <c r="IQO44" s="12"/>
      <c r="IQP44" s="12"/>
      <c r="IQS44" s="12"/>
      <c r="IQT44" s="12"/>
      <c r="IQW44" s="12"/>
      <c r="IQX44" s="12"/>
      <c r="IRA44" s="12"/>
      <c r="IRB44" s="12"/>
      <c r="IRE44" s="12"/>
      <c r="IRF44" s="12"/>
      <c r="IRI44" s="12"/>
      <c r="IRJ44" s="12"/>
      <c r="IRM44" s="12"/>
      <c r="IRN44" s="12"/>
      <c r="IRQ44" s="12"/>
      <c r="IRR44" s="12"/>
      <c r="IRU44" s="12"/>
      <c r="IRV44" s="12"/>
      <c r="IRY44" s="12"/>
      <c r="IRZ44" s="12"/>
      <c r="ISC44" s="12"/>
      <c r="ISD44" s="12"/>
      <c r="ISG44" s="12"/>
      <c r="ISH44" s="12"/>
      <c r="ISK44" s="12"/>
      <c r="ISL44" s="12"/>
      <c r="ISO44" s="12"/>
      <c r="ISP44" s="12"/>
      <c r="ISS44" s="12"/>
      <c r="IST44" s="12"/>
      <c r="ISW44" s="12"/>
      <c r="ISX44" s="12"/>
      <c r="ITA44" s="12"/>
      <c r="ITB44" s="12"/>
      <c r="ITE44" s="12"/>
      <c r="ITF44" s="12"/>
      <c r="ITI44" s="12"/>
      <c r="ITJ44" s="12"/>
      <c r="ITM44" s="12"/>
      <c r="ITN44" s="12"/>
      <c r="ITQ44" s="12"/>
      <c r="ITR44" s="12"/>
      <c r="ITU44" s="12"/>
      <c r="ITV44" s="12"/>
      <c r="ITY44" s="12"/>
      <c r="ITZ44" s="12"/>
      <c r="IUC44" s="12"/>
      <c r="IUD44" s="12"/>
      <c r="IUG44" s="12"/>
      <c r="IUH44" s="12"/>
      <c r="IUK44" s="12"/>
      <c r="IUL44" s="12"/>
      <c r="IUO44" s="12"/>
      <c r="IUP44" s="12"/>
      <c r="IUS44" s="12"/>
      <c r="IUT44" s="12"/>
      <c r="IUW44" s="12"/>
      <c r="IUX44" s="12"/>
      <c r="IVA44" s="12"/>
      <c r="IVB44" s="12"/>
      <c r="IVE44" s="12"/>
      <c r="IVF44" s="12"/>
      <c r="IVI44" s="12"/>
      <c r="IVJ44" s="12"/>
      <c r="IVM44" s="12"/>
      <c r="IVN44" s="12"/>
      <c r="IVQ44" s="12"/>
      <c r="IVR44" s="12"/>
      <c r="IVU44" s="12"/>
      <c r="IVV44" s="12"/>
      <c r="IVY44" s="12"/>
      <c r="IVZ44" s="12"/>
      <c r="IWC44" s="12"/>
      <c r="IWD44" s="12"/>
      <c r="IWG44" s="12"/>
      <c r="IWH44" s="12"/>
      <c r="IWK44" s="12"/>
      <c r="IWL44" s="12"/>
      <c r="IWO44" s="12"/>
      <c r="IWP44" s="12"/>
      <c r="IWS44" s="12"/>
      <c r="IWT44" s="12"/>
      <c r="IWW44" s="12"/>
      <c r="IWX44" s="12"/>
      <c r="IXA44" s="12"/>
      <c r="IXB44" s="12"/>
      <c r="IXE44" s="12"/>
      <c r="IXF44" s="12"/>
      <c r="IXI44" s="12"/>
      <c r="IXJ44" s="12"/>
      <c r="IXM44" s="12"/>
      <c r="IXN44" s="12"/>
      <c r="IXQ44" s="12"/>
      <c r="IXR44" s="12"/>
      <c r="IXU44" s="12"/>
      <c r="IXV44" s="12"/>
      <c r="IXY44" s="12"/>
      <c r="IXZ44" s="12"/>
      <c r="IYC44" s="12"/>
      <c r="IYD44" s="12"/>
      <c r="IYG44" s="12"/>
      <c r="IYH44" s="12"/>
      <c r="IYK44" s="12"/>
      <c r="IYL44" s="12"/>
      <c r="IYO44" s="12"/>
      <c r="IYP44" s="12"/>
      <c r="IYS44" s="12"/>
      <c r="IYT44" s="12"/>
      <c r="IYW44" s="12"/>
      <c r="IYX44" s="12"/>
      <c r="IZA44" s="12"/>
      <c r="IZB44" s="12"/>
      <c r="IZE44" s="12"/>
      <c r="IZF44" s="12"/>
      <c r="IZI44" s="12"/>
      <c r="IZJ44" s="12"/>
      <c r="IZM44" s="12"/>
      <c r="IZN44" s="12"/>
      <c r="IZQ44" s="12"/>
      <c r="IZR44" s="12"/>
      <c r="IZU44" s="12"/>
      <c r="IZV44" s="12"/>
      <c r="IZY44" s="12"/>
      <c r="IZZ44" s="12"/>
      <c r="JAC44" s="12"/>
      <c r="JAD44" s="12"/>
      <c r="JAG44" s="12"/>
      <c r="JAH44" s="12"/>
      <c r="JAK44" s="12"/>
      <c r="JAL44" s="12"/>
      <c r="JAO44" s="12"/>
      <c r="JAP44" s="12"/>
      <c r="JAS44" s="12"/>
      <c r="JAT44" s="12"/>
      <c r="JAW44" s="12"/>
      <c r="JAX44" s="12"/>
      <c r="JBA44" s="12"/>
      <c r="JBB44" s="12"/>
      <c r="JBE44" s="12"/>
      <c r="JBF44" s="12"/>
      <c r="JBI44" s="12"/>
      <c r="JBJ44" s="12"/>
      <c r="JBM44" s="12"/>
      <c r="JBN44" s="12"/>
      <c r="JBQ44" s="12"/>
      <c r="JBR44" s="12"/>
      <c r="JBU44" s="12"/>
      <c r="JBV44" s="12"/>
      <c r="JBY44" s="12"/>
      <c r="JBZ44" s="12"/>
      <c r="JCC44" s="12"/>
      <c r="JCD44" s="12"/>
      <c r="JCG44" s="12"/>
      <c r="JCH44" s="12"/>
      <c r="JCK44" s="12"/>
      <c r="JCL44" s="12"/>
      <c r="JCO44" s="12"/>
      <c r="JCP44" s="12"/>
      <c r="JCS44" s="12"/>
      <c r="JCT44" s="12"/>
      <c r="JCW44" s="12"/>
      <c r="JCX44" s="12"/>
      <c r="JDA44" s="12"/>
      <c r="JDB44" s="12"/>
      <c r="JDE44" s="12"/>
      <c r="JDF44" s="12"/>
      <c r="JDI44" s="12"/>
      <c r="JDJ44" s="12"/>
      <c r="JDM44" s="12"/>
      <c r="JDN44" s="12"/>
      <c r="JDQ44" s="12"/>
      <c r="JDR44" s="12"/>
      <c r="JDU44" s="12"/>
      <c r="JDV44" s="12"/>
      <c r="JDY44" s="12"/>
      <c r="JDZ44" s="12"/>
      <c r="JEC44" s="12"/>
      <c r="JED44" s="12"/>
      <c r="JEG44" s="12"/>
      <c r="JEH44" s="12"/>
      <c r="JEK44" s="12"/>
      <c r="JEL44" s="12"/>
      <c r="JEO44" s="12"/>
      <c r="JEP44" s="12"/>
      <c r="JES44" s="12"/>
      <c r="JET44" s="12"/>
      <c r="JEW44" s="12"/>
      <c r="JEX44" s="12"/>
      <c r="JFA44" s="12"/>
      <c r="JFB44" s="12"/>
      <c r="JFE44" s="12"/>
      <c r="JFF44" s="12"/>
      <c r="JFI44" s="12"/>
      <c r="JFJ44" s="12"/>
      <c r="JFM44" s="12"/>
      <c r="JFN44" s="12"/>
      <c r="JFQ44" s="12"/>
      <c r="JFR44" s="12"/>
      <c r="JFU44" s="12"/>
      <c r="JFV44" s="12"/>
      <c r="JFY44" s="12"/>
      <c r="JFZ44" s="12"/>
      <c r="JGC44" s="12"/>
      <c r="JGD44" s="12"/>
      <c r="JGG44" s="12"/>
      <c r="JGH44" s="12"/>
      <c r="JGK44" s="12"/>
      <c r="JGL44" s="12"/>
      <c r="JGO44" s="12"/>
      <c r="JGP44" s="12"/>
      <c r="JGS44" s="12"/>
      <c r="JGT44" s="12"/>
      <c r="JGW44" s="12"/>
      <c r="JGX44" s="12"/>
      <c r="JHA44" s="12"/>
      <c r="JHB44" s="12"/>
      <c r="JHE44" s="12"/>
      <c r="JHF44" s="12"/>
      <c r="JHI44" s="12"/>
      <c r="JHJ44" s="12"/>
      <c r="JHM44" s="12"/>
      <c r="JHN44" s="12"/>
      <c r="JHQ44" s="12"/>
      <c r="JHR44" s="12"/>
      <c r="JHU44" s="12"/>
      <c r="JHV44" s="12"/>
      <c r="JHY44" s="12"/>
      <c r="JHZ44" s="12"/>
      <c r="JIC44" s="12"/>
      <c r="JID44" s="12"/>
      <c r="JIG44" s="12"/>
      <c r="JIH44" s="12"/>
      <c r="JIK44" s="12"/>
      <c r="JIL44" s="12"/>
      <c r="JIO44" s="12"/>
      <c r="JIP44" s="12"/>
      <c r="JIS44" s="12"/>
      <c r="JIT44" s="12"/>
      <c r="JIW44" s="12"/>
      <c r="JIX44" s="12"/>
      <c r="JJA44" s="12"/>
      <c r="JJB44" s="12"/>
      <c r="JJE44" s="12"/>
      <c r="JJF44" s="12"/>
      <c r="JJI44" s="12"/>
      <c r="JJJ44" s="12"/>
      <c r="JJM44" s="12"/>
      <c r="JJN44" s="12"/>
      <c r="JJQ44" s="12"/>
      <c r="JJR44" s="12"/>
      <c r="JJU44" s="12"/>
      <c r="JJV44" s="12"/>
      <c r="JJY44" s="12"/>
      <c r="JJZ44" s="12"/>
      <c r="JKC44" s="12"/>
      <c r="JKD44" s="12"/>
      <c r="JKG44" s="12"/>
      <c r="JKH44" s="12"/>
      <c r="JKK44" s="12"/>
      <c r="JKL44" s="12"/>
      <c r="JKO44" s="12"/>
      <c r="JKP44" s="12"/>
      <c r="JKS44" s="12"/>
      <c r="JKT44" s="12"/>
      <c r="JKW44" s="12"/>
      <c r="JKX44" s="12"/>
      <c r="JLA44" s="12"/>
      <c r="JLB44" s="12"/>
      <c r="JLE44" s="12"/>
      <c r="JLF44" s="12"/>
      <c r="JLI44" s="12"/>
      <c r="JLJ44" s="12"/>
      <c r="JLM44" s="12"/>
      <c r="JLN44" s="12"/>
      <c r="JLQ44" s="12"/>
      <c r="JLR44" s="12"/>
      <c r="JLU44" s="12"/>
      <c r="JLV44" s="12"/>
      <c r="JLY44" s="12"/>
      <c r="JLZ44" s="12"/>
      <c r="JMC44" s="12"/>
      <c r="JMD44" s="12"/>
      <c r="JMG44" s="12"/>
      <c r="JMH44" s="12"/>
      <c r="JMK44" s="12"/>
      <c r="JML44" s="12"/>
      <c r="JMO44" s="12"/>
      <c r="JMP44" s="12"/>
      <c r="JMS44" s="12"/>
      <c r="JMT44" s="12"/>
      <c r="JMW44" s="12"/>
      <c r="JMX44" s="12"/>
      <c r="JNA44" s="12"/>
      <c r="JNB44" s="12"/>
      <c r="JNE44" s="12"/>
      <c r="JNF44" s="12"/>
      <c r="JNI44" s="12"/>
      <c r="JNJ44" s="12"/>
      <c r="JNM44" s="12"/>
      <c r="JNN44" s="12"/>
      <c r="JNQ44" s="12"/>
      <c r="JNR44" s="12"/>
      <c r="JNU44" s="12"/>
      <c r="JNV44" s="12"/>
      <c r="JNY44" s="12"/>
      <c r="JNZ44" s="12"/>
      <c r="JOC44" s="12"/>
      <c r="JOD44" s="12"/>
      <c r="JOG44" s="12"/>
      <c r="JOH44" s="12"/>
      <c r="JOK44" s="12"/>
      <c r="JOL44" s="12"/>
      <c r="JOO44" s="12"/>
      <c r="JOP44" s="12"/>
      <c r="JOS44" s="12"/>
      <c r="JOT44" s="12"/>
      <c r="JOW44" s="12"/>
      <c r="JOX44" s="12"/>
      <c r="JPA44" s="12"/>
      <c r="JPB44" s="12"/>
      <c r="JPE44" s="12"/>
      <c r="JPF44" s="12"/>
      <c r="JPI44" s="12"/>
      <c r="JPJ44" s="12"/>
      <c r="JPM44" s="12"/>
      <c r="JPN44" s="12"/>
      <c r="JPQ44" s="12"/>
      <c r="JPR44" s="12"/>
      <c r="JPU44" s="12"/>
      <c r="JPV44" s="12"/>
      <c r="JPY44" s="12"/>
      <c r="JPZ44" s="12"/>
      <c r="JQC44" s="12"/>
      <c r="JQD44" s="12"/>
      <c r="JQG44" s="12"/>
      <c r="JQH44" s="12"/>
      <c r="JQK44" s="12"/>
      <c r="JQL44" s="12"/>
      <c r="JQO44" s="12"/>
      <c r="JQP44" s="12"/>
      <c r="JQS44" s="12"/>
      <c r="JQT44" s="12"/>
      <c r="JQW44" s="12"/>
      <c r="JQX44" s="12"/>
      <c r="JRA44" s="12"/>
      <c r="JRB44" s="12"/>
      <c r="JRE44" s="12"/>
      <c r="JRF44" s="12"/>
      <c r="JRI44" s="12"/>
      <c r="JRJ44" s="12"/>
      <c r="JRM44" s="12"/>
      <c r="JRN44" s="12"/>
      <c r="JRQ44" s="12"/>
      <c r="JRR44" s="12"/>
      <c r="JRU44" s="12"/>
      <c r="JRV44" s="12"/>
      <c r="JRY44" s="12"/>
      <c r="JRZ44" s="12"/>
      <c r="JSC44" s="12"/>
      <c r="JSD44" s="12"/>
      <c r="JSG44" s="12"/>
      <c r="JSH44" s="12"/>
      <c r="JSK44" s="12"/>
      <c r="JSL44" s="12"/>
      <c r="JSO44" s="12"/>
      <c r="JSP44" s="12"/>
      <c r="JSS44" s="12"/>
      <c r="JST44" s="12"/>
      <c r="JSW44" s="12"/>
      <c r="JSX44" s="12"/>
      <c r="JTA44" s="12"/>
      <c r="JTB44" s="12"/>
      <c r="JTE44" s="12"/>
      <c r="JTF44" s="12"/>
      <c r="JTI44" s="12"/>
      <c r="JTJ44" s="12"/>
      <c r="JTM44" s="12"/>
      <c r="JTN44" s="12"/>
      <c r="JTQ44" s="12"/>
      <c r="JTR44" s="12"/>
      <c r="JTU44" s="12"/>
      <c r="JTV44" s="12"/>
      <c r="JTY44" s="12"/>
      <c r="JTZ44" s="12"/>
      <c r="JUC44" s="12"/>
      <c r="JUD44" s="12"/>
      <c r="JUG44" s="12"/>
      <c r="JUH44" s="12"/>
      <c r="JUK44" s="12"/>
      <c r="JUL44" s="12"/>
      <c r="JUO44" s="12"/>
      <c r="JUP44" s="12"/>
      <c r="JUS44" s="12"/>
      <c r="JUT44" s="12"/>
      <c r="JUW44" s="12"/>
      <c r="JUX44" s="12"/>
      <c r="JVA44" s="12"/>
      <c r="JVB44" s="12"/>
      <c r="JVE44" s="12"/>
      <c r="JVF44" s="12"/>
      <c r="JVI44" s="12"/>
      <c r="JVJ44" s="12"/>
      <c r="JVM44" s="12"/>
      <c r="JVN44" s="12"/>
      <c r="JVQ44" s="12"/>
      <c r="JVR44" s="12"/>
      <c r="JVU44" s="12"/>
      <c r="JVV44" s="12"/>
      <c r="JVY44" s="12"/>
      <c r="JVZ44" s="12"/>
      <c r="JWC44" s="12"/>
      <c r="JWD44" s="12"/>
      <c r="JWG44" s="12"/>
      <c r="JWH44" s="12"/>
      <c r="JWK44" s="12"/>
      <c r="JWL44" s="12"/>
      <c r="JWO44" s="12"/>
      <c r="JWP44" s="12"/>
      <c r="JWS44" s="12"/>
      <c r="JWT44" s="12"/>
      <c r="JWW44" s="12"/>
      <c r="JWX44" s="12"/>
      <c r="JXA44" s="12"/>
      <c r="JXB44" s="12"/>
      <c r="JXE44" s="12"/>
      <c r="JXF44" s="12"/>
      <c r="JXI44" s="12"/>
      <c r="JXJ44" s="12"/>
      <c r="JXM44" s="12"/>
      <c r="JXN44" s="12"/>
      <c r="JXQ44" s="12"/>
      <c r="JXR44" s="12"/>
      <c r="JXU44" s="12"/>
      <c r="JXV44" s="12"/>
      <c r="JXY44" s="12"/>
      <c r="JXZ44" s="12"/>
      <c r="JYC44" s="12"/>
      <c r="JYD44" s="12"/>
      <c r="JYG44" s="12"/>
      <c r="JYH44" s="12"/>
      <c r="JYK44" s="12"/>
      <c r="JYL44" s="12"/>
      <c r="JYO44" s="12"/>
      <c r="JYP44" s="12"/>
      <c r="JYS44" s="12"/>
      <c r="JYT44" s="12"/>
      <c r="JYW44" s="12"/>
      <c r="JYX44" s="12"/>
      <c r="JZA44" s="12"/>
      <c r="JZB44" s="12"/>
      <c r="JZE44" s="12"/>
      <c r="JZF44" s="12"/>
      <c r="JZI44" s="12"/>
      <c r="JZJ44" s="12"/>
      <c r="JZM44" s="12"/>
      <c r="JZN44" s="12"/>
      <c r="JZQ44" s="12"/>
      <c r="JZR44" s="12"/>
      <c r="JZU44" s="12"/>
      <c r="JZV44" s="12"/>
      <c r="JZY44" s="12"/>
      <c r="JZZ44" s="12"/>
      <c r="KAC44" s="12"/>
      <c r="KAD44" s="12"/>
      <c r="KAG44" s="12"/>
      <c r="KAH44" s="12"/>
      <c r="KAK44" s="12"/>
      <c r="KAL44" s="12"/>
      <c r="KAO44" s="12"/>
      <c r="KAP44" s="12"/>
      <c r="KAS44" s="12"/>
      <c r="KAT44" s="12"/>
      <c r="KAW44" s="12"/>
      <c r="KAX44" s="12"/>
      <c r="KBA44" s="12"/>
      <c r="KBB44" s="12"/>
      <c r="KBE44" s="12"/>
      <c r="KBF44" s="12"/>
      <c r="KBI44" s="12"/>
      <c r="KBJ44" s="12"/>
      <c r="KBM44" s="12"/>
      <c r="KBN44" s="12"/>
      <c r="KBQ44" s="12"/>
      <c r="KBR44" s="12"/>
      <c r="KBU44" s="12"/>
      <c r="KBV44" s="12"/>
      <c r="KBY44" s="12"/>
      <c r="KBZ44" s="12"/>
      <c r="KCC44" s="12"/>
      <c r="KCD44" s="12"/>
      <c r="KCG44" s="12"/>
      <c r="KCH44" s="12"/>
      <c r="KCK44" s="12"/>
      <c r="KCL44" s="12"/>
      <c r="KCO44" s="12"/>
      <c r="KCP44" s="12"/>
      <c r="KCS44" s="12"/>
      <c r="KCT44" s="12"/>
      <c r="KCW44" s="12"/>
      <c r="KCX44" s="12"/>
      <c r="KDA44" s="12"/>
      <c r="KDB44" s="12"/>
      <c r="KDE44" s="12"/>
      <c r="KDF44" s="12"/>
      <c r="KDI44" s="12"/>
      <c r="KDJ44" s="12"/>
      <c r="KDM44" s="12"/>
      <c r="KDN44" s="12"/>
      <c r="KDQ44" s="12"/>
      <c r="KDR44" s="12"/>
      <c r="KDU44" s="12"/>
      <c r="KDV44" s="12"/>
      <c r="KDY44" s="12"/>
      <c r="KDZ44" s="12"/>
      <c r="KEC44" s="12"/>
      <c r="KED44" s="12"/>
      <c r="KEG44" s="12"/>
      <c r="KEH44" s="12"/>
      <c r="KEK44" s="12"/>
      <c r="KEL44" s="12"/>
      <c r="KEO44" s="12"/>
      <c r="KEP44" s="12"/>
      <c r="KES44" s="12"/>
      <c r="KET44" s="12"/>
      <c r="KEW44" s="12"/>
      <c r="KEX44" s="12"/>
      <c r="KFA44" s="12"/>
      <c r="KFB44" s="12"/>
      <c r="KFE44" s="12"/>
      <c r="KFF44" s="12"/>
      <c r="KFI44" s="12"/>
      <c r="KFJ44" s="12"/>
      <c r="KFM44" s="12"/>
      <c r="KFN44" s="12"/>
      <c r="KFQ44" s="12"/>
      <c r="KFR44" s="12"/>
      <c r="KFU44" s="12"/>
      <c r="KFV44" s="12"/>
      <c r="KFY44" s="12"/>
      <c r="KFZ44" s="12"/>
      <c r="KGC44" s="12"/>
      <c r="KGD44" s="12"/>
      <c r="KGG44" s="12"/>
      <c r="KGH44" s="12"/>
      <c r="KGK44" s="12"/>
      <c r="KGL44" s="12"/>
      <c r="KGO44" s="12"/>
      <c r="KGP44" s="12"/>
      <c r="KGS44" s="12"/>
      <c r="KGT44" s="12"/>
      <c r="KGW44" s="12"/>
      <c r="KGX44" s="12"/>
      <c r="KHA44" s="12"/>
      <c r="KHB44" s="12"/>
      <c r="KHE44" s="12"/>
      <c r="KHF44" s="12"/>
      <c r="KHI44" s="12"/>
      <c r="KHJ44" s="12"/>
      <c r="KHM44" s="12"/>
      <c r="KHN44" s="12"/>
      <c r="KHQ44" s="12"/>
      <c r="KHR44" s="12"/>
      <c r="KHU44" s="12"/>
      <c r="KHV44" s="12"/>
      <c r="KHY44" s="12"/>
      <c r="KHZ44" s="12"/>
      <c r="KIC44" s="12"/>
      <c r="KID44" s="12"/>
      <c r="KIG44" s="12"/>
      <c r="KIH44" s="12"/>
      <c r="KIK44" s="12"/>
      <c r="KIL44" s="12"/>
      <c r="KIO44" s="12"/>
      <c r="KIP44" s="12"/>
      <c r="KIS44" s="12"/>
      <c r="KIT44" s="12"/>
      <c r="KIW44" s="12"/>
      <c r="KIX44" s="12"/>
      <c r="KJA44" s="12"/>
      <c r="KJB44" s="12"/>
      <c r="KJE44" s="12"/>
      <c r="KJF44" s="12"/>
      <c r="KJI44" s="12"/>
      <c r="KJJ44" s="12"/>
      <c r="KJM44" s="12"/>
      <c r="KJN44" s="12"/>
      <c r="KJQ44" s="12"/>
      <c r="KJR44" s="12"/>
      <c r="KJU44" s="12"/>
      <c r="KJV44" s="12"/>
      <c r="KJY44" s="12"/>
      <c r="KJZ44" s="12"/>
      <c r="KKC44" s="12"/>
      <c r="KKD44" s="12"/>
      <c r="KKG44" s="12"/>
      <c r="KKH44" s="12"/>
      <c r="KKK44" s="12"/>
      <c r="KKL44" s="12"/>
      <c r="KKO44" s="12"/>
      <c r="KKP44" s="12"/>
      <c r="KKS44" s="12"/>
      <c r="KKT44" s="12"/>
      <c r="KKW44" s="12"/>
      <c r="KKX44" s="12"/>
      <c r="KLA44" s="12"/>
      <c r="KLB44" s="12"/>
      <c r="KLE44" s="12"/>
      <c r="KLF44" s="12"/>
      <c r="KLI44" s="12"/>
      <c r="KLJ44" s="12"/>
      <c r="KLM44" s="12"/>
      <c r="KLN44" s="12"/>
      <c r="KLQ44" s="12"/>
      <c r="KLR44" s="12"/>
      <c r="KLU44" s="12"/>
      <c r="KLV44" s="12"/>
      <c r="KLY44" s="12"/>
      <c r="KLZ44" s="12"/>
      <c r="KMC44" s="12"/>
      <c r="KMD44" s="12"/>
      <c r="KMG44" s="12"/>
      <c r="KMH44" s="12"/>
      <c r="KMK44" s="12"/>
      <c r="KML44" s="12"/>
      <c r="KMO44" s="12"/>
      <c r="KMP44" s="12"/>
      <c r="KMS44" s="12"/>
      <c r="KMT44" s="12"/>
      <c r="KMW44" s="12"/>
      <c r="KMX44" s="12"/>
      <c r="KNA44" s="12"/>
      <c r="KNB44" s="12"/>
      <c r="KNE44" s="12"/>
      <c r="KNF44" s="12"/>
      <c r="KNI44" s="12"/>
      <c r="KNJ44" s="12"/>
      <c r="KNM44" s="12"/>
      <c r="KNN44" s="12"/>
      <c r="KNQ44" s="12"/>
      <c r="KNR44" s="12"/>
      <c r="KNU44" s="12"/>
      <c r="KNV44" s="12"/>
      <c r="KNY44" s="12"/>
      <c r="KNZ44" s="12"/>
      <c r="KOC44" s="12"/>
      <c r="KOD44" s="12"/>
      <c r="KOG44" s="12"/>
      <c r="KOH44" s="12"/>
      <c r="KOK44" s="12"/>
      <c r="KOL44" s="12"/>
      <c r="KOO44" s="12"/>
      <c r="KOP44" s="12"/>
      <c r="KOS44" s="12"/>
      <c r="KOT44" s="12"/>
      <c r="KOW44" s="12"/>
      <c r="KOX44" s="12"/>
      <c r="KPA44" s="12"/>
      <c r="KPB44" s="12"/>
      <c r="KPE44" s="12"/>
      <c r="KPF44" s="12"/>
      <c r="KPI44" s="12"/>
      <c r="KPJ44" s="12"/>
      <c r="KPM44" s="12"/>
      <c r="KPN44" s="12"/>
      <c r="KPQ44" s="12"/>
      <c r="KPR44" s="12"/>
      <c r="KPU44" s="12"/>
      <c r="KPV44" s="12"/>
      <c r="KPY44" s="12"/>
      <c r="KPZ44" s="12"/>
      <c r="KQC44" s="12"/>
      <c r="KQD44" s="12"/>
      <c r="KQG44" s="12"/>
      <c r="KQH44" s="12"/>
      <c r="KQK44" s="12"/>
      <c r="KQL44" s="12"/>
      <c r="KQO44" s="12"/>
      <c r="KQP44" s="12"/>
      <c r="KQS44" s="12"/>
      <c r="KQT44" s="12"/>
      <c r="KQW44" s="12"/>
      <c r="KQX44" s="12"/>
      <c r="KRA44" s="12"/>
      <c r="KRB44" s="12"/>
      <c r="KRE44" s="12"/>
      <c r="KRF44" s="12"/>
      <c r="KRI44" s="12"/>
      <c r="KRJ44" s="12"/>
      <c r="KRM44" s="12"/>
      <c r="KRN44" s="12"/>
      <c r="KRQ44" s="12"/>
      <c r="KRR44" s="12"/>
      <c r="KRU44" s="12"/>
      <c r="KRV44" s="12"/>
      <c r="KRY44" s="12"/>
      <c r="KRZ44" s="12"/>
      <c r="KSC44" s="12"/>
      <c r="KSD44" s="12"/>
      <c r="KSG44" s="12"/>
      <c r="KSH44" s="12"/>
      <c r="KSK44" s="12"/>
      <c r="KSL44" s="12"/>
      <c r="KSO44" s="12"/>
      <c r="KSP44" s="12"/>
      <c r="KSS44" s="12"/>
      <c r="KST44" s="12"/>
      <c r="KSW44" s="12"/>
      <c r="KSX44" s="12"/>
      <c r="KTA44" s="12"/>
      <c r="KTB44" s="12"/>
      <c r="KTE44" s="12"/>
      <c r="KTF44" s="12"/>
      <c r="KTI44" s="12"/>
      <c r="KTJ44" s="12"/>
      <c r="KTM44" s="12"/>
      <c r="KTN44" s="12"/>
      <c r="KTQ44" s="12"/>
      <c r="KTR44" s="12"/>
      <c r="KTU44" s="12"/>
      <c r="KTV44" s="12"/>
      <c r="KTY44" s="12"/>
      <c r="KTZ44" s="12"/>
      <c r="KUC44" s="12"/>
      <c r="KUD44" s="12"/>
      <c r="KUG44" s="12"/>
      <c r="KUH44" s="12"/>
      <c r="KUK44" s="12"/>
      <c r="KUL44" s="12"/>
      <c r="KUO44" s="12"/>
      <c r="KUP44" s="12"/>
      <c r="KUS44" s="12"/>
      <c r="KUT44" s="12"/>
      <c r="KUW44" s="12"/>
      <c r="KUX44" s="12"/>
      <c r="KVA44" s="12"/>
      <c r="KVB44" s="12"/>
      <c r="KVE44" s="12"/>
      <c r="KVF44" s="12"/>
      <c r="KVI44" s="12"/>
      <c r="KVJ44" s="12"/>
      <c r="KVM44" s="12"/>
      <c r="KVN44" s="12"/>
      <c r="KVQ44" s="12"/>
      <c r="KVR44" s="12"/>
      <c r="KVU44" s="12"/>
      <c r="KVV44" s="12"/>
      <c r="KVY44" s="12"/>
      <c r="KVZ44" s="12"/>
      <c r="KWC44" s="12"/>
      <c r="KWD44" s="12"/>
      <c r="KWG44" s="12"/>
      <c r="KWH44" s="12"/>
      <c r="KWK44" s="12"/>
      <c r="KWL44" s="12"/>
      <c r="KWO44" s="12"/>
      <c r="KWP44" s="12"/>
      <c r="KWS44" s="12"/>
      <c r="KWT44" s="12"/>
      <c r="KWW44" s="12"/>
      <c r="KWX44" s="12"/>
      <c r="KXA44" s="12"/>
      <c r="KXB44" s="12"/>
      <c r="KXE44" s="12"/>
      <c r="KXF44" s="12"/>
      <c r="KXI44" s="12"/>
      <c r="KXJ44" s="12"/>
      <c r="KXM44" s="12"/>
      <c r="KXN44" s="12"/>
      <c r="KXQ44" s="12"/>
      <c r="KXR44" s="12"/>
      <c r="KXU44" s="12"/>
      <c r="KXV44" s="12"/>
      <c r="KXY44" s="12"/>
      <c r="KXZ44" s="12"/>
      <c r="KYC44" s="12"/>
      <c r="KYD44" s="12"/>
      <c r="KYG44" s="12"/>
      <c r="KYH44" s="12"/>
      <c r="KYK44" s="12"/>
      <c r="KYL44" s="12"/>
      <c r="KYO44" s="12"/>
      <c r="KYP44" s="12"/>
      <c r="KYS44" s="12"/>
      <c r="KYT44" s="12"/>
      <c r="KYW44" s="12"/>
      <c r="KYX44" s="12"/>
      <c r="KZA44" s="12"/>
      <c r="KZB44" s="12"/>
      <c r="KZE44" s="12"/>
      <c r="KZF44" s="12"/>
      <c r="KZI44" s="12"/>
      <c r="KZJ44" s="12"/>
      <c r="KZM44" s="12"/>
      <c r="KZN44" s="12"/>
      <c r="KZQ44" s="12"/>
      <c r="KZR44" s="12"/>
      <c r="KZU44" s="12"/>
      <c r="KZV44" s="12"/>
      <c r="KZY44" s="12"/>
      <c r="KZZ44" s="12"/>
      <c r="LAC44" s="12"/>
      <c r="LAD44" s="12"/>
      <c r="LAG44" s="12"/>
      <c r="LAH44" s="12"/>
      <c r="LAK44" s="12"/>
      <c r="LAL44" s="12"/>
      <c r="LAO44" s="12"/>
      <c r="LAP44" s="12"/>
      <c r="LAS44" s="12"/>
      <c r="LAT44" s="12"/>
      <c r="LAW44" s="12"/>
      <c r="LAX44" s="12"/>
      <c r="LBA44" s="12"/>
      <c r="LBB44" s="12"/>
      <c r="LBE44" s="12"/>
      <c r="LBF44" s="12"/>
      <c r="LBI44" s="12"/>
      <c r="LBJ44" s="12"/>
      <c r="LBM44" s="12"/>
      <c r="LBN44" s="12"/>
      <c r="LBQ44" s="12"/>
      <c r="LBR44" s="12"/>
      <c r="LBU44" s="12"/>
      <c r="LBV44" s="12"/>
      <c r="LBY44" s="12"/>
      <c r="LBZ44" s="12"/>
      <c r="LCC44" s="12"/>
      <c r="LCD44" s="12"/>
      <c r="LCG44" s="12"/>
      <c r="LCH44" s="12"/>
      <c r="LCK44" s="12"/>
      <c r="LCL44" s="12"/>
      <c r="LCO44" s="12"/>
      <c r="LCP44" s="12"/>
      <c r="LCS44" s="12"/>
      <c r="LCT44" s="12"/>
      <c r="LCW44" s="12"/>
      <c r="LCX44" s="12"/>
      <c r="LDA44" s="12"/>
      <c r="LDB44" s="12"/>
      <c r="LDE44" s="12"/>
      <c r="LDF44" s="12"/>
      <c r="LDI44" s="12"/>
      <c r="LDJ44" s="12"/>
      <c r="LDM44" s="12"/>
      <c r="LDN44" s="12"/>
      <c r="LDQ44" s="12"/>
      <c r="LDR44" s="12"/>
      <c r="LDU44" s="12"/>
      <c r="LDV44" s="12"/>
      <c r="LDY44" s="12"/>
      <c r="LDZ44" s="12"/>
      <c r="LEC44" s="12"/>
      <c r="LED44" s="12"/>
      <c r="LEG44" s="12"/>
      <c r="LEH44" s="12"/>
      <c r="LEK44" s="12"/>
      <c r="LEL44" s="12"/>
      <c r="LEO44" s="12"/>
      <c r="LEP44" s="12"/>
      <c r="LES44" s="12"/>
      <c r="LET44" s="12"/>
      <c r="LEW44" s="12"/>
      <c r="LEX44" s="12"/>
      <c r="LFA44" s="12"/>
      <c r="LFB44" s="12"/>
      <c r="LFE44" s="12"/>
      <c r="LFF44" s="12"/>
      <c r="LFI44" s="12"/>
      <c r="LFJ44" s="12"/>
      <c r="LFM44" s="12"/>
      <c r="LFN44" s="12"/>
      <c r="LFQ44" s="12"/>
      <c r="LFR44" s="12"/>
      <c r="LFU44" s="12"/>
      <c r="LFV44" s="12"/>
      <c r="LFY44" s="12"/>
      <c r="LFZ44" s="12"/>
      <c r="LGC44" s="12"/>
      <c r="LGD44" s="12"/>
      <c r="LGG44" s="12"/>
      <c r="LGH44" s="12"/>
      <c r="LGK44" s="12"/>
      <c r="LGL44" s="12"/>
      <c r="LGO44" s="12"/>
      <c r="LGP44" s="12"/>
      <c r="LGS44" s="12"/>
      <c r="LGT44" s="12"/>
      <c r="LGW44" s="12"/>
      <c r="LGX44" s="12"/>
      <c r="LHA44" s="12"/>
      <c r="LHB44" s="12"/>
      <c r="LHE44" s="12"/>
      <c r="LHF44" s="12"/>
      <c r="LHI44" s="12"/>
      <c r="LHJ44" s="12"/>
      <c r="LHM44" s="12"/>
      <c r="LHN44" s="12"/>
      <c r="LHQ44" s="12"/>
      <c r="LHR44" s="12"/>
      <c r="LHU44" s="12"/>
      <c r="LHV44" s="12"/>
      <c r="LHY44" s="12"/>
      <c r="LHZ44" s="12"/>
      <c r="LIC44" s="12"/>
      <c r="LID44" s="12"/>
      <c r="LIG44" s="12"/>
      <c r="LIH44" s="12"/>
      <c r="LIK44" s="12"/>
      <c r="LIL44" s="12"/>
      <c r="LIO44" s="12"/>
      <c r="LIP44" s="12"/>
      <c r="LIS44" s="12"/>
      <c r="LIT44" s="12"/>
      <c r="LIW44" s="12"/>
      <c r="LIX44" s="12"/>
      <c r="LJA44" s="12"/>
      <c r="LJB44" s="12"/>
      <c r="LJE44" s="12"/>
      <c r="LJF44" s="12"/>
      <c r="LJI44" s="12"/>
      <c r="LJJ44" s="12"/>
      <c r="LJM44" s="12"/>
      <c r="LJN44" s="12"/>
      <c r="LJQ44" s="12"/>
      <c r="LJR44" s="12"/>
      <c r="LJU44" s="12"/>
      <c r="LJV44" s="12"/>
      <c r="LJY44" s="12"/>
      <c r="LJZ44" s="12"/>
      <c r="LKC44" s="12"/>
      <c r="LKD44" s="12"/>
      <c r="LKG44" s="12"/>
      <c r="LKH44" s="12"/>
      <c r="LKK44" s="12"/>
      <c r="LKL44" s="12"/>
      <c r="LKO44" s="12"/>
      <c r="LKP44" s="12"/>
      <c r="LKS44" s="12"/>
      <c r="LKT44" s="12"/>
      <c r="LKW44" s="12"/>
      <c r="LKX44" s="12"/>
      <c r="LLA44" s="12"/>
      <c r="LLB44" s="12"/>
      <c r="LLE44" s="12"/>
      <c r="LLF44" s="12"/>
      <c r="LLI44" s="12"/>
      <c r="LLJ44" s="12"/>
      <c r="LLM44" s="12"/>
      <c r="LLN44" s="12"/>
      <c r="LLQ44" s="12"/>
      <c r="LLR44" s="12"/>
      <c r="LLU44" s="12"/>
      <c r="LLV44" s="12"/>
      <c r="LLY44" s="12"/>
      <c r="LLZ44" s="12"/>
      <c r="LMC44" s="12"/>
      <c r="LMD44" s="12"/>
      <c r="LMG44" s="12"/>
      <c r="LMH44" s="12"/>
      <c r="LMK44" s="12"/>
      <c r="LML44" s="12"/>
      <c r="LMO44" s="12"/>
      <c r="LMP44" s="12"/>
      <c r="LMS44" s="12"/>
      <c r="LMT44" s="12"/>
      <c r="LMW44" s="12"/>
      <c r="LMX44" s="12"/>
      <c r="LNA44" s="12"/>
      <c r="LNB44" s="12"/>
      <c r="LNE44" s="12"/>
      <c r="LNF44" s="12"/>
      <c r="LNI44" s="12"/>
      <c r="LNJ44" s="12"/>
      <c r="LNM44" s="12"/>
      <c r="LNN44" s="12"/>
      <c r="LNQ44" s="12"/>
      <c r="LNR44" s="12"/>
      <c r="LNU44" s="12"/>
      <c r="LNV44" s="12"/>
      <c r="LNY44" s="12"/>
      <c r="LNZ44" s="12"/>
      <c r="LOC44" s="12"/>
      <c r="LOD44" s="12"/>
      <c r="LOG44" s="12"/>
      <c r="LOH44" s="12"/>
      <c r="LOK44" s="12"/>
      <c r="LOL44" s="12"/>
      <c r="LOO44" s="12"/>
      <c r="LOP44" s="12"/>
      <c r="LOS44" s="12"/>
      <c r="LOT44" s="12"/>
      <c r="LOW44" s="12"/>
      <c r="LOX44" s="12"/>
      <c r="LPA44" s="12"/>
      <c r="LPB44" s="12"/>
      <c r="LPE44" s="12"/>
      <c r="LPF44" s="12"/>
      <c r="LPI44" s="12"/>
      <c r="LPJ44" s="12"/>
      <c r="LPM44" s="12"/>
      <c r="LPN44" s="12"/>
      <c r="LPQ44" s="12"/>
      <c r="LPR44" s="12"/>
      <c r="LPU44" s="12"/>
      <c r="LPV44" s="12"/>
      <c r="LPY44" s="12"/>
      <c r="LPZ44" s="12"/>
      <c r="LQC44" s="12"/>
      <c r="LQD44" s="12"/>
      <c r="LQG44" s="12"/>
      <c r="LQH44" s="12"/>
      <c r="LQK44" s="12"/>
      <c r="LQL44" s="12"/>
      <c r="LQO44" s="12"/>
      <c r="LQP44" s="12"/>
      <c r="LQS44" s="12"/>
      <c r="LQT44" s="12"/>
      <c r="LQW44" s="12"/>
      <c r="LQX44" s="12"/>
      <c r="LRA44" s="12"/>
      <c r="LRB44" s="12"/>
      <c r="LRE44" s="12"/>
      <c r="LRF44" s="12"/>
      <c r="LRI44" s="12"/>
      <c r="LRJ44" s="12"/>
      <c r="LRM44" s="12"/>
      <c r="LRN44" s="12"/>
      <c r="LRQ44" s="12"/>
      <c r="LRR44" s="12"/>
      <c r="LRU44" s="12"/>
      <c r="LRV44" s="12"/>
      <c r="LRY44" s="12"/>
      <c r="LRZ44" s="12"/>
      <c r="LSC44" s="12"/>
      <c r="LSD44" s="12"/>
      <c r="LSG44" s="12"/>
      <c r="LSH44" s="12"/>
      <c r="LSK44" s="12"/>
      <c r="LSL44" s="12"/>
      <c r="LSO44" s="12"/>
      <c r="LSP44" s="12"/>
      <c r="LSS44" s="12"/>
      <c r="LST44" s="12"/>
      <c r="LSW44" s="12"/>
      <c r="LSX44" s="12"/>
      <c r="LTA44" s="12"/>
      <c r="LTB44" s="12"/>
      <c r="LTE44" s="12"/>
      <c r="LTF44" s="12"/>
      <c r="LTI44" s="12"/>
      <c r="LTJ44" s="12"/>
      <c r="LTM44" s="12"/>
      <c r="LTN44" s="12"/>
      <c r="LTQ44" s="12"/>
      <c r="LTR44" s="12"/>
      <c r="LTU44" s="12"/>
      <c r="LTV44" s="12"/>
      <c r="LTY44" s="12"/>
      <c r="LTZ44" s="12"/>
      <c r="LUC44" s="12"/>
      <c r="LUD44" s="12"/>
      <c r="LUG44" s="12"/>
      <c r="LUH44" s="12"/>
      <c r="LUK44" s="12"/>
      <c r="LUL44" s="12"/>
      <c r="LUO44" s="12"/>
      <c r="LUP44" s="12"/>
      <c r="LUS44" s="12"/>
      <c r="LUT44" s="12"/>
      <c r="LUW44" s="12"/>
      <c r="LUX44" s="12"/>
      <c r="LVA44" s="12"/>
      <c r="LVB44" s="12"/>
      <c r="LVE44" s="12"/>
      <c r="LVF44" s="12"/>
      <c r="LVI44" s="12"/>
      <c r="LVJ44" s="12"/>
      <c r="LVM44" s="12"/>
      <c r="LVN44" s="12"/>
      <c r="LVQ44" s="12"/>
      <c r="LVR44" s="12"/>
      <c r="LVU44" s="12"/>
      <c r="LVV44" s="12"/>
      <c r="LVY44" s="12"/>
      <c r="LVZ44" s="12"/>
      <c r="LWC44" s="12"/>
      <c r="LWD44" s="12"/>
      <c r="LWG44" s="12"/>
      <c r="LWH44" s="12"/>
      <c r="LWK44" s="12"/>
      <c r="LWL44" s="12"/>
      <c r="LWO44" s="12"/>
      <c r="LWP44" s="12"/>
      <c r="LWS44" s="12"/>
      <c r="LWT44" s="12"/>
      <c r="LWW44" s="12"/>
      <c r="LWX44" s="12"/>
      <c r="LXA44" s="12"/>
      <c r="LXB44" s="12"/>
      <c r="LXE44" s="12"/>
      <c r="LXF44" s="12"/>
      <c r="LXI44" s="12"/>
      <c r="LXJ44" s="12"/>
      <c r="LXM44" s="12"/>
      <c r="LXN44" s="12"/>
      <c r="LXQ44" s="12"/>
      <c r="LXR44" s="12"/>
      <c r="LXU44" s="12"/>
      <c r="LXV44" s="12"/>
      <c r="LXY44" s="12"/>
      <c r="LXZ44" s="12"/>
      <c r="LYC44" s="12"/>
      <c r="LYD44" s="12"/>
      <c r="LYG44" s="12"/>
      <c r="LYH44" s="12"/>
      <c r="LYK44" s="12"/>
      <c r="LYL44" s="12"/>
      <c r="LYO44" s="12"/>
      <c r="LYP44" s="12"/>
      <c r="LYS44" s="12"/>
      <c r="LYT44" s="12"/>
      <c r="LYW44" s="12"/>
      <c r="LYX44" s="12"/>
      <c r="LZA44" s="12"/>
      <c r="LZB44" s="12"/>
      <c r="LZE44" s="12"/>
      <c r="LZF44" s="12"/>
      <c r="LZI44" s="12"/>
      <c r="LZJ44" s="12"/>
      <c r="LZM44" s="12"/>
      <c r="LZN44" s="12"/>
      <c r="LZQ44" s="12"/>
      <c r="LZR44" s="12"/>
      <c r="LZU44" s="12"/>
      <c r="LZV44" s="12"/>
      <c r="LZY44" s="12"/>
      <c r="LZZ44" s="12"/>
      <c r="MAC44" s="12"/>
      <c r="MAD44" s="12"/>
      <c r="MAG44" s="12"/>
      <c r="MAH44" s="12"/>
      <c r="MAK44" s="12"/>
      <c r="MAL44" s="12"/>
      <c r="MAO44" s="12"/>
      <c r="MAP44" s="12"/>
      <c r="MAS44" s="12"/>
      <c r="MAT44" s="12"/>
      <c r="MAW44" s="12"/>
      <c r="MAX44" s="12"/>
      <c r="MBA44" s="12"/>
      <c r="MBB44" s="12"/>
      <c r="MBE44" s="12"/>
      <c r="MBF44" s="12"/>
      <c r="MBI44" s="12"/>
      <c r="MBJ44" s="12"/>
      <c r="MBM44" s="12"/>
      <c r="MBN44" s="12"/>
      <c r="MBQ44" s="12"/>
      <c r="MBR44" s="12"/>
      <c r="MBU44" s="12"/>
      <c r="MBV44" s="12"/>
      <c r="MBY44" s="12"/>
      <c r="MBZ44" s="12"/>
      <c r="MCC44" s="12"/>
      <c r="MCD44" s="12"/>
      <c r="MCG44" s="12"/>
      <c r="MCH44" s="12"/>
      <c r="MCK44" s="12"/>
      <c r="MCL44" s="12"/>
      <c r="MCO44" s="12"/>
      <c r="MCP44" s="12"/>
      <c r="MCS44" s="12"/>
      <c r="MCT44" s="12"/>
      <c r="MCW44" s="12"/>
      <c r="MCX44" s="12"/>
      <c r="MDA44" s="12"/>
      <c r="MDB44" s="12"/>
      <c r="MDE44" s="12"/>
      <c r="MDF44" s="12"/>
      <c r="MDI44" s="12"/>
      <c r="MDJ44" s="12"/>
      <c r="MDM44" s="12"/>
      <c r="MDN44" s="12"/>
      <c r="MDQ44" s="12"/>
      <c r="MDR44" s="12"/>
      <c r="MDU44" s="12"/>
      <c r="MDV44" s="12"/>
      <c r="MDY44" s="12"/>
      <c r="MDZ44" s="12"/>
      <c r="MEC44" s="12"/>
      <c r="MED44" s="12"/>
      <c r="MEG44" s="12"/>
      <c r="MEH44" s="12"/>
      <c r="MEK44" s="12"/>
      <c r="MEL44" s="12"/>
      <c r="MEO44" s="12"/>
      <c r="MEP44" s="12"/>
      <c r="MES44" s="12"/>
      <c r="MET44" s="12"/>
      <c r="MEW44" s="12"/>
      <c r="MEX44" s="12"/>
      <c r="MFA44" s="12"/>
      <c r="MFB44" s="12"/>
      <c r="MFE44" s="12"/>
      <c r="MFF44" s="12"/>
      <c r="MFI44" s="12"/>
      <c r="MFJ44" s="12"/>
      <c r="MFM44" s="12"/>
      <c r="MFN44" s="12"/>
      <c r="MFQ44" s="12"/>
      <c r="MFR44" s="12"/>
      <c r="MFU44" s="12"/>
      <c r="MFV44" s="12"/>
      <c r="MFY44" s="12"/>
      <c r="MFZ44" s="12"/>
      <c r="MGC44" s="12"/>
      <c r="MGD44" s="12"/>
      <c r="MGG44" s="12"/>
      <c r="MGH44" s="12"/>
      <c r="MGK44" s="12"/>
      <c r="MGL44" s="12"/>
      <c r="MGO44" s="12"/>
      <c r="MGP44" s="12"/>
      <c r="MGS44" s="12"/>
      <c r="MGT44" s="12"/>
      <c r="MGW44" s="12"/>
      <c r="MGX44" s="12"/>
      <c r="MHA44" s="12"/>
      <c r="MHB44" s="12"/>
      <c r="MHE44" s="12"/>
      <c r="MHF44" s="12"/>
      <c r="MHI44" s="12"/>
      <c r="MHJ44" s="12"/>
      <c r="MHM44" s="12"/>
      <c r="MHN44" s="12"/>
      <c r="MHQ44" s="12"/>
      <c r="MHR44" s="12"/>
      <c r="MHU44" s="12"/>
      <c r="MHV44" s="12"/>
      <c r="MHY44" s="12"/>
      <c r="MHZ44" s="12"/>
      <c r="MIC44" s="12"/>
      <c r="MID44" s="12"/>
      <c r="MIG44" s="12"/>
      <c r="MIH44" s="12"/>
      <c r="MIK44" s="12"/>
      <c r="MIL44" s="12"/>
      <c r="MIO44" s="12"/>
      <c r="MIP44" s="12"/>
      <c r="MIS44" s="12"/>
      <c r="MIT44" s="12"/>
      <c r="MIW44" s="12"/>
      <c r="MIX44" s="12"/>
      <c r="MJA44" s="12"/>
      <c r="MJB44" s="12"/>
      <c r="MJE44" s="12"/>
      <c r="MJF44" s="12"/>
      <c r="MJI44" s="12"/>
      <c r="MJJ44" s="12"/>
      <c r="MJM44" s="12"/>
      <c r="MJN44" s="12"/>
      <c r="MJQ44" s="12"/>
      <c r="MJR44" s="12"/>
      <c r="MJU44" s="12"/>
      <c r="MJV44" s="12"/>
      <c r="MJY44" s="12"/>
      <c r="MJZ44" s="12"/>
      <c r="MKC44" s="12"/>
      <c r="MKD44" s="12"/>
      <c r="MKG44" s="12"/>
      <c r="MKH44" s="12"/>
      <c r="MKK44" s="12"/>
      <c r="MKL44" s="12"/>
      <c r="MKO44" s="12"/>
      <c r="MKP44" s="12"/>
      <c r="MKS44" s="12"/>
      <c r="MKT44" s="12"/>
      <c r="MKW44" s="12"/>
      <c r="MKX44" s="12"/>
      <c r="MLA44" s="12"/>
      <c r="MLB44" s="12"/>
      <c r="MLE44" s="12"/>
      <c r="MLF44" s="12"/>
      <c r="MLI44" s="12"/>
      <c r="MLJ44" s="12"/>
      <c r="MLM44" s="12"/>
      <c r="MLN44" s="12"/>
      <c r="MLQ44" s="12"/>
      <c r="MLR44" s="12"/>
      <c r="MLU44" s="12"/>
      <c r="MLV44" s="12"/>
      <c r="MLY44" s="12"/>
      <c r="MLZ44" s="12"/>
      <c r="MMC44" s="12"/>
      <c r="MMD44" s="12"/>
      <c r="MMG44" s="12"/>
      <c r="MMH44" s="12"/>
      <c r="MMK44" s="12"/>
      <c r="MML44" s="12"/>
      <c r="MMO44" s="12"/>
      <c r="MMP44" s="12"/>
      <c r="MMS44" s="12"/>
      <c r="MMT44" s="12"/>
      <c r="MMW44" s="12"/>
      <c r="MMX44" s="12"/>
      <c r="MNA44" s="12"/>
      <c r="MNB44" s="12"/>
      <c r="MNE44" s="12"/>
      <c r="MNF44" s="12"/>
      <c r="MNI44" s="12"/>
      <c r="MNJ44" s="12"/>
      <c r="MNM44" s="12"/>
      <c r="MNN44" s="12"/>
      <c r="MNQ44" s="12"/>
      <c r="MNR44" s="12"/>
      <c r="MNU44" s="12"/>
      <c r="MNV44" s="12"/>
      <c r="MNY44" s="12"/>
      <c r="MNZ44" s="12"/>
      <c r="MOC44" s="12"/>
      <c r="MOD44" s="12"/>
      <c r="MOG44" s="12"/>
      <c r="MOH44" s="12"/>
      <c r="MOK44" s="12"/>
      <c r="MOL44" s="12"/>
      <c r="MOO44" s="12"/>
      <c r="MOP44" s="12"/>
      <c r="MOS44" s="12"/>
      <c r="MOT44" s="12"/>
      <c r="MOW44" s="12"/>
      <c r="MOX44" s="12"/>
      <c r="MPA44" s="12"/>
      <c r="MPB44" s="12"/>
      <c r="MPE44" s="12"/>
      <c r="MPF44" s="12"/>
      <c r="MPI44" s="12"/>
      <c r="MPJ44" s="12"/>
      <c r="MPM44" s="12"/>
      <c r="MPN44" s="12"/>
      <c r="MPQ44" s="12"/>
      <c r="MPR44" s="12"/>
      <c r="MPU44" s="12"/>
      <c r="MPV44" s="12"/>
      <c r="MPY44" s="12"/>
      <c r="MPZ44" s="12"/>
      <c r="MQC44" s="12"/>
      <c r="MQD44" s="12"/>
      <c r="MQG44" s="12"/>
      <c r="MQH44" s="12"/>
      <c r="MQK44" s="12"/>
      <c r="MQL44" s="12"/>
      <c r="MQO44" s="12"/>
      <c r="MQP44" s="12"/>
      <c r="MQS44" s="12"/>
      <c r="MQT44" s="12"/>
      <c r="MQW44" s="12"/>
      <c r="MQX44" s="12"/>
      <c r="MRA44" s="12"/>
      <c r="MRB44" s="12"/>
      <c r="MRE44" s="12"/>
      <c r="MRF44" s="12"/>
      <c r="MRI44" s="12"/>
      <c r="MRJ44" s="12"/>
      <c r="MRM44" s="12"/>
      <c r="MRN44" s="12"/>
      <c r="MRQ44" s="12"/>
      <c r="MRR44" s="12"/>
      <c r="MRU44" s="12"/>
      <c r="MRV44" s="12"/>
      <c r="MRY44" s="12"/>
      <c r="MRZ44" s="12"/>
      <c r="MSC44" s="12"/>
      <c r="MSD44" s="12"/>
      <c r="MSG44" s="12"/>
      <c r="MSH44" s="12"/>
      <c r="MSK44" s="12"/>
      <c r="MSL44" s="12"/>
      <c r="MSO44" s="12"/>
      <c r="MSP44" s="12"/>
      <c r="MSS44" s="12"/>
      <c r="MST44" s="12"/>
      <c r="MSW44" s="12"/>
      <c r="MSX44" s="12"/>
      <c r="MTA44" s="12"/>
      <c r="MTB44" s="12"/>
      <c r="MTE44" s="12"/>
      <c r="MTF44" s="12"/>
      <c r="MTI44" s="12"/>
      <c r="MTJ44" s="12"/>
      <c r="MTM44" s="12"/>
      <c r="MTN44" s="12"/>
      <c r="MTQ44" s="12"/>
      <c r="MTR44" s="12"/>
      <c r="MTU44" s="12"/>
      <c r="MTV44" s="12"/>
      <c r="MTY44" s="12"/>
      <c r="MTZ44" s="12"/>
      <c r="MUC44" s="12"/>
      <c r="MUD44" s="12"/>
      <c r="MUG44" s="12"/>
      <c r="MUH44" s="12"/>
      <c r="MUK44" s="12"/>
      <c r="MUL44" s="12"/>
      <c r="MUO44" s="12"/>
      <c r="MUP44" s="12"/>
      <c r="MUS44" s="12"/>
      <c r="MUT44" s="12"/>
      <c r="MUW44" s="12"/>
      <c r="MUX44" s="12"/>
      <c r="MVA44" s="12"/>
      <c r="MVB44" s="12"/>
      <c r="MVE44" s="12"/>
      <c r="MVF44" s="12"/>
      <c r="MVI44" s="12"/>
      <c r="MVJ44" s="12"/>
      <c r="MVM44" s="12"/>
      <c r="MVN44" s="12"/>
      <c r="MVQ44" s="12"/>
      <c r="MVR44" s="12"/>
      <c r="MVU44" s="12"/>
      <c r="MVV44" s="12"/>
      <c r="MVY44" s="12"/>
      <c r="MVZ44" s="12"/>
      <c r="MWC44" s="12"/>
      <c r="MWD44" s="12"/>
      <c r="MWG44" s="12"/>
      <c r="MWH44" s="12"/>
      <c r="MWK44" s="12"/>
      <c r="MWL44" s="12"/>
      <c r="MWO44" s="12"/>
      <c r="MWP44" s="12"/>
      <c r="MWS44" s="12"/>
      <c r="MWT44" s="12"/>
      <c r="MWW44" s="12"/>
      <c r="MWX44" s="12"/>
      <c r="MXA44" s="12"/>
      <c r="MXB44" s="12"/>
      <c r="MXE44" s="12"/>
      <c r="MXF44" s="12"/>
      <c r="MXI44" s="12"/>
      <c r="MXJ44" s="12"/>
      <c r="MXM44" s="12"/>
      <c r="MXN44" s="12"/>
      <c r="MXQ44" s="12"/>
      <c r="MXR44" s="12"/>
      <c r="MXU44" s="12"/>
      <c r="MXV44" s="12"/>
      <c r="MXY44" s="12"/>
      <c r="MXZ44" s="12"/>
      <c r="MYC44" s="12"/>
      <c r="MYD44" s="12"/>
      <c r="MYG44" s="12"/>
      <c r="MYH44" s="12"/>
      <c r="MYK44" s="12"/>
      <c r="MYL44" s="12"/>
      <c r="MYO44" s="12"/>
      <c r="MYP44" s="12"/>
      <c r="MYS44" s="12"/>
      <c r="MYT44" s="12"/>
      <c r="MYW44" s="12"/>
      <c r="MYX44" s="12"/>
      <c r="MZA44" s="12"/>
      <c r="MZB44" s="12"/>
      <c r="MZE44" s="12"/>
      <c r="MZF44" s="12"/>
      <c r="MZI44" s="12"/>
      <c r="MZJ44" s="12"/>
      <c r="MZM44" s="12"/>
      <c r="MZN44" s="12"/>
      <c r="MZQ44" s="12"/>
      <c r="MZR44" s="12"/>
      <c r="MZU44" s="12"/>
      <c r="MZV44" s="12"/>
      <c r="MZY44" s="12"/>
      <c r="MZZ44" s="12"/>
      <c r="NAC44" s="12"/>
      <c r="NAD44" s="12"/>
      <c r="NAG44" s="12"/>
      <c r="NAH44" s="12"/>
      <c r="NAK44" s="12"/>
      <c r="NAL44" s="12"/>
      <c r="NAO44" s="12"/>
      <c r="NAP44" s="12"/>
      <c r="NAS44" s="12"/>
      <c r="NAT44" s="12"/>
      <c r="NAW44" s="12"/>
      <c r="NAX44" s="12"/>
      <c r="NBA44" s="12"/>
      <c r="NBB44" s="12"/>
      <c r="NBE44" s="12"/>
      <c r="NBF44" s="12"/>
      <c r="NBI44" s="12"/>
      <c r="NBJ44" s="12"/>
      <c r="NBM44" s="12"/>
      <c r="NBN44" s="12"/>
      <c r="NBQ44" s="12"/>
      <c r="NBR44" s="12"/>
      <c r="NBU44" s="12"/>
      <c r="NBV44" s="12"/>
      <c r="NBY44" s="12"/>
      <c r="NBZ44" s="12"/>
      <c r="NCC44" s="12"/>
      <c r="NCD44" s="12"/>
      <c r="NCG44" s="12"/>
      <c r="NCH44" s="12"/>
      <c r="NCK44" s="12"/>
      <c r="NCL44" s="12"/>
      <c r="NCO44" s="12"/>
      <c r="NCP44" s="12"/>
      <c r="NCS44" s="12"/>
      <c r="NCT44" s="12"/>
      <c r="NCW44" s="12"/>
      <c r="NCX44" s="12"/>
      <c r="NDA44" s="12"/>
      <c r="NDB44" s="12"/>
      <c r="NDE44" s="12"/>
      <c r="NDF44" s="12"/>
      <c r="NDI44" s="12"/>
      <c r="NDJ44" s="12"/>
      <c r="NDM44" s="12"/>
      <c r="NDN44" s="12"/>
      <c r="NDQ44" s="12"/>
      <c r="NDR44" s="12"/>
      <c r="NDU44" s="12"/>
      <c r="NDV44" s="12"/>
      <c r="NDY44" s="12"/>
      <c r="NDZ44" s="12"/>
      <c r="NEC44" s="12"/>
      <c r="NED44" s="12"/>
      <c r="NEG44" s="12"/>
      <c r="NEH44" s="12"/>
      <c r="NEK44" s="12"/>
      <c r="NEL44" s="12"/>
      <c r="NEO44" s="12"/>
      <c r="NEP44" s="12"/>
      <c r="NES44" s="12"/>
      <c r="NET44" s="12"/>
      <c r="NEW44" s="12"/>
      <c r="NEX44" s="12"/>
      <c r="NFA44" s="12"/>
      <c r="NFB44" s="12"/>
      <c r="NFE44" s="12"/>
      <c r="NFF44" s="12"/>
      <c r="NFI44" s="12"/>
      <c r="NFJ44" s="12"/>
      <c r="NFM44" s="12"/>
      <c r="NFN44" s="12"/>
      <c r="NFQ44" s="12"/>
      <c r="NFR44" s="12"/>
      <c r="NFU44" s="12"/>
      <c r="NFV44" s="12"/>
      <c r="NFY44" s="12"/>
      <c r="NFZ44" s="12"/>
      <c r="NGC44" s="12"/>
      <c r="NGD44" s="12"/>
      <c r="NGG44" s="12"/>
      <c r="NGH44" s="12"/>
      <c r="NGK44" s="12"/>
      <c r="NGL44" s="12"/>
      <c r="NGO44" s="12"/>
      <c r="NGP44" s="12"/>
      <c r="NGS44" s="12"/>
      <c r="NGT44" s="12"/>
      <c r="NGW44" s="12"/>
      <c r="NGX44" s="12"/>
      <c r="NHA44" s="12"/>
      <c r="NHB44" s="12"/>
      <c r="NHE44" s="12"/>
      <c r="NHF44" s="12"/>
      <c r="NHI44" s="12"/>
      <c r="NHJ44" s="12"/>
      <c r="NHM44" s="12"/>
      <c r="NHN44" s="12"/>
      <c r="NHQ44" s="12"/>
      <c r="NHR44" s="12"/>
      <c r="NHU44" s="12"/>
      <c r="NHV44" s="12"/>
      <c r="NHY44" s="12"/>
      <c r="NHZ44" s="12"/>
      <c r="NIC44" s="12"/>
      <c r="NID44" s="12"/>
      <c r="NIG44" s="12"/>
      <c r="NIH44" s="12"/>
      <c r="NIK44" s="12"/>
      <c r="NIL44" s="12"/>
      <c r="NIO44" s="12"/>
      <c r="NIP44" s="12"/>
      <c r="NIS44" s="12"/>
      <c r="NIT44" s="12"/>
      <c r="NIW44" s="12"/>
      <c r="NIX44" s="12"/>
      <c r="NJA44" s="12"/>
      <c r="NJB44" s="12"/>
      <c r="NJE44" s="12"/>
      <c r="NJF44" s="12"/>
      <c r="NJI44" s="12"/>
      <c r="NJJ44" s="12"/>
      <c r="NJM44" s="12"/>
      <c r="NJN44" s="12"/>
      <c r="NJQ44" s="12"/>
      <c r="NJR44" s="12"/>
      <c r="NJU44" s="12"/>
      <c r="NJV44" s="12"/>
      <c r="NJY44" s="12"/>
      <c r="NJZ44" s="12"/>
      <c r="NKC44" s="12"/>
      <c r="NKD44" s="12"/>
      <c r="NKG44" s="12"/>
      <c r="NKH44" s="12"/>
      <c r="NKK44" s="12"/>
      <c r="NKL44" s="12"/>
      <c r="NKO44" s="12"/>
      <c r="NKP44" s="12"/>
      <c r="NKS44" s="12"/>
      <c r="NKT44" s="12"/>
      <c r="NKW44" s="12"/>
      <c r="NKX44" s="12"/>
      <c r="NLA44" s="12"/>
      <c r="NLB44" s="12"/>
      <c r="NLE44" s="12"/>
      <c r="NLF44" s="12"/>
      <c r="NLI44" s="12"/>
      <c r="NLJ44" s="12"/>
      <c r="NLM44" s="12"/>
      <c r="NLN44" s="12"/>
      <c r="NLQ44" s="12"/>
      <c r="NLR44" s="12"/>
      <c r="NLU44" s="12"/>
      <c r="NLV44" s="12"/>
      <c r="NLY44" s="12"/>
      <c r="NLZ44" s="12"/>
      <c r="NMC44" s="12"/>
      <c r="NMD44" s="12"/>
      <c r="NMG44" s="12"/>
      <c r="NMH44" s="12"/>
      <c r="NMK44" s="12"/>
      <c r="NML44" s="12"/>
      <c r="NMO44" s="12"/>
      <c r="NMP44" s="12"/>
      <c r="NMS44" s="12"/>
      <c r="NMT44" s="12"/>
      <c r="NMW44" s="12"/>
      <c r="NMX44" s="12"/>
      <c r="NNA44" s="12"/>
      <c r="NNB44" s="12"/>
      <c r="NNE44" s="12"/>
      <c r="NNF44" s="12"/>
      <c r="NNI44" s="12"/>
      <c r="NNJ44" s="12"/>
      <c r="NNM44" s="12"/>
      <c r="NNN44" s="12"/>
      <c r="NNQ44" s="12"/>
      <c r="NNR44" s="12"/>
      <c r="NNU44" s="12"/>
      <c r="NNV44" s="12"/>
      <c r="NNY44" s="12"/>
      <c r="NNZ44" s="12"/>
      <c r="NOC44" s="12"/>
      <c r="NOD44" s="12"/>
      <c r="NOG44" s="12"/>
      <c r="NOH44" s="12"/>
      <c r="NOK44" s="12"/>
      <c r="NOL44" s="12"/>
      <c r="NOO44" s="12"/>
      <c r="NOP44" s="12"/>
      <c r="NOS44" s="12"/>
      <c r="NOT44" s="12"/>
      <c r="NOW44" s="12"/>
      <c r="NOX44" s="12"/>
      <c r="NPA44" s="12"/>
      <c r="NPB44" s="12"/>
      <c r="NPE44" s="12"/>
      <c r="NPF44" s="12"/>
      <c r="NPI44" s="12"/>
      <c r="NPJ44" s="12"/>
      <c r="NPM44" s="12"/>
      <c r="NPN44" s="12"/>
      <c r="NPQ44" s="12"/>
      <c r="NPR44" s="12"/>
      <c r="NPU44" s="12"/>
      <c r="NPV44" s="12"/>
      <c r="NPY44" s="12"/>
      <c r="NPZ44" s="12"/>
      <c r="NQC44" s="12"/>
      <c r="NQD44" s="12"/>
      <c r="NQG44" s="12"/>
      <c r="NQH44" s="12"/>
      <c r="NQK44" s="12"/>
      <c r="NQL44" s="12"/>
      <c r="NQO44" s="12"/>
      <c r="NQP44" s="12"/>
      <c r="NQS44" s="12"/>
      <c r="NQT44" s="12"/>
      <c r="NQW44" s="12"/>
      <c r="NQX44" s="12"/>
      <c r="NRA44" s="12"/>
      <c r="NRB44" s="12"/>
      <c r="NRE44" s="12"/>
      <c r="NRF44" s="12"/>
      <c r="NRI44" s="12"/>
      <c r="NRJ44" s="12"/>
      <c r="NRM44" s="12"/>
      <c r="NRN44" s="12"/>
      <c r="NRQ44" s="12"/>
      <c r="NRR44" s="12"/>
      <c r="NRU44" s="12"/>
      <c r="NRV44" s="12"/>
      <c r="NRY44" s="12"/>
      <c r="NRZ44" s="12"/>
      <c r="NSC44" s="12"/>
      <c r="NSD44" s="12"/>
      <c r="NSG44" s="12"/>
      <c r="NSH44" s="12"/>
      <c r="NSK44" s="12"/>
      <c r="NSL44" s="12"/>
      <c r="NSO44" s="12"/>
      <c r="NSP44" s="12"/>
      <c r="NSS44" s="12"/>
      <c r="NST44" s="12"/>
      <c r="NSW44" s="12"/>
      <c r="NSX44" s="12"/>
      <c r="NTA44" s="12"/>
      <c r="NTB44" s="12"/>
      <c r="NTE44" s="12"/>
      <c r="NTF44" s="12"/>
      <c r="NTI44" s="12"/>
      <c r="NTJ44" s="12"/>
      <c r="NTM44" s="12"/>
      <c r="NTN44" s="12"/>
      <c r="NTQ44" s="12"/>
      <c r="NTR44" s="12"/>
      <c r="NTU44" s="12"/>
      <c r="NTV44" s="12"/>
      <c r="NTY44" s="12"/>
      <c r="NTZ44" s="12"/>
      <c r="NUC44" s="12"/>
      <c r="NUD44" s="12"/>
      <c r="NUG44" s="12"/>
      <c r="NUH44" s="12"/>
      <c r="NUK44" s="12"/>
      <c r="NUL44" s="12"/>
      <c r="NUO44" s="12"/>
      <c r="NUP44" s="12"/>
      <c r="NUS44" s="12"/>
      <c r="NUT44" s="12"/>
      <c r="NUW44" s="12"/>
      <c r="NUX44" s="12"/>
      <c r="NVA44" s="12"/>
      <c r="NVB44" s="12"/>
      <c r="NVE44" s="12"/>
      <c r="NVF44" s="12"/>
      <c r="NVI44" s="12"/>
      <c r="NVJ44" s="12"/>
      <c r="NVM44" s="12"/>
      <c r="NVN44" s="12"/>
      <c r="NVQ44" s="12"/>
      <c r="NVR44" s="12"/>
      <c r="NVU44" s="12"/>
      <c r="NVV44" s="12"/>
      <c r="NVY44" s="12"/>
      <c r="NVZ44" s="12"/>
      <c r="NWC44" s="12"/>
      <c r="NWD44" s="12"/>
      <c r="NWG44" s="12"/>
      <c r="NWH44" s="12"/>
      <c r="NWK44" s="12"/>
      <c r="NWL44" s="12"/>
      <c r="NWO44" s="12"/>
      <c r="NWP44" s="12"/>
      <c r="NWS44" s="12"/>
      <c r="NWT44" s="12"/>
      <c r="NWW44" s="12"/>
      <c r="NWX44" s="12"/>
      <c r="NXA44" s="12"/>
      <c r="NXB44" s="12"/>
      <c r="NXE44" s="12"/>
      <c r="NXF44" s="12"/>
      <c r="NXI44" s="12"/>
      <c r="NXJ44" s="12"/>
      <c r="NXM44" s="12"/>
      <c r="NXN44" s="12"/>
      <c r="NXQ44" s="12"/>
      <c r="NXR44" s="12"/>
      <c r="NXU44" s="12"/>
      <c r="NXV44" s="12"/>
      <c r="NXY44" s="12"/>
      <c r="NXZ44" s="12"/>
      <c r="NYC44" s="12"/>
      <c r="NYD44" s="12"/>
      <c r="NYG44" s="12"/>
      <c r="NYH44" s="12"/>
      <c r="NYK44" s="12"/>
      <c r="NYL44" s="12"/>
      <c r="NYO44" s="12"/>
      <c r="NYP44" s="12"/>
      <c r="NYS44" s="12"/>
      <c r="NYT44" s="12"/>
      <c r="NYW44" s="12"/>
      <c r="NYX44" s="12"/>
      <c r="NZA44" s="12"/>
      <c r="NZB44" s="12"/>
      <c r="NZE44" s="12"/>
      <c r="NZF44" s="12"/>
      <c r="NZI44" s="12"/>
      <c r="NZJ44" s="12"/>
      <c r="NZM44" s="12"/>
      <c r="NZN44" s="12"/>
      <c r="NZQ44" s="12"/>
      <c r="NZR44" s="12"/>
      <c r="NZU44" s="12"/>
      <c r="NZV44" s="12"/>
      <c r="NZY44" s="12"/>
      <c r="NZZ44" s="12"/>
      <c r="OAC44" s="12"/>
      <c r="OAD44" s="12"/>
      <c r="OAG44" s="12"/>
      <c r="OAH44" s="12"/>
      <c r="OAK44" s="12"/>
      <c r="OAL44" s="12"/>
      <c r="OAO44" s="12"/>
      <c r="OAP44" s="12"/>
      <c r="OAS44" s="12"/>
      <c r="OAT44" s="12"/>
      <c r="OAW44" s="12"/>
      <c r="OAX44" s="12"/>
      <c r="OBA44" s="12"/>
      <c r="OBB44" s="12"/>
      <c r="OBE44" s="12"/>
      <c r="OBF44" s="12"/>
      <c r="OBI44" s="12"/>
      <c r="OBJ44" s="12"/>
      <c r="OBM44" s="12"/>
      <c r="OBN44" s="12"/>
      <c r="OBQ44" s="12"/>
      <c r="OBR44" s="12"/>
      <c r="OBU44" s="12"/>
      <c r="OBV44" s="12"/>
      <c r="OBY44" s="12"/>
      <c r="OBZ44" s="12"/>
      <c r="OCC44" s="12"/>
      <c r="OCD44" s="12"/>
      <c r="OCG44" s="12"/>
      <c r="OCH44" s="12"/>
      <c r="OCK44" s="12"/>
      <c r="OCL44" s="12"/>
      <c r="OCO44" s="12"/>
      <c r="OCP44" s="12"/>
      <c r="OCS44" s="12"/>
      <c r="OCT44" s="12"/>
      <c r="OCW44" s="12"/>
      <c r="OCX44" s="12"/>
      <c r="ODA44" s="12"/>
      <c r="ODB44" s="12"/>
      <c r="ODE44" s="12"/>
      <c r="ODF44" s="12"/>
      <c r="ODI44" s="12"/>
      <c r="ODJ44" s="12"/>
      <c r="ODM44" s="12"/>
      <c r="ODN44" s="12"/>
      <c r="ODQ44" s="12"/>
      <c r="ODR44" s="12"/>
      <c r="ODU44" s="12"/>
      <c r="ODV44" s="12"/>
      <c r="ODY44" s="12"/>
      <c r="ODZ44" s="12"/>
      <c r="OEC44" s="12"/>
      <c r="OED44" s="12"/>
      <c r="OEG44" s="12"/>
      <c r="OEH44" s="12"/>
      <c r="OEK44" s="12"/>
      <c r="OEL44" s="12"/>
      <c r="OEO44" s="12"/>
      <c r="OEP44" s="12"/>
      <c r="OES44" s="12"/>
      <c r="OET44" s="12"/>
      <c r="OEW44" s="12"/>
      <c r="OEX44" s="12"/>
      <c r="OFA44" s="12"/>
      <c r="OFB44" s="12"/>
      <c r="OFE44" s="12"/>
      <c r="OFF44" s="12"/>
      <c r="OFI44" s="12"/>
      <c r="OFJ44" s="12"/>
      <c r="OFM44" s="12"/>
      <c r="OFN44" s="12"/>
      <c r="OFQ44" s="12"/>
      <c r="OFR44" s="12"/>
      <c r="OFU44" s="12"/>
      <c r="OFV44" s="12"/>
      <c r="OFY44" s="12"/>
      <c r="OFZ44" s="12"/>
      <c r="OGC44" s="12"/>
      <c r="OGD44" s="12"/>
      <c r="OGG44" s="12"/>
      <c r="OGH44" s="12"/>
      <c r="OGK44" s="12"/>
      <c r="OGL44" s="12"/>
      <c r="OGO44" s="12"/>
      <c r="OGP44" s="12"/>
      <c r="OGS44" s="12"/>
      <c r="OGT44" s="12"/>
      <c r="OGW44" s="12"/>
      <c r="OGX44" s="12"/>
      <c r="OHA44" s="12"/>
      <c r="OHB44" s="12"/>
      <c r="OHE44" s="12"/>
      <c r="OHF44" s="12"/>
      <c r="OHI44" s="12"/>
      <c r="OHJ44" s="12"/>
      <c r="OHM44" s="12"/>
      <c r="OHN44" s="12"/>
      <c r="OHQ44" s="12"/>
      <c r="OHR44" s="12"/>
      <c r="OHU44" s="12"/>
      <c r="OHV44" s="12"/>
      <c r="OHY44" s="12"/>
      <c r="OHZ44" s="12"/>
      <c r="OIC44" s="12"/>
      <c r="OID44" s="12"/>
      <c r="OIG44" s="12"/>
      <c r="OIH44" s="12"/>
      <c r="OIK44" s="12"/>
      <c r="OIL44" s="12"/>
      <c r="OIO44" s="12"/>
      <c r="OIP44" s="12"/>
      <c r="OIS44" s="12"/>
      <c r="OIT44" s="12"/>
      <c r="OIW44" s="12"/>
      <c r="OIX44" s="12"/>
      <c r="OJA44" s="12"/>
      <c r="OJB44" s="12"/>
      <c r="OJE44" s="12"/>
      <c r="OJF44" s="12"/>
      <c r="OJI44" s="12"/>
      <c r="OJJ44" s="12"/>
      <c r="OJM44" s="12"/>
      <c r="OJN44" s="12"/>
      <c r="OJQ44" s="12"/>
      <c r="OJR44" s="12"/>
      <c r="OJU44" s="12"/>
      <c r="OJV44" s="12"/>
      <c r="OJY44" s="12"/>
      <c r="OJZ44" s="12"/>
      <c r="OKC44" s="12"/>
      <c r="OKD44" s="12"/>
      <c r="OKG44" s="12"/>
      <c r="OKH44" s="12"/>
      <c r="OKK44" s="12"/>
      <c r="OKL44" s="12"/>
      <c r="OKO44" s="12"/>
      <c r="OKP44" s="12"/>
      <c r="OKS44" s="12"/>
      <c r="OKT44" s="12"/>
      <c r="OKW44" s="12"/>
      <c r="OKX44" s="12"/>
      <c r="OLA44" s="12"/>
      <c r="OLB44" s="12"/>
      <c r="OLE44" s="12"/>
      <c r="OLF44" s="12"/>
      <c r="OLI44" s="12"/>
      <c r="OLJ44" s="12"/>
      <c r="OLM44" s="12"/>
      <c r="OLN44" s="12"/>
      <c r="OLQ44" s="12"/>
      <c r="OLR44" s="12"/>
      <c r="OLU44" s="12"/>
      <c r="OLV44" s="12"/>
      <c r="OLY44" s="12"/>
      <c r="OLZ44" s="12"/>
      <c r="OMC44" s="12"/>
      <c r="OMD44" s="12"/>
      <c r="OMG44" s="12"/>
      <c r="OMH44" s="12"/>
      <c r="OMK44" s="12"/>
      <c r="OML44" s="12"/>
      <c r="OMO44" s="12"/>
      <c r="OMP44" s="12"/>
      <c r="OMS44" s="12"/>
      <c r="OMT44" s="12"/>
      <c r="OMW44" s="12"/>
      <c r="OMX44" s="12"/>
      <c r="ONA44" s="12"/>
      <c r="ONB44" s="12"/>
      <c r="ONE44" s="12"/>
      <c r="ONF44" s="12"/>
      <c r="ONI44" s="12"/>
      <c r="ONJ44" s="12"/>
      <c r="ONM44" s="12"/>
      <c r="ONN44" s="12"/>
      <c r="ONQ44" s="12"/>
      <c r="ONR44" s="12"/>
      <c r="ONU44" s="12"/>
      <c r="ONV44" s="12"/>
      <c r="ONY44" s="12"/>
      <c r="ONZ44" s="12"/>
      <c r="OOC44" s="12"/>
      <c r="OOD44" s="12"/>
      <c r="OOG44" s="12"/>
      <c r="OOH44" s="12"/>
      <c r="OOK44" s="12"/>
      <c r="OOL44" s="12"/>
      <c r="OOO44" s="12"/>
      <c r="OOP44" s="12"/>
      <c r="OOS44" s="12"/>
      <c r="OOT44" s="12"/>
      <c r="OOW44" s="12"/>
      <c r="OOX44" s="12"/>
      <c r="OPA44" s="12"/>
      <c r="OPB44" s="12"/>
      <c r="OPE44" s="12"/>
      <c r="OPF44" s="12"/>
      <c r="OPI44" s="12"/>
      <c r="OPJ44" s="12"/>
      <c r="OPM44" s="12"/>
      <c r="OPN44" s="12"/>
      <c r="OPQ44" s="12"/>
      <c r="OPR44" s="12"/>
      <c r="OPU44" s="12"/>
      <c r="OPV44" s="12"/>
      <c r="OPY44" s="12"/>
      <c r="OPZ44" s="12"/>
      <c r="OQC44" s="12"/>
      <c r="OQD44" s="12"/>
      <c r="OQG44" s="12"/>
      <c r="OQH44" s="12"/>
      <c r="OQK44" s="12"/>
      <c r="OQL44" s="12"/>
      <c r="OQO44" s="12"/>
      <c r="OQP44" s="12"/>
      <c r="OQS44" s="12"/>
      <c r="OQT44" s="12"/>
      <c r="OQW44" s="12"/>
      <c r="OQX44" s="12"/>
      <c r="ORA44" s="12"/>
      <c r="ORB44" s="12"/>
      <c r="ORE44" s="12"/>
      <c r="ORF44" s="12"/>
      <c r="ORI44" s="12"/>
      <c r="ORJ44" s="12"/>
      <c r="ORM44" s="12"/>
      <c r="ORN44" s="12"/>
      <c r="ORQ44" s="12"/>
      <c r="ORR44" s="12"/>
      <c r="ORU44" s="12"/>
      <c r="ORV44" s="12"/>
      <c r="ORY44" s="12"/>
      <c r="ORZ44" s="12"/>
      <c r="OSC44" s="12"/>
      <c r="OSD44" s="12"/>
      <c r="OSG44" s="12"/>
      <c r="OSH44" s="12"/>
      <c r="OSK44" s="12"/>
      <c r="OSL44" s="12"/>
      <c r="OSO44" s="12"/>
      <c r="OSP44" s="12"/>
      <c r="OSS44" s="12"/>
      <c r="OST44" s="12"/>
      <c r="OSW44" s="12"/>
      <c r="OSX44" s="12"/>
      <c r="OTA44" s="12"/>
      <c r="OTB44" s="12"/>
      <c r="OTE44" s="12"/>
      <c r="OTF44" s="12"/>
      <c r="OTI44" s="12"/>
      <c r="OTJ44" s="12"/>
      <c r="OTM44" s="12"/>
      <c r="OTN44" s="12"/>
      <c r="OTQ44" s="12"/>
      <c r="OTR44" s="12"/>
      <c r="OTU44" s="12"/>
      <c r="OTV44" s="12"/>
      <c r="OTY44" s="12"/>
      <c r="OTZ44" s="12"/>
      <c r="OUC44" s="12"/>
      <c r="OUD44" s="12"/>
      <c r="OUG44" s="12"/>
      <c r="OUH44" s="12"/>
      <c r="OUK44" s="12"/>
      <c r="OUL44" s="12"/>
      <c r="OUO44" s="12"/>
      <c r="OUP44" s="12"/>
      <c r="OUS44" s="12"/>
      <c r="OUT44" s="12"/>
      <c r="OUW44" s="12"/>
      <c r="OUX44" s="12"/>
      <c r="OVA44" s="12"/>
      <c r="OVB44" s="12"/>
      <c r="OVE44" s="12"/>
      <c r="OVF44" s="12"/>
      <c r="OVI44" s="12"/>
      <c r="OVJ44" s="12"/>
      <c r="OVM44" s="12"/>
      <c r="OVN44" s="12"/>
      <c r="OVQ44" s="12"/>
      <c r="OVR44" s="12"/>
      <c r="OVU44" s="12"/>
      <c r="OVV44" s="12"/>
      <c r="OVY44" s="12"/>
      <c r="OVZ44" s="12"/>
      <c r="OWC44" s="12"/>
      <c r="OWD44" s="12"/>
      <c r="OWG44" s="12"/>
      <c r="OWH44" s="12"/>
      <c r="OWK44" s="12"/>
      <c r="OWL44" s="12"/>
      <c r="OWO44" s="12"/>
      <c r="OWP44" s="12"/>
      <c r="OWS44" s="12"/>
      <c r="OWT44" s="12"/>
      <c r="OWW44" s="12"/>
      <c r="OWX44" s="12"/>
      <c r="OXA44" s="12"/>
      <c r="OXB44" s="12"/>
      <c r="OXE44" s="12"/>
      <c r="OXF44" s="12"/>
      <c r="OXI44" s="12"/>
      <c r="OXJ44" s="12"/>
      <c r="OXM44" s="12"/>
      <c r="OXN44" s="12"/>
      <c r="OXQ44" s="12"/>
      <c r="OXR44" s="12"/>
      <c r="OXU44" s="12"/>
      <c r="OXV44" s="12"/>
      <c r="OXY44" s="12"/>
      <c r="OXZ44" s="12"/>
      <c r="OYC44" s="12"/>
      <c r="OYD44" s="12"/>
      <c r="OYG44" s="12"/>
      <c r="OYH44" s="12"/>
      <c r="OYK44" s="12"/>
      <c r="OYL44" s="12"/>
      <c r="OYO44" s="12"/>
      <c r="OYP44" s="12"/>
      <c r="OYS44" s="12"/>
      <c r="OYT44" s="12"/>
      <c r="OYW44" s="12"/>
      <c r="OYX44" s="12"/>
      <c r="OZA44" s="12"/>
      <c r="OZB44" s="12"/>
      <c r="OZE44" s="12"/>
      <c r="OZF44" s="12"/>
      <c r="OZI44" s="12"/>
      <c r="OZJ44" s="12"/>
      <c r="OZM44" s="12"/>
      <c r="OZN44" s="12"/>
      <c r="OZQ44" s="12"/>
      <c r="OZR44" s="12"/>
      <c r="OZU44" s="12"/>
      <c r="OZV44" s="12"/>
      <c r="OZY44" s="12"/>
      <c r="OZZ44" s="12"/>
      <c r="PAC44" s="12"/>
      <c r="PAD44" s="12"/>
      <c r="PAG44" s="12"/>
      <c r="PAH44" s="12"/>
      <c r="PAK44" s="12"/>
      <c r="PAL44" s="12"/>
      <c r="PAO44" s="12"/>
      <c r="PAP44" s="12"/>
      <c r="PAS44" s="12"/>
      <c r="PAT44" s="12"/>
      <c r="PAW44" s="12"/>
      <c r="PAX44" s="12"/>
      <c r="PBA44" s="12"/>
      <c r="PBB44" s="12"/>
      <c r="PBE44" s="12"/>
      <c r="PBF44" s="12"/>
      <c r="PBI44" s="12"/>
      <c r="PBJ44" s="12"/>
      <c r="PBM44" s="12"/>
      <c r="PBN44" s="12"/>
      <c r="PBQ44" s="12"/>
      <c r="PBR44" s="12"/>
      <c r="PBU44" s="12"/>
      <c r="PBV44" s="12"/>
      <c r="PBY44" s="12"/>
      <c r="PBZ44" s="12"/>
      <c r="PCC44" s="12"/>
      <c r="PCD44" s="12"/>
      <c r="PCG44" s="12"/>
      <c r="PCH44" s="12"/>
      <c r="PCK44" s="12"/>
      <c r="PCL44" s="12"/>
      <c r="PCO44" s="12"/>
      <c r="PCP44" s="12"/>
      <c r="PCS44" s="12"/>
      <c r="PCT44" s="12"/>
      <c r="PCW44" s="12"/>
      <c r="PCX44" s="12"/>
      <c r="PDA44" s="12"/>
      <c r="PDB44" s="12"/>
      <c r="PDE44" s="12"/>
      <c r="PDF44" s="12"/>
      <c r="PDI44" s="12"/>
      <c r="PDJ44" s="12"/>
      <c r="PDM44" s="12"/>
      <c r="PDN44" s="12"/>
      <c r="PDQ44" s="12"/>
      <c r="PDR44" s="12"/>
      <c r="PDU44" s="12"/>
      <c r="PDV44" s="12"/>
      <c r="PDY44" s="12"/>
      <c r="PDZ44" s="12"/>
      <c r="PEC44" s="12"/>
      <c r="PED44" s="12"/>
      <c r="PEG44" s="12"/>
      <c r="PEH44" s="12"/>
      <c r="PEK44" s="12"/>
      <c r="PEL44" s="12"/>
      <c r="PEO44" s="12"/>
      <c r="PEP44" s="12"/>
      <c r="PES44" s="12"/>
      <c r="PET44" s="12"/>
      <c r="PEW44" s="12"/>
      <c r="PEX44" s="12"/>
      <c r="PFA44" s="12"/>
      <c r="PFB44" s="12"/>
      <c r="PFE44" s="12"/>
      <c r="PFF44" s="12"/>
      <c r="PFI44" s="12"/>
      <c r="PFJ44" s="12"/>
      <c r="PFM44" s="12"/>
      <c r="PFN44" s="12"/>
      <c r="PFQ44" s="12"/>
      <c r="PFR44" s="12"/>
      <c r="PFU44" s="12"/>
      <c r="PFV44" s="12"/>
      <c r="PFY44" s="12"/>
      <c r="PFZ44" s="12"/>
      <c r="PGC44" s="12"/>
      <c r="PGD44" s="12"/>
      <c r="PGG44" s="12"/>
      <c r="PGH44" s="12"/>
      <c r="PGK44" s="12"/>
      <c r="PGL44" s="12"/>
      <c r="PGO44" s="12"/>
      <c r="PGP44" s="12"/>
      <c r="PGS44" s="12"/>
      <c r="PGT44" s="12"/>
      <c r="PGW44" s="12"/>
      <c r="PGX44" s="12"/>
      <c r="PHA44" s="12"/>
      <c r="PHB44" s="12"/>
      <c r="PHE44" s="12"/>
      <c r="PHF44" s="12"/>
      <c r="PHI44" s="12"/>
      <c r="PHJ44" s="12"/>
      <c r="PHM44" s="12"/>
      <c r="PHN44" s="12"/>
      <c r="PHQ44" s="12"/>
      <c r="PHR44" s="12"/>
      <c r="PHU44" s="12"/>
      <c r="PHV44" s="12"/>
      <c r="PHY44" s="12"/>
      <c r="PHZ44" s="12"/>
      <c r="PIC44" s="12"/>
      <c r="PID44" s="12"/>
      <c r="PIG44" s="12"/>
      <c r="PIH44" s="12"/>
      <c r="PIK44" s="12"/>
      <c r="PIL44" s="12"/>
      <c r="PIO44" s="12"/>
      <c r="PIP44" s="12"/>
      <c r="PIS44" s="12"/>
      <c r="PIT44" s="12"/>
      <c r="PIW44" s="12"/>
      <c r="PIX44" s="12"/>
      <c r="PJA44" s="12"/>
      <c r="PJB44" s="12"/>
      <c r="PJE44" s="12"/>
      <c r="PJF44" s="12"/>
      <c r="PJI44" s="12"/>
      <c r="PJJ44" s="12"/>
      <c r="PJM44" s="12"/>
      <c r="PJN44" s="12"/>
      <c r="PJQ44" s="12"/>
      <c r="PJR44" s="12"/>
      <c r="PJU44" s="12"/>
      <c r="PJV44" s="12"/>
      <c r="PJY44" s="12"/>
      <c r="PJZ44" s="12"/>
      <c r="PKC44" s="12"/>
      <c r="PKD44" s="12"/>
      <c r="PKG44" s="12"/>
      <c r="PKH44" s="12"/>
      <c r="PKK44" s="12"/>
      <c r="PKL44" s="12"/>
      <c r="PKO44" s="12"/>
      <c r="PKP44" s="12"/>
      <c r="PKS44" s="12"/>
      <c r="PKT44" s="12"/>
      <c r="PKW44" s="12"/>
      <c r="PKX44" s="12"/>
      <c r="PLA44" s="12"/>
      <c r="PLB44" s="12"/>
      <c r="PLE44" s="12"/>
      <c r="PLF44" s="12"/>
      <c r="PLI44" s="12"/>
      <c r="PLJ44" s="12"/>
      <c r="PLM44" s="12"/>
      <c r="PLN44" s="12"/>
      <c r="PLQ44" s="12"/>
      <c r="PLR44" s="12"/>
      <c r="PLU44" s="12"/>
      <c r="PLV44" s="12"/>
      <c r="PLY44" s="12"/>
      <c r="PLZ44" s="12"/>
      <c r="PMC44" s="12"/>
      <c r="PMD44" s="12"/>
      <c r="PMG44" s="12"/>
      <c r="PMH44" s="12"/>
      <c r="PMK44" s="12"/>
      <c r="PML44" s="12"/>
      <c r="PMO44" s="12"/>
      <c r="PMP44" s="12"/>
      <c r="PMS44" s="12"/>
      <c r="PMT44" s="12"/>
      <c r="PMW44" s="12"/>
      <c r="PMX44" s="12"/>
      <c r="PNA44" s="12"/>
      <c r="PNB44" s="12"/>
      <c r="PNE44" s="12"/>
      <c r="PNF44" s="12"/>
      <c r="PNI44" s="12"/>
      <c r="PNJ44" s="12"/>
      <c r="PNM44" s="12"/>
      <c r="PNN44" s="12"/>
      <c r="PNQ44" s="12"/>
      <c r="PNR44" s="12"/>
      <c r="PNU44" s="12"/>
      <c r="PNV44" s="12"/>
      <c r="PNY44" s="12"/>
      <c r="PNZ44" s="12"/>
      <c r="POC44" s="12"/>
      <c r="POD44" s="12"/>
      <c r="POG44" s="12"/>
      <c r="POH44" s="12"/>
      <c r="POK44" s="12"/>
      <c r="POL44" s="12"/>
      <c r="POO44" s="12"/>
      <c r="POP44" s="12"/>
      <c r="POS44" s="12"/>
      <c r="POT44" s="12"/>
      <c r="POW44" s="12"/>
      <c r="POX44" s="12"/>
      <c r="PPA44" s="12"/>
      <c r="PPB44" s="12"/>
      <c r="PPE44" s="12"/>
      <c r="PPF44" s="12"/>
      <c r="PPI44" s="12"/>
      <c r="PPJ44" s="12"/>
      <c r="PPM44" s="12"/>
      <c r="PPN44" s="12"/>
      <c r="PPQ44" s="12"/>
      <c r="PPR44" s="12"/>
      <c r="PPU44" s="12"/>
      <c r="PPV44" s="12"/>
      <c r="PPY44" s="12"/>
      <c r="PPZ44" s="12"/>
      <c r="PQC44" s="12"/>
      <c r="PQD44" s="12"/>
      <c r="PQG44" s="12"/>
      <c r="PQH44" s="12"/>
      <c r="PQK44" s="12"/>
      <c r="PQL44" s="12"/>
      <c r="PQO44" s="12"/>
      <c r="PQP44" s="12"/>
      <c r="PQS44" s="12"/>
      <c r="PQT44" s="12"/>
      <c r="PQW44" s="12"/>
      <c r="PQX44" s="12"/>
      <c r="PRA44" s="12"/>
      <c r="PRB44" s="12"/>
      <c r="PRE44" s="12"/>
      <c r="PRF44" s="12"/>
      <c r="PRI44" s="12"/>
      <c r="PRJ44" s="12"/>
      <c r="PRM44" s="12"/>
      <c r="PRN44" s="12"/>
      <c r="PRQ44" s="12"/>
      <c r="PRR44" s="12"/>
      <c r="PRU44" s="12"/>
      <c r="PRV44" s="12"/>
      <c r="PRY44" s="12"/>
      <c r="PRZ44" s="12"/>
      <c r="PSC44" s="12"/>
      <c r="PSD44" s="12"/>
      <c r="PSG44" s="12"/>
      <c r="PSH44" s="12"/>
      <c r="PSK44" s="12"/>
      <c r="PSL44" s="12"/>
      <c r="PSO44" s="12"/>
      <c r="PSP44" s="12"/>
      <c r="PSS44" s="12"/>
      <c r="PST44" s="12"/>
      <c r="PSW44" s="12"/>
      <c r="PSX44" s="12"/>
      <c r="PTA44" s="12"/>
      <c r="PTB44" s="12"/>
      <c r="PTE44" s="12"/>
      <c r="PTF44" s="12"/>
      <c r="PTI44" s="12"/>
      <c r="PTJ44" s="12"/>
      <c r="PTM44" s="12"/>
      <c r="PTN44" s="12"/>
      <c r="PTQ44" s="12"/>
      <c r="PTR44" s="12"/>
      <c r="PTU44" s="12"/>
      <c r="PTV44" s="12"/>
      <c r="PTY44" s="12"/>
      <c r="PTZ44" s="12"/>
      <c r="PUC44" s="12"/>
      <c r="PUD44" s="12"/>
      <c r="PUG44" s="12"/>
      <c r="PUH44" s="12"/>
      <c r="PUK44" s="12"/>
      <c r="PUL44" s="12"/>
      <c r="PUO44" s="12"/>
      <c r="PUP44" s="12"/>
      <c r="PUS44" s="12"/>
      <c r="PUT44" s="12"/>
      <c r="PUW44" s="12"/>
      <c r="PUX44" s="12"/>
      <c r="PVA44" s="12"/>
      <c r="PVB44" s="12"/>
      <c r="PVE44" s="12"/>
      <c r="PVF44" s="12"/>
      <c r="PVI44" s="12"/>
      <c r="PVJ44" s="12"/>
      <c r="PVM44" s="12"/>
      <c r="PVN44" s="12"/>
      <c r="PVQ44" s="12"/>
      <c r="PVR44" s="12"/>
      <c r="PVU44" s="12"/>
      <c r="PVV44" s="12"/>
      <c r="PVY44" s="12"/>
      <c r="PVZ44" s="12"/>
      <c r="PWC44" s="12"/>
      <c r="PWD44" s="12"/>
      <c r="PWG44" s="12"/>
      <c r="PWH44" s="12"/>
      <c r="PWK44" s="12"/>
      <c r="PWL44" s="12"/>
      <c r="PWO44" s="12"/>
      <c r="PWP44" s="12"/>
      <c r="PWS44" s="12"/>
      <c r="PWT44" s="12"/>
      <c r="PWW44" s="12"/>
      <c r="PWX44" s="12"/>
      <c r="PXA44" s="12"/>
      <c r="PXB44" s="12"/>
      <c r="PXE44" s="12"/>
      <c r="PXF44" s="12"/>
      <c r="PXI44" s="12"/>
      <c r="PXJ44" s="12"/>
      <c r="PXM44" s="12"/>
      <c r="PXN44" s="12"/>
      <c r="PXQ44" s="12"/>
      <c r="PXR44" s="12"/>
      <c r="PXU44" s="12"/>
      <c r="PXV44" s="12"/>
      <c r="PXY44" s="12"/>
      <c r="PXZ44" s="12"/>
      <c r="PYC44" s="12"/>
      <c r="PYD44" s="12"/>
      <c r="PYG44" s="12"/>
      <c r="PYH44" s="12"/>
      <c r="PYK44" s="12"/>
      <c r="PYL44" s="12"/>
      <c r="PYO44" s="12"/>
      <c r="PYP44" s="12"/>
      <c r="PYS44" s="12"/>
      <c r="PYT44" s="12"/>
      <c r="PYW44" s="12"/>
      <c r="PYX44" s="12"/>
      <c r="PZA44" s="12"/>
      <c r="PZB44" s="12"/>
      <c r="PZE44" s="12"/>
      <c r="PZF44" s="12"/>
      <c r="PZI44" s="12"/>
      <c r="PZJ44" s="12"/>
      <c r="PZM44" s="12"/>
      <c r="PZN44" s="12"/>
      <c r="PZQ44" s="12"/>
      <c r="PZR44" s="12"/>
      <c r="PZU44" s="12"/>
      <c r="PZV44" s="12"/>
      <c r="PZY44" s="12"/>
      <c r="PZZ44" s="12"/>
      <c r="QAC44" s="12"/>
      <c r="QAD44" s="12"/>
      <c r="QAG44" s="12"/>
      <c r="QAH44" s="12"/>
      <c r="QAK44" s="12"/>
      <c r="QAL44" s="12"/>
      <c r="QAO44" s="12"/>
      <c r="QAP44" s="12"/>
      <c r="QAS44" s="12"/>
      <c r="QAT44" s="12"/>
      <c r="QAW44" s="12"/>
      <c r="QAX44" s="12"/>
      <c r="QBA44" s="12"/>
      <c r="QBB44" s="12"/>
      <c r="QBE44" s="12"/>
      <c r="QBF44" s="12"/>
      <c r="QBI44" s="12"/>
      <c r="QBJ44" s="12"/>
      <c r="QBM44" s="12"/>
      <c r="QBN44" s="12"/>
      <c r="QBQ44" s="12"/>
      <c r="QBR44" s="12"/>
      <c r="QBU44" s="12"/>
      <c r="QBV44" s="12"/>
      <c r="QBY44" s="12"/>
      <c r="QBZ44" s="12"/>
      <c r="QCC44" s="12"/>
      <c r="QCD44" s="12"/>
      <c r="QCG44" s="12"/>
      <c r="QCH44" s="12"/>
      <c r="QCK44" s="12"/>
      <c r="QCL44" s="12"/>
      <c r="QCO44" s="12"/>
      <c r="QCP44" s="12"/>
      <c r="QCS44" s="12"/>
      <c r="QCT44" s="12"/>
      <c r="QCW44" s="12"/>
      <c r="QCX44" s="12"/>
      <c r="QDA44" s="12"/>
      <c r="QDB44" s="12"/>
      <c r="QDE44" s="12"/>
      <c r="QDF44" s="12"/>
      <c r="QDI44" s="12"/>
      <c r="QDJ44" s="12"/>
      <c r="QDM44" s="12"/>
      <c r="QDN44" s="12"/>
      <c r="QDQ44" s="12"/>
      <c r="QDR44" s="12"/>
      <c r="QDU44" s="12"/>
      <c r="QDV44" s="12"/>
      <c r="QDY44" s="12"/>
      <c r="QDZ44" s="12"/>
      <c r="QEC44" s="12"/>
      <c r="QED44" s="12"/>
      <c r="QEG44" s="12"/>
      <c r="QEH44" s="12"/>
      <c r="QEK44" s="12"/>
      <c r="QEL44" s="12"/>
      <c r="QEO44" s="12"/>
      <c r="QEP44" s="12"/>
      <c r="QES44" s="12"/>
      <c r="QET44" s="12"/>
      <c r="QEW44" s="12"/>
      <c r="QEX44" s="12"/>
      <c r="QFA44" s="12"/>
      <c r="QFB44" s="12"/>
      <c r="QFE44" s="12"/>
      <c r="QFF44" s="12"/>
      <c r="QFI44" s="12"/>
      <c r="QFJ44" s="12"/>
      <c r="QFM44" s="12"/>
      <c r="QFN44" s="12"/>
      <c r="QFQ44" s="12"/>
      <c r="QFR44" s="12"/>
      <c r="QFU44" s="12"/>
      <c r="QFV44" s="12"/>
      <c r="QFY44" s="12"/>
      <c r="QFZ44" s="12"/>
      <c r="QGC44" s="12"/>
      <c r="QGD44" s="12"/>
      <c r="QGG44" s="12"/>
      <c r="QGH44" s="12"/>
      <c r="QGK44" s="12"/>
      <c r="QGL44" s="12"/>
      <c r="QGO44" s="12"/>
      <c r="QGP44" s="12"/>
      <c r="QGS44" s="12"/>
      <c r="QGT44" s="12"/>
      <c r="QGW44" s="12"/>
      <c r="QGX44" s="12"/>
      <c r="QHA44" s="12"/>
      <c r="QHB44" s="12"/>
      <c r="QHE44" s="12"/>
      <c r="QHF44" s="12"/>
      <c r="QHI44" s="12"/>
      <c r="QHJ44" s="12"/>
      <c r="QHM44" s="12"/>
      <c r="QHN44" s="12"/>
      <c r="QHQ44" s="12"/>
      <c r="QHR44" s="12"/>
      <c r="QHU44" s="12"/>
      <c r="QHV44" s="12"/>
      <c r="QHY44" s="12"/>
      <c r="QHZ44" s="12"/>
      <c r="QIC44" s="12"/>
      <c r="QID44" s="12"/>
      <c r="QIG44" s="12"/>
      <c r="QIH44" s="12"/>
      <c r="QIK44" s="12"/>
      <c r="QIL44" s="12"/>
      <c r="QIO44" s="12"/>
      <c r="QIP44" s="12"/>
      <c r="QIS44" s="12"/>
      <c r="QIT44" s="12"/>
      <c r="QIW44" s="12"/>
      <c r="QIX44" s="12"/>
      <c r="QJA44" s="12"/>
      <c r="QJB44" s="12"/>
      <c r="QJE44" s="12"/>
      <c r="QJF44" s="12"/>
      <c r="QJI44" s="12"/>
      <c r="QJJ44" s="12"/>
      <c r="QJM44" s="12"/>
      <c r="QJN44" s="12"/>
      <c r="QJQ44" s="12"/>
      <c r="QJR44" s="12"/>
      <c r="QJU44" s="12"/>
      <c r="QJV44" s="12"/>
      <c r="QJY44" s="12"/>
      <c r="QJZ44" s="12"/>
      <c r="QKC44" s="12"/>
      <c r="QKD44" s="12"/>
      <c r="QKG44" s="12"/>
      <c r="QKH44" s="12"/>
      <c r="QKK44" s="12"/>
      <c r="QKL44" s="12"/>
      <c r="QKO44" s="12"/>
      <c r="QKP44" s="12"/>
      <c r="QKS44" s="12"/>
      <c r="QKT44" s="12"/>
      <c r="QKW44" s="12"/>
      <c r="QKX44" s="12"/>
      <c r="QLA44" s="12"/>
      <c r="QLB44" s="12"/>
      <c r="QLE44" s="12"/>
      <c r="QLF44" s="12"/>
      <c r="QLI44" s="12"/>
      <c r="QLJ44" s="12"/>
      <c r="QLM44" s="12"/>
      <c r="QLN44" s="12"/>
      <c r="QLQ44" s="12"/>
      <c r="QLR44" s="12"/>
      <c r="QLU44" s="12"/>
      <c r="QLV44" s="12"/>
      <c r="QLY44" s="12"/>
      <c r="QLZ44" s="12"/>
      <c r="QMC44" s="12"/>
      <c r="QMD44" s="12"/>
      <c r="QMG44" s="12"/>
      <c r="QMH44" s="12"/>
      <c r="QMK44" s="12"/>
      <c r="QML44" s="12"/>
      <c r="QMO44" s="12"/>
      <c r="QMP44" s="12"/>
      <c r="QMS44" s="12"/>
      <c r="QMT44" s="12"/>
      <c r="QMW44" s="12"/>
      <c r="QMX44" s="12"/>
      <c r="QNA44" s="12"/>
      <c r="QNB44" s="12"/>
      <c r="QNE44" s="12"/>
      <c r="QNF44" s="12"/>
      <c r="QNI44" s="12"/>
      <c r="QNJ44" s="12"/>
      <c r="QNM44" s="12"/>
      <c r="QNN44" s="12"/>
      <c r="QNQ44" s="12"/>
      <c r="QNR44" s="12"/>
      <c r="QNU44" s="12"/>
      <c r="QNV44" s="12"/>
      <c r="QNY44" s="12"/>
      <c r="QNZ44" s="12"/>
      <c r="QOC44" s="12"/>
      <c r="QOD44" s="12"/>
      <c r="QOG44" s="12"/>
      <c r="QOH44" s="12"/>
      <c r="QOK44" s="12"/>
      <c r="QOL44" s="12"/>
      <c r="QOO44" s="12"/>
      <c r="QOP44" s="12"/>
      <c r="QOS44" s="12"/>
      <c r="QOT44" s="12"/>
      <c r="QOW44" s="12"/>
      <c r="QOX44" s="12"/>
      <c r="QPA44" s="12"/>
      <c r="QPB44" s="12"/>
      <c r="QPE44" s="12"/>
      <c r="QPF44" s="12"/>
      <c r="QPI44" s="12"/>
      <c r="QPJ44" s="12"/>
      <c r="QPM44" s="12"/>
      <c r="QPN44" s="12"/>
      <c r="QPQ44" s="12"/>
      <c r="QPR44" s="12"/>
      <c r="QPU44" s="12"/>
      <c r="QPV44" s="12"/>
      <c r="QPY44" s="12"/>
      <c r="QPZ44" s="12"/>
      <c r="QQC44" s="12"/>
      <c r="QQD44" s="12"/>
      <c r="QQG44" s="12"/>
      <c r="QQH44" s="12"/>
      <c r="QQK44" s="12"/>
      <c r="QQL44" s="12"/>
      <c r="QQO44" s="12"/>
      <c r="QQP44" s="12"/>
      <c r="QQS44" s="12"/>
      <c r="QQT44" s="12"/>
      <c r="QQW44" s="12"/>
      <c r="QQX44" s="12"/>
      <c r="QRA44" s="12"/>
      <c r="QRB44" s="12"/>
      <c r="QRE44" s="12"/>
      <c r="QRF44" s="12"/>
      <c r="QRI44" s="12"/>
      <c r="QRJ44" s="12"/>
      <c r="QRM44" s="12"/>
      <c r="QRN44" s="12"/>
      <c r="QRQ44" s="12"/>
      <c r="QRR44" s="12"/>
      <c r="QRU44" s="12"/>
      <c r="QRV44" s="12"/>
      <c r="QRY44" s="12"/>
      <c r="QRZ44" s="12"/>
      <c r="QSC44" s="12"/>
      <c r="QSD44" s="12"/>
      <c r="QSG44" s="12"/>
      <c r="QSH44" s="12"/>
      <c r="QSK44" s="12"/>
      <c r="QSL44" s="12"/>
      <c r="QSO44" s="12"/>
      <c r="QSP44" s="12"/>
      <c r="QSS44" s="12"/>
      <c r="QST44" s="12"/>
      <c r="QSW44" s="12"/>
      <c r="QSX44" s="12"/>
      <c r="QTA44" s="12"/>
      <c r="QTB44" s="12"/>
      <c r="QTE44" s="12"/>
      <c r="QTF44" s="12"/>
      <c r="QTI44" s="12"/>
      <c r="QTJ44" s="12"/>
      <c r="QTM44" s="12"/>
      <c r="QTN44" s="12"/>
      <c r="QTQ44" s="12"/>
      <c r="QTR44" s="12"/>
      <c r="QTU44" s="12"/>
      <c r="QTV44" s="12"/>
      <c r="QTY44" s="12"/>
      <c r="QTZ44" s="12"/>
      <c r="QUC44" s="12"/>
      <c r="QUD44" s="12"/>
      <c r="QUG44" s="12"/>
      <c r="QUH44" s="12"/>
      <c r="QUK44" s="12"/>
      <c r="QUL44" s="12"/>
      <c r="QUO44" s="12"/>
      <c r="QUP44" s="12"/>
      <c r="QUS44" s="12"/>
      <c r="QUT44" s="12"/>
      <c r="QUW44" s="12"/>
      <c r="QUX44" s="12"/>
      <c r="QVA44" s="12"/>
      <c r="QVB44" s="12"/>
      <c r="QVE44" s="12"/>
      <c r="QVF44" s="12"/>
      <c r="QVI44" s="12"/>
      <c r="QVJ44" s="12"/>
      <c r="QVM44" s="12"/>
      <c r="QVN44" s="12"/>
      <c r="QVQ44" s="12"/>
      <c r="QVR44" s="12"/>
      <c r="QVU44" s="12"/>
      <c r="QVV44" s="12"/>
      <c r="QVY44" s="12"/>
      <c r="QVZ44" s="12"/>
      <c r="QWC44" s="12"/>
      <c r="QWD44" s="12"/>
      <c r="QWG44" s="12"/>
      <c r="QWH44" s="12"/>
      <c r="QWK44" s="12"/>
      <c r="QWL44" s="12"/>
      <c r="QWO44" s="12"/>
      <c r="QWP44" s="12"/>
      <c r="QWS44" s="12"/>
      <c r="QWT44" s="12"/>
      <c r="QWW44" s="12"/>
      <c r="QWX44" s="12"/>
      <c r="QXA44" s="12"/>
      <c r="QXB44" s="12"/>
      <c r="QXE44" s="12"/>
      <c r="QXF44" s="12"/>
      <c r="QXI44" s="12"/>
      <c r="QXJ44" s="12"/>
      <c r="QXM44" s="12"/>
      <c r="QXN44" s="12"/>
      <c r="QXQ44" s="12"/>
      <c r="QXR44" s="12"/>
      <c r="QXU44" s="12"/>
      <c r="QXV44" s="12"/>
      <c r="QXY44" s="12"/>
      <c r="QXZ44" s="12"/>
      <c r="QYC44" s="12"/>
      <c r="QYD44" s="12"/>
      <c r="QYG44" s="12"/>
      <c r="QYH44" s="12"/>
      <c r="QYK44" s="12"/>
      <c r="QYL44" s="12"/>
      <c r="QYO44" s="12"/>
      <c r="QYP44" s="12"/>
      <c r="QYS44" s="12"/>
      <c r="QYT44" s="12"/>
      <c r="QYW44" s="12"/>
      <c r="QYX44" s="12"/>
      <c r="QZA44" s="12"/>
      <c r="QZB44" s="12"/>
      <c r="QZE44" s="12"/>
      <c r="QZF44" s="12"/>
      <c r="QZI44" s="12"/>
      <c r="QZJ44" s="12"/>
      <c r="QZM44" s="12"/>
      <c r="QZN44" s="12"/>
      <c r="QZQ44" s="12"/>
      <c r="QZR44" s="12"/>
      <c r="QZU44" s="12"/>
      <c r="QZV44" s="12"/>
      <c r="QZY44" s="12"/>
      <c r="QZZ44" s="12"/>
      <c r="RAC44" s="12"/>
      <c r="RAD44" s="12"/>
      <c r="RAG44" s="12"/>
      <c r="RAH44" s="12"/>
      <c r="RAK44" s="12"/>
      <c r="RAL44" s="12"/>
      <c r="RAO44" s="12"/>
      <c r="RAP44" s="12"/>
      <c r="RAS44" s="12"/>
      <c r="RAT44" s="12"/>
      <c r="RAW44" s="12"/>
      <c r="RAX44" s="12"/>
      <c r="RBA44" s="12"/>
      <c r="RBB44" s="12"/>
      <c r="RBE44" s="12"/>
      <c r="RBF44" s="12"/>
      <c r="RBI44" s="12"/>
      <c r="RBJ44" s="12"/>
      <c r="RBM44" s="12"/>
      <c r="RBN44" s="12"/>
      <c r="RBQ44" s="12"/>
      <c r="RBR44" s="12"/>
      <c r="RBU44" s="12"/>
      <c r="RBV44" s="12"/>
      <c r="RBY44" s="12"/>
      <c r="RBZ44" s="12"/>
      <c r="RCC44" s="12"/>
      <c r="RCD44" s="12"/>
      <c r="RCG44" s="12"/>
      <c r="RCH44" s="12"/>
      <c r="RCK44" s="12"/>
      <c r="RCL44" s="12"/>
      <c r="RCO44" s="12"/>
      <c r="RCP44" s="12"/>
      <c r="RCS44" s="12"/>
      <c r="RCT44" s="12"/>
      <c r="RCW44" s="12"/>
      <c r="RCX44" s="12"/>
      <c r="RDA44" s="12"/>
      <c r="RDB44" s="12"/>
      <c r="RDE44" s="12"/>
      <c r="RDF44" s="12"/>
      <c r="RDI44" s="12"/>
      <c r="RDJ44" s="12"/>
      <c r="RDM44" s="12"/>
      <c r="RDN44" s="12"/>
      <c r="RDQ44" s="12"/>
      <c r="RDR44" s="12"/>
      <c r="RDU44" s="12"/>
      <c r="RDV44" s="12"/>
      <c r="RDY44" s="12"/>
      <c r="RDZ44" s="12"/>
      <c r="REC44" s="12"/>
      <c r="RED44" s="12"/>
      <c r="REG44" s="12"/>
      <c r="REH44" s="12"/>
      <c r="REK44" s="12"/>
      <c r="REL44" s="12"/>
      <c r="REO44" s="12"/>
      <c r="REP44" s="12"/>
      <c r="RES44" s="12"/>
      <c r="RET44" s="12"/>
      <c r="REW44" s="12"/>
      <c r="REX44" s="12"/>
      <c r="RFA44" s="12"/>
      <c r="RFB44" s="12"/>
      <c r="RFE44" s="12"/>
      <c r="RFF44" s="12"/>
      <c r="RFI44" s="12"/>
      <c r="RFJ44" s="12"/>
      <c r="RFM44" s="12"/>
      <c r="RFN44" s="12"/>
      <c r="RFQ44" s="12"/>
      <c r="RFR44" s="12"/>
      <c r="RFU44" s="12"/>
      <c r="RFV44" s="12"/>
      <c r="RFY44" s="12"/>
      <c r="RFZ44" s="12"/>
      <c r="RGC44" s="12"/>
      <c r="RGD44" s="12"/>
      <c r="RGG44" s="12"/>
      <c r="RGH44" s="12"/>
      <c r="RGK44" s="12"/>
      <c r="RGL44" s="12"/>
      <c r="RGO44" s="12"/>
      <c r="RGP44" s="12"/>
      <c r="RGS44" s="12"/>
      <c r="RGT44" s="12"/>
      <c r="RGW44" s="12"/>
      <c r="RGX44" s="12"/>
      <c r="RHA44" s="12"/>
      <c r="RHB44" s="12"/>
      <c r="RHE44" s="12"/>
      <c r="RHF44" s="12"/>
      <c r="RHI44" s="12"/>
      <c r="RHJ44" s="12"/>
      <c r="RHM44" s="12"/>
      <c r="RHN44" s="12"/>
      <c r="RHQ44" s="12"/>
      <c r="RHR44" s="12"/>
      <c r="RHU44" s="12"/>
      <c r="RHV44" s="12"/>
      <c r="RHY44" s="12"/>
      <c r="RHZ44" s="12"/>
      <c r="RIC44" s="12"/>
      <c r="RID44" s="12"/>
      <c r="RIG44" s="12"/>
      <c r="RIH44" s="12"/>
      <c r="RIK44" s="12"/>
      <c r="RIL44" s="12"/>
      <c r="RIO44" s="12"/>
      <c r="RIP44" s="12"/>
      <c r="RIS44" s="12"/>
      <c r="RIT44" s="12"/>
      <c r="RIW44" s="12"/>
      <c r="RIX44" s="12"/>
      <c r="RJA44" s="12"/>
      <c r="RJB44" s="12"/>
      <c r="RJE44" s="12"/>
      <c r="RJF44" s="12"/>
      <c r="RJI44" s="12"/>
      <c r="RJJ44" s="12"/>
      <c r="RJM44" s="12"/>
      <c r="RJN44" s="12"/>
      <c r="RJQ44" s="12"/>
      <c r="RJR44" s="12"/>
      <c r="RJU44" s="12"/>
      <c r="RJV44" s="12"/>
      <c r="RJY44" s="12"/>
      <c r="RJZ44" s="12"/>
      <c r="RKC44" s="12"/>
      <c r="RKD44" s="12"/>
      <c r="RKG44" s="12"/>
      <c r="RKH44" s="12"/>
      <c r="RKK44" s="12"/>
      <c r="RKL44" s="12"/>
      <c r="RKO44" s="12"/>
      <c r="RKP44" s="12"/>
      <c r="RKS44" s="12"/>
      <c r="RKT44" s="12"/>
      <c r="RKW44" s="12"/>
      <c r="RKX44" s="12"/>
      <c r="RLA44" s="12"/>
      <c r="RLB44" s="12"/>
      <c r="RLE44" s="12"/>
      <c r="RLF44" s="12"/>
      <c r="RLI44" s="12"/>
      <c r="RLJ44" s="12"/>
      <c r="RLM44" s="12"/>
      <c r="RLN44" s="12"/>
      <c r="RLQ44" s="12"/>
      <c r="RLR44" s="12"/>
      <c r="RLU44" s="12"/>
      <c r="RLV44" s="12"/>
      <c r="RLY44" s="12"/>
      <c r="RLZ44" s="12"/>
      <c r="RMC44" s="12"/>
      <c r="RMD44" s="12"/>
      <c r="RMG44" s="12"/>
      <c r="RMH44" s="12"/>
      <c r="RMK44" s="12"/>
      <c r="RML44" s="12"/>
      <c r="RMO44" s="12"/>
      <c r="RMP44" s="12"/>
      <c r="RMS44" s="12"/>
      <c r="RMT44" s="12"/>
      <c r="RMW44" s="12"/>
      <c r="RMX44" s="12"/>
      <c r="RNA44" s="12"/>
      <c r="RNB44" s="12"/>
      <c r="RNE44" s="12"/>
      <c r="RNF44" s="12"/>
      <c r="RNI44" s="12"/>
      <c r="RNJ44" s="12"/>
      <c r="RNM44" s="12"/>
      <c r="RNN44" s="12"/>
      <c r="RNQ44" s="12"/>
      <c r="RNR44" s="12"/>
      <c r="RNU44" s="12"/>
      <c r="RNV44" s="12"/>
      <c r="RNY44" s="12"/>
      <c r="RNZ44" s="12"/>
      <c r="ROC44" s="12"/>
      <c r="ROD44" s="12"/>
      <c r="ROG44" s="12"/>
      <c r="ROH44" s="12"/>
      <c r="ROK44" s="12"/>
      <c r="ROL44" s="12"/>
      <c r="ROO44" s="12"/>
      <c r="ROP44" s="12"/>
      <c r="ROS44" s="12"/>
      <c r="ROT44" s="12"/>
      <c r="ROW44" s="12"/>
      <c r="ROX44" s="12"/>
      <c r="RPA44" s="12"/>
      <c r="RPB44" s="12"/>
      <c r="RPE44" s="12"/>
      <c r="RPF44" s="12"/>
      <c r="RPI44" s="12"/>
      <c r="RPJ44" s="12"/>
      <c r="RPM44" s="12"/>
      <c r="RPN44" s="12"/>
      <c r="RPQ44" s="12"/>
      <c r="RPR44" s="12"/>
      <c r="RPU44" s="12"/>
      <c r="RPV44" s="12"/>
      <c r="RPY44" s="12"/>
      <c r="RPZ44" s="12"/>
      <c r="RQC44" s="12"/>
      <c r="RQD44" s="12"/>
      <c r="RQG44" s="12"/>
      <c r="RQH44" s="12"/>
      <c r="RQK44" s="12"/>
      <c r="RQL44" s="12"/>
      <c r="RQO44" s="12"/>
      <c r="RQP44" s="12"/>
      <c r="RQS44" s="12"/>
      <c r="RQT44" s="12"/>
      <c r="RQW44" s="12"/>
      <c r="RQX44" s="12"/>
      <c r="RRA44" s="12"/>
      <c r="RRB44" s="12"/>
      <c r="RRE44" s="12"/>
      <c r="RRF44" s="12"/>
      <c r="RRI44" s="12"/>
      <c r="RRJ44" s="12"/>
      <c r="RRM44" s="12"/>
      <c r="RRN44" s="12"/>
      <c r="RRQ44" s="12"/>
      <c r="RRR44" s="12"/>
      <c r="RRU44" s="12"/>
      <c r="RRV44" s="12"/>
      <c r="RRY44" s="12"/>
      <c r="RRZ44" s="12"/>
      <c r="RSC44" s="12"/>
      <c r="RSD44" s="12"/>
      <c r="RSG44" s="12"/>
      <c r="RSH44" s="12"/>
      <c r="RSK44" s="12"/>
      <c r="RSL44" s="12"/>
      <c r="RSO44" s="12"/>
      <c r="RSP44" s="12"/>
      <c r="RSS44" s="12"/>
      <c r="RST44" s="12"/>
      <c r="RSW44" s="12"/>
      <c r="RSX44" s="12"/>
      <c r="RTA44" s="12"/>
      <c r="RTB44" s="12"/>
      <c r="RTE44" s="12"/>
      <c r="RTF44" s="12"/>
      <c r="RTI44" s="12"/>
      <c r="RTJ44" s="12"/>
      <c r="RTM44" s="12"/>
      <c r="RTN44" s="12"/>
      <c r="RTQ44" s="12"/>
      <c r="RTR44" s="12"/>
      <c r="RTU44" s="12"/>
      <c r="RTV44" s="12"/>
      <c r="RTY44" s="12"/>
      <c r="RTZ44" s="12"/>
      <c r="RUC44" s="12"/>
      <c r="RUD44" s="12"/>
      <c r="RUG44" s="12"/>
      <c r="RUH44" s="12"/>
      <c r="RUK44" s="12"/>
      <c r="RUL44" s="12"/>
      <c r="RUO44" s="12"/>
      <c r="RUP44" s="12"/>
      <c r="RUS44" s="12"/>
      <c r="RUT44" s="12"/>
      <c r="RUW44" s="12"/>
      <c r="RUX44" s="12"/>
      <c r="RVA44" s="12"/>
      <c r="RVB44" s="12"/>
      <c r="RVE44" s="12"/>
      <c r="RVF44" s="12"/>
      <c r="RVI44" s="12"/>
      <c r="RVJ44" s="12"/>
      <c r="RVM44" s="12"/>
      <c r="RVN44" s="12"/>
      <c r="RVQ44" s="12"/>
      <c r="RVR44" s="12"/>
      <c r="RVU44" s="12"/>
      <c r="RVV44" s="12"/>
      <c r="RVY44" s="12"/>
      <c r="RVZ44" s="12"/>
      <c r="RWC44" s="12"/>
      <c r="RWD44" s="12"/>
      <c r="RWG44" s="12"/>
      <c r="RWH44" s="12"/>
      <c r="RWK44" s="12"/>
      <c r="RWL44" s="12"/>
      <c r="RWO44" s="12"/>
      <c r="RWP44" s="12"/>
      <c r="RWS44" s="12"/>
      <c r="RWT44" s="12"/>
      <c r="RWW44" s="12"/>
      <c r="RWX44" s="12"/>
      <c r="RXA44" s="12"/>
      <c r="RXB44" s="12"/>
      <c r="RXE44" s="12"/>
      <c r="RXF44" s="12"/>
      <c r="RXI44" s="12"/>
      <c r="RXJ44" s="12"/>
      <c r="RXM44" s="12"/>
      <c r="RXN44" s="12"/>
      <c r="RXQ44" s="12"/>
      <c r="RXR44" s="12"/>
      <c r="RXU44" s="12"/>
      <c r="RXV44" s="12"/>
      <c r="RXY44" s="12"/>
      <c r="RXZ44" s="12"/>
      <c r="RYC44" s="12"/>
      <c r="RYD44" s="12"/>
      <c r="RYG44" s="12"/>
      <c r="RYH44" s="12"/>
      <c r="RYK44" s="12"/>
      <c r="RYL44" s="12"/>
      <c r="RYO44" s="12"/>
      <c r="RYP44" s="12"/>
      <c r="RYS44" s="12"/>
      <c r="RYT44" s="12"/>
      <c r="RYW44" s="12"/>
      <c r="RYX44" s="12"/>
      <c r="RZA44" s="12"/>
      <c r="RZB44" s="12"/>
      <c r="RZE44" s="12"/>
      <c r="RZF44" s="12"/>
      <c r="RZI44" s="12"/>
      <c r="RZJ44" s="12"/>
      <c r="RZM44" s="12"/>
      <c r="RZN44" s="12"/>
      <c r="RZQ44" s="12"/>
      <c r="RZR44" s="12"/>
      <c r="RZU44" s="12"/>
      <c r="RZV44" s="12"/>
      <c r="RZY44" s="12"/>
      <c r="RZZ44" s="12"/>
      <c r="SAC44" s="12"/>
      <c r="SAD44" s="12"/>
      <c r="SAG44" s="12"/>
      <c r="SAH44" s="12"/>
      <c r="SAK44" s="12"/>
      <c r="SAL44" s="12"/>
      <c r="SAO44" s="12"/>
      <c r="SAP44" s="12"/>
      <c r="SAS44" s="12"/>
      <c r="SAT44" s="12"/>
      <c r="SAW44" s="12"/>
      <c r="SAX44" s="12"/>
      <c r="SBA44" s="12"/>
      <c r="SBB44" s="12"/>
      <c r="SBE44" s="12"/>
      <c r="SBF44" s="12"/>
      <c r="SBI44" s="12"/>
      <c r="SBJ44" s="12"/>
      <c r="SBM44" s="12"/>
      <c r="SBN44" s="12"/>
      <c r="SBQ44" s="12"/>
      <c r="SBR44" s="12"/>
      <c r="SBU44" s="12"/>
      <c r="SBV44" s="12"/>
      <c r="SBY44" s="12"/>
      <c r="SBZ44" s="12"/>
      <c r="SCC44" s="12"/>
      <c r="SCD44" s="12"/>
      <c r="SCG44" s="12"/>
      <c r="SCH44" s="12"/>
      <c r="SCK44" s="12"/>
      <c r="SCL44" s="12"/>
      <c r="SCO44" s="12"/>
      <c r="SCP44" s="12"/>
      <c r="SCS44" s="12"/>
      <c r="SCT44" s="12"/>
      <c r="SCW44" s="12"/>
      <c r="SCX44" s="12"/>
      <c r="SDA44" s="12"/>
      <c r="SDB44" s="12"/>
      <c r="SDE44" s="12"/>
      <c r="SDF44" s="12"/>
      <c r="SDI44" s="12"/>
      <c r="SDJ44" s="12"/>
      <c r="SDM44" s="12"/>
      <c r="SDN44" s="12"/>
      <c r="SDQ44" s="12"/>
      <c r="SDR44" s="12"/>
      <c r="SDU44" s="12"/>
      <c r="SDV44" s="12"/>
      <c r="SDY44" s="12"/>
      <c r="SDZ44" s="12"/>
      <c r="SEC44" s="12"/>
      <c r="SED44" s="12"/>
      <c r="SEG44" s="12"/>
      <c r="SEH44" s="12"/>
      <c r="SEK44" s="12"/>
      <c r="SEL44" s="12"/>
      <c r="SEO44" s="12"/>
      <c r="SEP44" s="12"/>
      <c r="SES44" s="12"/>
      <c r="SET44" s="12"/>
      <c r="SEW44" s="12"/>
      <c r="SEX44" s="12"/>
      <c r="SFA44" s="12"/>
      <c r="SFB44" s="12"/>
      <c r="SFE44" s="12"/>
      <c r="SFF44" s="12"/>
      <c r="SFI44" s="12"/>
      <c r="SFJ44" s="12"/>
      <c r="SFM44" s="12"/>
      <c r="SFN44" s="12"/>
      <c r="SFQ44" s="12"/>
      <c r="SFR44" s="12"/>
      <c r="SFU44" s="12"/>
      <c r="SFV44" s="12"/>
      <c r="SFY44" s="12"/>
      <c r="SFZ44" s="12"/>
      <c r="SGC44" s="12"/>
      <c r="SGD44" s="12"/>
      <c r="SGG44" s="12"/>
      <c r="SGH44" s="12"/>
      <c r="SGK44" s="12"/>
      <c r="SGL44" s="12"/>
      <c r="SGO44" s="12"/>
      <c r="SGP44" s="12"/>
      <c r="SGS44" s="12"/>
      <c r="SGT44" s="12"/>
      <c r="SGW44" s="12"/>
      <c r="SGX44" s="12"/>
      <c r="SHA44" s="12"/>
      <c r="SHB44" s="12"/>
      <c r="SHE44" s="12"/>
      <c r="SHF44" s="12"/>
      <c r="SHI44" s="12"/>
      <c r="SHJ44" s="12"/>
      <c r="SHM44" s="12"/>
      <c r="SHN44" s="12"/>
      <c r="SHQ44" s="12"/>
      <c r="SHR44" s="12"/>
      <c r="SHU44" s="12"/>
      <c r="SHV44" s="12"/>
      <c r="SHY44" s="12"/>
      <c r="SHZ44" s="12"/>
      <c r="SIC44" s="12"/>
      <c r="SID44" s="12"/>
      <c r="SIG44" s="12"/>
      <c r="SIH44" s="12"/>
      <c r="SIK44" s="12"/>
      <c r="SIL44" s="12"/>
      <c r="SIO44" s="12"/>
      <c r="SIP44" s="12"/>
      <c r="SIS44" s="12"/>
      <c r="SIT44" s="12"/>
      <c r="SIW44" s="12"/>
      <c r="SIX44" s="12"/>
      <c r="SJA44" s="12"/>
      <c r="SJB44" s="12"/>
      <c r="SJE44" s="12"/>
      <c r="SJF44" s="12"/>
      <c r="SJI44" s="12"/>
      <c r="SJJ44" s="12"/>
      <c r="SJM44" s="12"/>
      <c r="SJN44" s="12"/>
      <c r="SJQ44" s="12"/>
      <c r="SJR44" s="12"/>
      <c r="SJU44" s="12"/>
      <c r="SJV44" s="12"/>
      <c r="SJY44" s="12"/>
      <c r="SJZ44" s="12"/>
      <c r="SKC44" s="12"/>
      <c r="SKD44" s="12"/>
      <c r="SKG44" s="12"/>
      <c r="SKH44" s="12"/>
      <c r="SKK44" s="12"/>
      <c r="SKL44" s="12"/>
      <c r="SKO44" s="12"/>
      <c r="SKP44" s="12"/>
      <c r="SKS44" s="12"/>
      <c r="SKT44" s="12"/>
      <c r="SKW44" s="12"/>
      <c r="SKX44" s="12"/>
      <c r="SLA44" s="12"/>
      <c r="SLB44" s="12"/>
      <c r="SLE44" s="12"/>
      <c r="SLF44" s="12"/>
      <c r="SLI44" s="12"/>
      <c r="SLJ44" s="12"/>
      <c r="SLM44" s="12"/>
      <c r="SLN44" s="12"/>
      <c r="SLQ44" s="12"/>
      <c r="SLR44" s="12"/>
      <c r="SLU44" s="12"/>
      <c r="SLV44" s="12"/>
      <c r="SLY44" s="12"/>
      <c r="SLZ44" s="12"/>
      <c r="SMC44" s="12"/>
      <c r="SMD44" s="12"/>
      <c r="SMG44" s="12"/>
      <c r="SMH44" s="12"/>
      <c r="SMK44" s="12"/>
      <c r="SML44" s="12"/>
      <c r="SMO44" s="12"/>
      <c r="SMP44" s="12"/>
      <c r="SMS44" s="12"/>
      <c r="SMT44" s="12"/>
      <c r="SMW44" s="12"/>
      <c r="SMX44" s="12"/>
      <c r="SNA44" s="12"/>
      <c r="SNB44" s="12"/>
      <c r="SNE44" s="12"/>
      <c r="SNF44" s="12"/>
      <c r="SNI44" s="12"/>
      <c r="SNJ44" s="12"/>
      <c r="SNM44" s="12"/>
      <c r="SNN44" s="12"/>
      <c r="SNQ44" s="12"/>
      <c r="SNR44" s="12"/>
      <c r="SNU44" s="12"/>
      <c r="SNV44" s="12"/>
      <c r="SNY44" s="12"/>
      <c r="SNZ44" s="12"/>
      <c r="SOC44" s="12"/>
      <c r="SOD44" s="12"/>
      <c r="SOG44" s="12"/>
      <c r="SOH44" s="12"/>
      <c r="SOK44" s="12"/>
      <c r="SOL44" s="12"/>
      <c r="SOO44" s="12"/>
      <c r="SOP44" s="12"/>
      <c r="SOS44" s="12"/>
      <c r="SOT44" s="12"/>
      <c r="SOW44" s="12"/>
      <c r="SOX44" s="12"/>
      <c r="SPA44" s="12"/>
      <c r="SPB44" s="12"/>
      <c r="SPE44" s="12"/>
      <c r="SPF44" s="12"/>
      <c r="SPI44" s="12"/>
      <c r="SPJ44" s="12"/>
      <c r="SPM44" s="12"/>
      <c r="SPN44" s="12"/>
      <c r="SPQ44" s="12"/>
      <c r="SPR44" s="12"/>
      <c r="SPU44" s="12"/>
      <c r="SPV44" s="12"/>
      <c r="SPY44" s="12"/>
      <c r="SPZ44" s="12"/>
      <c r="SQC44" s="12"/>
      <c r="SQD44" s="12"/>
      <c r="SQG44" s="12"/>
      <c r="SQH44" s="12"/>
      <c r="SQK44" s="12"/>
      <c r="SQL44" s="12"/>
      <c r="SQO44" s="12"/>
      <c r="SQP44" s="12"/>
      <c r="SQS44" s="12"/>
      <c r="SQT44" s="12"/>
      <c r="SQW44" s="12"/>
      <c r="SQX44" s="12"/>
      <c r="SRA44" s="12"/>
      <c r="SRB44" s="12"/>
      <c r="SRE44" s="12"/>
      <c r="SRF44" s="12"/>
      <c r="SRI44" s="12"/>
      <c r="SRJ44" s="12"/>
      <c r="SRM44" s="12"/>
      <c r="SRN44" s="12"/>
      <c r="SRQ44" s="12"/>
      <c r="SRR44" s="12"/>
      <c r="SRU44" s="12"/>
      <c r="SRV44" s="12"/>
      <c r="SRY44" s="12"/>
      <c r="SRZ44" s="12"/>
      <c r="SSC44" s="12"/>
      <c r="SSD44" s="12"/>
      <c r="SSG44" s="12"/>
      <c r="SSH44" s="12"/>
      <c r="SSK44" s="12"/>
      <c r="SSL44" s="12"/>
      <c r="SSO44" s="12"/>
      <c r="SSP44" s="12"/>
      <c r="SSS44" s="12"/>
      <c r="SST44" s="12"/>
      <c r="SSW44" s="12"/>
      <c r="SSX44" s="12"/>
      <c r="STA44" s="12"/>
      <c r="STB44" s="12"/>
      <c r="STE44" s="12"/>
      <c r="STF44" s="12"/>
      <c r="STI44" s="12"/>
      <c r="STJ44" s="12"/>
      <c r="STM44" s="12"/>
      <c r="STN44" s="12"/>
      <c r="STQ44" s="12"/>
      <c r="STR44" s="12"/>
      <c r="STU44" s="12"/>
      <c r="STV44" s="12"/>
      <c r="STY44" s="12"/>
      <c r="STZ44" s="12"/>
      <c r="SUC44" s="12"/>
      <c r="SUD44" s="12"/>
      <c r="SUG44" s="12"/>
      <c r="SUH44" s="12"/>
      <c r="SUK44" s="12"/>
      <c r="SUL44" s="12"/>
      <c r="SUO44" s="12"/>
      <c r="SUP44" s="12"/>
      <c r="SUS44" s="12"/>
      <c r="SUT44" s="12"/>
      <c r="SUW44" s="12"/>
      <c r="SUX44" s="12"/>
      <c r="SVA44" s="12"/>
      <c r="SVB44" s="12"/>
      <c r="SVE44" s="12"/>
      <c r="SVF44" s="12"/>
      <c r="SVI44" s="12"/>
      <c r="SVJ44" s="12"/>
      <c r="SVM44" s="12"/>
      <c r="SVN44" s="12"/>
      <c r="SVQ44" s="12"/>
      <c r="SVR44" s="12"/>
      <c r="SVU44" s="12"/>
      <c r="SVV44" s="12"/>
      <c r="SVY44" s="12"/>
      <c r="SVZ44" s="12"/>
      <c r="SWC44" s="12"/>
      <c r="SWD44" s="12"/>
      <c r="SWG44" s="12"/>
      <c r="SWH44" s="12"/>
      <c r="SWK44" s="12"/>
      <c r="SWL44" s="12"/>
      <c r="SWO44" s="12"/>
      <c r="SWP44" s="12"/>
      <c r="SWS44" s="12"/>
      <c r="SWT44" s="12"/>
      <c r="SWW44" s="12"/>
      <c r="SWX44" s="12"/>
      <c r="SXA44" s="12"/>
      <c r="SXB44" s="12"/>
      <c r="SXE44" s="12"/>
      <c r="SXF44" s="12"/>
      <c r="SXI44" s="12"/>
      <c r="SXJ44" s="12"/>
      <c r="SXM44" s="12"/>
      <c r="SXN44" s="12"/>
      <c r="SXQ44" s="12"/>
      <c r="SXR44" s="12"/>
      <c r="SXU44" s="12"/>
      <c r="SXV44" s="12"/>
      <c r="SXY44" s="12"/>
      <c r="SXZ44" s="12"/>
      <c r="SYC44" s="12"/>
      <c r="SYD44" s="12"/>
      <c r="SYG44" s="12"/>
      <c r="SYH44" s="12"/>
      <c r="SYK44" s="12"/>
      <c r="SYL44" s="12"/>
      <c r="SYO44" s="12"/>
      <c r="SYP44" s="12"/>
      <c r="SYS44" s="12"/>
      <c r="SYT44" s="12"/>
      <c r="SYW44" s="12"/>
      <c r="SYX44" s="12"/>
      <c r="SZA44" s="12"/>
      <c r="SZB44" s="12"/>
      <c r="SZE44" s="12"/>
      <c r="SZF44" s="12"/>
      <c r="SZI44" s="12"/>
      <c r="SZJ44" s="12"/>
      <c r="SZM44" s="12"/>
      <c r="SZN44" s="12"/>
      <c r="SZQ44" s="12"/>
      <c r="SZR44" s="12"/>
      <c r="SZU44" s="12"/>
      <c r="SZV44" s="12"/>
      <c r="SZY44" s="12"/>
      <c r="SZZ44" s="12"/>
      <c r="TAC44" s="12"/>
      <c r="TAD44" s="12"/>
      <c r="TAG44" s="12"/>
      <c r="TAH44" s="12"/>
      <c r="TAK44" s="12"/>
      <c r="TAL44" s="12"/>
      <c r="TAO44" s="12"/>
      <c r="TAP44" s="12"/>
      <c r="TAS44" s="12"/>
      <c r="TAT44" s="12"/>
      <c r="TAW44" s="12"/>
      <c r="TAX44" s="12"/>
      <c r="TBA44" s="12"/>
      <c r="TBB44" s="12"/>
      <c r="TBE44" s="12"/>
      <c r="TBF44" s="12"/>
      <c r="TBI44" s="12"/>
      <c r="TBJ44" s="12"/>
      <c r="TBM44" s="12"/>
      <c r="TBN44" s="12"/>
      <c r="TBQ44" s="12"/>
      <c r="TBR44" s="12"/>
      <c r="TBU44" s="12"/>
      <c r="TBV44" s="12"/>
      <c r="TBY44" s="12"/>
      <c r="TBZ44" s="12"/>
      <c r="TCC44" s="12"/>
      <c r="TCD44" s="12"/>
      <c r="TCG44" s="12"/>
      <c r="TCH44" s="12"/>
      <c r="TCK44" s="12"/>
      <c r="TCL44" s="12"/>
      <c r="TCO44" s="12"/>
      <c r="TCP44" s="12"/>
      <c r="TCS44" s="12"/>
      <c r="TCT44" s="12"/>
      <c r="TCW44" s="12"/>
      <c r="TCX44" s="12"/>
      <c r="TDA44" s="12"/>
      <c r="TDB44" s="12"/>
      <c r="TDE44" s="12"/>
      <c r="TDF44" s="12"/>
      <c r="TDI44" s="12"/>
      <c r="TDJ44" s="12"/>
      <c r="TDM44" s="12"/>
      <c r="TDN44" s="12"/>
      <c r="TDQ44" s="12"/>
      <c r="TDR44" s="12"/>
      <c r="TDU44" s="12"/>
      <c r="TDV44" s="12"/>
      <c r="TDY44" s="12"/>
      <c r="TDZ44" s="12"/>
      <c r="TEC44" s="12"/>
      <c r="TED44" s="12"/>
      <c r="TEG44" s="12"/>
      <c r="TEH44" s="12"/>
      <c r="TEK44" s="12"/>
      <c r="TEL44" s="12"/>
      <c r="TEO44" s="12"/>
      <c r="TEP44" s="12"/>
      <c r="TES44" s="12"/>
      <c r="TET44" s="12"/>
      <c r="TEW44" s="12"/>
      <c r="TEX44" s="12"/>
      <c r="TFA44" s="12"/>
      <c r="TFB44" s="12"/>
      <c r="TFE44" s="12"/>
      <c r="TFF44" s="12"/>
      <c r="TFI44" s="12"/>
      <c r="TFJ44" s="12"/>
      <c r="TFM44" s="12"/>
      <c r="TFN44" s="12"/>
      <c r="TFQ44" s="12"/>
      <c r="TFR44" s="12"/>
      <c r="TFU44" s="12"/>
      <c r="TFV44" s="12"/>
      <c r="TFY44" s="12"/>
      <c r="TFZ44" s="12"/>
      <c r="TGC44" s="12"/>
      <c r="TGD44" s="12"/>
      <c r="TGG44" s="12"/>
      <c r="TGH44" s="12"/>
      <c r="TGK44" s="12"/>
      <c r="TGL44" s="12"/>
      <c r="TGO44" s="12"/>
      <c r="TGP44" s="12"/>
      <c r="TGS44" s="12"/>
      <c r="TGT44" s="12"/>
      <c r="TGW44" s="12"/>
      <c r="TGX44" s="12"/>
      <c r="THA44" s="12"/>
      <c r="THB44" s="12"/>
      <c r="THE44" s="12"/>
      <c r="THF44" s="12"/>
      <c r="THI44" s="12"/>
      <c r="THJ44" s="12"/>
      <c r="THM44" s="12"/>
      <c r="THN44" s="12"/>
      <c r="THQ44" s="12"/>
      <c r="THR44" s="12"/>
      <c r="THU44" s="12"/>
      <c r="THV44" s="12"/>
      <c r="THY44" s="12"/>
      <c r="THZ44" s="12"/>
      <c r="TIC44" s="12"/>
      <c r="TID44" s="12"/>
      <c r="TIG44" s="12"/>
      <c r="TIH44" s="12"/>
      <c r="TIK44" s="12"/>
      <c r="TIL44" s="12"/>
      <c r="TIO44" s="12"/>
      <c r="TIP44" s="12"/>
      <c r="TIS44" s="12"/>
      <c r="TIT44" s="12"/>
      <c r="TIW44" s="12"/>
      <c r="TIX44" s="12"/>
      <c r="TJA44" s="12"/>
      <c r="TJB44" s="12"/>
      <c r="TJE44" s="12"/>
      <c r="TJF44" s="12"/>
      <c r="TJI44" s="12"/>
      <c r="TJJ44" s="12"/>
      <c r="TJM44" s="12"/>
      <c r="TJN44" s="12"/>
      <c r="TJQ44" s="12"/>
      <c r="TJR44" s="12"/>
      <c r="TJU44" s="12"/>
      <c r="TJV44" s="12"/>
      <c r="TJY44" s="12"/>
      <c r="TJZ44" s="12"/>
      <c r="TKC44" s="12"/>
      <c r="TKD44" s="12"/>
      <c r="TKG44" s="12"/>
      <c r="TKH44" s="12"/>
      <c r="TKK44" s="12"/>
      <c r="TKL44" s="12"/>
      <c r="TKO44" s="12"/>
      <c r="TKP44" s="12"/>
      <c r="TKS44" s="12"/>
      <c r="TKT44" s="12"/>
      <c r="TKW44" s="12"/>
      <c r="TKX44" s="12"/>
      <c r="TLA44" s="12"/>
      <c r="TLB44" s="12"/>
      <c r="TLE44" s="12"/>
      <c r="TLF44" s="12"/>
      <c r="TLI44" s="12"/>
      <c r="TLJ44" s="12"/>
      <c r="TLM44" s="12"/>
      <c r="TLN44" s="12"/>
      <c r="TLQ44" s="12"/>
      <c r="TLR44" s="12"/>
      <c r="TLU44" s="12"/>
      <c r="TLV44" s="12"/>
      <c r="TLY44" s="12"/>
      <c r="TLZ44" s="12"/>
      <c r="TMC44" s="12"/>
      <c r="TMD44" s="12"/>
      <c r="TMG44" s="12"/>
      <c r="TMH44" s="12"/>
      <c r="TMK44" s="12"/>
      <c r="TML44" s="12"/>
      <c r="TMO44" s="12"/>
      <c r="TMP44" s="12"/>
      <c r="TMS44" s="12"/>
      <c r="TMT44" s="12"/>
      <c r="TMW44" s="12"/>
      <c r="TMX44" s="12"/>
      <c r="TNA44" s="12"/>
      <c r="TNB44" s="12"/>
      <c r="TNE44" s="12"/>
      <c r="TNF44" s="12"/>
      <c r="TNI44" s="12"/>
      <c r="TNJ44" s="12"/>
      <c r="TNM44" s="12"/>
      <c r="TNN44" s="12"/>
      <c r="TNQ44" s="12"/>
      <c r="TNR44" s="12"/>
      <c r="TNU44" s="12"/>
      <c r="TNV44" s="12"/>
      <c r="TNY44" s="12"/>
      <c r="TNZ44" s="12"/>
      <c r="TOC44" s="12"/>
      <c r="TOD44" s="12"/>
      <c r="TOG44" s="12"/>
      <c r="TOH44" s="12"/>
      <c r="TOK44" s="12"/>
      <c r="TOL44" s="12"/>
      <c r="TOO44" s="12"/>
      <c r="TOP44" s="12"/>
      <c r="TOS44" s="12"/>
      <c r="TOT44" s="12"/>
      <c r="TOW44" s="12"/>
      <c r="TOX44" s="12"/>
      <c r="TPA44" s="12"/>
      <c r="TPB44" s="12"/>
      <c r="TPE44" s="12"/>
      <c r="TPF44" s="12"/>
      <c r="TPI44" s="12"/>
      <c r="TPJ44" s="12"/>
      <c r="TPM44" s="12"/>
      <c r="TPN44" s="12"/>
      <c r="TPQ44" s="12"/>
      <c r="TPR44" s="12"/>
      <c r="TPU44" s="12"/>
      <c r="TPV44" s="12"/>
      <c r="TPY44" s="12"/>
      <c r="TPZ44" s="12"/>
      <c r="TQC44" s="12"/>
      <c r="TQD44" s="12"/>
      <c r="TQG44" s="12"/>
      <c r="TQH44" s="12"/>
      <c r="TQK44" s="12"/>
      <c r="TQL44" s="12"/>
      <c r="TQO44" s="12"/>
      <c r="TQP44" s="12"/>
      <c r="TQS44" s="12"/>
      <c r="TQT44" s="12"/>
      <c r="TQW44" s="12"/>
      <c r="TQX44" s="12"/>
      <c r="TRA44" s="12"/>
      <c r="TRB44" s="12"/>
      <c r="TRE44" s="12"/>
      <c r="TRF44" s="12"/>
      <c r="TRI44" s="12"/>
      <c r="TRJ44" s="12"/>
      <c r="TRM44" s="12"/>
      <c r="TRN44" s="12"/>
      <c r="TRQ44" s="12"/>
      <c r="TRR44" s="12"/>
      <c r="TRU44" s="12"/>
      <c r="TRV44" s="12"/>
      <c r="TRY44" s="12"/>
      <c r="TRZ44" s="12"/>
      <c r="TSC44" s="12"/>
      <c r="TSD44" s="12"/>
      <c r="TSG44" s="12"/>
      <c r="TSH44" s="12"/>
      <c r="TSK44" s="12"/>
      <c r="TSL44" s="12"/>
      <c r="TSO44" s="12"/>
      <c r="TSP44" s="12"/>
      <c r="TSS44" s="12"/>
      <c r="TST44" s="12"/>
      <c r="TSW44" s="12"/>
      <c r="TSX44" s="12"/>
      <c r="TTA44" s="12"/>
      <c r="TTB44" s="12"/>
      <c r="TTE44" s="12"/>
      <c r="TTF44" s="12"/>
      <c r="TTI44" s="12"/>
      <c r="TTJ44" s="12"/>
      <c r="TTM44" s="12"/>
      <c r="TTN44" s="12"/>
      <c r="TTQ44" s="12"/>
      <c r="TTR44" s="12"/>
      <c r="TTU44" s="12"/>
      <c r="TTV44" s="12"/>
      <c r="TTY44" s="12"/>
      <c r="TTZ44" s="12"/>
      <c r="TUC44" s="12"/>
      <c r="TUD44" s="12"/>
      <c r="TUG44" s="12"/>
      <c r="TUH44" s="12"/>
      <c r="TUK44" s="12"/>
      <c r="TUL44" s="12"/>
      <c r="TUO44" s="12"/>
      <c r="TUP44" s="12"/>
      <c r="TUS44" s="12"/>
      <c r="TUT44" s="12"/>
      <c r="TUW44" s="12"/>
      <c r="TUX44" s="12"/>
      <c r="TVA44" s="12"/>
      <c r="TVB44" s="12"/>
      <c r="TVE44" s="12"/>
      <c r="TVF44" s="12"/>
      <c r="TVI44" s="12"/>
      <c r="TVJ44" s="12"/>
      <c r="TVM44" s="12"/>
      <c r="TVN44" s="12"/>
      <c r="TVQ44" s="12"/>
      <c r="TVR44" s="12"/>
      <c r="TVU44" s="12"/>
      <c r="TVV44" s="12"/>
      <c r="TVY44" s="12"/>
      <c r="TVZ44" s="12"/>
      <c r="TWC44" s="12"/>
      <c r="TWD44" s="12"/>
      <c r="TWG44" s="12"/>
      <c r="TWH44" s="12"/>
      <c r="TWK44" s="12"/>
      <c r="TWL44" s="12"/>
      <c r="TWO44" s="12"/>
      <c r="TWP44" s="12"/>
      <c r="TWS44" s="12"/>
      <c r="TWT44" s="12"/>
      <c r="TWW44" s="12"/>
      <c r="TWX44" s="12"/>
      <c r="TXA44" s="12"/>
      <c r="TXB44" s="12"/>
      <c r="TXE44" s="12"/>
      <c r="TXF44" s="12"/>
      <c r="TXI44" s="12"/>
      <c r="TXJ44" s="12"/>
      <c r="TXM44" s="12"/>
      <c r="TXN44" s="12"/>
      <c r="TXQ44" s="12"/>
      <c r="TXR44" s="12"/>
      <c r="TXU44" s="12"/>
      <c r="TXV44" s="12"/>
      <c r="TXY44" s="12"/>
      <c r="TXZ44" s="12"/>
      <c r="TYC44" s="12"/>
      <c r="TYD44" s="12"/>
      <c r="TYG44" s="12"/>
      <c r="TYH44" s="12"/>
      <c r="TYK44" s="12"/>
      <c r="TYL44" s="12"/>
      <c r="TYO44" s="12"/>
      <c r="TYP44" s="12"/>
      <c r="TYS44" s="12"/>
      <c r="TYT44" s="12"/>
      <c r="TYW44" s="12"/>
      <c r="TYX44" s="12"/>
      <c r="TZA44" s="12"/>
      <c r="TZB44" s="12"/>
      <c r="TZE44" s="12"/>
      <c r="TZF44" s="12"/>
      <c r="TZI44" s="12"/>
      <c r="TZJ44" s="12"/>
      <c r="TZM44" s="12"/>
      <c r="TZN44" s="12"/>
      <c r="TZQ44" s="12"/>
      <c r="TZR44" s="12"/>
      <c r="TZU44" s="12"/>
      <c r="TZV44" s="12"/>
      <c r="TZY44" s="12"/>
      <c r="TZZ44" s="12"/>
      <c r="UAC44" s="12"/>
      <c r="UAD44" s="12"/>
      <c r="UAG44" s="12"/>
      <c r="UAH44" s="12"/>
      <c r="UAK44" s="12"/>
      <c r="UAL44" s="12"/>
      <c r="UAO44" s="12"/>
      <c r="UAP44" s="12"/>
      <c r="UAS44" s="12"/>
      <c r="UAT44" s="12"/>
      <c r="UAW44" s="12"/>
      <c r="UAX44" s="12"/>
      <c r="UBA44" s="12"/>
      <c r="UBB44" s="12"/>
      <c r="UBE44" s="12"/>
      <c r="UBF44" s="12"/>
      <c r="UBI44" s="12"/>
      <c r="UBJ44" s="12"/>
      <c r="UBM44" s="12"/>
      <c r="UBN44" s="12"/>
      <c r="UBQ44" s="12"/>
      <c r="UBR44" s="12"/>
      <c r="UBU44" s="12"/>
      <c r="UBV44" s="12"/>
      <c r="UBY44" s="12"/>
      <c r="UBZ44" s="12"/>
      <c r="UCC44" s="12"/>
      <c r="UCD44" s="12"/>
      <c r="UCG44" s="12"/>
      <c r="UCH44" s="12"/>
      <c r="UCK44" s="12"/>
      <c r="UCL44" s="12"/>
      <c r="UCO44" s="12"/>
      <c r="UCP44" s="12"/>
      <c r="UCS44" s="12"/>
      <c r="UCT44" s="12"/>
      <c r="UCW44" s="12"/>
      <c r="UCX44" s="12"/>
      <c r="UDA44" s="12"/>
      <c r="UDB44" s="12"/>
      <c r="UDE44" s="12"/>
      <c r="UDF44" s="12"/>
      <c r="UDI44" s="12"/>
      <c r="UDJ44" s="12"/>
      <c r="UDM44" s="12"/>
      <c r="UDN44" s="12"/>
      <c r="UDQ44" s="12"/>
      <c r="UDR44" s="12"/>
      <c r="UDU44" s="12"/>
      <c r="UDV44" s="12"/>
      <c r="UDY44" s="12"/>
      <c r="UDZ44" s="12"/>
      <c r="UEC44" s="12"/>
      <c r="UED44" s="12"/>
      <c r="UEG44" s="12"/>
      <c r="UEH44" s="12"/>
      <c r="UEK44" s="12"/>
      <c r="UEL44" s="12"/>
      <c r="UEO44" s="12"/>
      <c r="UEP44" s="12"/>
      <c r="UES44" s="12"/>
      <c r="UET44" s="12"/>
      <c r="UEW44" s="12"/>
      <c r="UEX44" s="12"/>
      <c r="UFA44" s="12"/>
      <c r="UFB44" s="12"/>
      <c r="UFE44" s="12"/>
      <c r="UFF44" s="12"/>
      <c r="UFI44" s="12"/>
      <c r="UFJ44" s="12"/>
      <c r="UFM44" s="12"/>
      <c r="UFN44" s="12"/>
      <c r="UFQ44" s="12"/>
      <c r="UFR44" s="12"/>
      <c r="UFU44" s="12"/>
      <c r="UFV44" s="12"/>
      <c r="UFY44" s="12"/>
      <c r="UFZ44" s="12"/>
      <c r="UGC44" s="12"/>
      <c r="UGD44" s="12"/>
      <c r="UGG44" s="12"/>
      <c r="UGH44" s="12"/>
      <c r="UGK44" s="12"/>
      <c r="UGL44" s="12"/>
      <c r="UGO44" s="12"/>
      <c r="UGP44" s="12"/>
      <c r="UGS44" s="12"/>
      <c r="UGT44" s="12"/>
      <c r="UGW44" s="12"/>
      <c r="UGX44" s="12"/>
      <c r="UHA44" s="12"/>
      <c r="UHB44" s="12"/>
      <c r="UHE44" s="12"/>
      <c r="UHF44" s="12"/>
      <c r="UHI44" s="12"/>
      <c r="UHJ44" s="12"/>
      <c r="UHM44" s="12"/>
      <c r="UHN44" s="12"/>
      <c r="UHQ44" s="12"/>
      <c r="UHR44" s="12"/>
      <c r="UHU44" s="12"/>
      <c r="UHV44" s="12"/>
      <c r="UHY44" s="12"/>
      <c r="UHZ44" s="12"/>
      <c r="UIC44" s="12"/>
      <c r="UID44" s="12"/>
      <c r="UIG44" s="12"/>
      <c r="UIH44" s="12"/>
      <c r="UIK44" s="12"/>
      <c r="UIL44" s="12"/>
      <c r="UIO44" s="12"/>
      <c r="UIP44" s="12"/>
      <c r="UIS44" s="12"/>
      <c r="UIT44" s="12"/>
      <c r="UIW44" s="12"/>
      <c r="UIX44" s="12"/>
      <c r="UJA44" s="12"/>
      <c r="UJB44" s="12"/>
      <c r="UJE44" s="12"/>
      <c r="UJF44" s="12"/>
      <c r="UJI44" s="12"/>
      <c r="UJJ44" s="12"/>
      <c r="UJM44" s="12"/>
      <c r="UJN44" s="12"/>
      <c r="UJQ44" s="12"/>
      <c r="UJR44" s="12"/>
      <c r="UJU44" s="12"/>
      <c r="UJV44" s="12"/>
      <c r="UJY44" s="12"/>
      <c r="UJZ44" s="12"/>
      <c r="UKC44" s="12"/>
      <c r="UKD44" s="12"/>
      <c r="UKG44" s="12"/>
      <c r="UKH44" s="12"/>
      <c r="UKK44" s="12"/>
      <c r="UKL44" s="12"/>
      <c r="UKO44" s="12"/>
      <c r="UKP44" s="12"/>
      <c r="UKS44" s="12"/>
      <c r="UKT44" s="12"/>
      <c r="UKW44" s="12"/>
      <c r="UKX44" s="12"/>
      <c r="ULA44" s="12"/>
      <c r="ULB44" s="12"/>
      <c r="ULE44" s="12"/>
      <c r="ULF44" s="12"/>
      <c r="ULI44" s="12"/>
      <c r="ULJ44" s="12"/>
      <c r="ULM44" s="12"/>
      <c r="ULN44" s="12"/>
      <c r="ULQ44" s="12"/>
      <c r="ULR44" s="12"/>
      <c r="ULU44" s="12"/>
      <c r="ULV44" s="12"/>
      <c r="ULY44" s="12"/>
      <c r="ULZ44" s="12"/>
      <c r="UMC44" s="12"/>
      <c r="UMD44" s="12"/>
      <c r="UMG44" s="12"/>
      <c r="UMH44" s="12"/>
      <c r="UMK44" s="12"/>
      <c r="UML44" s="12"/>
      <c r="UMO44" s="12"/>
      <c r="UMP44" s="12"/>
      <c r="UMS44" s="12"/>
      <c r="UMT44" s="12"/>
      <c r="UMW44" s="12"/>
      <c r="UMX44" s="12"/>
      <c r="UNA44" s="12"/>
      <c r="UNB44" s="12"/>
      <c r="UNE44" s="12"/>
      <c r="UNF44" s="12"/>
      <c r="UNI44" s="12"/>
      <c r="UNJ44" s="12"/>
      <c r="UNM44" s="12"/>
      <c r="UNN44" s="12"/>
      <c r="UNQ44" s="12"/>
      <c r="UNR44" s="12"/>
      <c r="UNU44" s="12"/>
      <c r="UNV44" s="12"/>
      <c r="UNY44" s="12"/>
      <c r="UNZ44" s="12"/>
      <c r="UOC44" s="12"/>
      <c r="UOD44" s="12"/>
      <c r="UOG44" s="12"/>
      <c r="UOH44" s="12"/>
      <c r="UOK44" s="12"/>
      <c r="UOL44" s="12"/>
      <c r="UOO44" s="12"/>
      <c r="UOP44" s="12"/>
      <c r="UOS44" s="12"/>
      <c r="UOT44" s="12"/>
      <c r="UOW44" s="12"/>
      <c r="UOX44" s="12"/>
      <c r="UPA44" s="12"/>
      <c r="UPB44" s="12"/>
      <c r="UPE44" s="12"/>
      <c r="UPF44" s="12"/>
      <c r="UPI44" s="12"/>
      <c r="UPJ44" s="12"/>
      <c r="UPM44" s="12"/>
      <c r="UPN44" s="12"/>
      <c r="UPQ44" s="12"/>
      <c r="UPR44" s="12"/>
      <c r="UPU44" s="12"/>
      <c r="UPV44" s="12"/>
      <c r="UPY44" s="12"/>
      <c r="UPZ44" s="12"/>
      <c r="UQC44" s="12"/>
      <c r="UQD44" s="12"/>
      <c r="UQG44" s="12"/>
      <c r="UQH44" s="12"/>
      <c r="UQK44" s="12"/>
      <c r="UQL44" s="12"/>
      <c r="UQO44" s="12"/>
      <c r="UQP44" s="12"/>
      <c r="UQS44" s="12"/>
      <c r="UQT44" s="12"/>
      <c r="UQW44" s="12"/>
      <c r="UQX44" s="12"/>
      <c r="URA44" s="12"/>
      <c r="URB44" s="12"/>
      <c r="URE44" s="12"/>
      <c r="URF44" s="12"/>
      <c r="URI44" s="12"/>
      <c r="URJ44" s="12"/>
      <c r="URM44" s="12"/>
      <c r="URN44" s="12"/>
      <c r="URQ44" s="12"/>
      <c r="URR44" s="12"/>
      <c r="URU44" s="12"/>
      <c r="URV44" s="12"/>
      <c r="URY44" s="12"/>
      <c r="URZ44" s="12"/>
      <c r="USC44" s="12"/>
      <c r="USD44" s="12"/>
      <c r="USG44" s="12"/>
      <c r="USH44" s="12"/>
      <c r="USK44" s="12"/>
      <c r="USL44" s="12"/>
      <c r="USO44" s="12"/>
      <c r="USP44" s="12"/>
      <c r="USS44" s="12"/>
      <c r="UST44" s="12"/>
      <c r="USW44" s="12"/>
      <c r="USX44" s="12"/>
      <c r="UTA44" s="12"/>
      <c r="UTB44" s="12"/>
      <c r="UTE44" s="12"/>
      <c r="UTF44" s="12"/>
      <c r="UTI44" s="12"/>
      <c r="UTJ44" s="12"/>
      <c r="UTM44" s="12"/>
      <c r="UTN44" s="12"/>
      <c r="UTQ44" s="12"/>
      <c r="UTR44" s="12"/>
      <c r="UTU44" s="12"/>
      <c r="UTV44" s="12"/>
      <c r="UTY44" s="12"/>
      <c r="UTZ44" s="12"/>
      <c r="UUC44" s="12"/>
      <c r="UUD44" s="12"/>
      <c r="UUG44" s="12"/>
      <c r="UUH44" s="12"/>
      <c r="UUK44" s="12"/>
      <c r="UUL44" s="12"/>
      <c r="UUO44" s="12"/>
      <c r="UUP44" s="12"/>
      <c r="UUS44" s="12"/>
      <c r="UUT44" s="12"/>
      <c r="UUW44" s="12"/>
      <c r="UUX44" s="12"/>
      <c r="UVA44" s="12"/>
      <c r="UVB44" s="12"/>
      <c r="UVE44" s="12"/>
      <c r="UVF44" s="12"/>
      <c r="UVI44" s="12"/>
      <c r="UVJ44" s="12"/>
      <c r="UVM44" s="12"/>
      <c r="UVN44" s="12"/>
      <c r="UVQ44" s="12"/>
      <c r="UVR44" s="12"/>
      <c r="UVU44" s="12"/>
      <c r="UVV44" s="12"/>
      <c r="UVY44" s="12"/>
      <c r="UVZ44" s="12"/>
      <c r="UWC44" s="12"/>
      <c r="UWD44" s="12"/>
      <c r="UWG44" s="12"/>
      <c r="UWH44" s="12"/>
      <c r="UWK44" s="12"/>
      <c r="UWL44" s="12"/>
      <c r="UWO44" s="12"/>
      <c r="UWP44" s="12"/>
      <c r="UWS44" s="12"/>
      <c r="UWT44" s="12"/>
      <c r="UWW44" s="12"/>
      <c r="UWX44" s="12"/>
      <c r="UXA44" s="12"/>
      <c r="UXB44" s="12"/>
      <c r="UXE44" s="12"/>
      <c r="UXF44" s="12"/>
      <c r="UXI44" s="12"/>
      <c r="UXJ44" s="12"/>
      <c r="UXM44" s="12"/>
      <c r="UXN44" s="12"/>
      <c r="UXQ44" s="12"/>
      <c r="UXR44" s="12"/>
      <c r="UXU44" s="12"/>
      <c r="UXV44" s="12"/>
      <c r="UXY44" s="12"/>
      <c r="UXZ44" s="12"/>
      <c r="UYC44" s="12"/>
      <c r="UYD44" s="12"/>
      <c r="UYG44" s="12"/>
      <c r="UYH44" s="12"/>
      <c r="UYK44" s="12"/>
      <c r="UYL44" s="12"/>
      <c r="UYO44" s="12"/>
      <c r="UYP44" s="12"/>
      <c r="UYS44" s="12"/>
      <c r="UYT44" s="12"/>
      <c r="UYW44" s="12"/>
      <c r="UYX44" s="12"/>
      <c r="UZA44" s="12"/>
      <c r="UZB44" s="12"/>
      <c r="UZE44" s="12"/>
      <c r="UZF44" s="12"/>
      <c r="UZI44" s="12"/>
      <c r="UZJ44" s="12"/>
      <c r="UZM44" s="12"/>
      <c r="UZN44" s="12"/>
      <c r="UZQ44" s="12"/>
      <c r="UZR44" s="12"/>
      <c r="UZU44" s="12"/>
      <c r="UZV44" s="12"/>
      <c r="UZY44" s="12"/>
      <c r="UZZ44" s="12"/>
      <c r="VAC44" s="12"/>
      <c r="VAD44" s="12"/>
      <c r="VAG44" s="12"/>
      <c r="VAH44" s="12"/>
      <c r="VAK44" s="12"/>
      <c r="VAL44" s="12"/>
      <c r="VAO44" s="12"/>
      <c r="VAP44" s="12"/>
      <c r="VAS44" s="12"/>
      <c r="VAT44" s="12"/>
      <c r="VAW44" s="12"/>
      <c r="VAX44" s="12"/>
      <c r="VBA44" s="12"/>
      <c r="VBB44" s="12"/>
      <c r="VBE44" s="12"/>
      <c r="VBF44" s="12"/>
      <c r="VBI44" s="12"/>
      <c r="VBJ44" s="12"/>
      <c r="VBM44" s="12"/>
      <c r="VBN44" s="12"/>
      <c r="VBQ44" s="12"/>
      <c r="VBR44" s="12"/>
      <c r="VBU44" s="12"/>
      <c r="VBV44" s="12"/>
      <c r="VBY44" s="12"/>
      <c r="VBZ44" s="12"/>
      <c r="VCC44" s="12"/>
      <c r="VCD44" s="12"/>
      <c r="VCG44" s="12"/>
      <c r="VCH44" s="12"/>
      <c r="VCK44" s="12"/>
      <c r="VCL44" s="12"/>
      <c r="VCO44" s="12"/>
      <c r="VCP44" s="12"/>
      <c r="VCS44" s="12"/>
      <c r="VCT44" s="12"/>
      <c r="VCW44" s="12"/>
      <c r="VCX44" s="12"/>
      <c r="VDA44" s="12"/>
      <c r="VDB44" s="12"/>
      <c r="VDE44" s="12"/>
      <c r="VDF44" s="12"/>
      <c r="VDI44" s="12"/>
      <c r="VDJ44" s="12"/>
      <c r="VDM44" s="12"/>
      <c r="VDN44" s="12"/>
      <c r="VDQ44" s="12"/>
      <c r="VDR44" s="12"/>
      <c r="VDU44" s="12"/>
      <c r="VDV44" s="12"/>
      <c r="VDY44" s="12"/>
      <c r="VDZ44" s="12"/>
      <c r="VEC44" s="12"/>
      <c r="VED44" s="12"/>
      <c r="VEG44" s="12"/>
      <c r="VEH44" s="12"/>
      <c r="VEK44" s="12"/>
      <c r="VEL44" s="12"/>
      <c r="VEO44" s="12"/>
      <c r="VEP44" s="12"/>
      <c r="VES44" s="12"/>
      <c r="VET44" s="12"/>
      <c r="VEW44" s="12"/>
      <c r="VEX44" s="12"/>
      <c r="VFA44" s="12"/>
      <c r="VFB44" s="12"/>
      <c r="VFE44" s="12"/>
      <c r="VFF44" s="12"/>
      <c r="VFI44" s="12"/>
      <c r="VFJ44" s="12"/>
      <c r="VFM44" s="12"/>
      <c r="VFN44" s="12"/>
      <c r="VFQ44" s="12"/>
      <c r="VFR44" s="12"/>
      <c r="VFU44" s="12"/>
      <c r="VFV44" s="12"/>
      <c r="VFY44" s="12"/>
      <c r="VFZ44" s="12"/>
      <c r="VGC44" s="12"/>
      <c r="VGD44" s="12"/>
      <c r="VGG44" s="12"/>
      <c r="VGH44" s="12"/>
      <c r="VGK44" s="12"/>
      <c r="VGL44" s="12"/>
      <c r="VGO44" s="12"/>
      <c r="VGP44" s="12"/>
      <c r="VGS44" s="12"/>
      <c r="VGT44" s="12"/>
      <c r="VGW44" s="12"/>
      <c r="VGX44" s="12"/>
      <c r="VHA44" s="12"/>
      <c r="VHB44" s="12"/>
      <c r="VHE44" s="12"/>
      <c r="VHF44" s="12"/>
      <c r="VHI44" s="12"/>
      <c r="VHJ44" s="12"/>
      <c r="VHM44" s="12"/>
      <c r="VHN44" s="12"/>
      <c r="VHQ44" s="12"/>
      <c r="VHR44" s="12"/>
      <c r="VHU44" s="12"/>
      <c r="VHV44" s="12"/>
      <c r="VHY44" s="12"/>
      <c r="VHZ44" s="12"/>
      <c r="VIC44" s="12"/>
      <c r="VID44" s="12"/>
      <c r="VIG44" s="12"/>
      <c r="VIH44" s="12"/>
      <c r="VIK44" s="12"/>
      <c r="VIL44" s="12"/>
      <c r="VIO44" s="12"/>
      <c r="VIP44" s="12"/>
      <c r="VIS44" s="12"/>
      <c r="VIT44" s="12"/>
      <c r="VIW44" s="12"/>
      <c r="VIX44" s="12"/>
      <c r="VJA44" s="12"/>
      <c r="VJB44" s="12"/>
      <c r="VJE44" s="12"/>
      <c r="VJF44" s="12"/>
      <c r="VJI44" s="12"/>
      <c r="VJJ44" s="12"/>
      <c r="VJM44" s="12"/>
      <c r="VJN44" s="12"/>
      <c r="VJQ44" s="12"/>
      <c r="VJR44" s="12"/>
      <c r="VJU44" s="12"/>
      <c r="VJV44" s="12"/>
      <c r="VJY44" s="12"/>
      <c r="VJZ44" s="12"/>
      <c r="VKC44" s="12"/>
      <c r="VKD44" s="12"/>
      <c r="VKG44" s="12"/>
      <c r="VKH44" s="12"/>
      <c r="VKK44" s="12"/>
      <c r="VKL44" s="12"/>
      <c r="VKO44" s="12"/>
      <c r="VKP44" s="12"/>
      <c r="VKS44" s="12"/>
      <c r="VKT44" s="12"/>
      <c r="VKW44" s="12"/>
      <c r="VKX44" s="12"/>
      <c r="VLA44" s="12"/>
      <c r="VLB44" s="12"/>
      <c r="VLE44" s="12"/>
      <c r="VLF44" s="12"/>
      <c r="VLI44" s="12"/>
      <c r="VLJ44" s="12"/>
      <c r="VLM44" s="12"/>
      <c r="VLN44" s="12"/>
      <c r="VLQ44" s="12"/>
      <c r="VLR44" s="12"/>
      <c r="VLU44" s="12"/>
      <c r="VLV44" s="12"/>
      <c r="VLY44" s="12"/>
      <c r="VLZ44" s="12"/>
      <c r="VMC44" s="12"/>
      <c r="VMD44" s="12"/>
      <c r="VMG44" s="12"/>
      <c r="VMH44" s="12"/>
      <c r="VMK44" s="12"/>
      <c r="VML44" s="12"/>
      <c r="VMO44" s="12"/>
      <c r="VMP44" s="12"/>
      <c r="VMS44" s="12"/>
      <c r="VMT44" s="12"/>
      <c r="VMW44" s="12"/>
      <c r="VMX44" s="12"/>
      <c r="VNA44" s="12"/>
      <c r="VNB44" s="12"/>
      <c r="VNE44" s="12"/>
      <c r="VNF44" s="12"/>
      <c r="VNI44" s="12"/>
      <c r="VNJ44" s="12"/>
      <c r="VNM44" s="12"/>
      <c r="VNN44" s="12"/>
      <c r="VNQ44" s="12"/>
      <c r="VNR44" s="12"/>
      <c r="VNU44" s="12"/>
      <c r="VNV44" s="12"/>
      <c r="VNY44" s="12"/>
      <c r="VNZ44" s="12"/>
      <c r="VOC44" s="12"/>
      <c r="VOD44" s="12"/>
      <c r="VOG44" s="12"/>
      <c r="VOH44" s="12"/>
      <c r="VOK44" s="12"/>
      <c r="VOL44" s="12"/>
      <c r="VOO44" s="12"/>
      <c r="VOP44" s="12"/>
      <c r="VOS44" s="12"/>
      <c r="VOT44" s="12"/>
      <c r="VOW44" s="12"/>
      <c r="VOX44" s="12"/>
      <c r="VPA44" s="12"/>
      <c r="VPB44" s="12"/>
      <c r="VPE44" s="12"/>
      <c r="VPF44" s="12"/>
      <c r="VPI44" s="12"/>
      <c r="VPJ44" s="12"/>
      <c r="VPM44" s="12"/>
      <c r="VPN44" s="12"/>
      <c r="VPQ44" s="12"/>
      <c r="VPR44" s="12"/>
      <c r="VPU44" s="12"/>
      <c r="VPV44" s="12"/>
      <c r="VPY44" s="12"/>
      <c r="VPZ44" s="12"/>
      <c r="VQC44" s="12"/>
      <c r="VQD44" s="12"/>
      <c r="VQG44" s="12"/>
      <c r="VQH44" s="12"/>
      <c r="VQK44" s="12"/>
      <c r="VQL44" s="12"/>
      <c r="VQO44" s="12"/>
      <c r="VQP44" s="12"/>
      <c r="VQS44" s="12"/>
      <c r="VQT44" s="12"/>
      <c r="VQW44" s="12"/>
      <c r="VQX44" s="12"/>
      <c r="VRA44" s="12"/>
      <c r="VRB44" s="12"/>
      <c r="VRE44" s="12"/>
      <c r="VRF44" s="12"/>
      <c r="VRI44" s="12"/>
      <c r="VRJ44" s="12"/>
      <c r="VRM44" s="12"/>
      <c r="VRN44" s="12"/>
      <c r="VRQ44" s="12"/>
      <c r="VRR44" s="12"/>
      <c r="VRU44" s="12"/>
      <c r="VRV44" s="12"/>
      <c r="VRY44" s="12"/>
      <c r="VRZ44" s="12"/>
      <c r="VSC44" s="12"/>
      <c r="VSD44" s="12"/>
      <c r="VSG44" s="12"/>
      <c r="VSH44" s="12"/>
      <c r="VSK44" s="12"/>
      <c r="VSL44" s="12"/>
      <c r="VSO44" s="12"/>
      <c r="VSP44" s="12"/>
      <c r="VSS44" s="12"/>
      <c r="VST44" s="12"/>
      <c r="VSW44" s="12"/>
      <c r="VSX44" s="12"/>
      <c r="VTA44" s="12"/>
      <c r="VTB44" s="12"/>
      <c r="VTE44" s="12"/>
      <c r="VTF44" s="12"/>
      <c r="VTI44" s="12"/>
      <c r="VTJ44" s="12"/>
      <c r="VTM44" s="12"/>
      <c r="VTN44" s="12"/>
      <c r="VTQ44" s="12"/>
      <c r="VTR44" s="12"/>
      <c r="VTU44" s="12"/>
      <c r="VTV44" s="12"/>
      <c r="VTY44" s="12"/>
      <c r="VTZ44" s="12"/>
      <c r="VUC44" s="12"/>
      <c r="VUD44" s="12"/>
      <c r="VUG44" s="12"/>
      <c r="VUH44" s="12"/>
      <c r="VUK44" s="12"/>
      <c r="VUL44" s="12"/>
      <c r="VUO44" s="12"/>
      <c r="VUP44" s="12"/>
      <c r="VUS44" s="12"/>
      <c r="VUT44" s="12"/>
      <c r="VUW44" s="12"/>
      <c r="VUX44" s="12"/>
      <c r="VVA44" s="12"/>
      <c r="VVB44" s="12"/>
      <c r="VVE44" s="12"/>
      <c r="VVF44" s="12"/>
      <c r="VVI44" s="12"/>
      <c r="VVJ44" s="12"/>
      <c r="VVM44" s="12"/>
      <c r="VVN44" s="12"/>
      <c r="VVQ44" s="12"/>
      <c r="VVR44" s="12"/>
      <c r="VVU44" s="12"/>
      <c r="VVV44" s="12"/>
      <c r="VVY44" s="12"/>
      <c r="VVZ44" s="12"/>
      <c r="VWC44" s="12"/>
      <c r="VWD44" s="12"/>
      <c r="VWG44" s="12"/>
      <c r="VWH44" s="12"/>
      <c r="VWK44" s="12"/>
      <c r="VWL44" s="12"/>
      <c r="VWO44" s="12"/>
      <c r="VWP44" s="12"/>
      <c r="VWS44" s="12"/>
      <c r="VWT44" s="12"/>
      <c r="VWW44" s="12"/>
      <c r="VWX44" s="12"/>
      <c r="VXA44" s="12"/>
      <c r="VXB44" s="12"/>
      <c r="VXE44" s="12"/>
      <c r="VXF44" s="12"/>
      <c r="VXI44" s="12"/>
      <c r="VXJ44" s="12"/>
      <c r="VXM44" s="12"/>
      <c r="VXN44" s="12"/>
      <c r="VXQ44" s="12"/>
      <c r="VXR44" s="12"/>
      <c r="VXU44" s="12"/>
      <c r="VXV44" s="12"/>
      <c r="VXY44" s="12"/>
      <c r="VXZ44" s="12"/>
      <c r="VYC44" s="12"/>
      <c r="VYD44" s="12"/>
      <c r="VYG44" s="12"/>
      <c r="VYH44" s="12"/>
      <c r="VYK44" s="12"/>
      <c r="VYL44" s="12"/>
      <c r="VYO44" s="12"/>
      <c r="VYP44" s="12"/>
      <c r="VYS44" s="12"/>
      <c r="VYT44" s="12"/>
      <c r="VYW44" s="12"/>
      <c r="VYX44" s="12"/>
      <c r="VZA44" s="12"/>
      <c r="VZB44" s="12"/>
      <c r="VZE44" s="12"/>
      <c r="VZF44" s="12"/>
      <c r="VZI44" s="12"/>
      <c r="VZJ44" s="12"/>
      <c r="VZM44" s="12"/>
      <c r="VZN44" s="12"/>
      <c r="VZQ44" s="12"/>
      <c r="VZR44" s="12"/>
      <c r="VZU44" s="12"/>
      <c r="VZV44" s="12"/>
      <c r="VZY44" s="12"/>
      <c r="VZZ44" s="12"/>
      <c r="WAC44" s="12"/>
      <c r="WAD44" s="12"/>
      <c r="WAG44" s="12"/>
      <c r="WAH44" s="12"/>
      <c r="WAK44" s="12"/>
      <c r="WAL44" s="12"/>
      <c r="WAO44" s="12"/>
      <c r="WAP44" s="12"/>
      <c r="WAS44" s="12"/>
      <c r="WAT44" s="12"/>
      <c r="WAW44" s="12"/>
      <c r="WAX44" s="12"/>
      <c r="WBA44" s="12"/>
      <c r="WBB44" s="12"/>
      <c r="WBE44" s="12"/>
      <c r="WBF44" s="12"/>
      <c r="WBI44" s="12"/>
      <c r="WBJ44" s="12"/>
      <c r="WBM44" s="12"/>
      <c r="WBN44" s="12"/>
      <c r="WBQ44" s="12"/>
      <c r="WBR44" s="12"/>
      <c r="WBU44" s="12"/>
      <c r="WBV44" s="12"/>
      <c r="WBY44" s="12"/>
      <c r="WBZ44" s="12"/>
      <c r="WCC44" s="12"/>
      <c r="WCD44" s="12"/>
      <c r="WCG44" s="12"/>
      <c r="WCH44" s="12"/>
      <c r="WCK44" s="12"/>
      <c r="WCL44" s="12"/>
      <c r="WCO44" s="12"/>
      <c r="WCP44" s="12"/>
      <c r="WCS44" s="12"/>
      <c r="WCT44" s="12"/>
      <c r="WCW44" s="12"/>
      <c r="WCX44" s="12"/>
      <c r="WDA44" s="12"/>
      <c r="WDB44" s="12"/>
      <c r="WDE44" s="12"/>
      <c r="WDF44" s="12"/>
      <c r="WDI44" s="12"/>
      <c r="WDJ44" s="12"/>
      <c r="WDM44" s="12"/>
      <c r="WDN44" s="12"/>
      <c r="WDQ44" s="12"/>
      <c r="WDR44" s="12"/>
      <c r="WDU44" s="12"/>
      <c r="WDV44" s="12"/>
      <c r="WDY44" s="12"/>
      <c r="WDZ44" s="12"/>
      <c r="WEC44" s="12"/>
      <c r="WED44" s="12"/>
      <c r="WEG44" s="12"/>
      <c r="WEH44" s="12"/>
      <c r="WEK44" s="12"/>
      <c r="WEL44" s="12"/>
      <c r="WEO44" s="12"/>
      <c r="WEP44" s="12"/>
      <c r="WES44" s="12"/>
      <c r="WET44" s="12"/>
      <c r="WEW44" s="12"/>
      <c r="WEX44" s="12"/>
      <c r="WFA44" s="12"/>
      <c r="WFB44" s="12"/>
      <c r="WFE44" s="12"/>
      <c r="WFF44" s="12"/>
      <c r="WFI44" s="12"/>
      <c r="WFJ44" s="12"/>
      <c r="WFM44" s="12"/>
      <c r="WFN44" s="12"/>
      <c r="WFQ44" s="12"/>
      <c r="WFR44" s="12"/>
      <c r="WFU44" s="12"/>
      <c r="WFV44" s="12"/>
      <c r="WFY44" s="12"/>
      <c r="WFZ44" s="12"/>
      <c r="WGC44" s="12"/>
      <c r="WGD44" s="12"/>
      <c r="WGG44" s="12"/>
      <c r="WGH44" s="12"/>
      <c r="WGK44" s="12"/>
      <c r="WGL44" s="12"/>
      <c r="WGO44" s="12"/>
      <c r="WGP44" s="12"/>
      <c r="WGS44" s="12"/>
      <c r="WGT44" s="12"/>
      <c r="WGW44" s="12"/>
      <c r="WGX44" s="12"/>
      <c r="WHA44" s="12"/>
      <c r="WHB44" s="12"/>
      <c r="WHE44" s="12"/>
      <c r="WHF44" s="12"/>
      <c r="WHI44" s="12"/>
      <c r="WHJ44" s="12"/>
      <c r="WHM44" s="12"/>
      <c r="WHN44" s="12"/>
      <c r="WHQ44" s="12"/>
      <c r="WHR44" s="12"/>
      <c r="WHU44" s="12"/>
      <c r="WHV44" s="12"/>
      <c r="WHY44" s="12"/>
      <c r="WHZ44" s="12"/>
      <c r="WIC44" s="12"/>
      <c r="WID44" s="12"/>
      <c r="WIG44" s="12"/>
      <c r="WIH44" s="12"/>
      <c r="WIK44" s="12"/>
      <c r="WIL44" s="12"/>
      <c r="WIO44" s="12"/>
      <c r="WIP44" s="12"/>
      <c r="WIS44" s="12"/>
      <c r="WIT44" s="12"/>
      <c r="WIW44" s="12"/>
      <c r="WIX44" s="12"/>
      <c r="WJA44" s="12"/>
      <c r="WJB44" s="12"/>
      <c r="WJE44" s="12"/>
      <c r="WJF44" s="12"/>
      <c r="WJI44" s="12"/>
      <c r="WJJ44" s="12"/>
      <c r="WJM44" s="12"/>
      <c r="WJN44" s="12"/>
      <c r="WJQ44" s="12"/>
      <c r="WJR44" s="12"/>
      <c r="WJU44" s="12"/>
      <c r="WJV44" s="12"/>
      <c r="WJY44" s="12"/>
      <c r="WJZ44" s="12"/>
      <c r="WKC44" s="12"/>
      <c r="WKD44" s="12"/>
      <c r="WKG44" s="12"/>
      <c r="WKH44" s="12"/>
      <c r="WKK44" s="12"/>
      <c r="WKL44" s="12"/>
      <c r="WKO44" s="12"/>
      <c r="WKP44" s="12"/>
      <c r="WKS44" s="12"/>
      <c r="WKT44" s="12"/>
      <c r="WKW44" s="12"/>
      <c r="WKX44" s="12"/>
      <c r="WLA44" s="12"/>
      <c r="WLB44" s="12"/>
      <c r="WLE44" s="12"/>
      <c r="WLF44" s="12"/>
      <c r="WLI44" s="12"/>
      <c r="WLJ44" s="12"/>
      <c r="WLM44" s="12"/>
      <c r="WLN44" s="12"/>
      <c r="WLQ44" s="12"/>
      <c r="WLR44" s="12"/>
      <c r="WLU44" s="12"/>
      <c r="WLV44" s="12"/>
      <c r="WLY44" s="12"/>
      <c r="WLZ44" s="12"/>
      <c r="WMC44" s="12"/>
      <c r="WMD44" s="12"/>
      <c r="WMG44" s="12"/>
      <c r="WMH44" s="12"/>
      <c r="WMK44" s="12"/>
      <c r="WML44" s="12"/>
      <c r="WMO44" s="12"/>
      <c r="WMP44" s="12"/>
      <c r="WMS44" s="12"/>
      <c r="WMT44" s="12"/>
      <c r="WMW44" s="12"/>
      <c r="WMX44" s="12"/>
      <c r="WNA44" s="12"/>
      <c r="WNB44" s="12"/>
      <c r="WNE44" s="12"/>
      <c r="WNF44" s="12"/>
      <c r="WNI44" s="12"/>
      <c r="WNJ44" s="12"/>
      <c r="WNM44" s="12"/>
      <c r="WNN44" s="12"/>
      <c r="WNQ44" s="12"/>
      <c r="WNR44" s="12"/>
      <c r="WNU44" s="12"/>
      <c r="WNV44" s="12"/>
      <c r="WNY44" s="12"/>
      <c r="WNZ44" s="12"/>
      <c r="WOC44" s="12"/>
      <c r="WOD44" s="12"/>
      <c r="WOG44" s="12"/>
      <c r="WOH44" s="12"/>
      <c r="WOK44" s="12"/>
      <c r="WOL44" s="12"/>
      <c r="WOO44" s="12"/>
      <c r="WOP44" s="12"/>
      <c r="WOS44" s="12"/>
      <c r="WOT44" s="12"/>
      <c r="WOW44" s="12"/>
      <c r="WOX44" s="12"/>
      <c r="WPA44" s="12"/>
      <c r="WPB44" s="12"/>
      <c r="WPE44" s="12"/>
      <c r="WPF44" s="12"/>
      <c r="WPI44" s="12"/>
      <c r="WPJ44" s="12"/>
      <c r="WPM44" s="12"/>
      <c r="WPN44" s="12"/>
      <c r="WPQ44" s="12"/>
      <c r="WPR44" s="12"/>
      <c r="WPU44" s="12"/>
      <c r="WPV44" s="12"/>
      <c r="WPY44" s="12"/>
      <c r="WPZ44" s="12"/>
      <c r="WQC44" s="12"/>
      <c r="WQD44" s="12"/>
      <c r="WQG44" s="12"/>
      <c r="WQH44" s="12"/>
      <c r="WQK44" s="12"/>
      <c r="WQL44" s="12"/>
      <c r="WQO44" s="12"/>
      <c r="WQP44" s="12"/>
      <c r="WQS44" s="12"/>
      <c r="WQT44" s="12"/>
      <c r="WQW44" s="12"/>
      <c r="WQX44" s="12"/>
      <c r="WRA44" s="12"/>
      <c r="WRB44" s="12"/>
      <c r="WRE44" s="12"/>
      <c r="WRF44" s="12"/>
      <c r="WRI44" s="12"/>
      <c r="WRJ44" s="12"/>
      <c r="WRM44" s="12"/>
      <c r="WRN44" s="12"/>
      <c r="WRQ44" s="12"/>
      <c r="WRR44" s="12"/>
      <c r="WRU44" s="12"/>
      <c r="WRV44" s="12"/>
      <c r="WRY44" s="12"/>
      <c r="WRZ44" s="12"/>
      <c r="WSC44" s="12"/>
      <c r="WSD44" s="12"/>
      <c r="WSG44" s="12"/>
      <c r="WSH44" s="12"/>
      <c r="WSK44" s="12"/>
      <c r="WSL44" s="12"/>
      <c r="WSO44" s="12"/>
      <c r="WSP44" s="12"/>
      <c r="WSS44" s="12"/>
      <c r="WST44" s="12"/>
      <c r="WSW44" s="12"/>
      <c r="WSX44" s="12"/>
      <c r="WTA44" s="12"/>
      <c r="WTB44" s="12"/>
      <c r="WTE44" s="12"/>
      <c r="WTF44" s="12"/>
      <c r="WTI44" s="12"/>
      <c r="WTJ44" s="12"/>
      <c r="WTM44" s="12"/>
      <c r="WTN44" s="12"/>
      <c r="WTQ44" s="12"/>
      <c r="WTR44" s="12"/>
      <c r="WTU44" s="12"/>
      <c r="WTV44" s="12"/>
      <c r="WTY44" s="12"/>
      <c r="WTZ44" s="12"/>
      <c r="WUC44" s="12"/>
      <c r="WUD44" s="12"/>
      <c r="WUG44" s="12"/>
      <c r="WUH44" s="12"/>
      <c r="WUK44" s="12"/>
      <c r="WUL44" s="12"/>
      <c r="WUO44" s="12"/>
      <c r="WUP44" s="12"/>
      <c r="WUS44" s="12"/>
      <c r="WUT44" s="12"/>
      <c r="WUW44" s="12"/>
      <c r="WUX44" s="12"/>
      <c r="WVA44" s="12"/>
      <c r="WVB44" s="12"/>
      <c r="WVE44" s="12"/>
      <c r="WVF44" s="12"/>
      <c r="WVI44" s="12"/>
      <c r="WVJ44" s="12"/>
      <c r="WVM44" s="12"/>
      <c r="WVN44" s="12"/>
      <c r="WVQ44" s="12"/>
      <c r="WVR44" s="12"/>
      <c r="WVU44" s="12"/>
      <c r="WVV44" s="12"/>
      <c r="WVY44" s="12"/>
      <c r="WVZ44" s="12"/>
      <c r="WWC44" s="12"/>
      <c r="WWD44" s="12"/>
      <c r="WWG44" s="12"/>
      <c r="WWH44" s="12"/>
      <c r="WWK44" s="12"/>
      <c r="WWL44" s="12"/>
      <c r="WWO44" s="12"/>
      <c r="WWP44" s="12"/>
      <c r="WWS44" s="12"/>
      <c r="WWT44" s="12"/>
      <c r="WWW44" s="12"/>
      <c r="WWX44" s="12"/>
      <c r="WXA44" s="12"/>
      <c r="WXB44" s="12"/>
      <c r="WXE44" s="12"/>
      <c r="WXF44" s="12"/>
      <c r="WXI44" s="12"/>
      <c r="WXJ44" s="12"/>
      <c r="WXM44" s="12"/>
      <c r="WXN44" s="12"/>
      <c r="WXQ44" s="12"/>
      <c r="WXR44" s="12"/>
      <c r="WXU44" s="12"/>
      <c r="WXV44" s="12"/>
      <c r="WXY44" s="12"/>
      <c r="WXZ44" s="12"/>
      <c r="WYC44" s="12"/>
      <c r="WYD44" s="12"/>
      <c r="WYG44" s="12"/>
      <c r="WYH44" s="12"/>
      <c r="WYK44" s="12"/>
      <c r="WYL44" s="12"/>
      <c r="WYO44" s="12"/>
      <c r="WYP44" s="12"/>
      <c r="WYS44" s="12"/>
      <c r="WYT44" s="12"/>
      <c r="WYW44" s="12"/>
      <c r="WYX44" s="12"/>
      <c r="WZA44" s="12"/>
      <c r="WZB44" s="12"/>
      <c r="WZE44" s="12"/>
      <c r="WZF44" s="12"/>
      <c r="WZI44" s="12"/>
      <c r="WZJ44" s="12"/>
      <c r="WZM44" s="12"/>
      <c r="WZN44" s="12"/>
      <c r="WZQ44" s="12"/>
      <c r="WZR44" s="12"/>
      <c r="WZU44" s="12"/>
      <c r="WZV44" s="12"/>
      <c r="WZY44" s="12"/>
      <c r="WZZ44" s="12"/>
      <c r="XAC44" s="12"/>
      <c r="XAD44" s="12"/>
      <c r="XAG44" s="12"/>
      <c r="XAH44" s="12"/>
      <c r="XAK44" s="12"/>
      <c r="XAL44" s="12"/>
      <c r="XAO44" s="12"/>
      <c r="XAP44" s="12"/>
      <c r="XAS44" s="12"/>
      <c r="XAT44" s="12"/>
      <c r="XAW44" s="12"/>
      <c r="XAX44" s="12"/>
      <c r="XBA44" s="12"/>
      <c r="XBB44" s="12"/>
      <c r="XBE44" s="12"/>
      <c r="XBF44" s="12"/>
      <c r="XBI44" s="12"/>
      <c r="XBJ44" s="12"/>
      <c r="XBM44" s="12"/>
      <c r="XBN44" s="12"/>
      <c r="XBQ44" s="12"/>
      <c r="XBR44" s="12"/>
      <c r="XBU44" s="12"/>
      <c r="XBV44" s="12"/>
      <c r="XBY44" s="12"/>
      <c r="XBZ44" s="12"/>
      <c r="XCC44" s="12"/>
      <c r="XCD44" s="12"/>
      <c r="XCG44" s="12"/>
      <c r="XCH44" s="12"/>
      <c r="XCK44" s="12"/>
      <c r="XCL44" s="12"/>
      <c r="XCO44" s="12"/>
      <c r="XCP44" s="12"/>
      <c r="XCS44" s="12"/>
      <c r="XCT44" s="12"/>
      <c r="XCW44" s="12"/>
      <c r="XCX44" s="12"/>
      <c r="XDA44" s="12"/>
      <c r="XDB44" s="12"/>
      <c r="XDE44" s="12"/>
      <c r="XDF44" s="12"/>
      <c r="XDI44" s="12"/>
      <c r="XDJ44" s="12"/>
      <c r="XDM44" s="12"/>
      <c r="XDN44" s="12"/>
      <c r="XDQ44" s="12"/>
      <c r="XDR44" s="12"/>
      <c r="XDU44" s="12"/>
      <c r="XDV44" s="12"/>
      <c r="XDY44" s="12"/>
      <c r="XDZ44" s="12"/>
      <c r="XEC44" s="12"/>
      <c r="XED44" s="12"/>
      <c r="XEG44" s="12"/>
      <c r="XEH44" s="12"/>
      <c r="XEK44" s="12"/>
      <c r="XEL44" s="12"/>
      <c r="XEO44" s="12"/>
      <c r="XEP44" s="12"/>
      <c r="XES44" s="12"/>
      <c r="XET44" s="12"/>
      <c r="XEW44" s="12"/>
      <c r="XEX44" s="12"/>
      <c r="XFA44" s="12"/>
      <c r="XFB44" s="12"/>
    </row>
    <row r="45" spans="1:1022 1025:2046 2049:3070 3073:4094 4097:5118 5121:6142 6145:7166 7169:8190 8193:9214 9217:10238 10241:11262 11265:12286 12289:13310 13313:14334 14337:15358 15361:16382">
      <c r="A45" s="121"/>
      <c r="B45" s="121" t="s">
        <v>503</v>
      </c>
      <c r="E45" s="12"/>
      <c r="F45" s="12"/>
      <c r="I45" s="12"/>
      <c r="J45" s="12"/>
      <c r="M45" s="12"/>
      <c r="N45" s="12"/>
      <c r="Q45" s="12"/>
      <c r="R45" s="12"/>
      <c r="U45" s="12"/>
      <c r="V45" s="12"/>
      <c r="Y45" s="12"/>
      <c r="Z45" s="12"/>
      <c r="AC45" s="12"/>
      <c r="AD45" s="12"/>
      <c r="AG45" s="12"/>
      <c r="AH45" s="12"/>
      <c r="AK45" s="12"/>
      <c r="AL45" s="12"/>
      <c r="AO45" s="12"/>
      <c r="AP45" s="12"/>
      <c r="AS45" s="12"/>
      <c r="AT45" s="12"/>
      <c r="AW45" s="12"/>
      <c r="AX45" s="12"/>
      <c r="BA45" s="12"/>
      <c r="BB45" s="12"/>
      <c r="BE45" s="12"/>
      <c r="BF45" s="12"/>
      <c r="BI45" s="12"/>
      <c r="BJ45" s="12"/>
      <c r="BM45" s="12"/>
      <c r="BN45" s="12"/>
      <c r="BQ45" s="12"/>
      <c r="BR45" s="12"/>
      <c r="BU45" s="12"/>
      <c r="BV45" s="12"/>
      <c r="BY45" s="12"/>
      <c r="BZ45" s="12"/>
      <c r="CC45" s="12"/>
      <c r="CD45" s="12"/>
      <c r="CG45" s="12"/>
      <c r="CH45" s="12"/>
      <c r="CK45" s="12"/>
      <c r="CL45" s="12"/>
      <c r="CO45" s="12"/>
      <c r="CP45" s="12"/>
      <c r="CS45" s="12"/>
      <c r="CT45" s="12"/>
      <c r="CW45" s="12"/>
      <c r="CX45" s="12"/>
      <c r="DA45" s="12"/>
      <c r="DB45" s="12"/>
      <c r="DE45" s="12"/>
      <c r="DF45" s="12"/>
      <c r="DI45" s="12"/>
      <c r="DJ45" s="12"/>
      <c r="DM45" s="12"/>
      <c r="DN45" s="12"/>
      <c r="DQ45" s="12"/>
      <c r="DR45" s="12"/>
      <c r="DU45" s="12"/>
      <c r="DV45" s="12"/>
      <c r="DY45" s="12"/>
      <c r="DZ45" s="12"/>
      <c r="EC45" s="12"/>
      <c r="ED45" s="12"/>
      <c r="EG45" s="12"/>
      <c r="EH45" s="12"/>
      <c r="EK45" s="12"/>
      <c r="EL45" s="12"/>
      <c r="EO45" s="12"/>
      <c r="EP45" s="12"/>
      <c r="ES45" s="12"/>
      <c r="ET45" s="12"/>
      <c r="EW45" s="12"/>
      <c r="EX45" s="12"/>
      <c r="FA45" s="12"/>
      <c r="FB45" s="12"/>
      <c r="FE45" s="12"/>
      <c r="FF45" s="12"/>
      <c r="FI45" s="12"/>
      <c r="FJ45" s="12"/>
      <c r="FM45" s="12"/>
      <c r="FN45" s="12"/>
      <c r="FQ45" s="12"/>
      <c r="FR45" s="12"/>
      <c r="FU45" s="12"/>
      <c r="FV45" s="12"/>
      <c r="FY45" s="12"/>
      <c r="FZ45" s="12"/>
      <c r="GC45" s="12"/>
      <c r="GD45" s="12"/>
      <c r="GG45" s="12"/>
      <c r="GH45" s="12"/>
      <c r="GK45" s="12"/>
      <c r="GL45" s="12"/>
      <c r="GO45" s="12"/>
      <c r="GP45" s="12"/>
      <c r="GS45" s="12"/>
      <c r="GT45" s="12"/>
      <c r="GW45" s="12"/>
      <c r="GX45" s="12"/>
      <c r="HA45" s="12"/>
      <c r="HB45" s="12"/>
      <c r="HE45" s="12"/>
      <c r="HF45" s="12"/>
      <c r="HI45" s="12"/>
      <c r="HJ45" s="12"/>
      <c r="HM45" s="12"/>
      <c r="HN45" s="12"/>
      <c r="HQ45" s="12"/>
      <c r="HR45" s="12"/>
      <c r="HU45" s="12"/>
      <c r="HV45" s="12"/>
      <c r="HY45" s="12"/>
      <c r="HZ45" s="12"/>
      <c r="IC45" s="12"/>
      <c r="ID45" s="12"/>
      <c r="IG45" s="12"/>
      <c r="IH45" s="12"/>
      <c r="IK45" s="12"/>
      <c r="IL45" s="12"/>
      <c r="IO45" s="12"/>
      <c r="IP45" s="12"/>
      <c r="IS45" s="12"/>
      <c r="IT45" s="12"/>
      <c r="IW45" s="12"/>
      <c r="IX45" s="12"/>
      <c r="JA45" s="12"/>
      <c r="JB45" s="12"/>
      <c r="JE45" s="12"/>
      <c r="JF45" s="12"/>
      <c r="JI45" s="12"/>
      <c r="JJ45" s="12"/>
      <c r="JM45" s="12"/>
      <c r="JN45" s="12"/>
      <c r="JQ45" s="12"/>
      <c r="JR45" s="12"/>
      <c r="JU45" s="12"/>
      <c r="JV45" s="12"/>
      <c r="JY45" s="12"/>
      <c r="JZ45" s="12"/>
      <c r="KC45" s="12"/>
      <c r="KD45" s="12"/>
      <c r="KG45" s="12"/>
      <c r="KH45" s="12"/>
      <c r="KK45" s="12"/>
      <c r="KL45" s="12"/>
      <c r="KO45" s="12"/>
      <c r="KP45" s="12"/>
      <c r="KS45" s="12"/>
      <c r="KT45" s="12"/>
      <c r="KW45" s="12"/>
      <c r="KX45" s="12"/>
      <c r="LA45" s="12"/>
      <c r="LB45" s="12"/>
      <c r="LE45" s="12"/>
      <c r="LF45" s="12"/>
      <c r="LI45" s="12"/>
      <c r="LJ45" s="12"/>
      <c r="LM45" s="12"/>
      <c r="LN45" s="12"/>
      <c r="LQ45" s="12"/>
      <c r="LR45" s="12"/>
      <c r="LU45" s="12"/>
      <c r="LV45" s="12"/>
      <c r="LY45" s="12"/>
      <c r="LZ45" s="12"/>
      <c r="MC45" s="12"/>
      <c r="MD45" s="12"/>
      <c r="MG45" s="12"/>
      <c r="MH45" s="12"/>
      <c r="MK45" s="12"/>
      <c r="ML45" s="12"/>
      <c r="MO45" s="12"/>
      <c r="MP45" s="12"/>
      <c r="MS45" s="12"/>
      <c r="MT45" s="12"/>
      <c r="MW45" s="12"/>
      <c r="MX45" s="12"/>
      <c r="NA45" s="12"/>
      <c r="NB45" s="12"/>
      <c r="NE45" s="12"/>
      <c r="NF45" s="12"/>
      <c r="NI45" s="12"/>
      <c r="NJ45" s="12"/>
      <c r="NM45" s="12"/>
      <c r="NN45" s="12"/>
      <c r="NQ45" s="12"/>
      <c r="NR45" s="12"/>
      <c r="NU45" s="12"/>
      <c r="NV45" s="12"/>
      <c r="NY45" s="12"/>
      <c r="NZ45" s="12"/>
      <c r="OC45" s="12"/>
      <c r="OD45" s="12"/>
      <c r="OG45" s="12"/>
      <c r="OH45" s="12"/>
      <c r="OK45" s="12"/>
      <c r="OL45" s="12"/>
      <c r="OO45" s="12"/>
      <c r="OP45" s="12"/>
      <c r="OS45" s="12"/>
      <c r="OT45" s="12"/>
      <c r="OW45" s="12"/>
      <c r="OX45" s="12"/>
      <c r="PA45" s="12"/>
      <c r="PB45" s="12"/>
      <c r="PE45" s="12"/>
      <c r="PF45" s="12"/>
      <c r="PI45" s="12"/>
      <c r="PJ45" s="12"/>
      <c r="PM45" s="12"/>
      <c r="PN45" s="12"/>
      <c r="PQ45" s="12"/>
      <c r="PR45" s="12"/>
      <c r="PU45" s="12"/>
      <c r="PV45" s="12"/>
      <c r="PY45" s="12"/>
      <c r="PZ45" s="12"/>
      <c r="QC45" s="12"/>
      <c r="QD45" s="12"/>
      <c r="QG45" s="12"/>
      <c r="QH45" s="12"/>
      <c r="QK45" s="12"/>
      <c r="QL45" s="12"/>
      <c r="QO45" s="12"/>
      <c r="QP45" s="12"/>
      <c r="QS45" s="12"/>
      <c r="QT45" s="12"/>
      <c r="QW45" s="12"/>
      <c r="QX45" s="12"/>
      <c r="RA45" s="12"/>
      <c r="RB45" s="12"/>
      <c r="RE45" s="12"/>
      <c r="RF45" s="12"/>
      <c r="RI45" s="12"/>
      <c r="RJ45" s="12"/>
      <c r="RM45" s="12"/>
      <c r="RN45" s="12"/>
      <c r="RQ45" s="12"/>
      <c r="RR45" s="12"/>
      <c r="RU45" s="12"/>
      <c r="RV45" s="12"/>
      <c r="RY45" s="12"/>
      <c r="RZ45" s="12"/>
      <c r="SC45" s="12"/>
      <c r="SD45" s="12"/>
      <c r="SG45" s="12"/>
      <c r="SH45" s="12"/>
      <c r="SK45" s="12"/>
      <c r="SL45" s="12"/>
      <c r="SO45" s="12"/>
      <c r="SP45" s="12"/>
      <c r="SS45" s="12"/>
      <c r="ST45" s="12"/>
      <c r="SW45" s="12"/>
      <c r="SX45" s="12"/>
      <c r="TA45" s="12"/>
      <c r="TB45" s="12"/>
      <c r="TE45" s="12"/>
      <c r="TF45" s="12"/>
      <c r="TI45" s="12"/>
      <c r="TJ45" s="12"/>
      <c r="TM45" s="12"/>
      <c r="TN45" s="12"/>
      <c r="TQ45" s="12"/>
      <c r="TR45" s="12"/>
      <c r="TU45" s="12"/>
      <c r="TV45" s="12"/>
      <c r="TY45" s="12"/>
      <c r="TZ45" s="12"/>
      <c r="UC45" s="12"/>
      <c r="UD45" s="12"/>
      <c r="UG45" s="12"/>
      <c r="UH45" s="12"/>
      <c r="UK45" s="12"/>
      <c r="UL45" s="12"/>
      <c r="UO45" s="12"/>
      <c r="UP45" s="12"/>
      <c r="US45" s="12"/>
      <c r="UT45" s="12"/>
      <c r="UW45" s="12"/>
      <c r="UX45" s="12"/>
      <c r="VA45" s="12"/>
      <c r="VB45" s="12"/>
      <c r="VE45" s="12"/>
      <c r="VF45" s="12"/>
      <c r="VI45" s="12"/>
      <c r="VJ45" s="12"/>
      <c r="VM45" s="12"/>
      <c r="VN45" s="12"/>
      <c r="VQ45" s="12"/>
      <c r="VR45" s="12"/>
      <c r="VU45" s="12"/>
      <c r="VV45" s="12"/>
      <c r="VY45" s="12"/>
      <c r="VZ45" s="12"/>
      <c r="WC45" s="12"/>
      <c r="WD45" s="12"/>
      <c r="WG45" s="12"/>
      <c r="WH45" s="12"/>
      <c r="WK45" s="12"/>
      <c r="WL45" s="12"/>
      <c r="WO45" s="12"/>
      <c r="WP45" s="12"/>
      <c r="WS45" s="12"/>
      <c r="WT45" s="12"/>
      <c r="WW45" s="12"/>
      <c r="WX45" s="12"/>
      <c r="XA45" s="12"/>
      <c r="XB45" s="12"/>
      <c r="XE45" s="12"/>
      <c r="XF45" s="12"/>
      <c r="XI45" s="12"/>
      <c r="XJ45" s="12"/>
      <c r="XM45" s="12"/>
      <c r="XN45" s="12"/>
      <c r="XQ45" s="12"/>
      <c r="XR45" s="12"/>
      <c r="XU45" s="12"/>
      <c r="XV45" s="12"/>
      <c r="XY45" s="12"/>
      <c r="XZ45" s="12"/>
      <c r="YC45" s="12"/>
      <c r="YD45" s="12"/>
      <c r="YG45" s="12"/>
      <c r="YH45" s="12"/>
      <c r="YK45" s="12"/>
      <c r="YL45" s="12"/>
      <c r="YO45" s="12"/>
      <c r="YP45" s="12"/>
      <c r="YS45" s="12"/>
      <c r="YT45" s="12"/>
      <c r="YW45" s="12"/>
      <c r="YX45" s="12"/>
      <c r="ZA45" s="12"/>
      <c r="ZB45" s="12"/>
      <c r="ZE45" s="12"/>
      <c r="ZF45" s="12"/>
      <c r="ZI45" s="12"/>
      <c r="ZJ45" s="12"/>
      <c r="ZM45" s="12"/>
      <c r="ZN45" s="12"/>
      <c r="ZQ45" s="12"/>
      <c r="ZR45" s="12"/>
      <c r="ZU45" s="12"/>
      <c r="ZV45" s="12"/>
      <c r="ZY45" s="12"/>
      <c r="ZZ45" s="12"/>
      <c r="AAC45" s="12"/>
      <c r="AAD45" s="12"/>
      <c r="AAG45" s="12"/>
      <c r="AAH45" s="12"/>
      <c r="AAK45" s="12"/>
      <c r="AAL45" s="12"/>
      <c r="AAO45" s="12"/>
      <c r="AAP45" s="12"/>
      <c r="AAS45" s="12"/>
      <c r="AAT45" s="12"/>
      <c r="AAW45" s="12"/>
      <c r="AAX45" s="12"/>
      <c r="ABA45" s="12"/>
      <c r="ABB45" s="12"/>
      <c r="ABE45" s="12"/>
      <c r="ABF45" s="12"/>
      <c r="ABI45" s="12"/>
      <c r="ABJ45" s="12"/>
      <c r="ABM45" s="12"/>
      <c r="ABN45" s="12"/>
      <c r="ABQ45" s="12"/>
      <c r="ABR45" s="12"/>
      <c r="ABU45" s="12"/>
      <c r="ABV45" s="12"/>
      <c r="ABY45" s="12"/>
      <c r="ABZ45" s="12"/>
      <c r="ACC45" s="12"/>
      <c r="ACD45" s="12"/>
      <c r="ACG45" s="12"/>
      <c r="ACH45" s="12"/>
      <c r="ACK45" s="12"/>
      <c r="ACL45" s="12"/>
      <c r="ACO45" s="12"/>
      <c r="ACP45" s="12"/>
      <c r="ACS45" s="12"/>
      <c r="ACT45" s="12"/>
      <c r="ACW45" s="12"/>
      <c r="ACX45" s="12"/>
      <c r="ADA45" s="12"/>
      <c r="ADB45" s="12"/>
      <c r="ADE45" s="12"/>
      <c r="ADF45" s="12"/>
      <c r="ADI45" s="12"/>
      <c r="ADJ45" s="12"/>
      <c r="ADM45" s="12"/>
      <c r="ADN45" s="12"/>
      <c r="ADQ45" s="12"/>
      <c r="ADR45" s="12"/>
      <c r="ADU45" s="12"/>
      <c r="ADV45" s="12"/>
      <c r="ADY45" s="12"/>
      <c r="ADZ45" s="12"/>
      <c r="AEC45" s="12"/>
      <c r="AED45" s="12"/>
      <c r="AEG45" s="12"/>
      <c r="AEH45" s="12"/>
      <c r="AEK45" s="12"/>
      <c r="AEL45" s="12"/>
      <c r="AEO45" s="12"/>
      <c r="AEP45" s="12"/>
      <c r="AES45" s="12"/>
      <c r="AET45" s="12"/>
      <c r="AEW45" s="12"/>
      <c r="AEX45" s="12"/>
      <c r="AFA45" s="12"/>
      <c r="AFB45" s="12"/>
      <c r="AFE45" s="12"/>
      <c r="AFF45" s="12"/>
      <c r="AFI45" s="12"/>
      <c r="AFJ45" s="12"/>
      <c r="AFM45" s="12"/>
      <c r="AFN45" s="12"/>
      <c r="AFQ45" s="12"/>
      <c r="AFR45" s="12"/>
      <c r="AFU45" s="12"/>
      <c r="AFV45" s="12"/>
      <c r="AFY45" s="12"/>
      <c r="AFZ45" s="12"/>
      <c r="AGC45" s="12"/>
      <c r="AGD45" s="12"/>
      <c r="AGG45" s="12"/>
      <c r="AGH45" s="12"/>
      <c r="AGK45" s="12"/>
      <c r="AGL45" s="12"/>
      <c r="AGO45" s="12"/>
      <c r="AGP45" s="12"/>
      <c r="AGS45" s="12"/>
      <c r="AGT45" s="12"/>
      <c r="AGW45" s="12"/>
      <c r="AGX45" s="12"/>
      <c r="AHA45" s="12"/>
      <c r="AHB45" s="12"/>
      <c r="AHE45" s="12"/>
      <c r="AHF45" s="12"/>
      <c r="AHI45" s="12"/>
      <c r="AHJ45" s="12"/>
      <c r="AHM45" s="12"/>
      <c r="AHN45" s="12"/>
      <c r="AHQ45" s="12"/>
      <c r="AHR45" s="12"/>
      <c r="AHU45" s="12"/>
      <c r="AHV45" s="12"/>
      <c r="AHY45" s="12"/>
      <c r="AHZ45" s="12"/>
      <c r="AIC45" s="12"/>
      <c r="AID45" s="12"/>
      <c r="AIG45" s="12"/>
      <c r="AIH45" s="12"/>
      <c r="AIK45" s="12"/>
      <c r="AIL45" s="12"/>
      <c r="AIO45" s="12"/>
      <c r="AIP45" s="12"/>
      <c r="AIS45" s="12"/>
      <c r="AIT45" s="12"/>
      <c r="AIW45" s="12"/>
      <c r="AIX45" s="12"/>
      <c r="AJA45" s="12"/>
      <c r="AJB45" s="12"/>
      <c r="AJE45" s="12"/>
      <c r="AJF45" s="12"/>
      <c r="AJI45" s="12"/>
      <c r="AJJ45" s="12"/>
      <c r="AJM45" s="12"/>
      <c r="AJN45" s="12"/>
      <c r="AJQ45" s="12"/>
      <c r="AJR45" s="12"/>
      <c r="AJU45" s="12"/>
      <c r="AJV45" s="12"/>
      <c r="AJY45" s="12"/>
      <c r="AJZ45" s="12"/>
      <c r="AKC45" s="12"/>
      <c r="AKD45" s="12"/>
      <c r="AKG45" s="12"/>
      <c r="AKH45" s="12"/>
      <c r="AKK45" s="12"/>
      <c r="AKL45" s="12"/>
      <c r="AKO45" s="12"/>
      <c r="AKP45" s="12"/>
      <c r="AKS45" s="12"/>
      <c r="AKT45" s="12"/>
      <c r="AKW45" s="12"/>
      <c r="AKX45" s="12"/>
      <c r="ALA45" s="12"/>
      <c r="ALB45" s="12"/>
      <c r="ALE45" s="12"/>
      <c r="ALF45" s="12"/>
      <c r="ALI45" s="12"/>
      <c r="ALJ45" s="12"/>
      <c r="ALM45" s="12"/>
      <c r="ALN45" s="12"/>
      <c r="ALQ45" s="12"/>
      <c r="ALR45" s="12"/>
      <c r="ALU45" s="12"/>
      <c r="ALV45" s="12"/>
      <c r="ALY45" s="12"/>
      <c r="ALZ45" s="12"/>
      <c r="AMC45" s="12"/>
      <c r="AMD45" s="12"/>
      <c r="AMG45" s="12"/>
      <c r="AMH45" s="12"/>
      <c r="AMK45" s="12"/>
      <c r="AML45" s="12"/>
      <c r="AMO45" s="12"/>
      <c r="AMP45" s="12"/>
      <c r="AMS45" s="12"/>
      <c r="AMT45" s="12"/>
      <c r="AMW45" s="12"/>
      <c r="AMX45" s="12"/>
      <c r="ANA45" s="12"/>
      <c r="ANB45" s="12"/>
      <c r="ANE45" s="12"/>
      <c r="ANF45" s="12"/>
      <c r="ANI45" s="12"/>
      <c r="ANJ45" s="12"/>
      <c r="ANM45" s="12"/>
      <c r="ANN45" s="12"/>
      <c r="ANQ45" s="12"/>
      <c r="ANR45" s="12"/>
      <c r="ANU45" s="12"/>
      <c r="ANV45" s="12"/>
      <c r="ANY45" s="12"/>
      <c r="ANZ45" s="12"/>
      <c r="AOC45" s="12"/>
      <c r="AOD45" s="12"/>
      <c r="AOG45" s="12"/>
      <c r="AOH45" s="12"/>
      <c r="AOK45" s="12"/>
      <c r="AOL45" s="12"/>
      <c r="AOO45" s="12"/>
      <c r="AOP45" s="12"/>
      <c r="AOS45" s="12"/>
      <c r="AOT45" s="12"/>
      <c r="AOW45" s="12"/>
      <c r="AOX45" s="12"/>
      <c r="APA45" s="12"/>
      <c r="APB45" s="12"/>
      <c r="APE45" s="12"/>
      <c r="APF45" s="12"/>
      <c r="API45" s="12"/>
      <c r="APJ45" s="12"/>
      <c r="APM45" s="12"/>
      <c r="APN45" s="12"/>
      <c r="APQ45" s="12"/>
      <c r="APR45" s="12"/>
      <c r="APU45" s="12"/>
      <c r="APV45" s="12"/>
      <c r="APY45" s="12"/>
      <c r="APZ45" s="12"/>
      <c r="AQC45" s="12"/>
      <c r="AQD45" s="12"/>
      <c r="AQG45" s="12"/>
      <c r="AQH45" s="12"/>
      <c r="AQK45" s="12"/>
      <c r="AQL45" s="12"/>
      <c r="AQO45" s="12"/>
      <c r="AQP45" s="12"/>
      <c r="AQS45" s="12"/>
      <c r="AQT45" s="12"/>
      <c r="AQW45" s="12"/>
      <c r="AQX45" s="12"/>
      <c r="ARA45" s="12"/>
      <c r="ARB45" s="12"/>
      <c r="ARE45" s="12"/>
      <c r="ARF45" s="12"/>
      <c r="ARI45" s="12"/>
      <c r="ARJ45" s="12"/>
      <c r="ARM45" s="12"/>
      <c r="ARN45" s="12"/>
      <c r="ARQ45" s="12"/>
      <c r="ARR45" s="12"/>
      <c r="ARU45" s="12"/>
      <c r="ARV45" s="12"/>
      <c r="ARY45" s="12"/>
      <c r="ARZ45" s="12"/>
      <c r="ASC45" s="12"/>
      <c r="ASD45" s="12"/>
      <c r="ASG45" s="12"/>
      <c r="ASH45" s="12"/>
      <c r="ASK45" s="12"/>
      <c r="ASL45" s="12"/>
      <c r="ASO45" s="12"/>
      <c r="ASP45" s="12"/>
      <c r="ASS45" s="12"/>
      <c r="AST45" s="12"/>
      <c r="ASW45" s="12"/>
      <c r="ASX45" s="12"/>
      <c r="ATA45" s="12"/>
      <c r="ATB45" s="12"/>
      <c r="ATE45" s="12"/>
      <c r="ATF45" s="12"/>
      <c r="ATI45" s="12"/>
      <c r="ATJ45" s="12"/>
      <c r="ATM45" s="12"/>
      <c r="ATN45" s="12"/>
      <c r="ATQ45" s="12"/>
      <c r="ATR45" s="12"/>
      <c r="ATU45" s="12"/>
      <c r="ATV45" s="12"/>
      <c r="ATY45" s="12"/>
      <c r="ATZ45" s="12"/>
      <c r="AUC45" s="12"/>
      <c r="AUD45" s="12"/>
      <c r="AUG45" s="12"/>
      <c r="AUH45" s="12"/>
      <c r="AUK45" s="12"/>
      <c r="AUL45" s="12"/>
      <c r="AUO45" s="12"/>
      <c r="AUP45" s="12"/>
      <c r="AUS45" s="12"/>
      <c r="AUT45" s="12"/>
      <c r="AUW45" s="12"/>
      <c r="AUX45" s="12"/>
      <c r="AVA45" s="12"/>
      <c r="AVB45" s="12"/>
      <c r="AVE45" s="12"/>
      <c r="AVF45" s="12"/>
      <c r="AVI45" s="12"/>
      <c r="AVJ45" s="12"/>
      <c r="AVM45" s="12"/>
      <c r="AVN45" s="12"/>
      <c r="AVQ45" s="12"/>
      <c r="AVR45" s="12"/>
      <c r="AVU45" s="12"/>
      <c r="AVV45" s="12"/>
      <c r="AVY45" s="12"/>
      <c r="AVZ45" s="12"/>
      <c r="AWC45" s="12"/>
      <c r="AWD45" s="12"/>
      <c r="AWG45" s="12"/>
      <c r="AWH45" s="12"/>
      <c r="AWK45" s="12"/>
      <c r="AWL45" s="12"/>
      <c r="AWO45" s="12"/>
      <c r="AWP45" s="12"/>
      <c r="AWS45" s="12"/>
      <c r="AWT45" s="12"/>
      <c r="AWW45" s="12"/>
      <c r="AWX45" s="12"/>
      <c r="AXA45" s="12"/>
      <c r="AXB45" s="12"/>
      <c r="AXE45" s="12"/>
      <c r="AXF45" s="12"/>
      <c r="AXI45" s="12"/>
      <c r="AXJ45" s="12"/>
      <c r="AXM45" s="12"/>
      <c r="AXN45" s="12"/>
      <c r="AXQ45" s="12"/>
      <c r="AXR45" s="12"/>
      <c r="AXU45" s="12"/>
      <c r="AXV45" s="12"/>
      <c r="AXY45" s="12"/>
      <c r="AXZ45" s="12"/>
      <c r="AYC45" s="12"/>
      <c r="AYD45" s="12"/>
      <c r="AYG45" s="12"/>
      <c r="AYH45" s="12"/>
      <c r="AYK45" s="12"/>
      <c r="AYL45" s="12"/>
      <c r="AYO45" s="12"/>
      <c r="AYP45" s="12"/>
      <c r="AYS45" s="12"/>
      <c r="AYT45" s="12"/>
      <c r="AYW45" s="12"/>
      <c r="AYX45" s="12"/>
      <c r="AZA45" s="12"/>
      <c r="AZB45" s="12"/>
      <c r="AZE45" s="12"/>
      <c r="AZF45" s="12"/>
      <c r="AZI45" s="12"/>
      <c r="AZJ45" s="12"/>
      <c r="AZM45" s="12"/>
      <c r="AZN45" s="12"/>
      <c r="AZQ45" s="12"/>
      <c r="AZR45" s="12"/>
      <c r="AZU45" s="12"/>
      <c r="AZV45" s="12"/>
      <c r="AZY45" s="12"/>
      <c r="AZZ45" s="12"/>
      <c r="BAC45" s="12"/>
      <c r="BAD45" s="12"/>
      <c r="BAG45" s="12"/>
      <c r="BAH45" s="12"/>
      <c r="BAK45" s="12"/>
      <c r="BAL45" s="12"/>
      <c r="BAO45" s="12"/>
      <c r="BAP45" s="12"/>
      <c r="BAS45" s="12"/>
      <c r="BAT45" s="12"/>
      <c r="BAW45" s="12"/>
      <c r="BAX45" s="12"/>
      <c r="BBA45" s="12"/>
      <c r="BBB45" s="12"/>
      <c r="BBE45" s="12"/>
      <c r="BBF45" s="12"/>
      <c r="BBI45" s="12"/>
      <c r="BBJ45" s="12"/>
      <c r="BBM45" s="12"/>
      <c r="BBN45" s="12"/>
      <c r="BBQ45" s="12"/>
      <c r="BBR45" s="12"/>
      <c r="BBU45" s="12"/>
      <c r="BBV45" s="12"/>
      <c r="BBY45" s="12"/>
      <c r="BBZ45" s="12"/>
      <c r="BCC45" s="12"/>
      <c r="BCD45" s="12"/>
      <c r="BCG45" s="12"/>
      <c r="BCH45" s="12"/>
      <c r="BCK45" s="12"/>
      <c r="BCL45" s="12"/>
      <c r="BCO45" s="12"/>
      <c r="BCP45" s="12"/>
      <c r="BCS45" s="12"/>
      <c r="BCT45" s="12"/>
      <c r="BCW45" s="12"/>
      <c r="BCX45" s="12"/>
      <c r="BDA45" s="12"/>
      <c r="BDB45" s="12"/>
      <c r="BDE45" s="12"/>
      <c r="BDF45" s="12"/>
      <c r="BDI45" s="12"/>
      <c r="BDJ45" s="12"/>
      <c r="BDM45" s="12"/>
      <c r="BDN45" s="12"/>
      <c r="BDQ45" s="12"/>
      <c r="BDR45" s="12"/>
      <c r="BDU45" s="12"/>
      <c r="BDV45" s="12"/>
      <c r="BDY45" s="12"/>
      <c r="BDZ45" s="12"/>
      <c r="BEC45" s="12"/>
      <c r="BED45" s="12"/>
      <c r="BEG45" s="12"/>
      <c r="BEH45" s="12"/>
      <c r="BEK45" s="12"/>
      <c r="BEL45" s="12"/>
      <c r="BEO45" s="12"/>
      <c r="BEP45" s="12"/>
      <c r="BES45" s="12"/>
      <c r="BET45" s="12"/>
      <c r="BEW45" s="12"/>
      <c r="BEX45" s="12"/>
      <c r="BFA45" s="12"/>
      <c r="BFB45" s="12"/>
      <c r="BFE45" s="12"/>
      <c r="BFF45" s="12"/>
      <c r="BFI45" s="12"/>
      <c r="BFJ45" s="12"/>
      <c r="BFM45" s="12"/>
      <c r="BFN45" s="12"/>
      <c r="BFQ45" s="12"/>
      <c r="BFR45" s="12"/>
      <c r="BFU45" s="12"/>
      <c r="BFV45" s="12"/>
      <c r="BFY45" s="12"/>
      <c r="BFZ45" s="12"/>
      <c r="BGC45" s="12"/>
      <c r="BGD45" s="12"/>
      <c r="BGG45" s="12"/>
      <c r="BGH45" s="12"/>
      <c r="BGK45" s="12"/>
      <c r="BGL45" s="12"/>
      <c r="BGO45" s="12"/>
      <c r="BGP45" s="12"/>
      <c r="BGS45" s="12"/>
      <c r="BGT45" s="12"/>
      <c r="BGW45" s="12"/>
      <c r="BGX45" s="12"/>
      <c r="BHA45" s="12"/>
      <c r="BHB45" s="12"/>
      <c r="BHE45" s="12"/>
      <c r="BHF45" s="12"/>
      <c r="BHI45" s="12"/>
      <c r="BHJ45" s="12"/>
      <c r="BHM45" s="12"/>
      <c r="BHN45" s="12"/>
      <c r="BHQ45" s="12"/>
      <c r="BHR45" s="12"/>
      <c r="BHU45" s="12"/>
      <c r="BHV45" s="12"/>
      <c r="BHY45" s="12"/>
      <c r="BHZ45" s="12"/>
      <c r="BIC45" s="12"/>
      <c r="BID45" s="12"/>
      <c r="BIG45" s="12"/>
      <c r="BIH45" s="12"/>
      <c r="BIK45" s="12"/>
      <c r="BIL45" s="12"/>
      <c r="BIO45" s="12"/>
      <c r="BIP45" s="12"/>
      <c r="BIS45" s="12"/>
      <c r="BIT45" s="12"/>
      <c r="BIW45" s="12"/>
      <c r="BIX45" s="12"/>
      <c r="BJA45" s="12"/>
      <c r="BJB45" s="12"/>
      <c r="BJE45" s="12"/>
      <c r="BJF45" s="12"/>
      <c r="BJI45" s="12"/>
      <c r="BJJ45" s="12"/>
      <c r="BJM45" s="12"/>
      <c r="BJN45" s="12"/>
      <c r="BJQ45" s="12"/>
      <c r="BJR45" s="12"/>
      <c r="BJU45" s="12"/>
      <c r="BJV45" s="12"/>
      <c r="BJY45" s="12"/>
      <c r="BJZ45" s="12"/>
      <c r="BKC45" s="12"/>
      <c r="BKD45" s="12"/>
      <c r="BKG45" s="12"/>
      <c r="BKH45" s="12"/>
      <c r="BKK45" s="12"/>
      <c r="BKL45" s="12"/>
      <c r="BKO45" s="12"/>
      <c r="BKP45" s="12"/>
      <c r="BKS45" s="12"/>
      <c r="BKT45" s="12"/>
      <c r="BKW45" s="12"/>
      <c r="BKX45" s="12"/>
      <c r="BLA45" s="12"/>
      <c r="BLB45" s="12"/>
      <c r="BLE45" s="12"/>
      <c r="BLF45" s="12"/>
      <c r="BLI45" s="12"/>
      <c r="BLJ45" s="12"/>
      <c r="BLM45" s="12"/>
      <c r="BLN45" s="12"/>
      <c r="BLQ45" s="12"/>
      <c r="BLR45" s="12"/>
      <c r="BLU45" s="12"/>
      <c r="BLV45" s="12"/>
      <c r="BLY45" s="12"/>
      <c r="BLZ45" s="12"/>
      <c r="BMC45" s="12"/>
      <c r="BMD45" s="12"/>
      <c r="BMG45" s="12"/>
      <c r="BMH45" s="12"/>
      <c r="BMK45" s="12"/>
      <c r="BML45" s="12"/>
      <c r="BMO45" s="12"/>
      <c r="BMP45" s="12"/>
      <c r="BMS45" s="12"/>
      <c r="BMT45" s="12"/>
      <c r="BMW45" s="12"/>
      <c r="BMX45" s="12"/>
      <c r="BNA45" s="12"/>
      <c r="BNB45" s="12"/>
      <c r="BNE45" s="12"/>
      <c r="BNF45" s="12"/>
      <c r="BNI45" s="12"/>
      <c r="BNJ45" s="12"/>
      <c r="BNM45" s="12"/>
      <c r="BNN45" s="12"/>
      <c r="BNQ45" s="12"/>
      <c r="BNR45" s="12"/>
      <c r="BNU45" s="12"/>
      <c r="BNV45" s="12"/>
      <c r="BNY45" s="12"/>
      <c r="BNZ45" s="12"/>
      <c r="BOC45" s="12"/>
      <c r="BOD45" s="12"/>
      <c r="BOG45" s="12"/>
      <c r="BOH45" s="12"/>
      <c r="BOK45" s="12"/>
      <c r="BOL45" s="12"/>
      <c r="BOO45" s="12"/>
      <c r="BOP45" s="12"/>
      <c r="BOS45" s="12"/>
      <c r="BOT45" s="12"/>
      <c r="BOW45" s="12"/>
      <c r="BOX45" s="12"/>
      <c r="BPA45" s="12"/>
      <c r="BPB45" s="12"/>
      <c r="BPE45" s="12"/>
      <c r="BPF45" s="12"/>
      <c r="BPI45" s="12"/>
      <c r="BPJ45" s="12"/>
      <c r="BPM45" s="12"/>
      <c r="BPN45" s="12"/>
      <c r="BPQ45" s="12"/>
      <c r="BPR45" s="12"/>
      <c r="BPU45" s="12"/>
      <c r="BPV45" s="12"/>
      <c r="BPY45" s="12"/>
      <c r="BPZ45" s="12"/>
      <c r="BQC45" s="12"/>
      <c r="BQD45" s="12"/>
      <c r="BQG45" s="12"/>
      <c r="BQH45" s="12"/>
      <c r="BQK45" s="12"/>
      <c r="BQL45" s="12"/>
      <c r="BQO45" s="12"/>
      <c r="BQP45" s="12"/>
      <c r="BQS45" s="12"/>
      <c r="BQT45" s="12"/>
      <c r="BQW45" s="12"/>
      <c r="BQX45" s="12"/>
      <c r="BRA45" s="12"/>
      <c r="BRB45" s="12"/>
      <c r="BRE45" s="12"/>
      <c r="BRF45" s="12"/>
      <c r="BRI45" s="12"/>
      <c r="BRJ45" s="12"/>
      <c r="BRM45" s="12"/>
      <c r="BRN45" s="12"/>
      <c r="BRQ45" s="12"/>
      <c r="BRR45" s="12"/>
      <c r="BRU45" s="12"/>
      <c r="BRV45" s="12"/>
      <c r="BRY45" s="12"/>
      <c r="BRZ45" s="12"/>
      <c r="BSC45" s="12"/>
      <c r="BSD45" s="12"/>
      <c r="BSG45" s="12"/>
      <c r="BSH45" s="12"/>
      <c r="BSK45" s="12"/>
      <c r="BSL45" s="12"/>
      <c r="BSO45" s="12"/>
      <c r="BSP45" s="12"/>
      <c r="BSS45" s="12"/>
      <c r="BST45" s="12"/>
      <c r="BSW45" s="12"/>
      <c r="BSX45" s="12"/>
      <c r="BTA45" s="12"/>
      <c r="BTB45" s="12"/>
      <c r="BTE45" s="12"/>
      <c r="BTF45" s="12"/>
      <c r="BTI45" s="12"/>
      <c r="BTJ45" s="12"/>
      <c r="BTM45" s="12"/>
      <c r="BTN45" s="12"/>
      <c r="BTQ45" s="12"/>
      <c r="BTR45" s="12"/>
      <c r="BTU45" s="12"/>
      <c r="BTV45" s="12"/>
      <c r="BTY45" s="12"/>
      <c r="BTZ45" s="12"/>
      <c r="BUC45" s="12"/>
      <c r="BUD45" s="12"/>
      <c r="BUG45" s="12"/>
      <c r="BUH45" s="12"/>
      <c r="BUK45" s="12"/>
      <c r="BUL45" s="12"/>
      <c r="BUO45" s="12"/>
      <c r="BUP45" s="12"/>
      <c r="BUS45" s="12"/>
      <c r="BUT45" s="12"/>
      <c r="BUW45" s="12"/>
      <c r="BUX45" s="12"/>
      <c r="BVA45" s="12"/>
      <c r="BVB45" s="12"/>
      <c r="BVE45" s="12"/>
      <c r="BVF45" s="12"/>
      <c r="BVI45" s="12"/>
      <c r="BVJ45" s="12"/>
      <c r="BVM45" s="12"/>
      <c r="BVN45" s="12"/>
      <c r="BVQ45" s="12"/>
      <c r="BVR45" s="12"/>
      <c r="BVU45" s="12"/>
      <c r="BVV45" s="12"/>
      <c r="BVY45" s="12"/>
      <c r="BVZ45" s="12"/>
      <c r="BWC45" s="12"/>
      <c r="BWD45" s="12"/>
      <c r="BWG45" s="12"/>
      <c r="BWH45" s="12"/>
      <c r="BWK45" s="12"/>
      <c r="BWL45" s="12"/>
      <c r="BWO45" s="12"/>
      <c r="BWP45" s="12"/>
      <c r="BWS45" s="12"/>
      <c r="BWT45" s="12"/>
      <c r="BWW45" s="12"/>
      <c r="BWX45" s="12"/>
      <c r="BXA45" s="12"/>
      <c r="BXB45" s="12"/>
      <c r="BXE45" s="12"/>
      <c r="BXF45" s="12"/>
      <c r="BXI45" s="12"/>
      <c r="BXJ45" s="12"/>
      <c r="BXM45" s="12"/>
      <c r="BXN45" s="12"/>
      <c r="BXQ45" s="12"/>
      <c r="BXR45" s="12"/>
      <c r="BXU45" s="12"/>
      <c r="BXV45" s="12"/>
      <c r="BXY45" s="12"/>
      <c r="BXZ45" s="12"/>
      <c r="BYC45" s="12"/>
      <c r="BYD45" s="12"/>
      <c r="BYG45" s="12"/>
      <c r="BYH45" s="12"/>
      <c r="BYK45" s="12"/>
      <c r="BYL45" s="12"/>
      <c r="BYO45" s="12"/>
      <c r="BYP45" s="12"/>
      <c r="BYS45" s="12"/>
      <c r="BYT45" s="12"/>
      <c r="BYW45" s="12"/>
      <c r="BYX45" s="12"/>
      <c r="BZA45" s="12"/>
      <c r="BZB45" s="12"/>
      <c r="BZE45" s="12"/>
      <c r="BZF45" s="12"/>
      <c r="BZI45" s="12"/>
      <c r="BZJ45" s="12"/>
      <c r="BZM45" s="12"/>
      <c r="BZN45" s="12"/>
      <c r="BZQ45" s="12"/>
      <c r="BZR45" s="12"/>
      <c r="BZU45" s="12"/>
      <c r="BZV45" s="12"/>
      <c r="BZY45" s="12"/>
      <c r="BZZ45" s="12"/>
      <c r="CAC45" s="12"/>
      <c r="CAD45" s="12"/>
      <c r="CAG45" s="12"/>
      <c r="CAH45" s="12"/>
      <c r="CAK45" s="12"/>
      <c r="CAL45" s="12"/>
      <c r="CAO45" s="12"/>
      <c r="CAP45" s="12"/>
      <c r="CAS45" s="12"/>
      <c r="CAT45" s="12"/>
      <c r="CAW45" s="12"/>
      <c r="CAX45" s="12"/>
      <c r="CBA45" s="12"/>
      <c r="CBB45" s="12"/>
      <c r="CBE45" s="12"/>
      <c r="CBF45" s="12"/>
      <c r="CBI45" s="12"/>
      <c r="CBJ45" s="12"/>
      <c r="CBM45" s="12"/>
      <c r="CBN45" s="12"/>
      <c r="CBQ45" s="12"/>
      <c r="CBR45" s="12"/>
      <c r="CBU45" s="12"/>
      <c r="CBV45" s="12"/>
      <c r="CBY45" s="12"/>
      <c r="CBZ45" s="12"/>
      <c r="CCC45" s="12"/>
      <c r="CCD45" s="12"/>
      <c r="CCG45" s="12"/>
      <c r="CCH45" s="12"/>
      <c r="CCK45" s="12"/>
      <c r="CCL45" s="12"/>
      <c r="CCO45" s="12"/>
      <c r="CCP45" s="12"/>
      <c r="CCS45" s="12"/>
      <c r="CCT45" s="12"/>
      <c r="CCW45" s="12"/>
      <c r="CCX45" s="12"/>
      <c r="CDA45" s="12"/>
      <c r="CDB45" s="12"/>
      <c r="CDE45" s="12"/>
      <c r="CDF45" s="12"/>
      <c r="CDI45" s="12"/>
      <c r="CDJ45" s="12"/>
      <c r="CDM45" s="12"/>
      <c r="CDN45" s="12"/>
      <c r="CDQ45" s="12"/>
      <c r="CDR45" s="12"/>
      <c r="CDU45" s="12"/>
      <c r="CDV45" s="12"/>
      <c r="CDY45" s="12"/>
      <c r="CDZ45" s="12"/>
      <c r="CEC45" s="12"/>
      <c r="CED45" s="12"/>
      <c r="CEG45" s="12"/>
      <c r="CEH45" s="12"/>
      <c r="CEK45" s="12"/>
      <c r="CEL45" s="12"/>
      <c r="CEO45" s="12"/>
      <c r="CEP45" s="12"/>
      <c r="CES45" s="12"/>
      <c r="CET45" s="12"/>
      <c r="CEW45" s="12"/>
      <c r="CEX45" s="12"/>
      <c r="CFA45" s="12"/>
      <c r="CFB45" s="12"/>
      <c r="CFE45" s="12"/>
      <c r="CFF45" s="12"/>
      <c r="CFI45" s="12"/>
      <c r="CFJ45" s="12"/>
      <c r="CFM45" s="12"/>
      <c r="CFN45" s="12"/>
      <c r="CFQ45" s="12"/>
      <c r="CFR45" s="12"/>
      <c r="CFU45" s="12"/>
      <c r="CFV45" s="12"/>
      <c r="CFY45" s="12"/>
      <c r="CFZ45" s="12"/>
      <c r="CGC45" s="12"/>
      <c r="CGD45" s="12"/>
      <c r="CGG45" s="12"/>
      <c r="CGH45" s="12"/>
      <c r="CGK45" s="12"/>
      <c r="CGL45" s="12"/>
      <c r="CGO45" s="12"/>
      <c r="CGP45" s="12"/>
      <c r="CGS45" s="12"/>
      <c r="CGT45" s="12"/>
      <c r="CGW45" s="12"/>
      <c r="CGX45" s="12"/>
      <c r="CHA45" s="12"/>
      <c r="CHB45" s="12"/>
      <c r="CHE45" s="12"/>
      <c r="CHF45" s="12"/>
      <c r="CHI45" s="12"/>
      <c r="CHJ45" s="12"/>
      <c r="CHM45" s="12"/>
      <c r="CHN45" s="12"/>
      <c r="CHQ45" s="12"/>
      <c r="CHR45" s="12"/>
      <c r="CHU45" s="12"/>
      <c r="CHV45" s="12"/>
      <c r="CHY45" s="12"/>
      <c r="CHZ45" s="12"/>
      <c r="CIC45" s="12"/>
      <c r="CID45" s="12"/>
      <c r="CIG45" s="12"/>
      <c r="CIH45" s="12"/>
      <c r="CIK45" s="12"/>
      <c r="CIL45" s="12"/>
      <c r="CIO45" s="12"/>
      <c r="CIP45" s="12"/>
      <c r="CIS45" s="12"/>
      <c r="CIT45" s="12"/>
      <c r="CIW45" s="12"/>
      <c r="CIX45" s="12"/>
      <c r="CJA45" s="12"/>
      <c r="CJB45" s="12"/>
      <c r="CJE45" s="12"/>
      <c r="CJF45" s="12"/>
      <c r="CJI45" s="12"/>
      <c r="CJJ45" s="12"/>
      <c r="CJM45" s="12"/>
      <c r="CJN45" s="12"/>
      <c r="CJQ45" s="12"/>
      <c r="CJR45" s="12"/>
      <c r="CJU45" s="12"/>
      <c r="CJV45" s="12"/>
      <c r="CJY45" s="12"/>
      <c r="CJZ45" s="12"/>
      <c r="CKC45" s="12"/>
      <c r="CKD45" s="12"/>
      <c r="CKG45" s="12"/>
      <c r="CKH45" s="12"/>
      <c r="CKK45" s="12"/>
      <c r="CKL45" s="12"/>
      <c r="CKO45" s="12"/>
      <c r="CKP45" s="12"/>
      <c r="CKS45" s="12"/>
      <c r="CKT45" s="12"/>
      <c r="CKW45" s="12"/>
      <c r="CKX45" s="12"/>
      <c r="CLA45" s="12"/>
      <c r="CLB45" s="12"/>
      <c r="CLE45" s="12"/>
      <c r="CLF45" s="12"/>
      <c r="CLI45" s="12"/>
      <c r="CLJ45" s="12"/>
      <c r="CLM45" s="12"/>
      <c r="CLN45" s="12"/>
      <c r="CLQ45" s="12"/>
      <c r="CLR45" s="12"/>
      <c r="CLU45" s="12"/>
      <c r="CLV45" s="12"/>
      <c r="CLY45" s="12"/>
      <c r="CLZ45" s="12"/>
      <c r="CMC45" s="12"/>
      <c r="CMD45" s="12"/>
      <c r="CMG45" s="12"/>
      <c r="CMH45" s="12"/>
      <c r="CMK45" s="12"/>
      <c r="CML45" s="12"/>
      <c r="CMO45" s="12"/>
      <c r="CMP45" s="12"/>
      <c r="CMS45" s="12"/>
      <c r="CMT45" s="12"/>
      <c r="CMW45" s="12"/>
      <c r="CMX45" s="12"/>
      <c r="CNA45" s="12"/>
      <c r="CNB45" s="12"/>
      <c r="CNE45" s="12"/>
      <c r="CNF45" s="12"/>
      <c r="CNI45" s="12"/>
      <c r="CNJ45" s="12"/>
      <c r="CNM45" s="12"/>
      <c r="CNN45" s="12"/>
      <c r="CNQ45" s="12"/>
      <c r="CNR45" s="12"/>
      <c r="CNU45" s="12"/>
      <c r="CNV45" s="12"/>
      <c r="CNY45" s="12"/>
      <c r="CNZ45" s="12"/>
      <c r="COC45" s="12"/>
      <c r="COD45" s="12"/>
      <c r="COG45" s="12"/>
      <c r="COH45" s="12"/>
      <c r="COK45" s="12"/>
      <c r="COL45" s="12"/>
      <c r="COO45" s="12"/>
      <c r="COP45" s="12"/>
      <c r="COS45" s="12"/>
      <c r="COT45" s="12"/>
      <c r="COW45" s="12"/>
      <c r="COX45" s="12"/>
      <c r="CPA45" s="12"/>
      <c r="CPB45" s="12"/>
      <c r="CPE45" s="12"/>
      <c r="CPF45" s="12"/>
      <c r="CPI45" s="12"/>
      <c r="CPJ45" s="12"/>
      <c r="CPM45" s="12"/>
      <c r="CPN45" s="12"/>
      <c r="CPQ45" s="12"/>
      <c r="CPR45" s="12"/>
      <c r="CPU45" s="12"/>
      <c r="CPV45" s="12"/>
      <c r="CPY45" s="12"/>
      <c r="CPZ45" s="12"/>
      <c r="CQC45" s="12"/>
      <c r="CQD45" s="12"/>
      <c r="CQG45" s="12"/>
      <c r="CQH45" s="12"/>
      <c r="CQK45" s="12"/>
      <c r="CQL45" s="12"/>
      <c r="CQO45" s="12"/>
      <c r="CQP45" s="12"/>
      <c r="CQS45" s="12"/>
      <c r="CQT45" s="12"/>
      <c r="CQW45" s="12"/>
      <c r="CQX45" s="12"/>
      <c r="CRA45" s="12"/>
      <c r="CRB45" s="12"/>
      <c r="CRE45" s="12"/>
      <c r="CRF45" s="12"/>
      <c r="CRI45" s="12"/>
      <c r="CRJ45" s="12"/>
      <c r="CRM45" s="12"/>
      <c r="CRN45" s="12"/>
      <c r="CRQ45" s="12"/>
      <c r="CRR45" s="12"/>
      <c r="CRU45" s="12"/>
      <c r="CRV45" s="12"/>
      <c r="CRY45" s="12"/>
      <c r="CRZ45" s="12"/>
      <c r="CSC45" s="12"/>
      <c r="CSD45" s="12"/>
      <c r="CSG45" s="12"/>
      <c r="CSH45" s="12"/>
      <c r="CSK45" s="12"/>
      <c r="CSL45" s="12"/>
      <c r="CSO45" s="12"/>
      <c r="CSP45" s="12"/>
      <c r="CSS45" s="12"/>
      <c r="CST45" s="12"/>
      <c r="CSW45" s="12"/>
      <c r="CSX45" s="12"/>
      <c r="CTA45" s="12"/>
      <c r="CTB45" s="12"/>
      <c r="CTE45" s="12"/>
      <c r="CTF45" s="12"/>
      <c r="CTI45" s="12"/>
      <c r="CTJ45" s="12"/>
      <c r="CTM45" s="12"/>
      <c r="CTN45" s="12"/>
      <c r="CTQ45" s="12"/>
      <c r="CTR45" s="12"/>
      <c r="CTU45" s="12"/>
      <c r="CTV45" s="12"/>
      <c r="CTY45" s="12"/>
      <c r="CTZ45" s="12"/>
      <c r="CUC45" s="12"/>
      <c r="CUD45" s="12"/>
      <c r="CUG45" s="12"/>
      <c r="CUH45" s="12"/>
      <c r="CUK45" s="12"/>
      <c r="CUL45" s="12"/>
      <c r="CUO45" s="12"/>
      <c r="CUP45" s="12"/>
      <c r="CUS45" s="12"/>
      <c r="CUT45" s="12"/>
      <c r="CUW45" s="12"/>
      <c r="CUX45" s="12"/>
      <c r="CVA45" s="12"/>
      <c r="CVB45" s="12"/>
      <c r="CVE45" s="12"/>
      <c r="CVF45" s="12"/>
      <c r="CVI45" s="12"/>
      <c r="CVJ45" s="12"/>
      <c r="CVM45" s="12"/>
      <c r="CVN45" s="12"/>
      <c r="CVQ45" s="12"/>
      <c r="CVR45" s="12"/>
      <c r="CVU45" s="12"/>
      <c r="CVV45" s="12"/>
      <c r="CVY45" s="12"/>
      <c r="CVZ45" s="12"/>
      <c r="CWC45" s="12"/>
      <c r="CWD45" s="12"/>
      <c r="CWG45" s="12"/>
      <c r="CWH45" s="12"/>
      <c r="CWK45" s="12"/>
      <c r="CWL45" s="12"/>
      <c r="CWO45" s="12"/>
      <c r="CWP45" s="12"/>
      <c r="CWS45" s="12"/>
      <c r="CWT45" s="12"/>
      <c r="CWW45" s="12"/>
      <c r="CWX45" s="12"/>
      <c r="CXA45" s="12"/>
      <c r="CXB45" s="12"/>
      <c r="CXE45" s="12"/>
      <c r="CXF45" s="12"/>
      <c r="CXI45" s="12"/>
      <c r="CXJ45" s="12"/>
      <c r="CXM45" s="12"/>
      <c r="CXN45" s="12"/>
      <c r="CXQ45" s="12"/>
      <c r="CXR45" s="12"/>
      <c r="CXU45" s="12"/>
      <c r="CXV45" s="12"/>
      <c r="CXY45" s="12"/>
      <c r="CXZ45" s="12"/>
      <c r="CYC45" s="12"/>
      <c r="CYD45" s="12"/>
      <c r="CYG45" s="12"/>
      <c r="CYH45" s="12"/>
      <c r="CYK45" s="12"/>
      <c r="CYL45" s="12"/>
      <c r="CYO45" s="12"/>
      <c r="CYP45" s="12"/>
      <c r="CYS45" s="12"/>
      <c r="CYT45" s="12"/>
      <c r="CYW45" s="12"/>
      <c r="CYX45" s="12"/>
      <c r="CZA45" s="12"/>
      <c r="CZB45" s="12"/>
      <c r="CZE45" s="12"/>
      <c r="CZF45" s="12"/>
      <c r="CZI45" s="12"/>
      <c r="CZJ45" s="12"/>
      <c r="CZM45" s="12"/>
      <c r="CZN45" s="12"/>
      <c r="CZQ45" s="12"/>
      <c r="CZR45" s="12"/>
      <c r="CZU45" s="12"/>
      <c r="CZV45" s="12"/>
      <c r="CZY45" s="12"/>
      <c r="CZZ45" s="12"/>
      <c r="DAC45" s="12"/>
      <c r="DAD45" s="12"/>
      <c r="DAG45" s="12"/>
      <c r="DAH45" s="12"/>
      <c r="DAK45" s="12"/>
      <c r="DAL45" s="12"/>
      <c r="DAO45" s="12"/>
      <c r="DAP45" s="12"/>
      <c r="DAS45" s="12"/>
      <c r="DAT45" s="12"/>
      <c r="DAW45" s="12"/>
      <c r="DAX45" s="12"/>
      <c r="DBA45" s="12"/>
      <c r="DBB45" s="12"/>
      <c r="DBE45" s="12"/>
      <c r="DBF45" s="12"/>
      <c r="DBI45" s="12"/>
      <c r="DBJ45" s="12"/>
      <c r="DBM45" s="12"/>
      <c r="DBN45" s="12"/>
      <c r="DBQ45" s="12"/>
      <c r="DBR45" s="12"/>
      <c r="DBU45" s="12"/>
      <c r="DBV45" s="12"/>
      <c r="DBY45" s="12"/>
      <c r="DBZ45" s="12"/>
      <c r="DCC45" s="12"/>
      <c r="DCD45" s="12"/>
      <c r="DCG45" s="12"/>
      <c r="DCH45" s="12"/>
      <c r="DCK45" s="12"/>
      <c r="DCL45" s="12"/>
      <c r="DCO45" s="12"/>
      <c r="DCP45" s="12"/>
      <c r="DCS45" s="12"/>
      <c r="DCT45" s="12"/>
      <c r="DCW45" s="12"/>
      <c r="DCX45" s="12"/>
      <c r="DDA45" s="12"/>
      <c r="DDB45" s="12"/>
      <c r="DDE45" s="12"/>
      <c r="DDF45" s="12"/>
      <c r="DDI45" s="12"/>
      <c r="DDJ45" s="12"/>
      <c r="DDM45" s="12"/>
      <c r="DDN45" s="12"/>
      <c r="DDQ45" s="12"/>
      <c r="DDR45" s="12"/>
      <c r="DDU45" s="12"/>
      <c r="DDV45" s="12"/>
      <c r="DDY45" s="12"/>
      <c r="DDZ45" s="12"/>
      <c r="DEC45" s="12"/>
      <c r="DED45" s="12"/>
      <c r="DEG45" s="12"/>
      <c r="DEH45" s="12"/>
      <c r="DEK45" s="12"/>
      <c r="DEL45" s="12"/>
      <c r="DEO45" s="12"/>
      <c r="DEP45" s="12"/>
      <c r="DES45" s="12"/>
      <c r="DET45" s="12"/>
      <c r="DEW45" s="12"/>
      <c r="DEX45" s="12"/>
      <c r="DFA45" s="12"/>
      <c r="DFB45" s="12"/>
      <c r="DFE45" s="12"/>
      <c r="DFF45" s="12"/>
      <c r="DFI45" s="12"/>
      <c r="DFJ45" s="12"/>
      <c r="DFM45" s="12"/>
      <c r="DFN45" s="12"/>
      <c r="DFQ45" s="12"/>
      <c r="DFR45" s="12"/>
      <c r="DFU45" s="12"/>
      <c r="DFV45" s="12"/>
      <c r="DFY45" s="12"/>
      <c r="DFZ45" s="12"/>
      <c r="DGC45" s="12"/>
      <c r="DGD45" s="12"/>
      <c r="DGG45" s="12"/>
      <c r="DGH45" s="12"/>
      <c r="DGK45" s="12"/>
      <c r="DGL45" s="12"/>
      <c r="DGO45" s="12"/>
      <c r="DGP45" s="12"/>
      <c r="DGS45" s="12"/>
      <c r="DGT45" s="12"/>
      <c r="DGW45" s="12"/>
      <c r="DGX45" s="12"/>
      <c r="DHA45" s="12"/>
      <c r="DHB45" s="12"/>
      <c r="DHE45" s="12"/>
      <c r="DHF45" s="12"/>
      <c r="DHI45" s="12"/>
      <c r="DHJ45" s="12"/>
      <c r="DHM45" s="12"/>
      <c r="DHN45" s="12"/>
      <c r="DHQ45" s="12"/>
      <c r="DHR45" s="12"/>
      <c r="DHU45" s="12"/>
      <c r="DHV45" s="12"/>
      <c r="DHY45" s="12"/>
      <c r="DHZ45" s="12"/>
      <c r="DIC45" s="12"/>
      <c r="DID45" s="12"/>
      <c r="DIG45" s="12"/>
      <c r="DIH45" s="12"/>
      <c r="DIK45" s="12"/>
      <c r="DIL45" s="12"/>
      <c r="DIO45" s="12"/>
      <c r="DIP45" s="12"/>
      <c r="DIS45" s="12"/>
      <c r="DIT45" s="12"/>
      <c r="DIW45" s="12"/>
      <c r="DIX45" s="12"/>
      <c r="DJA45" s="12"/>
      <c r="DJB45" s="12"/>
      <c r="DJE45" s="12"/>
      <c r="DJF45" s="12"/>
      <c r="DJI45" s="12"/>
      <c r="DJJ45" s="12"/>
      <c r="DJM45" s="12"/>
      <c r="DJN45" s="12"/>
      <c r="DJQ45" s="12"/>
      <c r="DJR45" s="12"/>
      <c r="DJU45" s="12"/>
      <c r="DJV45" s="12"/>
      <c r="DJY45" s="12"/>
      <c r="DJZ45" s="12"/>
      <c r="DKC45" s="12"/>
      <c r="DKD45" s="12"/>
      <c r="DKG45" s="12"/>
      <c r="DKH45" s="12"/>
      <c r="DKK45" s="12"/>
      <c r="DKL45" s="12"/>
      <c r="DKO45" s="12"/>
      <c r="DKP45" s="12"/>
      <c r="DKS45" s="12"/>
      <c r="DKT45" s="12"/>
      <c r="DKW45" s="12"/>
      <c r="DKX45" s="12"/>
      <c r="DLA45" s="12"/>
      <c r="DLB45" s="12"/>
      <c r="DLE45" s="12"/>
      <c r="DLF45" s="12"/>
      <c r="DLI45" s="12"/>
      <c r="DLJ45" s="12"/>
      <c r="DLM45" s="12"/>
      <c r="DLN45" s="12"/>
      <c r="DLQ45" s="12"/>
      <c r="DLR45" s="12"/>
      <c r="DLU45" s="12"/>
      <c r="DLV45" s="12"/>
      <c r="DLY45" s="12"/>
      <c r="DLZ45" s="12"/>
      <c r="DMC45" s="12"/>
      <c r="DMD45" s="12"/>
      <c r="DMG45" s="12"/>
      <c r="DMH45" s="12"/>
      <c r="DMK45" s="12"/>
      <c r="DML45" s="12"/>
      <c r="DMO45" s="12"/>
      <c r="DMP45" s="12"/>
      <c r="DMS45" s="12"/>
      <c r="DMT45" s="12"/>
      <c r="DMW45" s="12"/>
      <c r="DMX45" s="12"/>
      <c r="DNA45" s="12"/>
      <c r="DNB45" s="12"/>
      <c r="DNE45" s="12"/>
      <c r="DNF45" s="12"/>
      <c r="DNI45" s="12"/>
      <c r="DNJ45" s="12"/>
      <c r="DNM45" s="12"/>
      <c r="DNN45" s="12"/>
      <c r="DNQ45" s="12"/>
      <c r="DNR45" s="12"/>
      <c r="DNU45" s="12"/>
      <c r="DNV45" s="12"/>
      <c r="DNY45" s="12"/>
      <c r="DNZ45" s="12"/>
      <c r="DOC45" s="12"/>
      <c r="DOD45" s="12"/>
      <c r="DOG45" s="12"/>
      <c r="DOH45" s="12"/>
      <c r="DOK45" s="12"/>
      <c r="DOL45" s="12"/>
      <c r="DOO45" s="12"/>
      <c r="DOP45" s="12"/>
      <c r="DOS45" s="12"/>
      <c r="DOT45" s="12"/>
      <c r="DOW45" s="12"/>
      <c r="DOX45" s="12"/>
      <c r="DPA45" s="12"/>
      <c r="DPB45" s="12"/>
      <c r="DPE45" s="12"/>
      <c r="DPF45" s="12"/>
      <c r="DPI45" s="12"/>
      <c r="DPJ45" s="12"/>
      <c r="DPM45" s="12"/>
      <c r="DPN45" s="12"/>
      <c r="DPQ45" s="12"/>
      <c r="DPR45" s="12"/>
      <c r="DPU45" s="12"/>
      <c r="DPV45" s="12"/>
      <c r="DPY45" s="12"/>
      <c r="DPZ45" s="12"/>
      <c r="DQC45" s="12"/>
      <c r="DQD45" s="12"/>
      <c r="DQG45" s="12"/>
      <c r="DQH45" s="12"/>
      <c r="DQK45" s="12"/>
      <c r="DQL45" s="12"/>
      <c r="DQO45" s="12"/>
      <c r="DQP45" s="12"/>
      <c r="DQS45" s="12"/>
      <c r="DQT45" s="12"/>
      <c r="DQW45" s="12"/>
      <c r="DQX45" s="12"/>
      <c r="DRA45" s="12"/>
      <c r="DRB45" s="12"/>
      <c r="DRE45" s="12"/>
      <c r="DRF45" s="12"/>
      <c r="DRI45" s="12"/>
      <c r="DRJ45" s="12"/>
      <c r="DRM45" s="12"/>
      <c r="DRN45" s="12"/>
      <c r="DRQ45" s="12"/>
      <c r="DRR45" s="12"/>
      <c r="DRU45" s="12"/>
      <c r="DRV45" s="12"/>
      <c r="DRY45" s="12"/>
      <c r="DRZ45" s="12"/>
      <c r="DSC45" s="12"/>
      <c r="DSD45" s="12"/>
      <c r="DSG45" s="12"/>
      <c r="DSH45" s="12"/>
      <c r="DSK45" s="12"/>
      <c r="DSL45" s="12"/>
      <c r="DSO45" s="12"/>
      <c r="DSP45" s="12"/>
      <c r="DSS45" s="12"/>
      <c r="DST45" s="12"/>
      <c r="DSW45" s="12"/>
      <c r="DSX45" s="12"/>
      <c r="DTA45" s="12"/>
      <c r="DTB45" s="12"/>
      <c r="DTE45" s="12"/>
      <c r="DTF45" s="12"/>
      <c r="DTI45" s="12"/>
      <c r="DTJ45" s="12"/>
      <c r="DTM45" s="12"/>
      <c r="DTN45" s="12"/>
      <c r="DTQ45" s="12"/>
      <c r="DTR45" s="12"/>
      <c r="DTU45" s="12"/>
      <c r="DTV45" s="12"/>
      <c r="DTY45" s="12"/>
      <c r="DTZ45" s="12"/>
      <c r="DUC45" s="12"/>
      <c r="DUD45" s="12"/>
      <c r="DUG45" s="12"/>
      <c r="DUH45" s="12"/>
      <c r="DUK45" s="12"/>
      <c r="DUL45" s="12"/>
      <c r="DUO45" s="12"/>
      <c r="DUP45" s="12"/>
      <c r="DUS45" s="12"/>
      <c r="DUT45" s="12"/>
      <c r="DUW45" s="12"/>
      <c r="DUX45" s="12"/>
      <c r="DVA45" s="12"/>
      <c r="DVB45" s="12"/>
      <c r="DVE45" s="12"/>
      <c r="DVF45" s="12"/>
      <c r="DVI45" s="12"/>
      <c r="DVJ45" s="12"/>
      <c r="DVM45" s="12"/>
      <c r="DVN45" s="12"/>
      <c r="DVQ45" s="12"/>
      <c r="DVR45" s="12"/>
      <c r="DVU45" s="12"/>
      <c r="DVV45" s="12"/>
      <c r="DVY45" s="12"/>
      <c r="DVZ45" s="12"/>
      <c r="DWC45" s="12"/>
      <c r="DWD45" s="12"/>
      <c r="DWG45" s="12"/>
      <c r="DWH45" s="12"/>
      <c r="DWK45" s="12"/>
      <c r="DWL45" s="12"/>
      <c r="DWO45" s="12"/>
      <c r="DWP45" s="12"/>
      <c r="DWS45" s="12"/>
      <c r="DWT45" s="12"/>
      <c r="DWW45" s="12"/>
      <c r="DWX45" s="12"/>
      <c r="DXA45" s="12"/>
      <c r="DXB45" s="12"/>
      <c r="DXE45" s="12"/>
      <c r="DXF45" s="12"/>
      <c r="DXI45" s="12"/>
      <c r="DXJ45" s="12"/>
      <c r="DXM45" s="12"/>
      <c r="DXN45" s="12"/>
      <c r="DXQ45" s="12"/>
      <c r="DXR45" s="12"/>
      <c r="DXU45" s="12"/>
      <c r="DXV45" s="12"/>
      <c r="DXY45" s="12"/>
      <c r="DXZ45" s="12"/>
      <c r="DYC45" s="12"/>
      <c r="DYD45" s="12"/>
      <c r="DYG45" s="12"/>
      <c r="DYH45" s="12"/>
      <c r="DYK45" s="12"/>
      <c r="DYL45" s="12"/>
      <c r="DYO45" s="12"/>
      <c r="DYP45" s="12"/>
      <c r="DYS45" s="12"/>
      <c r="DYT45" s="12"/>
      <c r="DYW45" s="12"/>
      <c r="DYX45" s="12"/>
      <c r="DZA45" s="12"/>
      <c r="DZB45" s="12"/>
      <c r="DZE45" s="12"/>
      <c r="DZF45" s="12"/>
      <c r="DZI45" s="12"/>
      <c r="DZJ45" s="12"/>
      <c r="DZM45" s="12"/>
      <c r="DZN45" s="12"/>
      <c r="DZQ45" s="12"/>
      <c r="DZR45" s="12"/>
      <c r="DZU45" s="12"/>
      <c r="DZV45" s="12"/>
      <c r="DZY45" s="12"/>
      <c r="DZZ45" s="12"/>
      <c r="EAC45" s="12"/>
      <c r="EAD45" s="12"/>
      <c r="EAG45" s="12"/>
      <c r="EAH45" s="12"/>
      <c r="EAK45" s="12"/>
      <c r="EAL45" s="12"/>
      <c r="EAO45" s="12"/>
      <c r="EAP45" s="12"/>
      <c r="EAS45" s="12"/>
      <c r="EAT45" s="12"/>
      <c r="EAW45" s="12"/>
      <c r="EAX45" s="12"/>
      <c r="EBA45" s="12"/>
      <c r="EBB45" s="12"/>
      <c r="EBE45" s="12"/>
      <c r="EBF45" s="12"/>
      <c r="EBI45" s="12"/>
      <c r="EBJ45" s="12"/>
      <c r="EBM45" s="12"/>
      <c r="EBN45" s="12"/>
      <c r="EBQ45" s="12"/>
      <c r="EBR45" s="12"/>
      <c r="EBU45" s="12"/>
      <c r="EBV45" s="12"/>
      <c r="EBY45" s="12"/>
      <c r="EBZ45" s="12"/>
      <c r="ECC45" s="12"/>
      <c r="ECD45" s="12"/>
      <c r="ECG45" s="12"/>
      <c r="ECH45" s="12"/>
      <c r="ECK45" s="12"/>
      <c r="ECL45" s="12"/>
      <c r="ECO45" s="12"/>
      <c r="ECP45" s="12"/>
      <c r="ECS45" s="12"/>
      <c r="ECT45" s="12"/>
      <c r="ECW45" s="12"/>
      <c r="ECX45" s="12"/>
      <c r="EDA45" s="12"/>
      <c r="EDB45" s="12"/>
      <c r="EDE45" s="12"/>
      <c r="EDF45" s="12"/>
      <c r="EDI45" s="12"/>
      <c r="EDJ45" s="12"/>
      <c r="EDM45" s="12"/>
      <c r="EDN45" s="12"/>
      <c r="EDQ45" s="12"/>
      <c r="EDR45" s="12"/>
      <c r="EDU45" s="12"/>
      <c r="EDV45" s="12"/>
      <c r="EDY45" s="12"/>
      <c r="EDZ45" s="12"/>
      <c r="EEC45" s="12"/>
      <c r="EED45" s="12"/>
      <c r="EEG45" s="12"/>
      <c r="EEH45" s="12"/>
      <c r="EEK45" s="12"/>
      <c r="EEL45" s="12"/>
      <c r="EEO45" s="12"/>
      <c r="EEP45" s="12"/>
      <c r="EES45" s="12"/>
      <c r="EET45" s="12"/>
      <c r="EEW45" s="12"/>
      <c r="EEX45" s="12"/>
      <c r="EFA45" s="12"/>
      <c r="EFB45" s="12"/>
      <c r="EFE45" s="12"/>
      <c r="EFF45" s="12"/>
      <c r="EFI45" s="12"/>
      <c r="EFJ45" s="12"/>
      <c r="EFM45" s="12"/>
      <c r="EFN45" s="12"/>
      <c r="EFQ45" s="12"/>
      <c r="EFR45" s="12"/>
      <c r="EFU45" s="12"/>
      <c r="EFV45" s="12"/>
      <c r="EFY45" s="12"/>
      <c r="EFZ45" s="12"/>
      <c r="EGC45" s="12"/>
      <c r="EGD45" s="12"/>
      <c r="EGG45" s="12"/>
      <c r="EGH45" s="12"/>
      <c r="EGK45" s="12"/>
      <c r="EGL45" s="12"/>
      <c r="EGO45" s="12"/>
      <c r="EGP45" s="12"/>
      <c r="EGS45" s="12"/>
      <c r="EGT45" s="12"/>
      <c r="EGW45" s="12"/>
      <c r="EGX45" s="12"/>
      <c r="EHA45" s="12"/>
      <c r="EHB45" s="12"/>
      <c r="EHE45" s="12"/>
      <c r="EHF45" s="12"/>
      <c r="EHI45" s="12"/>
      <c r="EHJ45" s="12"/>
      <c r="EHM45" s="12"/>
      <c r="EHN45" s="12"/>
      <c r="EHQ45" s="12"/>
      <c r="EHR45" s="12"/>
      <c r="EHU45" s="12"/>
      <c r="EHV45" s="12"/>
      <c r="EHY45" s="12"/>
      <c r="EHZ45" s="12"/>
      <c r="EIC45" s="12"/>
      <c r="EID45" s="12"/>
      <c r="EIG45" s="12"/>
      <c r="EIH45" s="12"/>
      <c r="EIK45" s="12"/>
      <c r="EIL45" s="12"/>
      <c r="EIO45" s="12"/>
      <c r="EIP45" s="12"/>
      <c r="EIS45" s="12"/>
      <c r="EIT45" s="12"/>
      <c r="EIW45" s="12"/>
      <c r="EIX45" s="12"/>
      <c r="EJA45" s="12"/>
      <c r="EJB45" s="12"/>
      <c r="EJE45" s="12"/>
      <c r="EJF45" s="12"/>
      <c r="EJI45" s="12"/>
      <c r="EJJ45" s="12"/>
      <c r="EJM45" s="12"/>
      <c r="EJN45" s="12"/>
      <c r="EJQ45" s="12"/>
      <c r="EJR45" s="12"/>
      <c r="EJU45" s="12"/>
      <c r="EJV45" s="12"/>
      <c r="EJY45" s="12"/>
      <c r="EJZ45" s="12"/>
      <c r="EKC45" s="12"/>
      <c r="EKD45" s="12"/>
      <c r="EKG45" s="12"/>
      <c r="EKH45" s="12"/>
      <c r="EKK45" s="12"/>
      <c r="EKL45" s="12"/>
      <c r="EKO45" s="12"/>
      <c r="EKP45" s="12"/>
      <c r="EKS45" s="12"/>
      <c r="EKT45" s="12"/>
      <c r="EKW45" s="12"/>
      <c r="EKX45" s="12"/>
      <c r="ELA45" s="12"/>
      <c r="ELB45" s="12"/>
      <c r="ELE45" s="12"/>
      <c r="ELF45" s="12"/>
      <c r="ELI45" s="12"/>
      <c r="ELJ45" s="12"/>
      <c r="ELM45" s="12"/>
      <c r="ELN45" s="12"/>
      <c r="ELQ45" s="12"/>
      <c r="ELR45" s="12"/>
      <c r="ELU45" s="12"/>
      <c r="ELV45" s="12"/>
      <c r="ELY45" s="12"/>
      <c r="ELZ45" s="12"/>
      <c r="EMC45" s="12"/>
      <c r="EMD45" s="12"/>
      <c r="EMG45" s="12"/>
      <c r="EMH45" s="12"/>
      <c r="EMK45" s="12"/>
      <c r="EML45" s="12"/>
      <c r="EMO45" s="12"/>
      <c r="EMP45" s="12"/>
      <c r="EMS45" s="12"/>
      <c r="EMT45" s="12"/>
      <c r="EMW45" s="12"/>
      <c r="EMX45" s="12"/>
      <c r="ENA45" s="12"/>
      <c r="ENB45" s="12"/>
      <c r="ENE45" s="12"/>
      <c r="ENF45" s="12"/>
      <c r="ENI45" s="12"/>
      <c r="ENJ45" s="12"/>
      <c r="ENM45" s="12"/>
      <c r="ENN45" s="12"/>
      <c r="ENQ45" s="12"/>
      <c r="ENR45" s="12"/>
      <c r="ENU45" s="12"/>
      <c r="ENV45" s="12"/>
      <c r="ENY45" s="12"/>
      <c r="ENZ45" s="12"/>
      <c r="EOC45" s="12"/>
      <c r="EOD45" s="12"/>
      <c r="EOG45" s="12"/>
      <c r="EOH45" s="12"/>
      <c r="EOK45" s="12"/>
      <c r="EOL45" s="12"/>
      <c r="EOO45" s="12"/>
      <c r="EOP45" s="12"/>
      <c r="EOS45" s="12"/>
      <c r="EOT45" s="12"/>
      <c r="EOW45" s="12"/>
      <c r="EOX45" s="12"/>
      <c r="EPA45" s="12"/>
      <c r="EPB45" s="12"/>
      <c r="EPE45" s="12"/>
      <c r="EPF45" s="12"/>
      <c r="EPI45" s="12"/>
      <c r="EPJ45" s="12"/>
      <c r="EPM45" s="12"/>
      <c r="EPN45" s="12"/>
      <c r="EPQ45" s="12"/>
      <c r="EPR45" s="12"/>
      <c r="EPU45" s="12"/>
      <c r="EPV45" s="12"/>
      <c r="EPY45" s="12"/>
      <c r="EPZ45" s="12"/>
      <c r="EQC45" s="12"/>
      <c r="EQD45" s="12"/>
      <c r="EQG45" s="12"/>
      <c r="EQH45" s="12"/>
      <c r="EQK45" s="12"/>
      <c r="EQL45" s="12"/>
      <c r="EQO45" s="12"/>
      <c r="EQP45" s="12"/>
      <c r="EQS45" s="12"/>
      <c r="EQT45" s="12"/>
      <c r="EQW45" s="12"/>
      <c r="EQX45" s="12"/>
      <c r="ERA45" s="12"/>
      <c r="ERB45" s="12"/>
      <c r="ERE45" s="12"/>
      <c r="ERF45" s="12"/>
      <c r="ERI45" s="12"/>
      <c r="ERJ45" s="12"/>
      <c r="ERM45" s="12"/>
      <c r="ERN45" s="12"/>
      <c r="ERQ45" s="12"/>
      <c r="ERR45" s="12"/>
      <c r="ERU45" s="12"/>
      <c r="ERV45" s="12"/>
      <c r="ERY45" s="12"/>
      <c r="ERZ45" s="12"/>
      <c r="ESC45" s="12"/>
      <c r="ESD45" s="12"/>
      <c r="ESG45" s="12"/>
      <c r="ESH45" s="12"/>
      <c r="ESK45" s="12"/>
      <c r="ESL45" s="12"/>
      <c r="ESO45" s="12"/>
      <c r="ESP45" s="12"/>
      <c r="ESS45" s="12"/>
      <c r="EST45" s="12"/>
      <c r="ESW45" s="12"/>
      <c r="ESX45" s="12"/>
      <c r="ETA45" s="12"/>
      <c r="ETB45" s="12"/>
      <c r="ETE45" s="12"/>
      <c r="ETF45" s="12"/>
      <c r="ETI45" s="12"/>
      <c r="ETJ45" s="12"/>
      <c r="ETM45" s="12"/>
      <c r="ETN45" s="12"/>
      <c r="ETQ45" s="12"/>
      <c r="ETR45" s="12"/>
      <c r="ETU45" s="12"/>
      <c r="ETV45" s="12"/>
      <c r="ETY45" s="12"/>
      <c r="ETZ45" s="12"/>
      <c r="EUC45" s="12"/>
      <c r="EUD45" s="12"/>
      <c r="EUG45" s="12"/>
      <c r="EUH45" s="12"/>
      <c r="EUK45" s="12"/>
      <c r="EUL45" s="12"/>
      <c r="EUO45" s="12"/>
      <c r="EUP45" s="12"/>
      <c r="EUS45" s="12"/>
      <c r="EUT45" s="12"/>
      <c r="EUW45" s="12"/>
      <c r="EUX45" s="12"/>
      <c r="EVA45" s="12"/>
      <c r="EVB45" s="12"/>
      <c r="EVE45" s="12"/>
      <c r="EVF45" s="12"/>
      <c r="EVI45" s="12"/>
      <c r="EVJ45" s="12"/>
      <c r="EVM45" s="12"/>
      <c r="EVN45" s="12"/>
      <c r="EVQ45" s="12"/>
      <c r="EVR45" s="12"/>
      <c r="EVU45" s="12"/>
      <c r="EVV45" s="12"/>
      <c r="EVY45" s="12"/>
      <c r="EVZ45" s="12"/>
      <c r="EWC45" s="12"/>
      <c r="EWD45" s="12"/>
      <c r="EWG45" s="12"/>
      <c r="EWH45" s="12"/>
      <c r="EWK45" s="12"/>
      <c r="EWL45" s="12"/>
      <c r="EWO45" s="12"/>
      <c r="EWP45" s="12"/>
      <c r="EWS45" s="12"/>
      <c r="EWT45" s="12"/>
      <c r="EWW45" s="12"/>
      <c r="EWX45" s="12"/>
      <c r="EXA45" s="12"/>
      <c r="EXB45" s="12"/>
      <c r="EXE45" s="12"/>
      <c r="EXF45" s="12"/>
      <c r="EXI45" s="12"/>
      <c r="EXJ45" s="12"/>
      <c r="EXM45" s="12"/>
      <c r="EXN45" s="12"/>
      <c r="EXQ45" s="12"/>
      <c r="EXR45" s="12"/>
      <c r="EXU45" s="12"/>
      <c r="EXV45" s="12"/>
      <c r="EXY45" s="12"/>
      <c r="EXZ45" s="12"/>
      <c r="EYC45" s="12"/>
      <c r="EYD45" s="12"/>
      <c r="EYG45" s="12"/>
      <c r="EYH45" s="12"/>
      <c r="EYK45" s="12"/>
      <c r="EYL45" s="12"/>
      <c r="EYO45" s="12"/>
      <c r="EYP45" s="12"/>
      <c r="EYS45" s="12"/>
      <c r="EYT45" s="12"/>
      <c r="EYW45" s="12"/>
      <c r="EYX45" s="12"/>
      <c r="EZA45" s="12"/>
      <c r="EZB45" s="12"/>
      <c r="EZE45" s="12"/>
      <c r="EZF45" s="12"/>
      <c r="EZI45" s="12"/>
      <c r="EZJ45" s="12"/>
      <c r="EZM45" s="12"/>
      <c r="EZN45" s="12"/>
      <c r="EZQ45" s="12"/>
      <c r="EZR45" s="12"/>
      <c r="EZU45" s="12"/>
      <c r="EZV45" s="12"/>
      <c r="EZY45" s="12"/>
      <c r="EZZ45" s="12"/>
      <c r="FAC45" s="12"/>
      <c r="FAD45" s="12"/>
      <c r="FAG45" s="12"/>
      <c r="FAH45" s="12"/>
      <c r="FAK45" s="12"/>
      <c r="FAL45" s="12"/>
      <c r="FAO45" s="12"/>
      <c r="FAP45" s="12"/>
      <c r="FAS45" s="12"/>
      <c r="FAT45" s="12"/>
      <c r="FAW45" s="12"/>
      <c r="FAX45" s="12"/>
      <c r="FBA45" s="12"/>
      <c r="FBB45" s="12"/>
      <c r="FBE45" s="12"/>
      <c r="FBF45" s="12"/>
      <c r="FBI45" s="12"/>
      <c r="FBJ45" s="12"/>
      <c r="FBM45" s="12"/>
      <c r="FBN45" s="12"/>
      <c r="FBQ45" s="12"/>
      <c r="FBR45" s="12"/>
      <c r="FBU45" s="12"/>
      <c r="FBV45" s="12"/>
      <c r="FBY45" s="12"/>
      <c r="FBZ45" s="12"/>
      <c r="FCC45" s="12"/>
      <c r="FCD45" s="12"/>
      <c r="FCG45" s="12"/>
      <c r="FCH45" s="12"/>
      <c r="FCK45" s="12"/>
      <c r="FCL45" s="12"/>
      <c r="FCO45" s="12"/>
      <c r="FCP45" s="12"/>
      <c r="FCS45" s="12"/>
      <c r="FCT45" s="12"/>
      <c r="FCW45" s="12"/>
      <c r="FCX45" s="12"/>
      <c r="FDA45" s="12"/>
      <c r="FDB45" s="12"/>
      <c r="FDE45" s="12"/>
      <c r="FDF45" s="12"/>
      <c r="FDI45" s="12"/>
      <c r="FDJ45" s="12"/>
      <c r="FDM45" s="12"/>
      <c r="FDN45" s="12"/>
      <c r="FDQ45" s="12"/>
      <c r="FDR45" s="12"/>
      <c r="FDU45" s="12"/>
      <c r="FDV45" s="12"/>
      <c r="FDY45" s="12"/>
      <c r="FDZ45" s="12"/>
      <c r="FEC45" s="12"/>
      <c r="FED45" s="12"/>
      <c r="FEG45" s="12"/>
      <c r="FEH45" s="12"/>
      <c r="FEK45" s="12"/>
      <c r="FEL45" s="12"/>
      <c r="FEO45" s="12"/>
      <c r="FEP45" s="12"/>
      <c r="FES45" s="12"/>
      <c r="FET45" s="12"/>
      <c r="FEW45" s="12"/>
      <c r="FEX45" s="12"/>
      <c r="FFA45" s="12"/>
      <c r="FFB45" s="12"/>
      <c r="FFE45" s="12"/>
      <c r="FFF45" s="12"/>
      <c r="FFI45" s="12"/>
      <c r="FFJ45" s="12"/>
      <c r="FFM45" s="12"/>
      <c r="FFN45" s="12"/>
      <c r="FFQ45" s="12"/>
      <c r="FFR45" s="12"/>
      <c r="FFU45" s="12"/>
      <c r="FFV45" s="12"/>
      <c r="FFY45" s="12"/>
      <c r="FFZ45" s="12"/>
      <c r="FGC45" s="12"/>
      <c r="FGD45" s="12"/>
      <c r="FGG45" s="12"/>
      <c r="FGH45" s="12"/>
      <c r="FGK45" s="12"/>
      <c r="FGL45" s="12"/>
      <c r="FGO45" s="12"/>
      <c r="FGP45" s="12"/>
      <c r="FGS45" s="12"/>
      <c r="FGT45" s="12"/>
      <c r="FGW45" s="12"/>
      <c r="FGX45" s="12"/>
      <c r="FHA45" s="12"/>
      <c r="FHB45" s="12"/>
      <c r="FHE45" s="12"/>
      <c r="FHF45" s="12"/>
      <c r="FHI45" s="12"/>
      <c r="FHJ45" s="12"/>
      <c r="FHM45" s="12"/>
      <c r="FHN45" s="12"/>
      <c r="FHQ45" s="12"/>
      <c r="FHR45" s="12"/>
      <c r="FHU45" s="12"/>
      <c r="FHV45" s="12"/>
      <c r="FHY45" s="12"/>
      <c r="FHZ45" s="12"/>
      <c r="FIC45" s="12"/>
      <c r="FID45" s="12"/>
      <c r="FIG45" s="12"/>
      <c r="FIH45" s="12"/>
      <c r="FIK45" s="12"/>
      <c r="FIL45" s="12"/>
      <c r="FIO45" s="12"/>
      <c r="FIP45" s="12"/>
      <c r="FIS45" s="12"/>
      <c r="FIT45" s="12"/>
      <c r="FIW45" s="12"/>
      <c r="FIX45" s="12"/>
      <c r="FJA45" s="12"/>
      <c r="FJB45" s="12"/>
      <c r="FJE45" s="12"/>
      <c r="FJF45" s="12"/>
      <c r="FJI45" s="12"/>
      <c r="FJJ45" s="12"/>
      <c r="FJM45" s="12"/>
      <c r="FJN45" s="12"/>
      <c r="FJQ45" s="12"/>
      <c r="FJR45" s="12"/>
      <c r="FJU45" s="12"/>
      <c r="FJV45" s="12"/>
      <c r="FJY45" s="12"/>
      <c r="FJZ45" s="12"/>
      <c r="FKC45" s="12"/>
      <c r="FKD45" s="12"/>
      <c r="FKG45" s="12"/>
      <c r="FKH45" s="12"/>
      <c r="FKK45" s="12"/>
      <c r="FKL45" s="12"/>
      <c r="FKO45" s="12"/>
      <c r="FKP45" s="12"/>
      <c r="FKS45" s="12"/>
      <c r="FKT45" s="12"/>
      <c r="FKW45" s="12"/>
      <c r="FKX45" s="12"/>
      <c r="FLA45" s="12"/>
      <c r="FLB45" s="12"/>
      <c r="FLE45" s="12"/>
      <c r="FLF45" s="12"/>
      <c r="FLI45" s="12"/>
      <c r="FLJ45" s="12"/>
      <c r="FLM45" s="12"/>
      <c r="FLN45" s="12"/>
      <c r="FLQ45" s="12"/>
      <c r="FLR45" s="12"/>
      <c r="FLU45" s="12"/>
      <c r="FLV45" s="12"/>
      <c r="FLY45" s="12"/>
      <c r="FLZ45" s="12"/>
      <c r="FMC45" s="12"/>
      <c r="FMD45" s="12"/>
      <c r="FMG45" s="12"/>
      <c r="FMH45" s="12"/>
      <c r="FMK45" s="12"/>
      <c r="FML45" s="12"/>
      <c r="FMO45" s="12"/>
      <c r="FMP45" s="12"/>
      <c r="FMS45" s="12"/>
      <c r="FMT45" s="12"/>
      <c r="FMW45" s="12"/>
      <c r="FMX45" s="12"/>
      <c r="FNA45" s="12"/>
      <c r="FNB45" s="12"/>
      <c r="FNE45" s="12"/>
      <c r="FNF45" s="12"/>
      <c r="FNI45" s="12"/>
      <c r="FNJ45" s="12"/>
      <c r="FNM45" s="12"/>
      <c r="FNN45" s="12"/>
      <c r="FNQ45" s="12"/>
      <c r="FNR45" s="12"/>
      <c r="FNU45" s="12"/>
      <c r="FNV45" s="12"/>
      <c r="FNY45" s="12"/>
      <c r="FNZ45" s="12"/>
      <c r="FOC45" s="12"/>
      <c r="FOD45" s="12"/>
      <c r="FOG45" s="12"/>
      <c r="FOH45" s="12"/>
      <c r="FOK45" s="12"/>
      <c r="FOL45" s="12"/>
      <c r="FOO45" s="12"/>
      <c r="FOP45" s="12"/>
      <c r="FOS45" s="12"/>
      <c r="FOT45" s="12"/>
      <c r="FOW45" s="12"/>
      <c r="FOX45" s="12"/>
      <c r="FPA45" s="12"/>
      <c r="FPB45" s="12"/>
      <c r="FPE45" s="12"/>
      <c r="FPF45" s="12"/>
      <c r="FPI45" s="12"/>
      <c r="FPJ45" s="12"/>
      <c r="FPM45" s="12"/>
      <c r="FPN45" s="12"/>
      <c r="FPQ45" s="12"/>
      <c r="FPR45" s="12"/>
      <c r="FPU45" s="12"/>
      <c r="FPV45" s="12"/>
      <c r="FPY45" s="12"/>
      <c r="FPZ45" s="12"/>
      <c r="FQC45" s="12"/>
      <c r="FQD45" s="12"/>
      <c r="FQG45" s="12"/>
      <c r="FQH45" s="12"/>
      <c r="FQK45" s="12"/>
      <c r="FQL45" s="12"/>
      <c r="FQO45" s="12"/>
      <c r="FQP45" s="12"/>
      <c r="FQS45" s="12"/>
      <c r="FQT45" s="12"/>
      <c r="FQW45" s="12"/>
      <c r="FQX45" s="12"/>
      <c r="FRA45" s="12"/>
      <c r="FRB45" s="12"/>
      <c r="FRE45" s="12"/>
      <c r="FRF45" s="12"/>
      <c r="FRI45" s="12"/>
      <c r="FRJ45" s="12"/>
      <c r="FRM45" s="12"/>
      <c r="FRN45" s="12"/>
      <c r="FRQ45" s="12"/>
      <c r="FRR45" s="12"/>
      <c r="FRU45" s="12"/>
      <c r="FRV45" s="12"/>
      <c r="FRY45" s="12"/>
      <c r="FRZ45" s="12"/>
      <c r="FSC45" s="12"/>
      <c r="FSD45" s="12"/>
      <c r="FSG45" s="12"/>
      <c r="FSH45" s="12"/>
      <c r="FSK45" s="12"/>
      <c r="FSL45" s="12"/>
      <c r="FSO45" s="12"/>
      <c r="FSP45" s="12"/>
      <c r="FSS45" s="12"/>
      <c r="FST45" s="12"/>
      <c r="FSW45" s="12"/>
      <c r="FSX45" s="12"/>
      <c r="FTA45" s="12"/>
      <c r="FTB45" s="12"/>
      <c r="FTE45" s="12"/>
      <c r="FTF45" s="12"/>
      <c r="FTI45" s="12"/>
      <c r="FTJ45" s="12"/>
      <c r="FTM45" s="12"/>
      <c r="FTN45" s="12"/>
      <c r="FTQ45" s="12"/>
      <c r="FTR45" s="12"/>
      <c r="FTU45" s="12"/>
      <c r="FTV45" s="12"/>
      <c r="FTY45" s="12"/>
      <c r="FTZ45" s="12"/>
      <c r="FUC45" s="12"/>
      <c r="FUD45" s="12"/>
      <c r="FUG45" s="12"/>
      <c r="FUH45" s="12"/>
      <c r="FUK45" s="12"/>
      <c r="FUL45" s="12"/>
      <c r="FUO45" s="12"/>
      <c r="FUP45" s="12"/>
      <c r="FUS45" s="12"/>
      <c r="FUT45" s="12"/>
      <c r="FUW45" s="12"/>
      <c r="FUX45" s="12"/>
      <c r="FVA45" s="12"/>
      <c r="FVB45" s="12"/>
      <c r="FVE45" s="12"/>
      <c r="FVF45" s="12"/>
      <c r="FVI45" s="12"/>
      <c r="FVJ45" s="12"/>
      <c r="FVM45" s="12"/>
      <c r="FVN45" s="12"/>
      <c r="FVQ45" s="12"/>
      <c r="FVR45" s="12"/>
      <c r="FVU45" s="12"/>
      <c r="FVV45" s="12"/>
      <c r="FVY45" s="12"/>
      <c r="FVZ45" s="12"/>
      <c r="FWC45" s="12"/>
      <c r="FWD45" s="12"/>
      <c r="FWG45" s="12"/>
      <c r="FWH45" s="12"/>
      <c r="FWK45" s="12"/>
      <c r="FWL45" s="12"/>
      <c r="FWO45" s="12"/>
      <c r="FWP45" s="12"/>
      <c r="FWS45" s="12"/>
      <c r="FWT45" s="12"/>
      <c r="FWW45" s="12"/>
      <c r="FWX45" s="12"/>
      <c r="FXA45" s="12"/>
      <c r="FXB45" s="12"/>
      <c r="FXE45" s="12"/>
      <c r="FXF45" s="12"/>
      <c r="FXI45" s="12"/>
      <c r="FXJ45" s="12"/>
      <c r="FXM45" s="12"/>
      <c r="FXN45" s="12"/>
      <c r="FXQ45" s="12"/>
      <c r="FXR45" s="12"/>
      <c r="FXU45" s="12"/>
      <c r="FXV45" s="12"/>
      <c r="FXY45" s="12"/>
      <c r="FXZ45" s="12"/>
      <c r="FYC45" s="12"/>
      <c r="FYD45" s="12"/>
      <c r="FYG45" s="12"/>
      <c r="FYH45" s="12"/>
      <c r="FYK45" s="12"/>
      <c r="FYL45" s="12"/>
      <c r="FYO45" s="12"/>
      <c r="FYP45" s="12"/>
      <c r="FYS45" s="12"/>
      <c r="FYT45" s="12"/>
      <c r="FYW45" s="12"/>
      <c r="FYX45" s="12"/>
      <c r="FZA45" s="12"/>
      <c r="FZB45" s="12"/>
      <c r="FZE45" s="12"/>
      <c r="FZF45" s="12"/>
      <c r="FZI45" s="12"/>
      <c r="FZJ45" s="12"/>
      <c r="FZM45" s="12"/>
      <c r="FZN45" s="12"/>
      <c r="FZQ45" s="12"/>
      <c r="FZR45" s="12"/>
      <c r="FZU45" s="12"/>
      <c r="FZV45" s="12"/>
      <c r="FZY45" s="12"/>
      <c r="FZZ45" s="12"/>
      <c r="GAC45" s="12"/>
      <c r="GAD45" s="12"/>
      <c r="GAG45" s="12"/>
      <c r="GAH45" s="12"/>
      <c r="GAK45" s="12"/>
      <c r="GAL45" s="12"/>
      <c r="GAO45" s="12"/>
      <c r="GAP45" s="12"/>
      <c r="GAS45" s="12"/>
      <c r="GAT45" s="12"/>
      <c r="GAW45" s="12"/>
      <c r="GAX45" s="12"/>
      <c r="GBA45" s="12"/>
      <c r="GBB45" s="12"/>
      <c r="GBE45" s="12"/>
      <c r="GBF45" s="12"/>
      <c r="GBI45" s="12"/>
      <c r="GBJ45" s="12"/>
      <c r="GBM45" s="12"/>
      <c r="GBN45" s="12"/>
      <c r="GBQ45" s="12"/>
      <c r="GBR45" s="12"/>
      <c r="GBU45" s="12"/>
      <c r="GBV45" s="12"/>
      <c r="GBY45" s="12"/>
      <c r="GBZ45" s="12"/>
      <c r="GCC45" s="12"/>
      <c r="GCD45" s="12"/>
      <c r="GCG45" s="12"/>
      <c r="GCH45" s="12"/>
      <c r="GCK45" s="12"/>
      <c r="GCL45" s="12"/>
      <c r="GCO45" s="12"/>
      <c r="GCP45" s="12"/>
      <c r="GCS45" s="12"/>
      <c r="GCT45" s="12"/>
      <c r="GCW45" s="12"/>
      <c r="GCX45" s="12"/>
      <c r="GDA45" s="12"/>
      <c r="GDB45" s="12"/>
      <c r="GDE45" s="12"/>
      <c r="GDF45" s="12"/>
      <c r="GDI45" s="12"/>
      <c r="GDJ45" s="12"/>
      <c r="GDM45" s="12"/>
      <c r="GDN45" s="12"/>
      <c r="GDQ45" s="12"/>
      <c r="GDR45" s="12"/>
      <c r="GDU45" s="12"/>
      <c r="GDV45" s="12"/>
      <c r="GDY45" s="12"/>
      <c r="GDZ45" s="12"/>
      <c r="GEC45" s="12"/>
      <c r="GED45" s="12"/>
      <c r="GEG45" s="12"/>
      <c r="GEH45" s="12"/>
      <c r="GEK45" s="12"/>
      <c r="GEL45" s="12"/>
      <c r="GEO45" s="12"/>
      <c r="GEP45" s="12"/>
      <c r="GES45" s="12"/>
      <c r="GET45" s="12"/>
      <c r="GEW45" s="12"/>
      <c r="GEX45" s="12"/>
      <c r="GFA45" s="12"/>
      <c r="GFB45" s="12"/>
      <c r="GFE45" s="12"/>
      <c r="GFF45" s="12"/>
      <c r="GFI45" s="12"/>
      <c r="GFJ45" s="12"/>
      <c r="GFM45" s="12"/>
      <c r="GFN45" s="12"/>
      <c r="GFQ45" s="12"/>
      <c r="GFR45" s="12"/>
      <c r="GFU45" s="12"/>
      <c r="GFV45" s="12"/>
      <c r="GFY45" s="12"/>
      <c r="GFZ45" s="12"/>
      <c r="GGC45" s="12"/>
      <c r="GGD45" s="12"/>
      <c r="GGG45" s="12"/>
      <c r="GGH45" s="12"/>
      <c r="GGK45" s="12"/>
      <c r="GGL45" s="12"/>
      <c r="GGO45" s="12"/>
      <c r="GGP45" s="12"/>
      <c r="GGS45" s="12"/>
      <c r="GGT45" s="12"/>
      <c r="GGW45" s="12"/>
      <c r="GGX45" s="12"/>
      <c r="GHA45" s="12"/>
      <c r="GHB45" s="12"/>
      <c r="GHE45" s="12"/>
      <c r="GHF45" s="12"/>
      <c r="GHI45" s="12"/>
      <c r="GHJ45" s="12"/>
      <c r="GHM45" s="12"/>
      <c r="GHN45" s="12"/>
      <c r="GHQ45" s="12"/>
      <c r="GHR45" s="12"/>
      <c r="GHU45" s="12"/>
      <c r="GHV45" s="12"/>
      <c r="GHY45" s="12"/>
      <c r="GHZ45" s="12"/>
      <c r="GIC45" s="12"/>
      <c r="GID45" s="12"/>
      <c r="GIG45" s="12"/>
      <c r="GIH45" s="12"/>
      <c r="GIK45" s="12"/>
      <c r="GIL45" s="12"/>
      <c r="GIO45" s="12"/>
      <c r="GIP45" s="12"/>
      <c r="GIS45" s="12"/>
      <c r="GIT45" s="12"/>
      <c r="GIW45" s="12"/>
      <c r="GIX45" s="12"/>
      <c r="GJA45" s="12"/>
      <c r="GJB45" s="12"/>
      <c r="GJE45" s="12"/>
      <c r="GJF45" s="12"/>
      <c r="GJI45" s="12"/>
      <c r="GJJ45" s="12"/>
      <c r="GJM45" s="12"/>
      <c r="GJN45" s="12"/>
      <c r="GJQ45" s="12"/>
      <c r="GJR45" s="12"/>
      <c r="GJU45" s="12"/>
      <c r="GJV45" s="12"/>
      <c r="GJY45" s="12"/>
      <c r="GJZ45" s="12"/>
      <c r="GKC45" s="12"/>
      <c r="GKD45" s="12"/>
      <c r="GKG45" s="12"/>
      <c r="GKH45" s="12"/>
      <c r="GKK45" s="12"/>
      <c r="GKL45" s="12"/>
      <c r="GKO45" s="12"/>
      <c r="GKP45" s="12"/>
      <c r="GKS45" s="12"/>
      <c r="GKT45" s="12"/>
      <c r="GKW45" s="12"/>
      <c r="GKX45" s="12"/>
      <c r="GLA45" s="12"/>
      <c r="GLB45" s="12"/>
      <c r="GLE45" s="12"/>
      <c r="GLF45" s="12"/>
      <c r="GLI45" s="12"/>
      <c r="GLJ45" s="12"/>
      <c r="GLM45" s="12"/>
      <c r="GLN45" s="12"/>
      <c r="GLQ45" s="12"/>
      <c r="GLR45" s="12"/>
      <c r="GLU45" s="12"/>
      <c r="GLV45" s="12"/>
      <c r="GLY45" s="12"/>
      <c r="GLZ45" s="12"/>
      <c r="GMC45" s="12"/>
      <c r="GMD45" s="12"/>
      <c r="GMG45" s="12"/>
      <c r="GMH45" s="12"/>
      <c r="GMK45" s="12"/>
      <c r="GML45" s="12"/>
      <c r="GMO45" s="12"/>
      <c r="GMP45" s="12"/>
      <c r="GMS45" s="12"/>
      <c r="GMT45" s="12"/>
      <c r="GMW45" s="12"/>
      <c r="GMX45" s="12"/>
      <c r="GNA45" s="12"/>
      <c r="GNB45" s="12"/>
      <c r="GNE45" s="12"/>
      <c r="GNF45" s="12"/>
      <c r="GNI45" s="12"/>
      <c r="GNJ45" s="12"/>
      <c r="GNM45" s="12"/>
      <c r="GNN45" s="12"/>
      <c r="GNQ45" s="12"/>
      <c r="GNR45" s="12"/>
      <c r="GNU45" s="12"/>
      <c r="GNV45" s="12"/>
      <c r="GNY45" s="12"/>
      <c r="GNZ45" s="12"/>
      <c r="GOC45" s="12"/>
      <c r="GOD45" s="12"/>
      <c r="GOG45" s="12"/>
      <c r="GOH45" s="12"/>
      <c r="GOK45" s="12"/>
      <c r="GOL45" s="12"/>
      <c r="GOO45" s="12"/>
      <c r="GOP45" s="12"/>
      <c r="GOS45" s="12"/>
      <c r="GOT45" s="12"/>
      <c r="GOW45" s="12"/>
      <c r="GOX45" s="12"/>
      <c r="GPA45" s="12"/>
      <c r="GPB45" s="12"/>
      <c r="GPE45" s="12"/>
      <c r="GPF45" s="12"/>
      <c r="GPI45" s="12"/>
      <c r="GPJ45" s="12"/>
      <c r="GPM45" s="12"/>
      <c r="GPN45" s="12"/>
      <c r="GPQ45" s="12"/>
      <c r="GPR45" s="12"/>
      <c r="GPU45" s="12"/>
      <c r="GPV45" s="12"/>
      <c r="GPY45" s="12"/>
      <c r="GPZ45" s="12"/>
      <c r="GQC45" s="12"/>
      <c r="GQD45" s="12"/>
      <c r="GQG45" s="12"/>
      <c r="GQH45" s="12"/>
      <c r="GQK45" s="12"/>
      <c r="GQL45" s="12"/>
      <c r="GQO45" s="12"/>
      <c r="GQP45" s="12"/>
      <c r="GQS45" s="12"/>
      <c r="GQT45" s="12"/>
      <c r="GQW45" s="12"/>
      <c r="GQX45" s="12"/>
      <c r="GRA45" s="12"/>
      <c r="GRB45" s="12"/>
      <c r="GRE45" s="12"/>
      <c r="GRF45" s="12"/>
      <c r="GRI45" s="12"/>
      <c r="GRJ45" s="12"/>
      <c r="GRM45" s="12"/>
      <c r="GRN45" s="12"/>
      <c r="GRQ45" s="12"/>
      <c r="GRR45" s="12"/>
      <c r="GRU45" s="12"/>
      <c r="GRV45" s="12"/>
      <c r="GRY45" s="12"/>
      <c r="GRZ45" s="12"/>
      <c r="GSC45" s="12"/>
      <c r="GSD45" s="12"/>
      <c r="GSG45" s="12"/>
      <c r="GSH45" s="12"/>
      <c r="GSK45" s="12"/>
      <c r="GSL45" s="12"/>
      <c r="GSO45" s="12"/>
      <c r="GSP45" s="12"/>
      <c r="GSS45" s="12"/>
      <c r="GST45" s="12"/>
      <c r="GSW45" s="12"/>
      <c r="GSX45" s="12"/>
      <c r="GTA45" s="12"/>
      <c r="GTB45" s="12"/>
      <c r="GTE45" s="12"/>
      <c r="GTF45" s="12"/>
      <c r="GTI45" s="12"/>
      <c r="GTJ45" s="12"/>
      <c r="GTM45" s="12"/>
      <c r="GTN45" s="12"/>
      <c r="GTQ45" s="12"/>
      <c r="GTR45" s="12"/>
      <c r="GTU45" s="12"/>
      <c r="GTV45" s="12"/>
      <c r="GTY45" s="12"/>
      <c r="GTZ45" s="12"/>
      <c r="GUC45" s="12"/>
      <c r="GUD45" s="12"/>
      <c r="GUG45" s="12"/>
      <c r="GUH45" s="12"/>
      <c r="GUK45" s="12"/>
      <c r="GUL45" s="12"/>
      <c r="GUO45" s="12"/>
      <c r="GUP45" s="12"/>
      <c r="GUS45" s="12"/>
      <c r="GUT45" s="12"/>
      <c r="GUW45" s="12"/>
      <c r="GUX45" s="12"/>
      <c r="GVA45" s="12"/>
      <c r="GVB45" s="12"/>
      <c r="GVE45" s="12"/>
      <c r="GVF45" s="12"/>
      <c r="GVI45" s="12"/>
      <c r="GVJ45" s="12"/>
      <c r="GVM45" s="12"/>
      <c r="GVN45" s="12"/>
      <c r="GVQ45" s="12"/>
      <c r="GVR45" s="12"/>
      <c r="GVU45" s="12"/>
      <c r="GVV45" s="12"/>
      <c r="GVY45" s="12"/>
      <c r="GVZ45" s="12"/>
      <c r="GWC45" s="12"/>
      <c r="GWD45" s="12"/>
      <c r="GWG45" s="12"/>
      <c r="GWH45" s="12"/>
      <c r="GWK45" s="12"/>
      <c r="GWL45" s="12"/>
      <c r="GWO45" s="12"/>
      <c r="GWP45" s="12"/>
      <c r="GWS45" s="12"/>
      <c r="GWT45" s="12"/>
      <c r="GWW45" s="12"/>
      <c r="GWX45" s="12"/>
      <c r="GXA45" s="12"/>
      <c r="GXB45" s="12"/>
      <c r="GXE45" s="12"/>
      <c r="GXF45" s="12"/>
      <c r="GXI45" s="12"/>
      <c r="GXJ45" s="12"/>
      <c r="GXM45" s="12"/>
      <c r="GXN45" s="12"/>
      <c r="GXQ45" s="12"/>
      <c r="GXR45" s="12"/>
      <c r="GXU45" s="12"/>
      <c r="GXV45" s="12"/>
      <c r="GXY45" s="12"/>
      <c r="GXZ45" s="12"/>
      <c r="GYC45" s="12"/>
      <c r="GYD45" s="12"/>
      <c r="GYG45" s="12"/>
      <c r="GYH45" s="12"/>
      <c r="GYK45" s="12"/>
      <c r="GYL45" s="12"/>
      <c r="GYO45" s="12"/>
      <c r="GYP45" s="12"/>
      <c r="GYS45" s="12"/>
      <c r="GYT45" s="12"/>
      <c r="GYW45" s="12"/>
      <c r="GYX45" s="12"/>
      <c r="GZA45" s="12"/>
      <c r="GZB45" s="12"/>
      <c r="GZE45" s="12"/>
      <c r="GZF45" s="12"/>
      <c r="GZI45" s="12"/>
      <c r="GZJ45" s="12"/>
      <c r="GZM45" s="12"/>
      <c r="GZN45" s="12"/>
      <c r="GZQ45" s="12"/>
      <c r="GZR45" s="12"/>
      <c r="GZU45" s="12"/>
      <c r="GZV45" s="12"/>
      <c r="GZY45" s="12"/>
      <c r="GZZ45" s="12"/>
      <c r="HAC45" s="12"/>
      <c r="HAD45" s="12"/>
      <c r="HAG45" s="12"/>
      <c r="HAH45" s="12"/>
      <c r="HAK45" s="12"/>
      <c r="HAL45" s="12"/>
      <c r="HAO45" s="12"/>
      <c r="HAP45" s="12"/>
      <c r="HAS45" s="12"/>
      <c r="HAT45" s="12"/>
      <c r="HAW45" s="12"/>
      <c r="HAX45" s="12"/>
      <c r="HBA45" s="12"/>
      <c r="HBB45" s="12"/>
      <c r="HBE45" s="12"/>
      <c r="HBF45" s="12"/>
      <c r="HBI45" s="12"/>
      <c r="HBJ45" s="12"/>
      <c r="HBM45" s="12"/>
      <c r="HBN45" s="12"/>
      <c r="HBQ45" s="12"/>
      <c r="HBR45" s="12"/>
      <c r="HBU45" s="12"/>
      <c r="HBV45" s="12"/>
      <c r="HBY45" s="12"/>
      <c r="HBZ45" s="12"/>
      <c r="HCC45" s="12"/>
      <c r="HCD45" s="12"/>
      <c r="HCG45" s="12"/>
      <c r="HCH45" s="12"/>
      <c r="HCK45" s="12"/>
      <c r="HCL45" s="12"/>
      <c r="HCO45" s="12"/>
      <c r="HCP45" s="12"/>
      <c r="HCS45" s="12"/>
      <c r="HCT45" s="12"/>
      <c r="HCW45" s="12"/>
      <c r="HCX45" s="12"/>
      <c r="HDA45" s="12"/>
      <c r="HDB45" s="12"/>
      <c r="HDE45" s="12"/>
      <c r="HDF45" s="12"/>
      <c r="HDI45" s="12"/>
      <c r="HDJ45" s="12"/>
      <c r="HDM45" s="12"/>
      <c r="HDN45" s="12"/>
      <c r="HDQ45" s="12"/>
      <c r="HDR45" s="12"/>
      <c r="HDU45" s="12"/>
      <c r="HDV45" s="12"/>
      <c r="HDY45" s="12"/>
      <c r="HDZ45" s="12"/>
      <c r="HEC45" s="12"/>
      <c r="HED45" s="12"/>
      <c r="HEG45" s="12"/>
      <c r="HEH45" s="12"/>
      <c r="HEK45" s="12"/>
      <c r="HEL45" s="12"/>
      <c r="HEO45" s="12"/>
      <c r="HEP45" s="12"/>
      <c r="HES45" s="12"/>
      <c r="HET45" s="12"/>
      <c r="HEW45" s="12"/>
      <c r="HEX45" s="12"/>
      <c r="HFA45" s="12"/>
      <c r="HFB45" s="12"/>
      <c r="HFE45" s="12"/>
      <c r="HFF45" s="12"/>
      <c r="HFI45" s="12"/>
      <c r="HFJ45" s="12"/>
      <c r="HFM45" s="12"/>
      <c r="HFN45" s="12"/>
      <c r="HFQ45" s="12"/>
      <c r="HFR45" s="12"/>
      <c r="HFU45" s="12"/>
      <c r="HFV45" s="12"/>
      <c r="HFY45" s="12"/>
      <c r="HFZ45" s="12"/>
      <c r="HGC45" s="12"/>
      <c r="HGD45" s="12"/>
      <c r="HGG45" s="12"/>
      <c r="HGH45" s="12"/>
      <c r="HGK45" s="12"/>
      <c r="HGL45" s="12"/>
      <c r="HGO45" s="12"/>
      <c r="HGP45" s="12"/>
      <c r="HGS45" s="12"/>
      <c r="HGT45" s="12"/>
      <c r="HGW45" s="12"/>
      <c r="HGX45" s="12"/>
      <c r="HHA45" s="12"/>
      <c r="HHB45" s="12"/>
      <c r="HHE45" s="12"/>
      <c r="HHF45" s="12"/>
      <c r="HHI45" s="12"/>
      <c r="HHJ45" s="12"/>
      <c r="HHM45" s="12"/>
      <c r="HHN45" s="12"/>
      <c r="HHQ45" s="12"/>
      <c r="HHR45" s="12"/>
      <c r="HHU45" s="12"/>
      <c r="HHV45" s="12"/>
      <c r="HHY45" s="12"/>
      <c r="HHZ45" s="12"/>
      <c r="HIC45" s="12"/>
      <c r="HID45" s="12"/>
      <c r="HIG45" s="12"/>
      <c r="HIH45" s="12"/>
      <c r="HIK45" s="12"/>
      <c r="HIL45" s="12"/>
      <c r="HIO45" s="12"/>
      <c r="HIP45" s="12"/>
      <c r="HIS45" s="12"/>
      <c r="HIT45" s="12"/>
      <c r="HIW45" s="12"/>
      <c r="HIX45" s="12"/>
      <c r="HJA45" s="12"/>
      <c r="HJB45" s="12"/>
      <c r="HJE45" s="12"/>
      <c r="HJF45" s="12"/>
      <c r="HJI45" s="12"/>
      <c r="HJJ45" s="12"/>
      <c r="HJM45" s="12"/>
      <c r="HJN45" s="12"/>
      <c r="HJQ45" s="12"/>
      <c r="HJR45" s="12"/>
      <c r="HJU45" s="12"/>
      <c r="HJV45" s="12"/>
      <c r="HJY45" s="12"/>
      <c r="HJZ45" s="12"/>
      <c r="HKC45" s="12"/>
      <c r="HKD45" s="12"/>
      <c r="HKG45" s="12"/>
      <c r="HKH45" s="12"/>
      <c r="HKK45" s="12"/>
      <c r="HKL45" s="12"/>
      <c r="HKO45" s="12"/>
      <c r="HKP45" s="12"/>
      <c r="HKS45" s="12"/>
      <c r="HKT45" s="12"/>
      <c r="HKW45" s="12"/>
      <c r="HKX45" s="12"/>
      <c r="HLA45" s="12"/>
      <c r="HLB45" s="12"/>
      <c r="HLE45" s="12"/>
      <c r="HLF45" s="12"/>
      <c r="HLI45" s="12"/>
      <c r="HLJ45" s="12"/>
      <c r="HLM45" s="12"/>
      <c r="HLN45" s="12"/>
      <c r="HLQ45" s="12"/>
      <c r="HLR45" s="12"/>
      <c r="HLU45" s="12"/>
      <c r="HLV45" s="12"/>
      <c r="HLY45" s="12"/>
      <c r="HLZ45" s="12"/>
      <c r="HMC45" s="12"/>
      <c r="HMD45" s="12"/>
      <c r="HMG45" s="12"/>
      <c r="HMH45" s="12"/>
      <c r="HMK45" s="12"/>
      <c r="HML45" s="12"/>
      <c r="HMO45" s="12"/>
      <c r="HMP45" s="12"/>
      <c r="HMS45" s="12"/>
      <c r="HMT45" s="12"/>
      <c r="HMW45" s="12"/>
      <c r="HMX45" s="12"/>
      <c r="HNA45" s="12"/>
      <c r="HNB45" s="12"/>
      <c r="HNE45" s="12"/>
      <c r="HNF45" s="12"/>
      <c r="HNI45" s="12"/>
      <c r="HNJ45" s="12"/>
      <c r="HNM45" s="12"/>
      <c r="HNN45" s="12"/>
      <c r="HNQ45" s="12"/>
      <c r="HNR45" s="12"/>
      <c r="HNU45" s="12"/>
      <c r="HNV45" s="12"/>
      <c r="HNY45" s="12"/>
      <c r="HNZ45" s="12"/>
      <c r="HOC45" s="12"/>
      <c r="HOD45" s="12"/>
      <c r="HOG45" s="12"/>
      <c r="HOH45" s="12"/>
      <c r="HOK45" s="12"/>
      <c r="HOL45" s="12"/>
      <c r="HOO45" s="12"/>
      <c r="HOP45" s="12"/>
      <c r="HOS45" s="12"/>
      <c r="HOT45" s="12"/>
      <c r="HOW45" s="12"/>
      <c r="HOX45" s="12"/>
      <c r="HPA45" s="12"/>
      <c r="HPB45" s="12"/>
      <c r="HPE45" s="12"/>
      <c r="HPF45" s="12"/>
      <c r="HPI45" s="12"/>
      <c r="HPJ45" s="12"/>
      <c r="HPM45" s="12"/>
      <c r="HPN45" s="12"/>
      <c r="HPQ45" s="12"/>
      <c r="HPR45" s="12"/>
      <c r="HPU45" s="12"/>
      <c r="HPV45" s="12"/>
      <c r="HPY45" s="12"/>
      <c r="HPZ45" s="12"/>
      <c r="HQC45" s="12"/>
      <c r="HQD45" s="12"/>
      <c r="HQG45" s="12"/>
      <c r="HQH45" s="12"/>
      <c r="HQK45" s="12"/>
      <c r="HQL45" s="12"/>
      <c r="HQO45" s="12"/>
      <c r="HQP45" s="12"/>
      <c r="HQS45" s="12"/>
      <c r="HQT45" s="12"/>
      <c r="HQW45" s="12"/>
      <c r="HQX45" s="12"/>
      <c r="HRA45" s="12"/>
      <c r="HRB45" s="12"/>
      <c r="HRE45" s="12"/>
      <c r="HRF45" s="12"/>
      <c r="HRI45" s="12"/>
      <c r="HRJ45" s="12"/>
      <c r="HRM45" s="12"/>
      <c r="HRN45" s="12"/>
      <c r="HRQ45" s="12"/>
      <c r="HRR45" s="12"/>
      <c r="HRU45" s="12"/>
      <c r="HRV45" s="12"/>
      <c r="HRY45" s="12"/>
      <c r="HRZ45" s="12"/>
      <c r="HSC45" s="12"/>
      <c r="HSD45" s="12"/>
      <c r="HSG45" s="12"/>
      <c r="HSH45" s="12"/>
      <c r="HSK45" s="12"/>
      <c r="HSL45" s="12"/>
      <c r="HSO45" s="12"/>
      <c r="HSP45" s="12"/>
      <c r="HSS45" s="12"/>
      <c r="HST45" s="12"/>
      <c r="HSW45" s="12"/>
      <c r="HSX45" s="12"/>
      <c r="HTA45" s="12"/>
      <c r="HTB45" s="12"/>
      <c r="HTE45" s="12"/>
      <c r="HTF45" s="12"/>
      <c r="HTI45" s="12"/>
      <c r="HTJ45" s="12"/>
      <c r="HTM45" s="12"/>
      <c r="HTN45" s="12"/>
      <c r="HTQ45" s="12"/>
      <c r="HTR45" s="12"/>
      <c r="HTU45" s="12"/>
      <c r="HTV45" s="12"/>
      <c r="HTY45" s="12"/>
      <c r="HTZ45" s="12"/>
      <c r="HUC45" s="12"/>
      <c r="HUD45" s="12"/>
      <c r="HUG45" s="12"/>
      <c r="HUH45" s="12"/>
      <c r="HUK45" s="12"/>
      <c r="HUL45" s="12"/>
      <c r="HUO45" s="12"/>
      <c r="HUP45" s="12"/>
      <c r="HUS45" s="12"/>
      <c r="HUT45" s="12"/>
      <c r="HUW45" s="12"/>
      <c r="HUX45" s="12"/>
      <c r="HVA45" s="12"/>
      <c r="HVB45" s="12"/>
      <c r="HVE45" s="12"/>
      <c r="HVF45" s="12"/>
      <c r="HVI45" s="12"/>
      <c r="HVJ45" s="12"/>
      <c r="HVM45" s="12"/>
      <c r="HVN45" s="12"/>
      <c r="HVQ45" s="12"/>
      <c r="HVR45" s="12"/>
      <c r="HVU45" s="12"/>
      <c r="HVV45" s="12"/>
      <c r="HVY45" s="12"/>
      <c r="HVZ45" s="12"/>
      <c r="HWC45" s="12"/>
      <c r="HWD45" s="12"/>
      <c r="HWG45" s="12"/>
      <c r="HWH45" s="12"/>
      <c r="HWK45" s="12"/>
      <c r="HWL45" s="12"/>
      <c r="HWO45" s="12"/>
      <c r="HWP45" s="12"/>
      <c r="HWS45" s="12"/>
      <c r="HWT45" s="12"/>
      <c r="HWW45" s="12"/>
      <c r="HWX45" s="12"/>
      <c r="HXA45" s="12"/>
      <c r="HXB45" s="12"/>
      <c r="HXE45" s="12"/>
      <c r="HXF45" s="12"/>
      <c r="HXI45" s="12"/>
      <c r="HXJ45" s="12"/>
      <c r="HXM45" s="12"/>
      <c r="HXN45" s="12"/>
      <c r="HXQ45" s="12"/>
      <c r="HXR45" s="12"/>
      <c r="HXU45" s="12"/>
      <c r="HXV45" s="12"/>
      <c r="HXY45" s="12"/>
      <c r="HXZ45" s="12"/>
      <c r="HYC45" s="12"/>
      <c r="HYD45" s="12"/>
      <c r="HYG45" s="12"/>
      <c r="HYH45" s="12"/>
      <c r="HYK45" s="12"/>
      <c r="HYL45" s="12"/>
      <c r="HYO45" s="12"/>
      <c r="HYP45" s="12"/>
      <c r="HYS45" s="12"/>
      <c r="HYT45" s="12"/>
      <c r="HYW45" s="12"/>
      <c r="HYX45" s="12"/>
      <c r="HZA45" s="12"/>
      <c r="HZB45" s="12"/>
      <c r="HZE45" s="12"/>
      <c r="HZF45" s="12"/>
      <c r="HZI45" s="12"/>
      <c r="HZJ45" s="12"/>
      <c r="HZM45" s="12"/>
      <c r="HZN45" s="12"/>
      <c r="HZQ45" s="12"/>
      <c r="HZR45" s="12"/>
      <c r="HZU45" s="12"/>
      <c r="HZV45" s="12"/>
      <c r="HZY45" s="12"/>
      <c r="HZZ45" s="12"/>
      <c r="IAC45" s="12"/>
      <c r="IAD45" s="12"/>
      <c r="IAG45" s="12"/>
      <c r="IAH45" s="12"/>
      <c r="IAK45" s="12"/>
      <c r="IAL45" s="12"/>
      <c r="IAO45" s="12"/>
      <c r="IAP45" s="12"/>
      <c r="IAS45" s="12"/>
      <c r="IAT45" s="12"/>
      <c r="IAW45" s="12"/>
      <c r="IAX45" s="12"/>
      <c r="IBA45" s="12"/>
      <c r="IBB45" s="12"/>
      <c r="IBE45" s="12"/>
      <c r="IBF45" s="12"/>
      <c r="IBI45" s="12"/>
      <c r="IBJ45" s="12"/>
      <c r="IBM45" s="12"/>
      <c r="IBN45" s="12"/>
      <c r="IBQ45" s="12"/>
      <c r="IBR45" s="12"/>
      <c r="IBU45" s="12"/>
      <c r="IBV45" s="12"/>
      <c r="IBY45" s="12"/>
      <c r="IBZ45" s="12"/>
      <c r="ICC45" s="12"/>
      <c r="ICD45" s="12"/>
      <c r="ICG45" s="12"/>
      <c r="ICH45" s="12"/>
      <c r="ICK45" s="12"/>
      <c r="ICL45" s="12"/>
      <c r="ICO45" s="12"/>
      <c r="ICP45" s="12"/>
      <c r="ICS45" s="12"/>
      <c r="ICT45" s="12"/>
      <c r="ICW45" s="12"/>
      <c r="ICX45" s="12"/>
      <c r="IDA45" s="12"/>
      <c r="IDB45" s="12"/>
      <c r="IDE45" s="12"/>
      <c r="IDF45" s="12"/>
      <c r="IDI45" s="12"/>
      <c r="IDJ45" s="12"/>
      <c r="IDM45" s="12"/>
      <c r="IDN45" s="12"/>
      <c r="IDQ45" s="12"/>
      <c r="IDR45" s="12"/>
      <c r="IDU45" s="12"/>
      <c r="IDV45" s="12"/>
      <c r="IDY45" s="12"/>
      <c r="IDZ45" s="12"/>
      <c r="IEC45" s="12"/>
      <c r="IED45" s="12"/>
      <c r="IEG45" s="12"/>
      <c r="IEH45" s="12"/>
      <c r="IEK45" s="12"/>
      <c r="IEL45" s="12"/>
      <c r="IEO45" s="12"/>
      <c r="IEP45" s="12"/>
      <c r="IES45" s="12"/>
      <c r="IET45" s="12"/>
      <c r="IEW45" s="12"/>
      <c r="IEX45" s="12"/>
      <c r="IFA45" s="12"/>
      <c r="IFB45" s="12"/>
      <c r="IFE45" s="12"/>
      <c r="IFF45" s="12"/>
      <c r="IFI45" s="12"/>
      <c r="IFJ45" s="12"/>
      <c r="IFM45" s="12"/>
      <c r="IFN45" s="12"/>
      <c r="IFQ45" s="12"/>
      <c r="IFR45" s="12"/>
      <c r="IFU45" s="12"/>
      <c r="IFV45" s="12"/>
      <c r="IFY45" s="12"/>
      <c r="IFZ45" s="12"/>
      <c r="IGC45" s="12"/>
      <c r="IGD45" s="12"/>
      <c r="IGG45" s="12"/>
      <c r="IGH45" s="12"/>
      <c r="IGK45" s="12"/>
      <c r="IGL45" s="12"/>
      <c r="IGO45" s="12"/>
      <c r="IGP45" s="12"/>
      <c r="IGS45" s="12"/>
      <c r="IGT45" s="12"/>
      <c r="IGW45" s="12"/>
      <c r="IGX45" s="12"/>
      <c r="IHA45" s="12"/>
      <c r="IHB45" s="12"/>
      <c r="IHE45" s="12"/>
      <c r="IHF45" s="12"/>
      <c r="IHI45" s="12"/>
      <c r="IHJ45" s="12"/>
      <c r="IHM45" s="12"/>
      <c r="IHN45" s="12"/>
      <c r="IHQ45" s="12"/>
      <c r="IHR45" s="12"/>
      <c r="IHU45" s="12"/>
      <c r="IHV45" s="12"/>
      <c r="IHY45" s="12"/>
      <c r="IHZ45" s="12"/>
      <c r="IIC45" s="12"/>
      <c r="IID45" s="12"/>
      <c r="IIG45" s="12"/>
      <c r="IIH45" s="12"/>
      <c r="IIK45" s="12"/>
      <c r="IIL45" s="12"/>
      <c r="IIO45" s="12"/>
      <c r="IIP45" s="12"/>
      <c r="IIS45" s="12"/>
      <c r="IIT45" s="12"/>
      <c r="IIW45" s="12"/>
      <c r="IIX45" s="12"/>
      <c r="IJA45" s="12"/>
      <c r="IJB45" s="12"/>
      <c r="IJE45" s="12"/>
      <c r="IJF45" s="12"/>
      <c r="IJI45" s="12"/>
      <c r="IJJ45" s="12"/>
      <c r="IJM45" s="12"/>
      <c r="IJN45" s="12"/>
      <c r="IJQ45" s="12"/>
      <c r="IJR45" s="12"/>
      <c r="IJU45" s="12"/>
      <c r="IJV45" s="12"/>
      <c r="IJY45" s="12"/>
      <c r="IJZ45" s="12"/>
      <c r="IKC45" s="12"/>
      <c r="IKD45" s="12"/>
      <c r="IKG45" s="12"/>
      <c r="IKH45" s="12"/>
      <c r="IKK45" s="12"/>
      <c r="IKL45" s="12"/>
      <c r="IKO45" s="12"/>
      <c r="IKP45" s="12"/>
      <c r="IKS45" s="12"/>
      <c r="IKT45" s="12"/>
      <c r="IKW45" s="12"/>
      <c r="IKX45" s="12"/>
      <c r="ILA45" s="12"/>
      <c r="ILB45" s="12"/>
      <c r="ILE45" s="12"/>
      <c r="ILF45" s="12"/>
      <c r="ILI45" s="12"/>
      <c r="ILJ45" s="12"/>
      <c r="ILM45" s="12"/>
      <c r="ILN45" s="12"/>
      <c r="ILQ45" s="12"/>
      <c r="ILR45" s="12"/>
      <c r="ILU45" s="12"/>
      <c r="ILV45" s="12"/>
      <c r="ILY45" s="12"/>
      <c r="ILZ45" s="12"/>
      <c r="IMC45" s="12"/>
      <c r="IMD45" s="12"/>
      <c r="IMG45" s="12"/>
      <c r="IMH45" s="12"/>
      <c r="IMK45" s="12"/>
      <c r="IML45" s="12"/>
      <c r="IMO45" s="12"/>
      <c r="IMP45" s="12"/>
      <c r="IMS45" s="12"/>
      <c r="IMT45" s="12"/>
      <c r="IMW45" s="12"/>
      <c r="IMX45" s="12"/>
      <c r="INA45" s="12"/>
      <c r="INB45" s="12"/>
      <c r="INE45" s="12"/>
      <c r="INF45" s="12"/>
      <c r="INI45" s="12"/>
      <c r="INJ45" s="12"/>
      <c r="INM45" s="12"/>
      <c r="INN45" s="12"/>
      <c r="INQ45" s="12"/>
      <c r="INR45" s="12"/>
      <c r="INU45" s="12"/>
      <c r="INV45" s="12"/>
      <c r="INY45" s="12"/>
      <c r="INZ45" s="12"/>
      <c r="IOC45" s="12"/>
      <c r="IOD45" s="12"/>
      <c r="IOG45" s="12"/>
      <c r="IOH45" s="12"/>
      <c r="IOK45" s="12"/>
      <c r="IOL45" s="12"/>
      <c r="IOO45" s="12"/>
      <c r="IOP45" s="12"/>
      <c r="IOS45" s="12"/>
      <c r="IOT45" s="12"/>
      <c r="IOW45" s="12"/>
      <c r="IOX45" s="12"/>
      <c r="IPA45" s="12"/>
      <c r="IPB45" s="12"/>
      <c r="IPE45" s="12"/>
      <c r="IPF45" s="12"/>
      <c r="IPI45" s="12"/>
      <c r="IPJ45" s="12"/>
      <c r="IPM45" s="12"/>
      <c r="IPN45" s="12"/>
      <c r="IPQ45" s="12"/>
      <c r="IPR45" s="12"/>
      <c r="IPU45" s="12"/>
      <c r="IPV45" s="12"/>
      <c r="IPY45" s="12"/>
      <c r="IPZ45" s="12"/>
      <c r="IQC45" s="12"/>
      <c r="IQD45" s="12"/>
      <c r="IQG45" s="12"/>
      <c r="IQH45" s="12"/>
      <c r="IQK45" s="12"/>
      <c r="IQL45" s="12"/>
      <c r="IQO45" s="12"/>
      <c r="IQP45" s="12"/>
      <c r="IQS45" s="12"/>
      <c r="IQT45" s="12"/>
      <c r="IQW45" s="12"/>
      <c r="IQX45" s="12"/>
      <c r="IRA45" s="12"/>
      <c r="IRB45" s="12"/>
      <c r="IRE45" s="12"/>
      <c r="IRF45" s="12"/>
      <c r="IRI45" s="12"/>
      <c r="IRJ45" s="12"/>
      <c r="IRM45" s="12"/>
      <c r="IRN45" s="12"/>
      <c r="IRQ45" s="12"/>
      <c r="IRR45" s="12"/>
      <c r="IRU45" s="12"/>
      <c r="IRV45" s="12"/>
      <c r="IRY45" s="12"/>
      <c r="IRZ45" s="12"/>
      <c r="ISC45" s="12"/>
      <c r="ISD45" s="12"/>
      <c r="ISG45" s="12"/>
      <c r="ISH45" s="12"/>
      <c r="ISK45" s="12"/>
      <c r="ISL45" s="12"/>
      <c r="ISO45" s="12"/>
      <c r="ISP45" s="12"/>
      <c r="ISS45" s="12"/>
      <c r="IST45" s="12"/>
      <c r="ISW45" s="12"/>
      <c r="ISX45" s="12"/>
      <c r="ITA45" s="12"/>
      <c r="ITB45" s="12"/>
      <c r="ITE45" s="12"/>
      <c r="ITF45" s="12"/>
      <c r="ITI45" s="12"/>
      <c r="ITJ45" s="12"/>
      <c r="ITM45" s="12"/>
      <c r="ITN45" s="12"/>
      <c r="ITQ45" s="12"/>
      <c r="ITR45" s="12"/>
      <c r="ITU45" s="12"/>
      <c r="ITV45" s="12"/>
      <c r="ITY45" s="12"/>
      <c r="ITZ45" s="12"/>
      <c r="IUC45" s="12"/>
      <c r="IUD45" s="12"/>
      <c r="IUG45" s="12"/>
      <c r="IUH45" s="12"/>
      <c r="IUK45" s="12"/>
      <c r="IUL45" s="12"/>
      <c r="IUO45" s="12"/>
      <c r="IUP45" s="12"/>
      <c r="IUS45" s="12"/>
      <c r="IUT45" s="12"/>
      <c r="IUW45" s="12"/>
      <c r="IUX45" s="12"/>
      <c r="IVA45" s="12"/>
      <c r="IVB45" s="12"/>
      <c r="IVE45" s="12"/>
      <c r="IVF45" s="12"/>
      <c r="IVI45" s="12"/>
      <c r="IVJ45" s="12"/>
      <c r="IVM45" s="12"/>
      <c r="IVN45" s="12"/>
      <c r="IVQ45" s="12"/>
      <c r="IVR45" s="12"/>
      <c r="IVU45" s="12"/>
      <c r="IVV45" s="12"/>
      <c r="IVY45" s="12"/>
      <c r="IVZ45" s="12"/>
      <c r="IWC45" s="12"/>
      <c r="IWD45" s="12"/>
      <c r="IWG45" s="12"/>
      <c r="IWH45" s="12"/>
      <c r="IWK45" s="12"/>
      <c r="IWL45" s="12"/>
      <c r="IWO45" s="12"/>
      <c r="IWP45" s="12"/>
      <c r="IWS45" s="12"/>
      <c r="IWT45" s="12"/>
      <c r="IWW45" s="12"/>
      <c r="IWX45" s="12"/>
      <c r="IXA45" s="12"/>
      <c r="IXB45" s="12"/>
      <c r="IXE45" s="12"/>
      <c r="IXF45" s="12"/>
      <c r="IXI45" s="12"/>
      <c r="IXJ45" s="12"/>
      <c r="IXM45" s="12"/>
      <c r="IXN45" s="12"/>
      <c r="IXQ45" s="12"/>
      <c r="IXR45" s="12"/>
      <c r="IXU45" s="12"/>
      <c r="IXV45" s="12"/>
      <c r="IXY45" s="12"/>
      <c r="IXZ45" s="12"/>
      <c r="IYC45" s="12"/>
      <c r="IYD45" s="12"/>
      <c r="IYG45" s="12"/>
      <c r="IYH45" s="12"/>
      <c r="IYK45" s="12"/>
      <c r="IYL45" s="12"/>
      <c r="IYO45" s="12"/>
      <c r="IYP45" s="12"/>
      <c r="IYS45" s="12"/>
      <c r="IYT45" s="12"/>
      <c r="IYW45" s="12"/>
      <c r="IYX45" s="12"/>
      <c r="IZA45" s="12"/>
      <c r="IZB45" s="12"/>
      <c r="IZE45" s="12"/>
      <c r="IZF45" s="12"/>
      <c r="IZI45" s="12"/>
      <c r="IZJ45" s="12"/>
      <c r="IZM45" s="12"/>
      <c r="IZN45" s="12"/>
      <c r="IZQ45" s="12"/>
      <c r="IZR45" s="12"/>
      <c r="IZU45" s="12"/>
      <c r="IZV45" s="12"/>
      <c r="IZY45" s="12"/>
      <c r="IZZ45" s="12"/>
      <c r="JAC45" s="12"/>
      <c r="JAD45" s="12"/>
      <c r="JAG45" s="12"/>
      <c r="JAH45" s="12"/>
      <c r="JAK45" s="12"/>
      <c r="JAL45" s="12"/>
      <c r="JAO45" s="12"/>
      <c r="JAP45" s="12"/>
      <c r="JAS45" s="12"/>
      <c r="JAT45" s="12"/>
      <c r="JAW45" s="12"/>
      <c r="JAX45" s="12"/>
      <c r="JBA45" s="12"/>
      <c r="JBB45" s="12"/>
      <c r="JBE45" s="12"/>
      <c r="JBF45" s="12"/>
      <c r="JBI45" s="12"/>
      <c r="JBJ45" s="12"/>
      <c r="JBM45" s="12"/>
      <c r="JBN45" s="12"/>
      <c r="JBQ45" s="12"/>
      <c r="JBR45" s="12"/>
      <c r="JBU45" s="12"/>
      <c r="JBV45" s="12"/>
      <c r="JBY45" s="12"/>
      <c r="JBZ45" s="12"/>
      <c r="JCC45" s="12"/>
      <c r="JCD45" s="12"/>
      <c r="JCG45" s="12"/>
      <c r="JCH45" s="12"/>
      <c r="JCK45" s="12"/>
      <c r="JCL45" s="12"/>
      <c r="JCO45" s="12"/>
      <c r="JCP45" s="12"/>
      <c r="JCS45" s="12"/>
      <c r="JCT45" s="12"/>
      <c r="JCW45" s="12"/>
      <c r="JCX45" s="12"/>
      <c r="JDA45" s="12"/>
      <c r="JDB45" s="12"/>
      <c r="JDE45" s="12"/>
      <c r="JDF45" s="12"/>
      <c r="JDI45" s="12"/>
      <c r="JDJ45" s="12"/>
      <c r="JDM45" s="12"/>
      <c r="JDN45" s="12"/>
      <c r="JDQ45" s="12"/>
      <c r="JDR45" s="12"/>
      <c r="JDU45" s="12"/>
      <c r="JDV45" s="12"/>
      <c r="JDY45" s="12"/>
      <c r="JDZ45" s="12"/>
      <c r="JEC45" s="12"/>
      <c r="JED45" s="12"/>
      <c r="JEG45" s="12"/>
      <c r="JEH45" s="12"/>
      <c r="JEK45" s="12"/>
      <c r="JEL45" s="12"/>
      <c r="JEO45" s="12"/>
      <c r="JEP45" s="12"/>
      <c r="JES45" s="12"/>
      <c r="JET45" s="12"/>
      <c r="JEW45" s="12"/>
      <c r="JEX45" s="12"/>
      <c r="JFA45" s="12"/>
      <c r="JFB45" s="12"/>
      <c r="JFE45" s="12"/>
      <c r="JFF45" s="12"/>
      <c r="JFI45" s="12"/>
      <c r="JFJ45" s="12"/>
      <c r="JFM45" s="12"/>
      <c r="JFN45" s="12"/>
      <c r="JFQ45" s="12"/>
      <c r="JFR45" s="12"/>
      <c r="JFU45" s="12"/>
      <c r="JFV45" s="12"/>
      <c r="JFY45" s="12"/>
      <c r="JFZ45" s="12"/>
      <c r="JGC45" s="12"/>
      <c r="JGD45" s="12"/>
      <c r="JGG45" s="12"/>
      <c r="JGH45" s="12"/>
      <c r="JGK45" s="12"/>
      <c r="JGL45" s="12"/>
      <c r="JGO45" s="12"/>
      <c r="JGP45" s="12"/>
      <c r="JGS45" s="12"/>
      <c r="JGT45" s="12"/>
      <c r="JGW45" s="12"/>
      <c r="JGX45" s="12"/>
      <c r="JHA45" s="12"/>
      <c r="JHB45" s="12"/>
      <c r="JHE45" s="12"/>
      <c r="JHF45" s="12"/>
      <c r="JHI45" s="12"/>
      <c r="JHJ45" s="12"/>
      <c r="JHM45" s="12"/>
      <c r="JHN45" s="12"/>
      <c r="JHQ45" s="12"/>
      <c r="JHR45" s="12"/>
      <c r="JHU45" s="12"/>
      <c r="JHV45" s="12"/>
      <c r="JHY45" s="12"/>
      <c r="JHZ45" s="12"/>
      <c r="JIC45" s="12"/>
      <c r="JID45" s="12"/>
      <c r="JIG45" s="12"/>
      <c r="JIH45" s="12"/>
      <c r="JIK45" s="12"/>
      <c r="JIL45" s="12"/>
      <c r="JIO45" s="12"/>
      <c r="JIP45" s="12"/>
      <c r="JIS45" s="12"/>
      <c r="JIT45" s="12"/>
      <c r="JIW45" s="12"/>
      <c r="JIX45" s="12"/>
      <c r="JJA45" s="12"/>
      <c r="JJB45" s="12"/>
      <c r="JJE45" s="12"/>
      <c r="JJF45" s="12"/>
      <c r="JJI45" s="12"/>
      <c r="JJJ45" s="12"/>
      <c r="JJM45" s="12"/>
      <c r="JJN45" s="12"/>
      <c r="JJQ45" s="12"/>
      <c r="JJR45" s="12"/>
      <c r="JJU45" s="12"/>
      <c r="JJV45" s="12"/>
      <c r="JJY45" s="12"/>
      <c r="JJZ45" s="12"/>
      <c r="JKC45" s="12"/>
      <c r="JKD45" s="12"/>
      <c r="JKG45" s="12"/>
      <c r="JKH45" s="12"/>
      <c r="JKK45" s="12"/>
      <c r="JKL45" s="12"/>
      <c r="JKO45" s="12"/>
      <c r="JKP45" s="12"/>
      <c r="JKS45" s="12"/>
      <c r="JKT45" s="12"/>
      <c r="JKW45" s="12"/>
      <c r="JKX45" s="12"/>
      <c r="JLA45" s="12"/>
      <c r="JLB45" s="12"/>
      <c r="JLE45" s="12"/>
      <c r="JLF45" s="12"/>
      <c r="JLI45" s="12"/>
      <c r="JLJ45" s="12"/>
      <c r="JLM45" s="12"/>
      <c r="JLN45" s="12"/>
      <c r="JLQ45" s="12"/>
      <c r="JLR45" s="12"/>
      <c r="JLU45" s="12"/>
      <c r="JLV45" s="12"/>
      <c r="JLY45" s="12"/>
      <c r="JLZ45" s="12"/>
      <c r="JMC45" s="12"/>
      <c r="JMD45" s="12"/>
      <c r="JMG45" s="12"/>
      <c r="JMH45" s="12"/>
      <c r="JMK45" s="12"/>
      <c r="JML45" s="12"/>
      <c r="JMO45" s="12"/>
      <c r="JMP45" s="12"/>
      <c r="JMS45" s="12"/>
      <c r="JMT45" s="12"/>
      <c r="JMW45" s="12"/>
      <c r="JMX45" s="12"/>
      <c r="JNA45" s="12"/>
      <c r="JNB45" s="12"/>
      <c r="JNE45" s="12"/>
      <c r="JNF45" s="12"/>
      <c r="JNI45" s="12"/>
      <c r="JNJ45" s="12"/>
      <c r="JNM45" s="12"/>
      <c r="JNN45" s="12"/>
      <c r="JNQ45" s="12"/>
      <c r="JNR45" s="12"/>
      <c r="JNU45" s="12"/>
      <c r="JNV45" s="12"/>
      <c r="JNY45" s="12"/>
      <c r="JNZ45" s="12"/>
      <c r="JOC45" s="12"/>
      <c r="JOD45" s="12"/>
      <c r="JOG45" s="12"/>
      <c r="JOH45" s="12"/>
      <c r="JOK45" s="12"/>
      <c r="JOL45" s="12"/>
      <c r="JOO45" s="12"/>
      <c r="JOP45" s="12"/>
      <c r="JOS45" s="12"/>
      <c r="JOT45" s="12"/>
      <c r="JOW45" s="12"/>
      <c r="JOX45" s="12"/>
      <c r="JPA45" s="12"/>
      <c r="JPB45" s="12"/>
      <c r="JPE45" s="12"/>
      <c r="JPF45" s="12"/>
      <c r="JPI45" s="12"/>
      <c r="JPJ45" s="12"/>
      <c r="JPM45" s="12"/>
      <c r="JPN45" s="12"/>
      <c r="JPQ45" s="12"/>
      <c r="JPR45" s="12"/>
      <c r="JPU45" s="12"/>
      <c r="JPV45" s="12"/>
      <c r="JPY45" s="12"/>
      <c r="JPZ45" s="12"/>
      <c r="JQC45" s="12"/>
      <c r="JQD45" s="12"/>
      <c r="JQG45" s="12"/>
      <c r="JQH45" s="12"/>
      <c r="JQK45" s="12"/>
      <c r="JQL45" s="12"/>
      <c r="JQO45" s="12"/>
      <c r="JQP45" s="12"/>
      <c r="JQS45" s="12"/>
      <c r="JQT45" s="12"/>
      <c r="JQW45" s="12"/>
      <c r="JQX45" s="12"/>
      <c r="JRA45" s="12"/>
      <c r="JRB45" s="12"/>
      <c r="JRE45" s="12"/>
      <c r="JRF45" s="12"/>
      <c r="JRI45" s="12"/>
      <c r="JRJ45" s="12"/>
      <c r="JRM45" s="12"/>
      <c r="JRN45" s="12"/>
      <c r="JRQ45" s="12"/>
      <c r="JRR45" s="12"/>
      <c r="JRU45" s="12"/>
      <c r="JRV45" s="12"/>
      <c r="JRY45" s="12"/>
      <c r="JRZ45" s="12"/>
      <c r="JSC45" s="12"/>
      <c r="JSD45" s="12"/>
      <c r="JSG45" s="12"/>
      <c r="JSH45" s="12"/>
      <c r="JSK45" s="12"/>
      <c r="JSL45" s="12"/>
      <c r="JSO45" s="12"/>
      <c r="JSP45" s="12"/>
      <c r="JSS45" s="12"/>
      <c r="JST45" s="12"/>
      <c r="JSW45" s="12"/>
      <c r="JSX45" s="12"/>
      <c r="JTA45" s="12"/>
      <c r="JTB45" s="12"/>
      <c r="JTE45" s="12"/>
      <c r="JTF45" s="12"/>
      <c r="JTI45" s="12"/>
      <c r="JTJ45" s="12"/>
      <c r="JTM45" s="12"/>
      <c r="JTN45" s="12"/>
      <c r="JTQ45" s="12"/>
      <c r="JTR45" s="12"/>
      <c r="JTU45" s="12"/>
      <c r="JTV45" s="12"/>
      <c r="JTY45" s="12"/>
      <c r="JTZ45" s="12"/>
      <c r="JUC45" s="12"/>
      <c r="JUD45" s="12"/>
      <c r="JUG45" s="12"/>
      <c r="JUH45" s="12"/>
      <c r="JUK45" s="12"/>
      <c r="JUL45" s="12"/>
      <c r="JUO45" s="12"/>
      <c r="JUP45" s="12"/>
      <c r="JUS45" s="12"/>
      <c r="JUT45" s="12"/>
      <c r="JUW45" s="12"/>
      <c r="JUX45" s="12"/>
      <c r="JVA45" s="12"/>
      <c r="JVB45" s="12"/>
      <c r="JVE45" s="12"/>
      <c r="JVF45" s="12"/>
      <c r="JVI45" s="12"/>
      <c r="JVJ45" s="12"/>
      <c r="JVM45" s="12"/>
      <c r="JVN45" s="12"/>
      <c r="JVQ45" s="12"/>
      <c r="JVR45" s="12"/>
      <c r="JVU45" s="12"/>
      <c r="JVV45" s="12"/>
      <c r="JVY45" s="12"/>
      <c r="JVZ45" s="12"/>
      <c r="JWC45" s="12"/>
      <c r="JWD45" s="12"/>
      <c r="JWG45" s="12"/>
      <c r="JWH45" s="12"/>
      <c r="JWK45" s="12"/>
      <c r="JWL45" s="12"/>
      <c r="JWO45" s="12"/>
      <c r="JWP45" s="12"/>
      <c r="JWS45" s="12"/>
      <c r="JWT45" s="12"/>
      <c r="JWW45" s="12"/>
      <c r="JWX45" s="12"/>
      <c r="JXA45" s="12"/>
      <c r="JXB45" s="12"/>
      <c r="JXE45" s="12"/>
      <c r="JXF45" s="12"/>
      <c r="JXI45" s="12"/>
      <c r="JXJ45" s="12"/>
      <c r="JXM45" s="12"/>
      <c r="JXN45" s="12"/>
      <c r="JXQ45" s="12"/>
      <c r="JXR45" s="12"/>
      <c r="JXU45" s="12"/>
      <c r="JXV45" s="12"/>
      <c r="JXY45" s="12"/>
      <c r="JXZ45" s="12"/>
      <c r="JYC45" s="12"/>
      <c r="JYD45" s="12"/>
      <c r="JYG45" s="12"/>
      <c r="JYH45" s="12"/>
      <c r="JYK45" s="12"/>
      <c r="JYL45" s="12"/>
      <c r="JYO45" s="12"/>
      <c r="JYP45" s="12"/>
      <c r="JYS45" s="12"/>
      <c r="JYT45" s="12"/>
      <c r="JYW45" s="12"/>
      <c r="JYX45" s="12"/>
      <c r="JZA45" s="12"/>
      <c r="JZB45" s="12"/>
      <c r="JZE45" s="12"/>
      <c r="JZF45" s="12"/>
      <c r="JZI45" s="12"/>
      <c r="JZJ45" s="12"/>
      <c r="JZM45" s="12"/>
      <c r="JZN45" s="12"/>
      <c r="JZQ45" s="12"/>
      <c r="JZR45" s="12"/>
      <c r="JZU45" s="12"/>
      <c r="JZV45" s="12"/>
      <c r="JZY45" s="12"/>
      <c r="JZZ45" s="12"/>
      <c r="KAC45" s="12"/>
      <c r="KAD45" s="12"/>
      <c r="KAG45" s="12"/>
      <c r="KAH45" s="12"/>
      <c r="KAK45" s="12"/>
      <c r="KAL45" s="12"/>
      <c r="KAO45" s="12"/>
      <c r="KAP45" s="12"/>
      <c r="KAS45" s="12"/>
      <c r="KAT45" s="12"/>
      <c r="KAW45" s="12"/>
      <c r="KAX45" s="12"/>
      <c r="KBA45" s="12"/>
      <c r="KBB45" s="12"/>
      <c r="KBE45" s="12"/>
      <c r="KBF45" s="12"/>
      <c r="KBI45" s="12"/>
      <c r="KBJ45" s="12"/>
      <c r="KBM45" s="12"/>
      <c r="KBN45" s="12"/>
      <c r="KBQ45" s="12"/>
      <c r="KBR45" s="12"/>
      <c r="KBU45" s="12"/>
      <c r="KBV45" s="12"/>
      <c r="KBY45" s="12"/>
      <c r="KBZ45" s="12"/>
      <c r="KCC45" s="12"/>
      <c r="KCD45" s="12"/>
      <c r="KCG45" s="12"/>
      <c r="KCH45" s="12"/>
      <c r="KCK45" s="12"/>
      <c r="KCL45" s="12"/>
      <c r="KCO45" s="12"/>
      <c r="KCP45" s="12"/>
      <c r="KCS45" s="12"/>
      <c r="KCT45" s="12"/>
      <c r="KCW45" s="12"/>
      <c r="KCX45" s="12"/>
      <c r="KDA45" s="12"/>
      <c r="KDB45" s="12"/>
      <c r="KDE45" s="12"/>
      <c r="KDF45" s="12"/>
      <c r="KDI45" s="12"/>
      <c r="KDJ45" s="12"/>
      <c r="KDM45" s="12"/>
      <c r="KDN45" s="12"/>
      <c r="KDQ45" s="12"/>
      <c r="KDR45" s="12"/>
      <c r="KDU45" s="12"/>
      <c r="KDV45" s="12"/>
      <c r="KDY45" s="12"/>
      <c r="KDZ45" s="12"/>
      <c r="KEC45" s="12"/>
      <c r="KED45" s="12"/>
      <c r="KEG45" s="12"/>
      <c r="KEH45" s="12"/>
      <c r="KEK45" s="12"/>
      <c r="KEL45" s="12"/>
      <c r="KEO45" s="12"/>
      <c r="KEP45" s="12"/>
      <c r="KES45" s="12"/>
      <c r="KET45" s="12"/>
      <c r="KEW45" s="12"/>
      <c r="KEX45" s="12"/>
      <c r="KFA45" s="12"/>
      <c r="KFB45" s="12"/>
      <c r="KFE45" s="12"/>
      <c r="KFF45" s="12"/>
      <c r="KFI45" s="12"/>
      <c r="KFJ45" s="12"/>
      <c r="KFM45" s="12"/>
      <c r="KFN45" s="12"/>
      <c r="KFQ45" s="12"/>
      <c r="KFR45" s="12"/>
      <c r="KFU45" s="12"/>
      <c r="KFV45" s="12"/>
      <c r="KFY45" s="12"/>
      <c r="KFZ45" s="12"/>
      <c r="KGC45" s="12"/>
      <c r="KGD45" s="12"/>
      <c r="KGG45" s="12"/>
      <c r="KGH45" s="12"/>
      <c r="KGK45" s="12"/>
      <c r="KGL45" s="12"/>
      <c r="KGO45" s="12"/>
      <c r="KGP45" s="12"/>
      <c r="KGS45" s="12"/>
      <c r="KGT45" s="12"/>
      <c r="KGW45" s="12"/>
      <c r="KGX45" s="12"/>
      <c r="KHA45" s="12"/>
      <c r="KHB45" s="12"/>
      <c r="KHE45" s="12"/>
      <c r="KHF45" s="12"/>
      <c r="KHI45" s="12"/>
      <c r="KHJ45" s="12"/>
      <c r="KHM45" s="12"/>
      <c r="KHN45" s="12"/>
      <c r="KHQ45" s="12"/>
      <c r="KHR45" s="12"/>
      <c r="KHU45" s="12"/>
      <c r="KHV45" s="12"/>
      <c r="KHY45" s="12"/>
      <c r="KHZ45" s="12"/>
      <c r="KIC45" s="12"/>
      <c r="KID45" s="12"/>
      <c r="KIG45" s="12"/>
      <c r="KIH45" s="12"/>
      <c r="KIK45" s="12"/>
      <c r="KIL45" s="12"/>
      <c r="KIO45" s="12"/>
      <c r="KIP45" s="12"/>
      <c r="KIS45" s="12"/>
      <c r="KIT45" s="12"/>
      <c r="KIW45" s="12"/>
      <c r="KIX45" s="12"/>
      <c r="KJA45" s="12"/>
      <c r="KJB45" s="12"/>
      <c r="KJE45" s="12"/>
      <c r="KJF45" s="12"/>
      <c r="KJI45" s="12"/>
      <c r="KJJ45" s="12"/>
      <c r="KJM45" s="12"/>
      <c r="KJN45" s="12"/>
      <c r="KJQ45" s="12"/>
      <c r="KJR45" s="12"/>
      <c r="KJU45" s="12"/>
      <c r="KJV45" s="12"/>
      <c r="KJY45" s="12"/>
      <c r="KJZ45" s="12"/>
      <c r="KKC45" s="12"/>
      <c r="KKD45" s="12"/>
      <c r="KKG45" s="12"/>
      <c r="KKH45" s="12"/>
      <c r="KKK45" s="12"/>
      <c r="KKL45" s="12"/>
      <c r="KKO45" s="12"/>
      <c r="KKP45" s="12"/>
      <c r="KKS45" s="12"/>
      <c r="KKT45" s="12"/>
      <c r="KKW45" s="12"/>
      <c r="KKX45" s="12"/>
      <c r="KLA45" s="12"/>
      <c r="KLB45" s="12"/>
      <c r="KLE45" s="12"/>
      <c r="KLF45" s="12"/>
      <c r="KLI45" s="12"/>
      <c r="KLJ45" s="12"/>
      <c r="KLM45" s="12"/>
      <c r="KLN45" s="12"/>
      <c r="KLQ45" s="12"/>
      <c r="KLR45" s="12"/>
      <c r="KLU45" s="12"/>
      <c r="KLV45" s="12"/>
      <c r="KLY45" s="12"/>
      <c r="KLZ45" s="12"/>
      <c r="KMC45" s="12"/>
      <c r="KMD45" s="12"/>
      <c r="KMG45" s="12"/>
      <c r="KMH45" s="12"/>
      <c r="KMK45" s="12"/>
      <c r="KML45" s="12"/>
      <c r="KMO45" s="12"/>
      <c r="KMP45" s="12"/>
      <c r="KMS45" s="12"/>
      <c r="KMT45" s="12"/>
      <c r="KMW45" s="12"/>
      <c r="KMX45" s="12"/>
      <c r="KNA45" s="12"/>
      <c r="KNB45" s="12"/>
      <c r="KNE45" s="12"/>
      <c r="KNF45" s="12"/>
      <c r="KNI45" s="12"/>
      <c r="KNJ45" s="12"/>
      <c r="KNM45" s="12"/>
      <c r="KNN45" s="12"/>
      <c r="KNQ45" s="12"/>
      <c r="KNR45" s="12"/>
      <c r="KNU45" s="12"/>
      <c r="KNV45" s="12"/>
      <c r="KNY45" s="12"/>
      <c r="KNZ45" s="12"/>
      <c r="KOC45" s="12"/>
      <c r="KOD45" s="12"/>
      <c r="KOG45" s="12"/>
      <c r="KOH45" s="12"/>
      <c r="KOK45" s="12"/>
      <c r="KOL45" s="12"/>
      <c r="KOO45" s="12"/>
      <c r="KOP45" s="12"/>
      <c r="KOS45" s="12"/>
      <c r="KOT45" s="12"/>
      <c r="KOW45" s="12"/>
      <c r="KOX45" s="12"/>
      <c r="KPA45" s="12"/>
      <c r="KPB45" s="12"/>
      <c r="KPE45" s="12"/>
      <c r="KPF45" s="12"/>
      <c r="KPI45" s="12"/>
      <c r="KPJ45" s="12"/>
      <c r="KPM45" s="12"/>
      <c r="KPN45" s="12"/>
      <c r="KPQ45" s="12"/>
      <c r="KPR45" s="12"/>
      <c r="KPU45" s="12"/>
      <c r="KPV45" s="12"/>
      <c r="KPY45" s="12"/>
      <c r="KPZ45" s="12"/>
      <c r="KQC45" s="12"/>
      <c r="KQD45" s="12"/>
      <c r="KQG45" s="12"/>
      <c r="KQH45" s="12"/>
      <c r="KQK45" s="12"/>
      <c r="KQL45" s="12"/>
      <c r="KQO45" s="12"/>
      <c r="KQP45" s="12"/>
      <c r="KQS45" s="12"/>
      <c r="KQT45" s="12"/>
      <c r="KQW45" s="12"/>
      <c r="KQX45" s="12"/>
      <c r="KRA45" s="12"/>
      <c r="KRB45" s="12"/>
      <c r="KRE45" s="12"/>
      <c r="KRF45" s="12"/>
      <c r="KRI45" s="12"/>
      <c r="KRJ45" s="12"/>
      <c r="KRM45" s="12"/>
      <c r="KRN45" s="12"/>
      <c r="KRQ45" s="12"/>
      <c r="KRR45" s="12"/>
      <c r="KRU45" s="12"/>
      <c r="KRV45" s="12"/>
      <c r="KRY45" s="12"/>
      <c r="KRZ45" s="12"/>
      <c r="KSC45" s="12"/>
      <c r="KSD45" s="12"/>
      <c r="KSG45" s="12"/>
      <c r="KSH45" s="12"/>
      <c r="KSK45" s="12"/>
      <c r="KSL45" s="12"/>
      <c r="KSO45" s="12"/>
      <c r="KSP45" s="12"/>
      <c r="KSS45" s="12"/>
      <c r="KST45" s="12"/>
      <c r="KSW45" s="12"/>
      <c r="KSX45" s="12"/>
      <c r="KTA45" s="12"/>
      <c r="KTB45" s="12"/>
      <c r="KTE45" s="12"/>
      <c r="KTF45" s="12"/>
      <c r="KTI45" s="12"/>
      <c r="KTJ45" s="12"/>
      <c r="KTM45" s="12"/>
      <c r="KTN45" s="12"/>
      <c r="KTQ45" s="12"/>
      <c r="KTR45" s="12"/>
      <c r="KTU45" s="12"/>
      <c r="KTV45" s="12"/>
      <c r="KTY45" s="12"/>
      <c r="KTZ45" s="12"/>
      <c r="KUC45" s="12"/>
      <c r="KUD45" s="12"/>
      <c r="KUG45" s="12"/>
      <c r="KUH45" s="12"/>
      <c r="KUK45" s="12"/>
      <c r="KUL45" s="12"/>
      <c r="KUO45" s="12"/>
      <c r="KUP45" s="12"/>
      <c r="KUS45" s="12"/>
      <c r="KUT45" s="12"/>
      <c r="KUW45" s="12"/>
      <c r="KUX45" s="12"/>
      <c r="KVA45" s="12"/>
      <c r="KVB45" s="12"/>
      <c r="KVE45" s="12"/>
      <c r="KVF45" s="12"/>
      <c r="KVI45" s="12"/>
      <c r="KVJ45" s="12"/>
      <c r="KVM45" s="12"/>
      <c r="KVN45" s="12"/>
      <c r="KVQ45" s="12"/>
      <c r="KVR45" s="12"/>
      <c r="KVU45" s="12"/>
      <c r="KVV45" s="12"/>
      <c r="KVY45" s="12"/>
      <c r="KVZ45" s="12"/>
      <c r="KWC45" s="12"/>
      <c r="KWD45" s="12"/>
      <c r="KWG45" s="12"/>
      <c r="KWH45" s="12"/>
      <c r="KWK45" s="12"/>
      <c r="KWL45" s="12"/>
      <c r="KWO45" s="12"/>
      <c r="KWP45" s="12"/>
      <c r="KWS45" s="12"/>
      <c r="KWT45" s="12"/>
      <c r="KWW45" s="12"/>
      <c r="KWX45" s="12"/>
      <c r="KXA45" s="12"/>
      <c r="KXB45" s="12"/>
      <c r="KXE45" s="12"/>
      <c r="KXF45" s="12"/>
      <c r="KXI45" s="12"/>
      <c r="KXJ45" s="12"/>
      <c r="KXM45" s="12"/>
      <c r="KXN45" s="12"/>
      <c r="KXQ45" s="12"/>
      <c r="KXR45" s="12"/>
      <c r="KXU45" s="12"/>
      <c r="KXV45" s="12"/>
      <c r="KXY45" s="12"/>
      <c r="KXZ45" s="12"/>
      <c r="KYC45" s="12"/>
      <c r="KYD45" s="12"/>
      <c r="KYG45" s="12"/>
      <c r="KYH45" s="12"/>
      <c r="KYK45" s="12"/>
      <c r="KYL45" s="12"/>
      <c r="KYO45" s="12"/>
      <c r="KYP45" s="12"/>
      <c r="KYS45" s="12"/>
      <c r="KYT45" s="12"/>
      <c r="KYW45" s="12"/>
      <c r="KYX45" s="12"/>
      <c r="KZA45" s="12"/>
      <c r="KZB45" s="12"/>
      <c r="KZE45" s="12"/>
      <c r="KZF45" s="12"/>
      <c r="KZI45" s="12"/>
      <c r="KZJ45" s="12"/>
      <c r="KZM45" s="12"/>
      <c r="KZN45" s="12"/>
      <c r="KZQ45" s="12"/>
      <c r="KZR45" s="12"/>
      <c r="KZU45" s="12"/>
      <c r="KZV45" s="12"/>
      <c r="KZY45" s="12"/>
      <c r="KZZ45" s="12"/>
      <c r="LAC45" s="12"/>
      <c r="LAD45" s="12"/>
      <c r="LAG45" s="12"/>
      <c r="LAH45" s="12"/>
      <c r="LAK45" s="12"/>
      <c r="LAL45" s="12"/>
      <c r="LAO45" s="12"/>
      <c r="LAP45" s="12"/>
      <c r="LAS45" s="12"/>
      <c r="LAT45" s="12"/>
      <c r="LAW45" s="12"/>
      <c r="LAX45" s="12"/>
      <c r="LBA45" s="12"/>
      <c r="LBB45" s="12"/>
      <c r="LBE45" s="12"/>
      <c r="LBF45" s="12"/>
      <c r="LBI45" s="12"/>
      <c r="LBJ45" s="12"/>
      <c r="LBM45" s="12"/>
      <c r="LBN45" s="12"/>
      <c r="LBQ45" s="12"/>
      <c r="LBR45" s="12"/>
      <c r="LBU45" s="12"/>
      <c r="LBV45" s="12"/>
      <c r="LBY45" s="12"/>
      <c r="LBZ45" s="12"/>
      <c r="LCC45" s="12"/>
      <c r="LCD45" s="12"/>
      <c r="LCG45" s="12"/>
      <c r="LCH45" s="12"/>
      <c r="LCK45" s="12"/>
      <c r="LCL45" s="12"/>
      <c r="LCO45" s="12"/>
      <c r="LCP45" s="12"/>
      <c r="LCS45" s="12"/>
      <c r="LCT45" s="12"/>
      <c r="LCW45" s="12"/>
      <c r="LCX45" s="12"/>
      <c r="LDA45" s="12"/>
      <c r="LDB45" s="12"/>
      <c r="LDE45" s="12"/>
      <c r="LDF45" s="12"/>
      <c r="LDI45" s="12"/>
      <c r="LDJ45" s="12"/>
      <c r="LDM45" s="12"/>
      <c r="LDN45" s="12"/>
      <c r="LDQ45" s="12"/>
      <c r="LDR45" s="12"/>
      <c r="LDU45" s="12"/>
      <c r="LDV45" s="12"/>
      <c r="LDY45" s="12"/>
      <c r="LDZ45" s="12"/>
      <c r="LEC45" s="12"/>
      <c r="LED45" s="12"/>
      <c r="LEG45" s="12"/>
      <c r="LEH45" s="12"/>
      <c r="LEK45" s="12"/>
      <c r="LEL45" s="12"/>
      <c r="LEO45" s="12"/>
      <c r="LEP45" s="12"/>
      <c r="LES45" s="12"/>
      <c r="LET45" s="12"/>
      <c r="LEW45" s="12"/>
      <c r="LEX45" s="12"/>
      <c r="LFA45" s="12"/>
      <c r="LFB45" s="12"/>
      <c r="LFE45" s="12"/>
      <c r="LFF45" s="12"/>
      <c r="LFI45" s="12"/>
      <c r="LFJ45" s="12"/>
      <c r="LFM45" s="12"/>
      <c r="LFN45" s="12"/>
      <c r="LFQ45" s="12"/>
      <c r="LFR45" s="12"/>
      <c r="LFU45" s="12"/>
      <c r="LFV45" s="12"/>
      <c r="LFY45" s="12"/>
      <c r="LFZ45" s="12"/>
      <c r="LGC45" s="12"/>
      <c r="LGD45" s="12"/>
      <c r="LGG45" s="12"/>
      <c r="LGH45" s="12"/>
      <c r="LGK45" s="12"/>
      <c r="LGL45" s="12"/>
      <c r="LGO45" s="12"/>
      <c r="LGP45" s="12"/>
      <c r="LGS45" s="12"/>
      <c r="LGT45" s="12"/>
      <c r="LGW45" s="12"/>
      <c r="LGX45" s="12"/>
      <c r="LHA45" s="12"/>
      <c r="LHB45" s="12"/>
      <c r="LHE45" s="12"/>
      <c r="LHF45" s="12"/>
      <c r="LHI45" s="12"/>
      <c r="LHJ45" s="12"/>
      <c r="LHM45" s="12"/>
      <c r="LHN45" s="12"/>
      <c r="LHQ45" s="12"/>
      <c r="LHR45" s="12"/>
      <c r="LHU45" s="12"/>
      <c r="LHV45" s="12"/>
      <c r="LHY45" s="12"/>
      <c r="LHZ45" s="12"/>
      <c r="LIC45" s="12"/>
      <c r="LID45" s="12"/>
      <c r="LIG45" s="12"/>
      <c r="LIH45" s="12"/>
      <c r="LIK45" s="12"/>
      <c r="LIL45" s="12"/>
      <c r="LIO45" s="12"/>
      <c r="LIP45" s="12"/>
      <c r="LIS45" s="12"/>
      <c r="LIT45" s="12"/>
      <c r="LIW45" s="12"/>
      <c r="LIX45" s="12"/>
      <c r="LJA45" s="12"/>
      <c r="LJB45" s="12"/>
      <c r="LJE45" s="12"/>
      <c r="LJF45" s="12"/>
      <c r="LJI45" s="12"/>
      <c r="LJJ45" s="12"/>
      <c r="LJM45" s="12"/>
      <c r="LJN45" s="12"/>
      <c r="LJQ45" s="12"/>
      <c r="LJR45" s="12"/>
      <c r="LJU45" s="12"/>
      <c r="LJV45" s="12"/>
      <c r="LJY45" s="12"/>
      <c r="LJZ45" s="12"/>
      <c r="LKC45" s="12"/>
      <c r="LKD45" s="12"/>
      <c r="LKG45" s="12"/>
      <c r="LKH45" s="12"/>
      <c r="LKK45" s="12"/>
      <c r="LKL45" s="12"/>
      <c r="LKO45" s="12"/>
      <c r="LKP45" s="12"/>
      <c r="LKS45" s="12"/>
      <c r="LKT45" s="12"/>
      <c r="LKW45" s="12"/>
      <c r="LKX45" s="12"/>
      <c r="LLA45" s="12"/>
      <c r="LLB45" s="12"/>
      <c r="LLE45" s="12"/>
      <c r="LLF45" s="12"/>
      <c r="LLI45" s="12"/>
      <c r="LLJ45" s="12"/>
      <c r="LLM45" s="12"/>
      <c r="LLN45" s="12"/>
      <c r="LLQ45" s="12"/>
      <c r="LLR45" s="12"/>
      <c r="LLU45" s="12"/>
      <c r="LLV45" s="12"/>
      <c r="LLY45" s="12"/>
      <c r="LLZ45" s="12"/>
      <c r="LMC45" s="12"/>
      <c r="LMD45" s="12"/>
      <c r="LMG45" s="12"/>
      <c r="LMH45" s="12"/>
      <c r="LMK45" s="12"/>
      <c r="LML45" s="12"/>
      <c r="LMO45" s="12"/>
      <c r="LMP45" s="12"/>
      <c r="LMS45" s="12"/>
      <c r="LMT45" s="12"/>
      <c r="LMW45" s="12"/>
      <c r="LMX45" s="12"/>
      <c r="LNA45" s="12"/>
      <c r="LNB45" s="12"/>
      <c r="LNE45" s="12"/>
      <c r="LNF45" s="12"/>
      <c r="LNI45" s="12"/>
      <c r="LNJ45" s="12"/>
      <c r="LNM45" s="12"/>
      <c r="LNN45" s="12"/>
      <c r="LNQ45" s="12"/>
      <c r="LNR45" s="12"/>
      <c r="LNU45" s="12"/>
      <c r="LNV45" s="12"/>
      <c r="LNY45" s="12"/>
      <c r="LNZ45" s="12"/>
      <c r="LOC45" s="12"/>
      <c r="LOD45" s="12"/>
      <c r="LOG45" s="12"/>
      <c r="LOH45" s="12"/>
      <c r="LOK45" s="12"/>
      <c r="LOL45" s="12"/>
      <c r="LOO45" s="12"/>
      <c r="LOP45" s="12"/>
      <c r="LOS45" s="12"/>
      <c r="LOT45" s="12"/>
      <c r="LOW45" s="12"/>
      <c r="LOX45" s="12"/>
      <c r="LPA45" s="12"/>
      <c r="LPB45" s="12"/>
      <c r="LPE45" s="12"/>
      <c r="LPF45" s="12"/>
      <c r="LPI45" s="12"/>
      <c r="LPJ45" s="12"/>
      <c r="LPM45" s="12"/>
      <c r="LPN45" s="12"/>
      <c r="LPQ45" s="12"/>
      <c r="LPR45" s="12"/>
      <c r="LPU45" s="12"/>
      <c r="LPV45" s="12"/>
      <c r="LPY45" s="12"/>
      <c r="LPZ45" s="12"/>
      <c r="LQC45" s="12"/>
      <c r="LQD45" s="12"/>
      <c r="LQG45" s="12"/>
      <c r="LQH45" s="12"/>
      <c r="LQK45" s="12"/>
      <c r="LQL45" s="12"/>
      <c r="LQO45" s="12"/>
      <c r="LQP45" s="12"/>
      <c r="LQS45" s="12"/>
      <c r="LQT45" s="12"/>
      <c r="LQW45" s="12"/>
      <c r="LQX45" s="12"/>
      <c r="LRA45" s="12"/>
      <c r="LRB45" s="12"/>
      <c r="LRE45" s="12"/>
      <c r="LRF45" s="12"/>
      <c r="LRI45" s="12"/>
      <c r="LRJ45" s="12"/>
      <c r="LRM45" s="12"/>
      <c r="LRN45" s="12"/>
      <c r="LRQ45" s="12"/>
      <c r="LRR45" s="12"/>
      <c r="LRU45" s="12"/>
      <c r="LRV45" s="12"/>
      <c r="LRY45" s="12"/>
      <c r="LRZ45" s="12"/>
      <c r="LSC45" s="12"/>
      <c r="LSD45" s="12"/>
      <c r="LSG45" s="12"/>
      <c r="LSH45" s="12"/>
      <c r="LSK45" s="12"/>
      <c r="LSL45" s="12"/>
      <c r="LSO45" s="12"/>
      <c r="LSP45" s="12"/>
      <c r="LSS45" s="12"/>
      <c r="LST45" s="12"/>
      <c r="LSW45" s="12"/>
      <c r="LSX45" s="12"/>
      <c r="LTA45" s="12"/>
      <c r="LTB45" s="12"/>
      <c r="LTE45" s="12"/>
      <c r="LTF45" s="12"/>
      <c r="LTI45" s="12"/>
      <c r="LTJ45" s="12"/>
      <c r="LTM45" s="12"/>
      <c r="LTN45" s="12"/>
      <c r="LTQ45" s="12"/>
      <c r="LTR45" s="12"/>
      <c r="LTU45" s="12"/>
      <c r="LTV45" s="12"/>
      <c r="LTY45" s="12"/>
      <c r="LTZ45" s="12"/>
      <c r="LUC45" s="12"/>
      <c r="LUD45" s="12"/>
      <c r="LUG45" s="12"/>
      <c r="LUH45" s="12"/>
      <c r="LUK45" s="12"/>
      <c r="LUL45" s="12"/>
      <c r="LUO45" s="12"/>
      <c r="LUP45" s="12"/>
      <c r="LUS45" s="12"/>
      <c r="LUT45" s="12"/>
      <c r="LUW45" s="12"/>
      <c r="LUX45" s="12"/>
      <c r="LVA45" s="12"/>
      <c r="LVB45" s="12"/>
      <c r="LVE45" s="12"/>
      <c r="LVF45" s="12"/>
      <c r="LVI45" s="12"/>
      <c r="LVJ45" s="12"/>
      <c r="LVM45" s="12"/>
      <c r="LVN45" s="12"/>
      <c r="LVQ45" s="12"/>
      <c r="LVR45" s="12"/>
      <c r="LVU45" s="12"/>
      <c r="LVV45" s="12"/>
      <c r="LVY45" s="12"/>
      <c r="LVZ45" s="12"/>
      <c r="LWC45" s="12"/>
      <c r="LWD45" s="12"/>
      <c r="LWG45" s="12"/>
      <c r="LWH45" s="12"/>
      <c r="LWK45" s="12"/>
      <c r="LWL45" s="12"/>
      <c r="LWO45" s="12"/>
      <c r="LWP45" s="12"/>
      <c r="LWS45" s="12"/>
      <c r="LWT45" s="12"/>
      <c r="LWW45" s="12"/>
      <c r="LWX45" s="12"/>
      <c r="LXA45" s="12"/>
      <c r="LXB45" s="12"/>
      <c r="LXE45" s="12"/>
      <c r="LXF45" s="12"/>
      <c r="LXI45" s="12"/>
      <c r="LXJ45" s="12"/>
      <c r="LXM45" s="12"/>
      <c r="LXN45" s="12"/>
      <c r="LXQ45" s="12"/>
      <c r="LXR45" s="12"/>
      <c r="LXU45" s="12"/>
      <c r="LXV45" s="12"/>
      <c r="LXY45" s="12"/>
      <c r="LXZ45" s="12"/>
      <c r="LYC45" s="12"/>
      <c r="LYD45" s="12"/>
      <c r="LYG45" s="12"/>
      <c r="LYH45" s="12"/>
      <c r="LYK45" s="12"/>
      <c r="LYL45" s="12"/>
      <c r="LYO45" s="12"/>
      <c r="LYP45" s="12"/>
      <c r="LYS45" s="12"/>
      <c r="LYT45" s="12"/>
      <c r="LYW45" s="12"/>
      <c r="LYX45" s="12"/>
      <c r="LZA45" s="12"/>
      <c r="LZB45" s="12"/>
      <c r="LZE45" s="12"/>
      <c r="LZF45" s="12"/>
      <c r="LZI45" s="12"/>
      <c r="LZJ45" s="12"/>
      <c r="LZM45" s="12"/>
      <c r="LZN45" s="12"/>
      <c r="LZQ45" s="12"/>
      <c r="LZR45" s="12"/>
      <c r="LZU45" s="12"/>
      <c r="LZV45" s="12"/>
      <c r="LZY45" s="12"/>
      <c r="LZZ45" s="12"/>
      <c r="MAC45" s="12"/>
      <c r="MAD45" s="12"/>
      <c r="MAG45" s="12"/>
      <c r="MAH45" s="12"/>
      <c r="MAK45" s="12"/>
      <c r="MAL45" s="12"/>
      <c r="MAO45" s="12"/>
      <c r="MAP45" s="12"/>
      <c r="MAS45" s="12"/>
      <c r="MAT45" s="12"/>
      <c r="MAW45" s="12"/>
      <c r="MAX45" s="12"/>
      <c r="MBA45" s="12"/>
      <c r="MBB45" s="12"/>
      <c r="MBE45" s="12"/>
      <c r="MBF45" s="12"/>
      <c r="MBI45" s="12"/>
      <c r="MBJ45" s="12"/>
      <c r="MBM45" s="12"/>
      <c r="MBN45" s="12"/>
      <c r="MBQ45" s="12"/>
      <c r="MBR45" s="12"/>
      <c r="MBU45" s="12"/>
      <c r="MBV45" s="12"/>
      <c r="MBY45" s="12"/>
      <c r="MBZ45" s="12"/>
      <c r="MCC45" s="12"/>
      <c r="MCD45" s="12"/>
      <c r="MCG45" s="12"/>
      <c r="MCH45" s="12"/>
      <c r="MCK45" s="12"/>
      <c r="MCL45" s="12"/>
      <c r="MCO45" s="12"/>
      <c r="MCP45" s="12"/>
      <c r="MCS45" s="12"/>
      <c r="MCT45" s="12"/>
      <c r="MCW45" s="12"/>
      <c r="MCX45" s="12"/>
      <c r="MDA45" s="12"/>
      <c r="MDB45" s="12"/>
      <c r="MDE45" s="12"/>
      <c r="MDF45" s="12"/>
      <c r="MDI45" s="12"/>
      <c r="MDJ45" s="12"/>
      <c r="MDM45" s="12"/>
      <c r="MDN45" s="12"/>
      <c r="MDQ45" s="12"/>
      <c r="MDR45" s="12"/>
      <c r="MDU45" s="12"/>
      <c r="MDV45" s="12"/>
      <c r="MDY45" s="12"/>
      <c r="MDZ45" s="12"/>
      <c r="MEC45" s="12"/>
      <c r="MED45" s="12"/>
      <c r="MEG45" s="12"/>
      <c r="MEH45" s="12"/>
      <c r="MEK45" s="12"/>
      <c r="MEL45" s="12"/>
      <c r="MEO45" s="12"/>
      <c r="MEP45" s="12"/>
      <c r="MES45" s="12"/>
      <c r="MET45" s="12"/>
      <c r="MEW45" s="12"/>
      <c r="MEX45" s="12"/>
      <c r="MFA45" s="12"/>
      <c r="MFB45" s="12"/>
      <c r="MFE45" s="12"/>
      <c r="MFF45" s="12"/>
      <c r="MFI45" s="12"/>
      <c r="MFJ45" s="12"/>
      <c r="MFM45" s="12"/>
      <c r="MFN45" s="12"/>
      <c r="MFQ45" s="12"/>
      <c r="MFR45" s="12"/>
      <c r="MFU45" s="12"/>
      <c r="MFV45" s="12"/>
      <c r="MFY45" s="12"/>
      <c r="MFZ45" s="12"/>
      <c r="MGC45" s="12"/>
      <c r="MGD45" s="12"/>
      <c r="MGG45" s="12"/>
      <c r="MGH45" s="12"/>
      <c r="MGK45" s="12"/>
      <c r="MGL45" s="12"/>
      <c r="MGO45" s="12"/>
      <c r="MGP45" s="12"/>
      <c r="MGS45" s="12"/>
      <c r="MGT45" s="12"/>
      <c r="MGW45" s="12"/>
      <c r="MGX45" s="12"/>
      <c r="MHA45" s="12"/>
      <c r="MHB45" s="12"/>
      <c r="MHE45" s="12"/>
      <c r="MHF45" s="12"/>
      <c r="MHI45" s="12"/>
      <c r="MHJ45" s="12"/>
      <c r="MHM45" s="12"/>
      <c r="MHN45" s="12"/>
      <c r="MHQ45" s="12"/>
      <c r="MHR45" s="12"/>
      <c r="MHU45" s="12"/>
      <c r="MHV45" s="12"/>
      <c r="MHY45" s="12"/>
      <c r="MHZ45" s="12"/>
      <c r="MIC45" s="12"/>
      <c r="MID45" s="12"/>
      <c r="MIG45" s="12"/>
      <c r="MIH45" s="12"/>
      <c r="MIK45" s="12"/>
      <c r="MIL45" s="12"/>
      <c r="MIO45" s="12"/>
      <c r="MIP45" s="12"/>
      <c r="MIS45" s="12"/>
      <c r="MIT45" s="12"/>
      <c r="MIW45" s="12"/>
      <c r="MIX45" s="12"/>
      <c r="MJA45" s="12"/>
      <c r="MJB45" s="12"/>
      <c r="MJE45" s="12"/>
      <c r="MJF45" s="12"/>
      <c r="MJI45" s="12"/>
      <c r="MJJ45" s="12"/>
      <c r="MJM45" s="12"/>
      <c r="MJN45" s="12"/>
      <c r="MJQ45" s="12"/>
      <c r="MJR45" s="12"/>
      <c r="MJU45" s="12"/>
      <c r="MJV45" s="12"/>
      <c r="MJY45" s="12"/>
      <c r="MJZ45" s="12"/>
      <c r="MKC45" s="12"/>
      <c r="MKD45" s="12"/>
      <c r="MKG45" s="12"/>
      <c r="MKH45" s="12"/>
      <c r="MKK45" s="12"/>
      <c r="MKL45" s="12"/>
      <c r="MKO45" s="12"/>
      <c r="MKP45" s="12"/>
      <c r="MKS45" s="12"/>
      <c r="MKT45" s="12"/>
      <c r="MKW45" s="12"/>
      <c r="MKX45" s="12"/>
      <c r="MLA45" s="12"/>
      <c r="MLB45" s="12"/>
      <c r="MLE45" s="12"/>
      <c r="MLF45" s="12"/>
      <c r="MLI45" s="12"/>
      <c r="MLJ45" s="12"/>
      <c r="MLM45" s="12"/>
      <c r="MLN45" s="12"/>
      <c r="MLQ45" s="12"/>
      <c r="MLR45" s="12"/>
      <c r="MLU45" s="12"/>
      <c r="MLV45" s="12"/>
      <c r="MLY45" s="12"/>
      <c r="MLZ45" s="12"/>
      <c r="MMC45" s="12"/>
      <c r="MMD45" s="12"/>
      <c r="MMG45" s="12"/>
      <c r="MMH45" s="12"/>
      <c r="MMK45" s="12"/>
      <c r="MML45" s="12"/>
      <c r="MMO45" s="12"/>
      <c r="MMP45" s="12"/>
      <c r="MMS45" s="12"/>
      <c r="MMT45" s="12"/>
      <c r="MMW45" s="12"/>
      <c r="MMX45" s="12"/>
      <c r="MNA45" s="12"/>
      <c r="MNB45" s="12"/>
      <c r="MNE45" s="12"/>
      <c r="MNF45" s="12"/>
      <c r="MNI45" s="12"/>
      <c r="MNJ45" s="12"/>
      <c r="MNM45" s="12"/>
      <c r="MNN45" s="12"/>
      <c r="MNQ45" s="12"/>
      <c r="MNR45" s="12"/>
      <c r="MNU45" s="12"/>
      <c r="MNV45" s="12"/>
      <c r="MNY45" s="12"/>
      <c r="MNZ45" s="12"/>
      <c r="MOC45" s="12"/>
      <c r="MOD45" s="12"/>
      <c r="MOG45" s="12"/>
      <c r="MOH45" s="12"/>
      <c r="MOK45" s="12"/>
      <c r="MOL45" s="12"/>
      <c r="MOO45" s="12"/>
      <c r="MOP45" s="12"/>
      <c r="MOS45" s="12"/>
      <c r="MOT45" s="12"/>
      <c r="MOW45" s="12"/>
      <c r="MOX45" s="12"/>
      <c r="MPA45" s="12"/>
      <c r="MPB45" s="12"/>
      <c r="MPE45" s="12"/>
      <c r="MPF45" s="12"/>
      <c r="MPI45" s="12"/>
      <c r="MPJ45" s="12"/>
      <c r="MPM45" s="12"/>
      <c r="MPN45" s="12"/>
      <c r="MPQ45" s="12"/>
      <c r="MPR45" s="12"/>
      <c r="MPU45" s="12"/>
      <c r="MPV45" s="12"/>
      <c r="MPY45" s="12"/>
      <c r="MPZ45" s="12"/>
      <c r="MQC45" s="12"/>
      <c r="MQD45" s="12"/>
      <c r="MQG45" s="12"/>
      <c r="MQH45" s="12"/>
      <c r="MQK45" s="12"/>
      <c r="MQL45" s="12"/>
      <c r="MQO45" s="12"/>
      <c r="MQP45" s="12"/>
      <c r="MQS45" s="12"/>
      <c r="MQT45" s="12"/>
      <c r="MQW45" s="12"/>
      <c r="MQX45" s="12"/>
      <c r="MRA45" s="12"/>
      <c r="MRB45" s="12"/>
      <c r="MRE45" s="12"/>
      <c r="MRF45" s="12"/>
      <c r="MRI45" s="12"/>
      <c r="MRJ45" s="12"/>
      <c r="MRM45" s="12"/>
      <c r="MRN45" s="12"/>
      <c r="MRQ45" s="12"/>
      <c r="MRR45" s="12"/>
      <c r="MRU45" s="12"/>
      <c r="MRV45" s="12"/>
      <c r="MRY45" s="12"/>
      <c r="MRZ45" s="12"/>
      <c r="MSC45" s="12"/>
      <c r="MSD45" s="12"/>
      <c r="MSG45" s="12"/>
      <c r="MSH45" s="12"/>
      <c r="MSK45" s="12"/>
      <c r="MSL45" s="12"/>
      <c r="MSO45" s="12"/>
      <c r="MSP45" s="12"/>
      <c r="MSS45" s="12"/>
      <c r="MST45" s="12"/>
      <c r="MSW45" s="12"/>
      <c r="MSX45" s="12"/>
      <c r="MTA45" s="12"/>
      <c r="MTB45" s="12"/>
      <c r="MTE45" s="12"/>
      <c r="MTF45" s="12"/>
      <c r="MTI45" s="12"/>
      <c r="MTJ45" s="12"/>
      <c r="MTM45" s="12"/>
      <c r="MTN45" s="12"/>
      <c r="MTQ45" s="12"/>
      <c r="MTR45" s="12"/>
      <c r="MTU45" s="12"/>
      <c r="MTV45" s="12"/>
      <c r="MTY45" s="12"/>
      <c r="MTZ45" s="12"/>
      <c r="MUC45" s="12"/>
      <c r="MUD45" s="12"/>
      <c r="MUG45" s="12"/>
      <c r="MUH45" s="12"/>
      <c r="MUK45" s="12"/>
      <c r="MUL45" s="12"/>
      <c r="MUO45" s="12"/>
      <c r="MUP45" s="12"/>
      <c r="MUS45" s="12"/>
      <c r="MUT45" s="12"/>
      <c r="MUW45" s="12"/>
      <c r="MUX45" s="12"/>
      <c r="MVA45" s="12"/>
      <c r="MVB45" s="12"/>
      <c r="MVE45" s="12"/>
      <c r="MVF45" s="12"/>
      <c r="MVI45" s="12"/>
      <c r="MVJ45" s="12"/>
      <c r="MVM45" s="12"/>
      <c r="MVN45" s="12"/>
      <c r="MVQ45" s="12"/>
      <c r="MVR45" s="12"/>
      <c r="MVU45" s="12"/>
      <c r="MVV45" s="12"/>
      <c r="MVY45" s="12"/>
      <c r="MVZ45" s="12"/>
      <c r="MWC45" s="12"/>
      <c r="MWD45" s="12"/>
      <c r="MWG45" s="12"/>
      <c r="MWH45" s="12"/>
      <c r="MWK45" s="12"/>
      <c r="MWL45" s="12"/>
      <c r="MWO45" s="12"/>
      <c r="MWP45" s="12"/>
      <c r="MWS45" s="12"/>
      <c r="MWT45" s="12"/>
      <c r="MWW45" s="12"/>
      <c r="MWX45" s="12"/>
      <c r="MXA45" s="12"/>
      <c r="MXB45" s="12"/>
      <c r="MXE45" s="12"/>
      <c r="MXF45" s="12"/>
      <c r="MXI45" s="12"/>
      <c r="MXJ45" s="12"/>
      <c r="MXM45" s="12"/>
      <c r="MXN45" s="12"/>
      <c r="MXQ45" s="12"/>
      <c r="MXR45" s="12"/>
      <c r="MXU45" s="12"/>
      <c r="MXV45" s="12"/>
      <c r="MXY45" s="12"/>
      <c r="MXZ45" s="12"/>
      <c r="MYC45" s="12"/>
      <c r="MYD45" s="12"/>
      <c r="MYG45" s="12"/>
      <c r="MYH45" s="12"/>
      <c r="MYK45" s="12"/>
      <c r="MYL45" s="12"/>
      <c r="MYO45" s="12"/>
      <c r="MYP45" s="12"/>
      <c r="MYS45" s="12"/>
      <c r="MYT45" s="12"/>
      <c r="MYW45" s="12"/>
      <c r="MYX45" s="12"/>
      <c r="MZA45" s="12"/>
      <c r="MZB45" s="12"/>
      <c r="MZE45" s="12"/>
      <c r="MZF45" s="12"/>
      <c r="MZI45" s="12"/>
      <c r="MZJ45" s="12"/>
      <c r="MZM45" s="12"/>
      <c r="MZN45" s="12"/>
      <c r="MZQ45" s="12"/>
      <c r="MZR45" s="12"/>
      <c r="MZU45" s="12"/>
      <c r="MZV45" s="12"/>
      <c r="MZY45" s="12"/>
      <c r="MZZ45" s="12"/>
      <c r="NAC45" s="12"/>
      <c r="NAD45" s="12"/>
      <c r="NAG45" s="12"/>
      <c r="NAH45" s="12"/>
      <c r="NAK45" s="12"/>
      <c r="NAL45" s="12"/>
      <c r="NAO45" s="12"/>
      <c r="NAP45" s="12"/>
      <c r="NAS45" s="12"/>
      <c r="NAT45" s="12"/>
      <c r="NAW45" s="12"/>
      <c r="NAX45" s="12"/>
      <c r="NBA45" s="12"/>
      <c r="NBB45" s="12"/>
      <c r="NBE45" s="12"/>
      <c r="NBF45" s="12"/>
      <c r="NBI45" s="12"/>
      <c r="NBJ45" s="12"/>
      <c r="NBM45" s="12"/>
      <c r="NBN45" s="12"/>
      <c r="NBQ45" s="12"/>
      <c r="NBR45" s="12"/>
      <c r="NBU45" s="12"/>
      <c r="NBV45" s="12"/>
      <c r="NBY45" s="12"/>
      <c r="NBZ45" s="12"/>
      <c r="NCC45" s="12"/>
      <c r="NCD45" s="12"/>
      <c r="NCG45" s="12"/>
      <c r="NCH45" s="12"/>
      <c r="NCK45" s="12"/>
      <c r="NCL45" s="12"/>
      <c r="NCO45" s="12"/>
      <c r="NCP45" s="12"/>
      <c r="NCS45" s="12"/>
      <c r="NCT45" s="12"/>
      <c r="NCW45" s="12"/>
      <c r="NCX45" s="12"/>
      <c r="NDA45" s="12"/>
      <c r="NDB45" s="12"/>
      <c r="NDE45" s="12"/>
      <c r="NDF45" s="12"/>
      <c r="NDI45" s="12"/>
      <c r="NDJ45" s="12"/>
      <c r="NDM45" s="12"/>
      <c r="NDN45" s="12"/>
      <c r="NDQ45" s="12"/>
      <c r="NDR45" s="12"/>
      <c r="NDU45" s="12"/>
      <c r="NDV45" s="12"/>
      <c r="NDY45" s="12"/>
      <c r="NDZ45" s="12"/>
      <c r="NEC45" s="12"/>
      <c r="NED45" s="12"/>
      <c r="NEG45" s="12"/>
      <c r="NEH45" s="12"/>
      <c r="NEK45" s="12"/>
      <c r="NEL45" s="12"/>
      <c r="NEO45" s="12"/>
      <c r="NEP45" s="12"/>
      <c r="NES45" s="12"/>
      <c r="NET45" s="12"/>
      <c r="NEW45" s="12"/>
      <c r="NEX45" s="12"/>
      <c r="NFA45" s="12"/>
      <c r="NFB45" s="12"/>
      <c r="NFE45" s="12"/>
      <c r="NFF45" s="12"/>
      <c r="NFI45" s="12"/>
      <c r="NFJ45" s="12"/>
      <c r="NFM45" s="12"/>
      <c r="NFN45" s="12"/>
      <c r="NFQ45" s="12"/>
      <c r="NFR45" s="12"/>
      <c r="NFU45" s="12"/>
      <c r="NFV45" s="12"/>
      <c r="NFY45" s="12"/>
      <c r="NFZ45" s="12"/>
      <c r="NGC45" s="12"/>
      <c r="NGD45" s="12"/>
      <c r="NGG45" s="12"/>
      <c r="NGH45" s="12"/>
      <c r="NGK45" s="12"/>
      <c r="NGL45" s="12"/>
      <c r="NGO45" s="12"/>
      <c r="NGP45" s="12"/>
      <c r="NGS45" s="12"/>
      <c r="NGT45" s="12"/>
      <c r="NGW45" s="12"/>
      <c r="NGX45" s="12"/>
      <c r="NHA45" s="12"/>
      <c r="NHB45" s="12"/>
      <c r="NHE45" s="12"/>
      <c r="NHF45" s="12"/>
      <c r="NHI45" s="12"/>
      <c r="NHJ45" s="12"/>
      <c r="NHM45" s="12"/>
      <c r="NHN45" s="12"/>
      <c r="NHQ45" s="12"/>
      <c r="NHR45" s="12"/>
      <c r="NHU45" s="12"/>
      <c r="NHV45" s="12"/>
      <c r="NHY45" s="12"/>
      <c r="NHZ45" s="12"/>
      <c r="NIC45" s="12"/>
      <c r="NID45" s="12"/>
      <c r="NIG45" s="12"/>
      <c r="NIH45" s="12"/>
      <c r="NIK45" s="12"/>
      <c r="NIL45" s="12"/>
      <c r="NIO45" s="12"/>
      <c r="NIP45" s="12"/>
      <c r="NIS45" s="12"/>
      <c r="NIT45" s="12"/>
      <c r="NIW45" s="12"/>
      <c r="NIX45" s="12"/>
      <c r="NJA45" s="12"/>
      <c r="NJB45" s="12"/>
      <c r="NJE45" s="12"/>
      <c r="NJF45" s="12"/>
      <c r="NJI45" s="12"/>
      <c r="NJJ45" s="12"/>
      <c r="NJM45" s="12"/>
      <c r="NJN45" s="12"/>
      <c r="NJQ45" s="12"/>
      <c r="NJR45" s="12"/>
      <c r="NJU45" s="12"/>
      <c r="NJV45" s="12"/>
      <c r="NJY45" s="12"/>
      <c r="NJZ45" s="12"/>
      <c r="NKC45" s="12"/>
      <c r="NKD45" s="12"/>
      <c r="NKG45" s="12"/>
      <c r="NKH45" s="12"/>
      <c r="NKK45" s="12"/>
      <c r="NKL45" s="12"/>
      <c r="NKO45" s="12"/>
      <c r="NKP45" s="12"/>
      <c r="NKS45" s="12"/>
      <c r="NKT45" s="12"/>
      <c r="NKW45" s="12"/>
      <c r="NKX45" s="12"/>
      <c r="NLA45" s="12"/>
      <c r="NLB45" s="12"/>
      <c r="NLE45" s="12"/>
      <c r="NLF45" s="12"/>
      <c r="NLI45" s="12"/>
      <c r="NLJ45" s="12"/>
      <c r="NLM45" s="12"/>
      <c r="NLN45" s="12"/>
      <c r="NLQ45" s="12"/>
      <c r="NLR45" s="12"/>
      <c r="NLU45" s="12"/>
      <c r="NLV45" s="12"/>
      <c r="NLY45" s="12"/>
      <c r="NLZ45" s="12"/>
      <c r="NMC45" s="12"/>
      <c r="NMD45" s="12"/>
      <c r="NMG45" s="12"/>
      <c r="NMH45" s="12"/>
      <c r="NMK45" s="12"/>
      <c r="NML45" s="12"/>
      <c r="NMO45" s="12"/>
      <c r="NMP45" s="12"/>
      <c r="NMS45" s="12"/>
      <c r="NMT45" s="12"/>
      <c r="NMW45" s="12"/>
      <c r="NMX45" s="12"/>
      <c r="NNA45" s="12"/>
      <c r="NNB45" s="12"/>
      <c r="NNE45" s="12"/>
      <c r="NNF45" s="12"/>
      <c r="NNI45" s="12"/>
      <c r="NNJ45" s="12"/>
      <c r="NNM45" s="12"/>
      <c r="NNN45" s="12"/>
      <c r="NNQ45" s="12"/>
      <c r="NNR45" s="12"/>
      <c r="NNU45" s="12"/>
      <c r="NNV45" s="12"/>
      <c r="NNY45" s="12"/>
      <c r="NNZ45" s="12"/>
      <c r="NOC45" s="12"/>
      <c r="NOD45" s="12"/>
      <c r="NOG45" s="12"/>
      <c r="NOH45" s="12"/>
      <c r="NOK45" s="12"/>
      <c r="NOL45" s="12"/>
      <c r="NOO45" s="12"/>
      <c r="NOP45" s="12"/>
      <c r="NOS45" s="12"/>
      <c r="NOT45" s="12"/>
      <c r="NOW45" s="12"/>
      <c r="NOX45" s="12"/>
      <c r="NPA45" s="12"/>
      <c r="NPB45" s="12"/>
      <c r="NPE45" s="12"/>
      <c r="NPF45" s="12"/>
      <c r="NPI45" s="12"/>
      <c r="NPJ45" s="12"/>
      <c r="NPM45" s="12"/>
      <c r="NPN45" s="12"/>
      <c r="NPQ45" s="12"/>
      <c r="NPR45" s="12"/>
      <c r="NPU45" s="12"/>
      <c r="NPV45" s="12"/>
      <c r="NPY45" s="12"/>
      <c r="NPZ45" s="12"/>
      <c r="NQC45" s="12"/>
      <c r="NQD45" s="12"/>
      <c r="NQG45" s="12"/>
      <c r="NQH45" s="12"/>
      <c r="NQK45" s="12"/>
      <c r="NQL45" s="12"/>
      <c r="NQO45" s="12"/>
      <c r="NQP45" s="12"/>
      <c r="NQS45" s="12"/>
      <c r="NQT45" s="12"/>
      <c r="NQW45" s="12"/>
      <c r="NQX45" s="12"/>
      <c r="NRA45" s="12"/>
      <c r="NRB45" s="12"/>
      <c r="NRE45" s="12"/>
      <c r="NRF45" s="12"/>
      <c r="NRI45" s="12"/>
      <c r="NRJ45" s="12"/>
      <c r="NRM45" s="12"/>
      <c r="NRN45" s="12"/>
      <c r="NRQ45" s="12"/>
      <c r="NRR45" s="12"/>
      <c r="NRU45" s="12"/>
      <c r="NRV45" s="12"/>
      <c r="NRY45" s="12"/>
      <c r="NRZ45" s="12"/>
      <c r="NSC45" s="12"/>
      <c r="NSD45" s="12"/>
      <c r="NSG45" s="12"/>
      <c r="NSH45" s="12"/>
      <c r="NSK45" s="12"/>
      <c r="NSL45" s="12"/>
      <c r="NSO45" s="12"/>
      <c r="NSP45" s="12"/>
      <c r="NSS45" s="12"/>
      <c r="NST45" s="12"/>
      <c r="NSW45" s="12"/>
      <c r="NSX45" s="12"/>
      <c r="NTA45" s="12"/>
      <c r="NTB45" s="12"/>
      <c r="NTE45" s="12"/>
      <c r="NTF45" s="12"/>
      <c r="NTI45" s="12"/>
      <c r="NTJ45" s="12"/>
      <c r="NTM45" s="12"/>
      <c r="NTN45" s="12"/>
      <c r="NTQ45" s="12"/>
      <c r="NTR45" s="12"/>
      <c r="NTU45" s="12"/>
      <c r="NTV45" s="12"/>
      <c r="NTY45" s="12"/>
      <c r="NTZ45" s="12"/>
      <c r="NUC45" s="12"/>
      <c r="NUD45" s="12"/>
      <c r="NUG45" s="12"/>
      <c r="NUH45" s="12"/>
      <c r="NUK45" s="12"/>
      <c r="NUL45" s="12"/>
      <c r="NUO45" s="12"/>
      <c r="NUP45" s="12"/>
      <c r="NUS45" s="12"/>
      <c r="NUT45" s="12"/>
      <c r="NUW45" s="12"/>
      <c r="NUX45" s="12"/>
      <c r="NVA45" s="12"/>
      <c r="NVB45" s="12"/>
      <c r="NVE45" s="12"/>
      <c r="NVF45" s="12"/>
      <c r="NVI45" s="12"/>
      <c r="NVJ45" s="12"/>
      <c r="NVM45" s="12"/>
      <c r="NVN45" s="12"/>
      <c r="NVQ45" s="12"/>
      <c r="NVR45" s="12"/>
      <c r="NVU45" s="12"/>
      <c r="NVV45" s="12"/>
      <c r="NVY45" s="12"/>
      <c r="NVZ45" s="12"/>
      <c r="NWC45" s="12"/>
      <c r="NWD45" s="12"/>
      <c r="NWG45" s="12"/>
      <c r="NWH45" s="12"/>
      <c r="NWK45" s="12"/>
      <c r="NWL45" s="12"/>
      <c r="NWO45" s="12"/>
      <c r="NWP45" s="12"/>
      <c r="NWS45" s="12"/>
      <c r="NWT45" s="12"/>
      <c r="NWW45" s="12"/>
      <c r="NWX45" s="12"/>
      <c r="NXA45" s="12"/>
      <c r="NXB45" s="12"/>
      <c r="NXE45" s="12"/>
      <c r="NXF45" s="12"/>
      <c r="NXI45" s="12"/>
      <c r="NXJ45" s="12"/>
      <c r="NXM45" s="12"/>
      <c r="NXN45" s="12"/>
      <c r="NXQ45" s="12"/>
      <c r="NXR45" s="12"/>
      <c r="NXU45" s="12"/>
      <c r="NXV45" s="12"/>
      <c r="NXY45" s="12"/>
      <c r="NXZ45" s="12"/>
      <c r="NYC45" s="12"/>
      <c r="NYD45" s="12"/>
      <c r="NYG45" s="12"/>
      <c r="NYH45" s="12"/>
      <c r="NYK45" s="12"/>
      <c r="NYL45" s="12"/>
      <c r="NYO45" s="12"/>
      <c r="NYP45" s="12"/>
      <c r="NYS45" s="12"/>
      <c r="NYT45" s="12"/>
      <c r="NYW45" s="12"/>
      <c r="NYX45" s="12"/>
      <c r="NZA45" s="12"/>
      <c r="NZB45" s="12"/>
      <c r="NZE45" s="12"/>
      <c r="NZF45" s="12"/>
      <c r="NZI45" s="12"/>
      <c r="NZJ45" s="12"/>
      <c r="NZM45" s="12"/>
      <c r="NZN45" s="12"/>
      <c r="NZQ45" s="12"/>
      <c r="NZR45" s="12"/>
      <c r="NZU45" s="12"/>
      <c r="NZV45" s="12"/>
      <c r="NZY45" s="12"/>
      <c r="NZZ45" s="12"/>
      <c r="OAC45" s="12"/>
      <c r="OAD45" s="12"/>
      <c r="OAG45" s="12"/>
      <c r="OAH45" s="12"/>
      <c r="OAK45" s="12"/>
      <c r="OAL45" s="12"/>
      <c r="OAO45" s="12"/>
      <c r="OAP45" s="12"/>
      <c r="OAS45" s="12"/>
      <c r="OAT45" s="12"/>
      <c r="OAW45" s="12"/>
      <c r="OAX45" s="12"/>
      <c r="OBA45" s="12"/>
      <c r="OBB45" s="12"/>
      <c r="OBE45" s="12"/>
      <c r="OBF45" s="12"/>
      <c r="OBI45" s="12"/>
      <c r="OBJ45" s="12"/>
      <c r="OBM45" s="12"/>
      <c r="OBN45" s="12"/>
      <c r="OBQ45" s="12"/>
      <c r="OBR45" s="12"/>
      <c r="OBU45" s="12"/>
      <c r="OBV45" s="12"/>
      <c r="OBY45" s="12"/>
      <c r="OBZ45" s="12"/>
      <c r="OCC45" s="12"/>
      <c r="OCD45" s="12"/>
      <c r="OCG45" s="12"/>
      <c r="OCH45" s="12"/>
      <c r="OCK45" s="12"/>
      <c r="OCL45" s="12"/>
      <c r="OCO45" s="12"/>
      <c r="OCP45" s="12"/>
      <c r="OCS45" s="12"/>
      <c r="OCT45" s="12"/>
      <c r="OCW45" s="12"/>
      <c r="OCX45" s="12"/>
      <c r="ODA45" s="12"/>
      <c r="ODB45" s="12"/>
      <c r="ODE45" s="12"/>
      <c r="ODF45" s="12"/>
      <c r="ODI45" s="12"/>
      <c r="ODJ45" s="12"/>
      <c r="ODM45" s="12"/>
      <c r="ODN45" s="12"/>
      <c r="ODQ45" s="12"/>
      <c r="ODR45" s="12"/>
      <c r="ODU45" s="12"/>
      <c r="ODV45" s="12"/>
      <c r="ODY45" s="12"/>
      <c r="ODZ45" s="12"/>
      <c r="OEC45" s="12"/>
      <c r="OED45" s="12"/>
      <c r="OEG45" s="12"/>
      <c r="OEH45" s="12"/>
      <c r="OEK45" s="12"/>
      <c r="OEL45" s="12"/>
      <c r="OEO45" s="12"/>
      <c r="OEP45" s="12"/>
      <c r="OES45" s="12"/>
      <c r="OET45" s="12"/>
      <c r="OEW45" s="12"/>
      <c r="OEX45" s="12"/>
      <c r="OFA45" s="12"/>
      <c r="OFB45" s="12"/>
      <c r="OFE45" s="12"/>
      <c r="OFF45" s="12"/>
      <c r="OFI45" s="12"/>
      <c r="OFJ45" s="12"/>
      <c r="OFM45" s="12"/>
      <c r="OFN45" s="12"/>
      <c r="OFQ45" s="12"/>
      <c r="OFR45" s="12"/>
      <c r="OFU45" s="12"/>
      <c r="OFV45" s="12"/>
      <c r="OFY45" s="12"/>
      <c r="OFZ45" s="12"/>
      <c r="OGC45" s="12"/>
      <c r="OGD45" s="12"/>
      <c r="OGG45" s="12"/>
      <c r="OGH45" s="12"/>
      <c r="OGK45" s="12"/>
      <c r="OGL45" s="12"/>
      <c r="OGO45" s="12"/>
      <c r="OGP45" s="12"/>
      <c r="OGS45" s="12"/>
      <c r="OGT45" s="12"/>
      <c r="OGW45" s="12"/>
      <c r="OGX45" s="12"/>
      <c r="OHA45" s="12"/>
      <c r="OHB45" s="12"/>
      <c r="OHE45" s="12"/>
      <c r="OHF45" s="12"/>
      <c r="OHI45" s="12"/>
      <c r="OHJ45" s="12"/>
      <c r="OHM45" s="12"/>
      <c r="OHN45" s="12"/>
      <c r="OHQ45" s="12"/>
      <c r="OHR45" s="12"/>
      <c r="OHU45" s="12"/>
      <c r="OHV45" s="12"/>
      <c r="OHY45" s="12"/>
      <c r="OHZ45" s="12"/>
      <c r="OIC45" s="12"/>
      <c r="OID45" s="12"/>
      <c r="OIG45" s="12"/>
      <c r="OIH45" s="12"/>
      <c r="OIK45" s="12"/>
      <c r="OIL45" s="12"/>
      <c r="OIO45" s="12"/>
      <c r="OIP45" s="12"/>
      <c r="OIS45" s="12"/>
      <c r="OIT45" s="12"/>
      <c r="OIW45" s="12"/>
      <c r="OIX45" s="12"/>
      <c r="OJA45" s="12"/>
      <c r="OJB45" s="12"/>
      <c r="OJE45" s="12"/>
      <c r="OJF45" s="12"/>
      <c r="OJI45" s="12"/>
      <c r="OJJ45" s="12"/>
      <c r="OJM45" s="12"/>
      <c r="OJN45" s="12"/>
      <c r="OJQ45" s="12"/>
      <c r="OJR45" s="12"/>
      <c r="OJU45" s="12"/>
      <c r="OJV45" s="12"/>
      <c r="OJY45" s="12"/>
      <c r="OJZ45" s="12"/>
      <c r="OKC45" s="12"/>
      <c r="OKD45" s="12"/>
      <c r="OKG45" s="12"/>
      <c r="OKH45" s="12"/>
      <c r="OKK45" s="12"/>
      <c r="OKL45" s="12"/>
      <c r="OKO45" s="12"/>
      <c r="OKP45" s="12"/>
      <c r="OKS45" s="12"/>
      <c r="OKT45" s="12"/>
      <c r="OKW45" s="12"/>
      <c r="OKX45" s="12"/>
      <c r="OLA45" s="12"/>
      <c r="OLB45" s="12"/>
      <c r="OLE45" s="12"/>
      <c r="OLF45" s="12"/>
      <c r="OLI45" s="12"/>
      <c r="OLJ45" s="12"/>
      <c r="OLM45" s="12"/>
      <c r="OLN45" s="12"/>
      <c r="OLQ45" s="12"/>
      <c r="OLR45" s="12"/>
      <c r="OLU45" s="12"/>
      <c r="OLV45" s="12"/>
      <c r="OLY45" s="12"/>
      <c r="OLZ45" s="12"/>
      <c r="OMC45" s="12"/>
      <c r="OMD45" s="12"/>
      <c r="OMG45" s="12"/>
      <c r="OMH45" s="12"/>
      <c r="OMK45" s="12"/>
      <c r="OML45" s="12"/>
      <c r="OMO45" s="12"/>
      <c r="OMP45" s="12"/>
      <c r="OMS45" s="12"/>
      <c r="OMT45" s="12"/>
      <c r="OMW45" s="12"/>
      <c r="OMX45" s="12"/>
      <c r="ONA45" s="12"/>
      <c r="ONB45" s="12"/>
      <c r="ONE45" s="12"/>
      <c r="ONF45" s="12"/>
      <c r="ONI45" s="12"/>
      <c r="ONJ45" s="12"/>
      <c r="ONM45" s="12"/>
      <c r="ONN45" s="12"/>
      <c r="ONQ45" s="12"/>
      <c r="ONR45" s="12"/>
      <c r="ONU45" s="12"/>
      <c r="ONV45" s="12"/>
      <c r="ONY45" s="12"/>
      <c r="ONZ45" s="12"/>
      <c r="OOC45" s="12"/>
      <c r="OOD45" s="12"/>
      <c r="OOG45" s="12"/>
      <c r="OOH45" s="12"/>
      <c r="OOK45" s="12"/>
      <c r="OOL45" s="12"/>
      <c r="OOO45" s="12"/>
      <c r="OOP45" s="12"/>
      <c r="OOS45" s="12"/>
      <c r="OOT45" s="12"/>
      <c r="OOW45" s="12"/>
      <c r="OOX45" s="12"/>
      <c r="OPA45" s="12"/>
      <c r="OPB45" s="12"/>
      <c r="OPE45" s="12"/>
      <c r="OPF45" s="12"/>
      <c r="OPI45" s="12"/>
      <c r="OPJ45" s="12"/>
      <c r="OPM45" s="12"/>
      <c r="OPN45" s="12"/>
      <c r="OPQ45" s="12"/>
      <c r="OPR45" s="12"/>
      <c r="OPU45" s="12"/>
      <c r="OPV45" s="12"/>
      <c r="OPY45" s="12"/>
      <c r="OPZ45" s="12"/>
      <c r="OQC45" s="12"/>
      <c r="OQD45" s="12"/>
      <c r="OQG45" s="12"/>
      <c r="OQH45" s="12"/>
      <c r="OQK45" s="12"/>
      <c r="OQL45" s="12"/>
      <c r="OQO45" s="12"/>
      <c r="OQP45" s="12"/>
      <c r="OQS45" s="12"/>
      <c r="OQT45" s="12"/>
      <c r="OQW45" s="12"/>
      <c r="OQX45" s="12"/>
      <c r="ORA45" s="12"/>
      <c r="ORB45" s="12"/>
      <c r="ORE45" s="12"/>
      <c r="ORF45" s="12"/>
      <c r="ORI45" s="12"/>
      <c r="ORJ45" s="12"/>
      <c r="ORM45" s="12"/>
      <c r="ORN45" s="12"/>
      <c r="ORQ45" s="12"/>
      <c r="ORR45" s="12"/>
      <c r="ORU45" s="12"/>
      <c r="ORV45" s="12"/>
      <c r="ORY45" s="12"/>
      <c r="ORZ45" s="12"/>
      <c r="OSC45" s="12"/>
      <c r="OSD45" s="12"/>
      <c r="OSG45" s="12"/>
      <c r="OSH45" s="12"/>
      <c r="OSK45" s="12"/>
      <c r="OSL45" s="12"/>
      <c r="OSO45" s="12"/>
      <c r="OSP45" s="12"/>
      <c r="OSS45" s="12"/>
      <c r="OST45" s="12"/>
      <c r="OSW45" s="12"/>
      <c r="OSX45" s="12"/>
      <c r="OTA45" s="12"/>
      <c r="OTB45" s="12"/>
      <c r="OTE45" s="12"/>
      <c r="OTF45" s="12"/>
      <c r="OTI45" s="12"/>
      <c r="OTJ45" s="12"/>
      <c r="OTM45" s="12"/>
      <c r="OTN45" s="12"/>
      <c r="OTQ45" s="12"/>
      <c r="OTR45" s="12"/>
      <c r="OTU45" s="12"/>
      <c r="OTV45" s="12"/>
      <c r="OTY45" s="12"/>
      <c r="OTZ45" s="12"/>
      <c r="OUC45" s="12"/>
      <c r="OUD45" s="12"/>
      <c r="OUG45" s="12"/>
      <c r="OUH45" s="12"/>
      <c r="OUK45" s="12"/>
      <c r="OUL45" s="12"/>
      <c r="OUO45" s="12"/>
      <c r="OUP45" s="12"/>
      <c r="OUS45" s="12"/>
      <c r="OUT45" s="12"/>
      <c r="OUW45" s="12"/>
      <c r="OUX45" s="12"/>
      <c r="OVA45" s="12"/>
      <c r="OVB45" s="12"/>
      <c r="OVE45" s="12"/>
      <c r="OVF45" s="12"/>
      <c r="OVI45" s="12"/>
      <c r="OVJ45" s="12"/>
      <c r="OVM45" s="12"/>
      <c r="OVN45" s="12"/>
      <c r="OVQ45" s="12"/>
      <c r="OVR45" s="12"/>
      <c r="OVU45" s="12"/>
      <c r="OVV45" s="12"/>
      <c r="OVY45" s="12"/>
      <c r="OVZ45" s="12"/>
      <c r="OWC45" s="12"/>
      <c r="OWD45" s="12"/>
      <c r="OWG45" s="12"/>
      <c r="OWH45" s="12"/>
      <c r="OWK45" s="12"/>
      <c r="OWL45" s="12"/>
      <c r="OWO45" s="12"/>
      <c r="OWP45" s="12"/>
      <c r="OWS45" s="12"/>
      <c r="OWT45" s="12"/>
      <c r="OWW45" s="12"/>
      <c r="OWX45" s="12"/>
      <c r="OXA45" s="12"/>
      <c r="OXB45" s="12"/>
      <c r="OXE45" s="12"/>
      <c r="OXF45" s="12"/>
      <c r="OXI45" s="12"/>
      <c r="OXJ45" s="12"/>
      <c r="OXM45" s="12"/>
      <c r="OXN45" s="12"/>
      <c r="OXQ45" s="12"/>
      <c r="OXR45" s="12"/>
      <c r="OXU45" s="12"/>
      <c r="OXV45" s="12"/>
      <c r="OXY45" s="12"/>
      <c r="OXZ45" s="12"/>
      <c r="OYC45" s="12"/>
      <c r="OYD45" s="12"/>
      <c r="OYG45" s="12"/>
      <c r="OYH45" s="12"/>
      <c r="OYK45" s="12"/>
      <c r="OYL45" s="12"/>
      <c r="OYO45" s="12"/>
      <c r="OYP45" s="12"/>
      <c r="OYS45" s="12"/>
      <c r="OYT45" s="12"/>
      <c r="OYW45" s="12"/>
      <c r="OYX45" s="12"/>
      <c r="OZA45" s="12"/>
      <c r="OZB45" s="12"/>
      <c r="OZE45" s="12"/>
      <c r="OZF45" s="12"/>
      <c r="OZI45" s="12"/>
      <c r="OZJ45" s="12"/>
      <c r="OZM45" s="12"/>
      <c r="OZN45" s="12"/>
      <c r="OZQ45" s="12"/>
      <c r="OZR45" s="12"/>
      <c r="OZU45" s="12"/>
      <c r="OZV45" s="12"/>
      <c r="OZY45" s="12"/>
      <c r="OZZ45" s="12"/>
      <c r="PAC45" s="12"/>
      <c r="PAD45" s="12"/>
      <c r="PAG45" s="12"/>
      <c r="PAH45" s="12"/>
      <c r="PAK45" s="12"/>
      <c r="PAL45" s="12"/>
      <c r="PAO45" s="12"/>
      <c r="PAP45" s="12"/>
      <c r="PAS45" s="12"/>
      <c r="PAT45" s="12"/>
      <c r="PAW45" s="12"/>
      <c r="PAX45" s="12"/>
      <c r="PBA45" s="12"/>
      <c r="PBB45" s="12"/>
      <c r="PBE45" s="12"/>
      <c r="PBF45" s="12"/>
      <c r="PBI45" s="12"/>
      <c r="PBJ45" s="12"/>
      <c r="PBM45" s="12"/>
      <c r="PBN45" s="12"/>
      <c r="PBQ45" s="12"/>
      <c r="PBR45" s="12"/>
      <c r="PBU45" s="12"/>
      <c r="PBV45" s="12"/>
      <c r="PBY45" s="12"/>
      <c r="PBZ45" s="12"/>
      <c r="PCC45" s="12"/>
      <c r="PCD45" s="12"/>
      <c r="PCG45" s="12"/>
      <c r="PCH45" s="12"/>
      <c r="PCK45" s="12"/>
      <c r="PCL45" s="12"/>
      <c r="PCO45" s="12"/>
      <c r="PCP45" s="12"/>
      <c r="PCS45" s="12"/>
      <c r="PCT45" s="12"/>
      <c r="PCW45" s="12"/>
      <c r="PCX45" s="12"/>
      <c r="PDA45" s="12"/>
      <c r="PDB45" s="12"/>
      <c r="PDE45" s="12"/>
      <c r="PDF45" s="12"/>
      <c r="PDI45" s="12"/>
      <c r="PDJ45" s="12"/>
      <c r="PDM45" s="12"/>
      <c r="PDN45" s="12"/>
      <c r="PDQ45" s="12"/>
      <c r="PDR45" s="12"/>
      <c r="PDU45" s="12"/>
      <c r="PDV45" s="12"/>
      <c r="PDY45" s="12"/>
      <c r="PDZ45" s="12"/>
      <c r="PEC45" s="12"/>
      <c r="PED45" s="12"/>
      <c r="PEG45" s="12"/>
      <c r="PEH45" s="12"/>
      <c r="PEK45" s="12"/>
      <c r="PEL45" s="12"/>
      <c r="PEO45" s="12"/>
      <c r="PEP45" s="12"/>
      <c r="PES45" s="12"/>
      <c r="PET45" s="12"/>
      <c r="PEW45" s="12"/>
      <c r="PEX45" s="12"/>
      <c r="PFA45" s="12"/>
      <c r="PFB45" s="12"/>
      <c r="PFE45" s="12"/>
      <c r="PFF45" s="12"/>
      <c r="PFI45" s="12"/>
      <c r="PFJ45" s="12"/>
      <c r="PFM45" s="12"/>
      <c r="PFN45" s="12"/>
      <c r="PFQ45" s="12"/>
      <c r="PFR45" s="12"/>
      <c r="PFU45" s="12"/>
      <c r="PFV45" s="12"/>
      <c r="PFY45" s="12"/>
      <c r="PFZ45" s="12"/>
      <c r="PGC45" s="12"/>
      <c r="PGD45" s="12"/>
      <c r="PGG45" s="12"/>
      <c r="PGH45" s="12"/>
      <c r="PGK45" s="12"/>
      <c r="PGL45" s="12"/>
      <c r="PGO45" s="12"/>
      <c r="PGP45" s="12"/>
      <c r="PGS45" s="12"/>
      <c r="PGT45" s="12"/>
      <c r="PGW45" s="12"/>
      <c r="PGX45" s="12"/>
      <c r="PHA45" s="12"/>
      <c r="PHB45" s="12"/>
      <c r="PHE45" s="12"/>
      <c r="PHF45" s="12"/>
      <c r="PHI45" s="12"/>
      <c r="PHJ45" s="12"/>
      <c r="PHM45" s="12"/>
      <c r="PHN45" s="12"/>
      <c r="PHQ45" s="12"/>
      <c r="PHR45" s="12"/>
      <c r="PHU45" s="12"/>
      <c r="PHV45" s="12"/>
      <c r="PHY45" s="12"/>
      <c r="PHZ45" s="12"/>
      <c r="PIC45" s="12"/>
      <c r="PID45" s="12"/>
      <c r="PIG45" s="12"/>
      <c r="PIH45" s="12"/>
      <c r="PIK45" s="12"/>
      <c r="PIL45" s="12"/>
      <c r="PIO45" s="12"/>
      <c r="PIP45" s="12"/>
      <c r="PIS45" s="12"/>
      <c r="PIT45" s="12"/>
      <c r="PIW45" s="12"/>
      <c r="PIX45" s="12"/>
      <c r="PJA45" s="12"/>
      <c r="PJB45" s="12"/>
      <c r="PJE45" s="12"/>
      <c r="PJF45" s="12"/>
      <c r="PJI45" s="12"/>
      <c r="PJJ45" s="12"/>
      <c r="PJM45" s="12"/>
      <c r="PJN45" s="12"/>
      <c r="PJQ45" s="12"/>
      <c r="PJR45" s="12"/>
      <c r="PJU45" s="12"/>
      <c r="PJV45" s="12"/>
      <c r="PJY45" s="12"/>
      <c r="PJZ45" s="12"/>
      <c r="PKC45" s="12"/>
      <c r="PKD45" s="12"/>
      <c r="PKG45" s="12"/>
      <c r="PKH45" s="12"/>
      <c r="PKK45" s="12"/>
      <c r="PKL45" s="12"/>
      <c r="PKO45" s="12"/>
      <c r="PKP45" s="12"/>
      <c r="PKS45" s="12"/>
      <c r="PKT45" s="12"/>
      <c r="PKW45" s="12"/>
      <c r="PKX45" s="12"/>
      <c r="PLA45" s="12"/>
      <c r="PLB45" s="12"/>
      <c r="PLE45" s="12"/>
      <c r="PLF45" s="12"/>
      <c r="PLI45" s="12"/>
      <c r="PLJ45" s="12"/>
      <c r="PLM45" s="12"/>
      <c r="PLN45" s="12"/>
      <c r="PLQ45" s="12"/>
      <c r="PLR45" s="12"/>
      <c r="PLU45" s="12"/>
      <c r="PLV45" s="12"/>
      <c r="PLY45" s="12"/>
      <c r="PLZ45" s="12"/>
      <c r="PMC45" s="12"/>
      <c r="PMD45" s="12"/>
      <c r="PMG45" s="12"/>
      <c r="PMH45" s="12"/>
      <c r="PMK45" s="12"/>
      <c r="PML45" s="12"/>
      <c r="PMO45" s="12"/>
      <c r="PMP45" s="12"/>
      <c r="PMS45" s="12"/>
      <c r="PMT45" s="12"/>
      <c r="PMW45" s="12"/>
      <c r="PMX45" s="12"/>
      <c r="PNA45" s="12"/>
      <c r="PNB45" s="12"/>
      <c r="PNE45" s="12"/>
      <c r="PNF45" s="12"/>
      <c r="PNI45" s="12"/>
      <c r="PNJ45" s="12"/>
      <c r="PNM45" s="12"/>
      <c r="PNN45" s="12"/>
      <c r="PNQ45" s="12"/>
      <c r="PNR45" s="12"/>
      <c r="PNU45" s="12"/>
      <c r="PNV45" s="12"/>
      <c r="PNY45" s="12"/>
      <c r="PNZ45" s="12"/>
      <c r="POC45" s="12"/>
      <c r="POD45" s="12"/>
      <c r="POG45" s="12"/>
      <c r="POH45" s="12"/>
      <c r="POK45" s="12"/>
      <c r="POL45" s="12"/>
      <c r="POO45" s="12"/>
      <c r="POP45" s="12"/>
      <c r="POS45" s="12"/>
      <c r="POT45" s="12"/>
      <c r="POW45" s="12"/>
      <c r="POX45" s="12"/>
      <c r="PPA45" s="12"/>
      <c r="PPB45" s="12"/>
      <c r="PPE45" s="12"/>
      <c r="PPF45" s="12"/>
      <c r="PPI45" s="12"/>
      <c r="PPJ45" s="12"/>
      <c r="PPM45" s="12"/>
      <c r="PPN45" s="12"/>
      <c r="PPQ45" s="12"/>
      <c r="PPR45" s="12"/>
      <c r="PPU45" s="12"/>
      <c r="PPV45" s="12"/>
      <c r="PPY45" s="12"/>
      <c r="PPZ45" s="12"/>
      <c r="PQC45" s="12"/>
      <c r="PQD45" s="12"/>
      <c r="PQG45" s="12"/>
      <c r="PQH45" s="12"/>
      <c r="PQK45" s="12"/>
      <c r="PQL45" s="12"/>
      <c r="PQO45" s="12"/>
      <c r="PQP45" s="12"/>
      <c r="PQS45" s="12"/>
      <c r="PQT45" s="12"/>
      <c r="PQW45" s="12"/>
      <c r="PQX45" s="12"/>
      <c r="PRA45" s="12"/>
      <c r="PRB45" s="12"/>
      <c r="PRE45" s="12"/>
      <c r="PRF45" s="12"/>
      <c r="PRI45" s="12"/>
      <c r="PRJ45" s="12"/>
      <c r="PRM45" s="12"/>
      <c r="PRN45" s="12"/>
      <c r="PRQ45" s="12"/>
      <c r="PRR45" s="12"/>
      <c r="PRU45" s="12"/>
      <c r="PRV45" s="12"/>
      <c r="PRY45" s="12"/>
      <c r="PRZ45" s="12"/>
      <c r="PSC45" s="12"/>
      <c r="PSD45" s="12"/>
      <c r="PSG45" s="12"/>
      <c r="PSH45" s="12"/>
      <c r="PSK45" s="12"/>
      <c r="PSL45" s="12"/>
      <c r="PSO45" s="12"/>
      <c r="PSP45" s="12"/>
      <c r="PSS45" s="12"/>
      <c r="PST45" s="12"/>
      <c r="PSW45" s="12"/>
      <c r="PSX45" s="12"/>
      <c r="PTA45" s="12"/>
      <c r="PTB45" s="12"/>
      <c r="PTE45" s="12"/>
      <c r="PTF45" s="12"/>
      <c r="PTI45" s="12"/>
      <c r="PTJ45" s="12"/>
      <c r="PTM45" s="12"/>
      <c r="PTN45" s="12"/>
      <c r="PTQ45" s="12"/>
      <c r="PTR45" s="12"/>
      <c r="PTU45" s="12"/>
      <c r="PTV45" s="12"/>
      <c r="PTY45" s="12"/>
      <c r="PTZ45" s="12"/>
      <c r="PUC45" s="12"/>
      <c r="PUD45" s="12"/>
      <c r="PUG45" s="12"/>
      <c r="PUH45" s="12"/>
      <c r="PUK45" s="12"/>
      <c r="PUL45" s="12"/>
      <c r="PUO45" s="12"/>
      <c r="PUP45" s="12"/>
      <c r="PUS45" s="12"/>
      <c r="PUT45" s="12"/>
      <c r="PUW45" s="12"/>
      <c r="PUX45" s="12"/>
      <c r="PVA45" s="12"/>
      <c r="PVB45" s="12"/>
      <c r="PVE45" s="12"/>
      <c r="PVF45" s="12"/>
      <c r="PVI45" s="12"/>
      <c r="PVJ45" s="12"/>
      <c r="PVM45" s="12"/>
      <c r="PVN45" s="12"/>
      <c r="PVQ45" s="12"/>
      <c r="PVR45" s="12"/>
      <c r="PVU45" s="12"/>
      <c r="PVV45" s="12"/>
      <c r="PVY45" s="12"/>
      <c r="PVZ45" s="12"/>
      <c r="PWC45" s="12"/>
      <c r="PWD45" s="12"/>
      <c r="PWG45" s="12"/>
      <c r="PWH45" s="12"/>
      <c r="PWK45" s="12"/>
      <c r="PWL45" s="12"/>
      <c r="PWO45" s="12"/>
      <c r="PWP45" s="12"/>
      <c r="PWS45" s="12"/>
      <c r="PWT45" s="12"/>
      <c r="PWW45" s="12"/>
      <c r="PWX45" s="12"/>
      <c r="PXA45" s="12"/>
      <c r="PXB45" s="12"/>
      <c r="PXE45" s="12"/>
      <c r="PXF45" s="12"/>
      <c r="PXI45" s="12"/>
      <c r="PXJ45" s="12"/>
      <c r="PXM45" s="12"/>
      <c r="PXN45" s="12"/>
      <c r="PXQ45" s="12"/>
      <c r="PXR45" s="12"/>
      <c r="PXU45" s="12"/>
      <c r="PXV45" s="12"/>
      <c r="PXY45" s="12"/>
      <c r="PXZ45" s="12"/>
      <c r="PYC45" s="12"/>
      <c r="PYD45" s="12"/>
      <c r="PYG45" s="12"/>
      <c r="PYH45" s="12"/>
      <c r="PYK45" s="12"/>
      <c r="PYL45" s="12"/>
      <c r="PYO45" s="12"/>
      <c r="PYP45" s="12"/>
      <c r="PYS45" s="12"/>
      <c r="PYT45" s="12"/>
      <c r="PYW45" s="12"/>
      <c r="PYX45" s="12"/>
      <c r="PZA45" s="12"/>
      <c r="PZB45" s="12"/>
      <c r="PZE45" s="12"/>
      <c r="PZF45" s="12"/>
      <c r="PZI45" s="12"/>
      <c r="PZJ45" s="12"/>
      <c r="PZM45" s="12"/>
      <c r="PZN45" s="12"/>
      <c r="PZQ45" s="12"/>
      <c r="PZR45" s="12"/>
      <c r="PZU45" s="12"/>
      <c r="PZV45" s="12"/>
      <c r="PZY45" s="12"/>
      <c r="PZZ45" s="12"/>
      <c r="QAC45" s="12"/>
      <c r="QAD45" s="12"/>
      <c r="QAG45" s="12"/>
      <c r="QAH45" s="12"/>
      <c r="QAK45" s="12"/>
      <c r="QAL45" s="12"/>
      <c r="QAO45" s="12"/>
      <c r="QAP45" s="12"/>
      <c r="QAS45" s="12"/>
      <c r="QAT45" s="12"/>
      <c r="QAW45" s="12"/>
      <c r="QAX45" s="12"/>
      <c r="QBA45" s="12"/>
      <c r="QBB45" s="12"/>
      <c r="QBE45" s="12"/>
      <c r="QBF45" s="12"/>
      <c r="QBI45" s="12"/>
      <c r="QBJ45" s="12"/>
      <c r="QBM45" s="12"/>
      <c r="QBN45" s="12"/>
      <c r="QBQ45" s="12"/>
      <c r="QBR45" s="12"/>
      <c r="QBU45" s="12"/>
      <c r="QBV45" s="12"/>
      <c r="QBY45" s="12"/>
      <c r="QBZ45" s="12"/>
      <c r="QCC45" s="12"/>
      <c r="QCD45" s="12"/>
      <c r="QCG45" s="12"/>
      <c r="QCH45" s="12"/>
      <c r="QCK45" s="12"/>
      <c r="QCL45" s="12"/>
      <c r="QCO45" s="12"/>
      <c r="QCP45" s="12"/>
      <c r="QCS45" s="12"/>
      <c r="QCT45" s="12"/>
      <c r="QCW45" s="12"/>
      <c r="QCX45" s="12"/>
      <c r="QDA45" s="12"/>
      <c r="QDB45" s="12"/>
      <c r="QDE45" s="12"/>
      <c r="QDF45" s="12"/>
      <c r="QDI45" s="12"/>
      <c r="QDJ45" s="12"/>
      <c r="QDM45" s="12"/>
      <c r="QDN45" s="12"/>
      <c r="QDQ45" s="12"/>
      <c r="QDR45" s="12"/>
      <c r="QDU45" s="12"/>
      <c r="QDV45" s="12"/>
      <c r="QDY45" s="12"/>
      <c r="QDZ45" s="12"/>
      <c r="QEC45" s="12"/>
      <c r="QED45" s="12"/>
      <c r="QEG45" s="12"/>
      <c r="QEH45" s="12"/>
      <c r="QEK45" s="12"/>
      <c r="QEL45" s="12"/>
      <c r="QEO45" s="12"/>
      <c r="QEP45" s="12"/>
      <c r="QES45" s="12"/>
      <c r="QET45" s="12"/>
      <c r="QEW45" s="12"/>
      <c r="QEX45" s="12"/>
      <c r="QFA45" s="12"/>
      <c r="QFB45" s="12"/>
      <c r="QFE45" s="12"/>
      <c r="QFF45" s="12"/>
      <c r="QFI45" s="12"/>
      <c r="QFJ45" s="12"/>
      <c r="QFM45" s="12"/>
      <c r="QFN45" s="12"/>
      <c r="QFQ45" s="12"/>
      <c r="QFR45" s="12"/>
      <c r="QFU45" s="12"/>
      <c r="QFV45" s="12"/>
      <c r="QFY45" s="12"/>
      <c r="QFZ45" s="12"/>
      <c r="QGC45" s="12"/>
      <c r="QGD45" s="12"/>
      <c r="QGG45" s="12"/>
      <c r="QGH45" s="12"/>
      <c r="QGK45" s="12"/>
      <c r="QGL45" s="12"/>
      <c r="QGO45" s="12"/>
      <c r="QGP45" s="12"/>
      <c r="QGS45" s="12"/>
      <c r="QGT45" s="12"/>
      <c r="QGW45" s="12"/>
      <c r="QGX45" s="12"/>
      <c r="QHA45" s="12"/>
      <c r="QHB45" s="12"/>
      <c r="QHE45" s="12"/>
      <c r="QHF45" s="12"/>
      <c r="QHI45" s="12"/>
      <c r="QHJ45" s="12"/>
      <c r="QHM45" s="12"/>
      <c r="QHN45" s="12"/>
      <c r="QHQ45" s="12"/>
      <c r="QHR45" s="12"/>
      <c r="QHU45" s="12"/>
      <c r="QHV45" s="12"/>
      <c r="QHY45" s="12"/>
      <c r="QHZ45" s="12"/>
      <c r="QIC45" s="12"/>
      <c r="QID45" s="12"/>
      <c r="QIG45" s="12"/>
      <c r="QIH45" s="12"/>
      <c r="QIK45" s="12"/>
      <c r="QIL45" s="12"/>
      <c r="QIO45" s="12"/>
      <c r="QIP45" s="12"/>
      <c r="QIS45" s="12"/>
      <c r="QIT45" s="12"/>
      <c r="QIW45" s="12"/>
      <c r="QIX45" s="12"/>
      <c r="QJA45" s="12"/>
      <c r="QJB45" s="12"/>
      <c r="QJE45" s="12"/>
      <c r="QJF45" s="12"/>
      <c r="QJI45" s="12"/>
      <c r="QJJ45" s="12"/>
      <c r="QJM45" s="12"/>
      <c r="QJN45" s="12"/>
      <c r="QJQ45" s="12"/>
      <c r="QJR45" s="12"/>
      <c r="QJU45" s="12"/>
      <c r="QJV45" s="12"/>
      <c r="QJY45" s="12"/>
      <c r="QJZ45" s="12"/>
      <c r="QKC45" s="12"/>
      <c r="QKD45" s="12"/>
      <c r="QKG45" s="12"/>
      <c r="QKH45" s="12"/>
      <c r="QKK45" s="12"/>
      <c r="QKL45" s="12"/>
      <c r="QKO45" s="12"/>
      <c r="QKP45" s="12"/>
      <c r="QKS45" s="12"/>
      <c r="QKT45" s="12"/>
      <c r="QKW45" s="12"/>
      <c r="QKX45" s="12"/>
      <c r="QLA45" s="12"/>
      <c r="QLB45" s="12"/>
      <c r="QLE45" s="12"/>
      <c r="QLF45" s="12"/>
      <c r="QLI45" s="12"/>
      <c r="QLJ45" s="12"/>
      <c r="QLM45" s="12"/>
      <c r="QLN45" s="12"/>
      <c r="QLQ45" s="12"/>
      <c r="QLR45" s="12"/>
      <c r="QLU45" s="12"/>
      <c r="QLV45" s="12"/>
      <c r="QLY45" s="12"/>
      <c r="QLZ45" s="12"/>
      <c r="QMC45" s="12"/>
      <c r="QMD45" s="12"/>
      <c r="QMG45" s="12"/>
      <c r="QMH45" s="12"/>
      <c r="QMK45" s="12"/>
      <c r="QML45" s="12"/>
      <c r="QMO45" s="12"/>
      <c r="QMP45" s="12"/>
      <c r="QMS45" s="12"/>
      <c r="QMT45" s="12"/>
      <c r="QMW45" s="12"/>
      <c r="QMX45" s="12"/>
      <c r="QNA45" s="12"/>
      <c r="QNB45" s="12"/>
      <c r="QNE45" s="12"/>
      <c r="QNF45" s="12"/>
      <c r="QNI45" s="12"/>
      <c r="QNJ45" s="12"/>
      <c r="QNM45" s="12"/>
      <c r="QNN45" s="12"/>
      <c r="QNQ45" s="12"/>
      <c r="QNR45" s="12"/>
      <c r="QNU45" s="12"/>
      <c r="QNV45" s="12"/>
      <c r="QNY45" s="12"/>
      <c r="QNZ45" s="12"/>
      <c r="QOC45" s="12"/>
      <c r="QOD45" s="12"/>
      <c r="QOG45" s="12"/>
      <c r="QOH45" s="12"/>
      <c r="QOK45" s="12"/>
      <c r="QOL45" s="12"/>
      <c r="QOO45" s="12"/>
      <c r="QOP45" s="12"/>
      <c r="QOS45" s="12"/>
      <c r="QOT45" s="12"/>
      <c r="QOW45" s="12"/>
      <c r="QOX45" s="12"/>
      <c r="QPA45" s="12"/>
      <c r="QPB45" s="12"/>
      <c r="QPE45" s="12"/>
      <c r="QPF45" s="12"/>
      <c r="QPI45" s="12"/>
      <c r="QPJ45" s="12"/>
      <c r="QPM45" s="12"/>
      <c r="QPN45" s="12"/>
      <c r="QPQ45" s="12"/>
      <c r="QPR45" s="12"/>
      <c r="QPU45" s="12"/>
      <c r="QPV45" s="12"/>
      <c r="QPY45" s="12"/>
      <c r="QPZ45" s="12"/>
      <c r="QQC45" s="12"/>
      <c r="QQD45" s="12"/>
      <c r="QQG45" s="12"/>
      <c r="QQH45" s="12"/>
      <c r="QQK45" s="12"/>
      <c r="QQL45" s="12"/>
      <c r="QQO45" s="12"/>
      <c r="QQP45" s="12"/>
      <c r="QQS45" s="12"/>
      <c r="QQT45" s="12"/>
      <c r="QQW45" s="12"/>
      <c r="QQX45" s="12"/>
      <c r="QRA45" s="12"/>
      <c r="QRB45" s="12"/>
      <c r="QRE45" s="12"/>
      <c r="QRF45" s="12"/>
      <c r="QRI45" s="12"/>
      <c r="QRJ45" s="12"/>
      <c r="QRM45" s="12"/>
      <c r="QRN45" s="12"/>
      <c r="QRQ45" s="12"/>
      <c r="QRR45" s="12"/>
      <c r="QRU45" s="12"/>
      <c r="QRV45" s="12"/>
      <c r="QRY45" s="12"/>
      <c r="QRZ45" s="12"/>
      <c r="QSC45" s="12"/>
      <c r="QSD45" s="12"/>
      <c r="QSG45" s="12"/>
      <c r="QSH45" s="12"/>
      <c r="QSK45" s="12"/>
      <c r="QSL45" s="12"/>
      <c r="QSO45" s="12"/>
      <c r="QSP45" s="12"/>
      <c r="QSS45" s="12"/>
      <c r="QST45" s="12"/>
      <c r="QSW45" s="12"/>
      <c r="QSX45" s="12"/>
      <c r="QTA45" s="12"/>
      <c r="QTB45" s="12"/>
      <c r="QTE45" s="12"/>
      <c r="QTF45" s="12"/>
      <c r="QTI45" s="12"/>
      <c r="QTJ45" s="12"/>
      <c r="QTM45" s="12"/>
      <c r="QTN45" s="12"/>
      <c r="QTQ45" s="12"/>
      <c r="QTR45" s="12"/>
      <c r="QTU45" s="12"/>
      <c r="QTV45" s="12"/>
      <c r="QTY45" s="12"/>
      <c r="QTZ45" s="12"/>
      <c r="QUC45" s="12"/>
      <c r="QUD45" s="12"/>
      <c r="QUG45" s="12"/>
      <c r="QUH45" s="12"/>
      <c r="QUK45" s="12"/>
      <c r="QUL45" s="12"/>
      <c r="QUO45" s="12"/>
      <c r="QUP45" s="12"/>
      <c r="QUS45" s="12"/>
      <c r="QUT45" s="12"/>
      <c r="QUW45" s="12"/>
      <c r="QUX45" s="12"/>
      <c r="QVA45" s="12"/>
      <c r="QVB45" s="12"/>
      <c r="QVE45" s="12"/>
      <c r="QVF45" s="12"/>
      <c r="QVI45" s="12"/>
      <c r="QVJ45" s="12"/>
      <c r="QVM45" s="12"/>
      <c r="QVN45" s="12"/>
      <c r="QVQ45" s="12"/>
      <c r="QVR45" s="12"/>
      <c r="QVU45" s="12"/>
      <c r="QVV45" s="12"/>
      <c r="QVY45" s="12"/>
      <c r="QVZ45" s="12"/>
      <c r="QWC45" s="12"/>
      <c r="QWD45" s="12"/>
      <c r="QWG45" s="12"/>
      <c r="QWH45" s="12"/>
      <c r="QWK45" s="12"/>
      <c r="QWL45" s="12"/>
      <c r="QWO45" s="12"/>
      <c r="QWP45" s="12"/>
      <c r="QWS45" s="12"/>
      <c r="QWT45" s="12"/>
      <c r="QWW45" s="12"/>
      <c r="QWX45" s="12"/>
      <c r="QXA45" s="12"/>
      <c r="QXB45" s="12"/>
      <c r="QXE45" s="12"/>
      <c r="QXF45" s="12"/>
      <c r="QXI45" s="12"/>
      <c r="QXJ45" s="12"/>
      <c r="QXM45" s="12"/>
      <c r="QXN45" s="12"/>
      <c r="QXQ45" s="12"/>
      <c r="QXR45" s="12"/>
      <c r="QXU45" s="12"/>
      <c r="QXV45" s="12"/>
      <c r="QXY45" s="12"/>
      <c r="QXZ45" s="12"/>
      <c r="QYC45" s="12"/>
      <c r="QYD45" s="12"/>
      <c r="QYG45" s="12"/>
      <c r="QYH45" s="12"/>
      <c r="QYK45" s="12"/>
      <c r="QYL45" s="12"/>
      <c r="QYO45" s="12"/>
      <c r="QYP45" s="12"/>
      <c r="QYS45" s="12"/>
      <c r="QYT45" s="12"/>
      <c r="QYW45" s="12"/>
      <c r="QYX45" s="12"/>
      <c r="QZA45" s="12"/>
      <c r="QZB45" s="12"/>
      <c r="QZE45" s="12"/>
      <c r="QZF45" s="12"/>
      <c r="QZI45" s="12"/>
      <c r="QZJ45" s="12"/>
      <c r="QZM45" s="12"/>
      <c r="QZN45" s="12"/>
      <c r="QZQ45" s="12"/>
      <c r="QZR45" s="12"/>
      <c r="QZU45" s="12"/>
      <c r="QZV45" s="12"/>
      <c r="QZY45" s="12"/>
      <c r="QZZ45" s="12"/>
      <c r="RAC45" s="12"/>
      <c r="RAD45" s="12"/>
      <c r="RAG45" s="12"/>
      <c r="RAH45" s="12"/>
      <c r="RAK45" s="12"/>
      <c r="RAL45" s="12"/>
      <c r="RAO45" s="12"/>
      <c r="RAP45" s="12"/>
      <c r="RAS45" s="12"/>
      <c r="RAT45" s="12"/>
      <c r="RAW45" s="12"/>
      <c r="RAX45" s="12"/>
      <c r="RBA45" s="12"/>
      <c r="RBB45" s="12"/>
      <c r="RBE45" s="12"/>
      <c r="RBF45" s="12"/>
      <c r="RBI45" s="12"/>
      <c r="RBJ45" s="12"/>
      <c r="RBM45" s="12"/>
      <c r="RBN45" s="12"/>
      <c r="RBQ45" s="12"/>
      <c r="RBR45" s="12"/>
      <c r="RBU45" s="12"/>
      <c r="RBV45" s="12"/>
      <c r="RBY45" s="12"/>
      <c r="RBZ45" s="12"/>
      <c r="RCC45" s="12"/>
      <c r="RCD45" s="12"/>
      <c r="RCG45" s="12"/>
      <c r="RCH45" s="12"/>
      <c r="RCK45" s="12"/>
      <c r="RCL45" s="12"/>
      <c r="RCO45" s="12"/>
      <c r="RCP45" s="12"/>
      <c r="RCS45" s="12"/>
      <c r="RCT45" s="12"/>
      <c r="RCW45" s="12"/>
      <c r="RCX45" s="12"/>
      <c r="RDA45" s="12"/>
      <c r="RDB45" s="12"/>
      <c r="RDE45" s="12"/>
      <c r="RDF45" s="12"/>
      <c r="RDI45" s="12"/>
      <c r="RDJ45" s="12"/>
      <c r="RDM45" s="12"/>
      <c r="RDN45" s="12"/>
      <c r="RDQ45" s="12"/>
      <c r="RDR45" s="12"/>
      <c r="RDU45" s="12"/>
      <c r="RDV45" s="12"/>
      <c r="RDY45" s="12"/>
      <c r="RDZ45" s="12"/>
      <c r="REC45" s="12"/>
      <c r="RED45" s="12"/>
      <c r="REG45" s="12"/>
      <c r="REH45" s="12"/>
      <c r="REK45" s="12"/>
      <c r="REL45" s="12"/>
      <c r="REO45" s="12"/>
      <c r="REP45" s="12"/>
      <c r="RES45" s="12"/>
      <c r="RET45" s="12"/>
      <c r="REW45" s="12"/>
      <c r="REX45" s="12"/>
      <c r="RFA45" s="12"/>
      <c r="RFB45" s="12"/>
      <c r="RFE45" s="12"/>
      <c r="RFF45" s="12"/>
      <c r="RFI45" s="12"/>
      <c r="RFJ45" s="12"/>
      <c r="RFM45" s="12"/>
      <c r="RFN45" s="12"/>
      <c r="RFQ45" s="12"/>
      <c r="RFR45" s="12"/>
      <c r="RFU45" s="12"/>
      <c r="RFV45" s="12"/>
      <c r="RFY45" s="12"/>
      <c r="RFZ45" s="12"/>
      <c r="RGC45" s="12"/>
      <c r="RGD45" s="12"/>
      <c r="RGG45" s="12"/>
      <c r="RGH45" s="12"/>
      <c r="RGK45" s="12"/>
      <c r="RGL45" s="12"/>
      <c r="RGO45" s="12"/>
      <c r="RGP45" s="12"/>
      <c r="RGS45" s="12"/>
      <c r="RGT45" s="12"/>
      <c r="RGW45" s="12"/>
      <c r="RGX45" s="12"/>
      <c r="RHA45" s="12"/>
      <c r="RHB45" s="12"/>
      <c r="RHE45" s="12"/>
      <c r="RHF45" s="12"/>
      <c r="RHI45" s="12"/>
      <c r="RHJ45" s="12"/>
      <c r="RHM45" s="12"/>
      <c r="RHN45" s="12"/>
      <c r="RHQ45" s="12"/>
      <c r="RHR45" s="12"/>
      <c r="RHU45" s="12"/>
      <c r="RHV45" s="12"/>
      <c r="RHY45" s="12"/>
      <c r="RHZ45" s="12"/>
      <c r="RIC45" s="12"/>
      <c r="RID45" s="12"/>
      <c r="RIG45" s="12"/>
      <c r="RIH45" s="12"/>
      <c r="RIK45" s="12"/>
      <c r="RIL45" s="12"/>
      <c r="RIO45" s="12"/>
      <c r="RIP45" s="12"/>
      <c r="RIS45" s="12"/>
      <c r="RIT45" s="12"/>
      <c r="RIW45" s="12"/>
      <c r="RIX45" s="12"/>
      <c r="RJA45" s="12"/>
      <c r="RJB45" s="12"/>
      <c r="RJE45" s="12"/>
      <c r="RJF45" s="12"/>
      <c r="RJI45" s="12"/>
      <c r="RJJ45" s="12"/>
      <c r="RJM45" s="12"/>
      <c r="RJN45" s="12"/>
      <c r="RJQ45" s="12"/>
      <c r="RJR45" s="12"/>
      <c r="RJU45" s="12"/>
      <c r="RJV45" s="12"/>
      <c r="RJY45" s="12"/>
      <c r="RJZ45" s="12"/>
      <c r="RKC45" s="12"/>
      <c r="RKD45" s="12"/>
      <c r="RKG45" s="12"/>
      <c r="RKH45" s="12"/>
      <c r="RKK45" s="12"/>
      <c r="RKL45" s="12"/>
      <c r="RKO45" s="12"/>
      <c r="RKP45" s="12"/>
      <c r="RKS45" s="12"/>
      <c r="RKT45" s="12"/>
      <c r="RKW45" s="12"/>
      <c r="RKX45" s="12"/>
      <c r="RLA45" s="12"/>
      <c r="RLB45" s="12"/>
      <c r="RLE45" s="12"/>
      <c r="RLF45" s="12"/>
      <c r="RLI45" s="12"/>
      <c r="RLJ45" s="12"/>
      <c r="RLM45" s="12"/>
      <c r="RLN45" s="12"/>
      <c r="RLQ45" s="12"/>
      <c r="RLR45" s="12"/>
      <c r="RLU45" s="12"/>
      <c r="RLV45" s="12"/>
      <c r="RLY45" s="12"/>
      <c r="RLZ45" s="12"/>
      <c r="RMC45" s="12"/>
      <c r="RMD45" s="12"/>
      <c r="RMG45" s="12"/>
      <c r="RMH45" s="12"/>
      <c r="RMK45" s="12"/>
      <c r="RML45" s="12"/>
      <c r="RMO45" s="12"/>
      <c r="RMP45" s="12"/>
      <c r="RMS45" s="12"/>
      <c r="RMT45" s="12"/>
      <c r="RMW45" s="12"/>
      <c r="RMX45" s="12"/>
      <c r="RNA45" s="12"/>
      <c r="RNB45" s="12"/>
      <c r="RNE45" s="12"/>
      <c r="RNF45" s="12"/>
      <c r="RNI45" s="12"/>
      <c r="RNJ45" s="12"/>
      <c r="RNM45" s="12"/>
      <c r="RNN45" s="12"/>
      <c r="RNQ45" s="12"/>
      <c r="RNR45" s="12"/>
      <c r="RNU45" s="12"/>
      <c r="RNV45" s="12"/>
      <c r="RNY45" s="12"/>
      <c r="RNZ45" s="12"/>
      <c r="ROC45" s="12"/>
      <c r="ROD45" s="12"/>
      <c r="ROG45" s="12"/>
      <c r="ROH45" s="12"/>
      <c r="ROK45" s="12"/>
      <c r="ROL45" s="12"/>
      <c r="ROO45" s="12"/>
      <c r="ROP45" s="12"/>
      <c r="ROS45" s="12"/>
      <c r="ROT45" s="12"/>
      <c r="ROW45" s="12"/>
      <c r="ROX45" s="12"/>
      <c r="RPA45" s="12"/>
      <c r="RPB45" s="12"/>
      <c r="RPE45" s="12"/>
      <c r="RPF45" s="12"/>
      <c r="RPI45" s="12"/>
      <c r="RPJ45" s="12"/>
      <c r="RPM45" s="12"/>
      <c r="RPN45" s="12"/>
      <c r="RPQ45" s="12"/>
      <c r="RPR45" s="12"/>
      <c r="RPU45" s="12"/>
      <c r="RPV45" s="12"/>
      <c r="RPY45" s="12"/>
      <c r="RPZ45" s="12"/>
      <c r="RQC45" s="12"/>
      <c r="RQD45" s="12"/>
      <c r="RQG45" s="12"/>
      <c r="RQH45" s="12"/>
      <c r="RQK45" s="12"/>
      <c r="RQL45" s="12"/>
      <c r="RQO45" s="12"/>
      <c r="RQP45" s="12"/>
      <c r="RQS45" s="12"/>
      <c r="RQT45" s="12"/>
      <c r="RQW45" s="12"/>
      <c r="RQX45" s="12"/>
      <c r="RRA45" s="12"/>
      <c r="RRB45" s="12"/>
      <c r="RRE45" s="12"/>
      <c r="RRF45" s="12"/>
      <c r="RRI45" s="12"/>
      <c r="RRJ45" s="12"/>
      <c r="RRM45" s="12"/>
      <c r="RRN45" s="12"/>
      <c r="RRQ45" s="12"/>
      <c r="RRR45" s="12"/>
      <c r="RRU45" s="12"/>
      <c r="RRV45" s="12"/>
      <c r="RRY45" s="12"/>
      <c r="RRZ45" s="12"/>
      <c r="RSC45" s="12"/>
      <c r="RSD45" s="12"/>
      <c r="RSG45" s="12"/>
      <c r="RSH45" s="12"/>
      <c r="RSK45" s="12"/>
      <c r="RSL45" s="12"/>
      <c r="RSO45" s="12"/>
      <c r="RSP45" s="12"/>
      <c r="RSS45" s="12"/>
      <c r="RST45" s="12"/>
      <c r="RSW45" s="12"/>
      <c r="RSX45" s="12"/>
      <c r="RTA45" s="12"/>
      <c r="RTB45" s="12"/>
      <c r="RTE45" s="12"/>
      <c r="RTF45" s="12"/>
      <c r="RTI45" s="12"/>
      <c r="RTJ45" s="12"/>
      <c r="RTM45" s="12"/>
      <c r="RTN45" s="12"/>
      <c r="RTQ45" s="12"/>
      <c r="RTR45" s="12"/>
      <c r="RTU45" s="12"/>
      <c r="RTV45" s="12"/>
      <c r="RTY45" s="12"/>
      <c r="RTZ45" s="12"/>
      <c r="RUC45" s="12"/>
      <c r="RUD45" s="12"/>
      <c r="RUG45" s="12"/>
      <c r="RUH45" s="12"/>
      <c r="RUK45" s="12"/>
      <c r="RUL45" s="12"/>
      <c r="RUO45" s="12"/>
      <c r="RUP45" s="12"/>
      <c r="RUS45" s="12"/>
      <c r="RUT45" s="12"/>
      <c r="RUW45" s="12"/>
      <c r="RUX45" s="12"/>
      <c r="RVA45" s="12"/>
      <c r="RVB45" s="12"/>
      <c r="RVE45" s="12"/>
      <c r="RVF45" s="12"/>
      <c r="RVI45" s="12"/>
      <c r="RVJ45" s="12"/>
      <c r="RVM45" s="12"/>
      <c r="RVN45" s="12"/>
      <c r="RVQ45" s="12"/>
      <c r="RVR45" s="12"/>
      <c r="RVU45" s="12"/>
      <c r="RVV45" s="12"/>
      <c r="RVY45" s="12"/>
      <c r="RVZ45" s="12"/>
      <c r="RWC45" s="12"/>
      <c r="RWD45" s="12"/>
      <c r="RWG45" s="12"/>
      <c r="RWH45" s="12"/>
      <c r="RWK45" s="12"/>
      <c r="RWL45" s="12"/>
      <c r="RWO45" s="12"/>
      <c r="RWP45" s="12"/>
      <c r="RWS45" s="12"/>
      <c r="RWT45" s="12"/>
      <c r="RWW45" s="12"/>
      <c r="RWX45" s="12"/>
      <c r="RXA45" s="12"/>
      <c r="RXB45" s="12"/>
      <c r="RXE45" s="12"/>
      <c r="RXF45" s="12"/>
      <c r="RXI45" s="12"/>
      <c r="RXJ45" s="12"/>
      <c r="RXM45" s="12"/>
      <c r="RXN45" s="12"/>
      <c r="RXQ45" s="12"/>
      <c r="RXR45" s="12"/>
      <c r="RXU45" s="12"/>
      <c r="RXV45" s="12"/>
      <c r="RXY45" s="12"/>
      <c r="RXZ45" s="12"/>
      <c r="RYC45" s="12"/>
      <c r="RYD45" s="12"/>
      <c r="RYG45" s="12"/>
      <c r="RYH45" s="12"/>
      <c r="RYK45" s="12"/>
      <c r="RYL45" s="12"/>
      <c r="RYO45" s="12"/>
      <c r="RYP45" s="12"/>
      <c r="RYS45" s="12"/>
      <c r="RYT45" s="12"/>
      <c r="RYW45" s="12"/>
      <c r="RYX45" s="12"/>
      <c r="RZA45" s="12"/>
      <c r="RZB45" s="12"/>
      <c r="RZE45" s="12"/>
      <c r="RZF45" s="12"/>
      <c r="RZI45" s="12"/>
      <c r="RZJ45" s="12"/>
      <c r="RZM45" s="12"/>
      <c r="RZN45" s="12"/>
      <c r="RZQ45" s="12"/>
      <c r="RZR45" s="12"/>
      <c r="RZU45" s="12"/>
      <c r="RZV45" s="12"/>
      <c r="RZY45" s="12"/>
      <c r="RZZ45" s="12"/>
      <c r="SAC45" s="12"/>
      <c r="SAD45" s="12"/>
      <c r="SAG45" s="12"/>
      <c r="SAH45" s="12"/>
      <c r="SAK45" s="12"/>
      <c r="SAL45" s="12"/>
      <c r="SAO45" s="12"/>
      <c r="SAP45" s="12"/>
      <c r="SAS45" s="12"/>
      <c r="SAT45" s="12"/>
      <c r="SAW45" s="12"/>
      <c r="SAX45" s="12"/>
      <c r="SBA45" s="12"/>
      <c r="SBB45" s="12"/>
      <c r="SBE45" s="12"/>
      <c r="SBF45" s="12"/>
      <c r="SBI45" s="12"/>
      <c r="SBJ45" s="12"/>
      <c r="SBM45" s="12"/>
      <c r="SBN45" s="12"/>
      <c r="SBQ45" s="12"/>
      <c r="SBR45" s="12"/>
      <c r="SBU45" s="12"/>
      <c r="SBV45" s="12"/>
      <c r="SBY45" s="12"/>
      <c r="SBZ45" s="12"/>
      <c r="SCC45" s="12"/>
      <c r="SCD45" s="12"/>
      <c r="SCG45" s="12"/>
      <c r="SCH45" s="12"/>
      <c r="SCK45" s="12"/>
      <c r="SCL45" s="12"/>
      <c r="SCO45" s="12"/>
      <c r="SCP45" s="12"/>
      <c r="SCS45" s="12"/>
      <c r="SCT45" s="12"/>
      <c r="SCW45" s="12"/>
      <c r="SCX45" s="12"/>
      <c r="SDA45" s="12"/>
      <c r="SDB45" s="12"/>
      <c r="SDE45" s="12"/>
      <c r="SDF45" s="12"/>
      <c r="SDI45" s="12"/>
      <c r="SDJ45" s="12"/>
      <c r="SDM45" s="12"/>
      <c r="SDN45" s="12"/>
      <c r="SDQ45" s="12"/>
      <c r="SDR45" s="12"/>
      <c r="SDU45" s="12"/>
      <c r="SDV45" s="12"/>
      <c r="SDY45" s="12"/>
      <c r="SDZ45" s="12"/>
      <c r="SEC45" s="12"/>
      <c r="SED45" s="12"/>
      <c r="SEG45" s="12"/>
      <c r="SEH45" s="12"/>
      <c r="SEK45" s="12"/>
      <c r="SEL45" s="12"/>
      <c r="SEO45" s="12"/>
      <c r="SEP45" s="12"/>
      <c r="SES45" s="12"/>
      <c r="SET45" s="12"/>
      <c r="SEW45" s="12"/>
      <c r="SEX45" s="12"/>
      <c r="SFA45" s="12"/>
      <c r="SFB45" s="12"/>
      <c r="SFE45" s="12"/>
      <c r="SFF45" s="12"/>
      <c r="SFI45" s="12"/>
      <c r="SFJ45" s="12"/>
      <c r="SFM45" s="12"/>
      <c r="SFN45" s="12"/>
      <c r="SFQ45" s="12"/>
      <c r="SFR45" s="12"/>
      <c r="SFU45" s="12"/>
      <c r="SFV45" s="12"/>
      <c r="SFY45" s="12"/>
      <c r="SFZ45" s="12"/>
      <c r="SGC45" s="12"/>
      <c r="SGD45" s="12"/>
      <c r="SGG45" s="12"/>
      <c r="SGH45" s="12"/>
      <c r="SGK45" s="12"/>
      <c r="SGL45" s="12"/>
      <c r="SGO45" s="12"/>
      <c r="SGP45" s="12"/>
      <c r="SGS45" s="12"/>
      <c r="SGT45" s="12"/>
      <c r="SGW45" s="12"/>
      <c r="SGX45" s="12"/>
      <c r="SHA45" s="12"/>
      <c r="SHB45" s="12"/>
      <c r="SHE45" s="12"/>
      <c r="SHF45" s="12"/>
      <c r="SHI45" s="12"/>
      <c r="SHJ45" s="12"/>
      <c r="SHM45" s="12"/>
      <c r="SHN45" s="12"/>
      <c r="SHQ45" s="12"/>
      <c r="SHR45" s="12"/>
      <c r="SHU45" s="12"/>
      <c r="SHV45" s="12"/>
      <c r="SHY45" s="12"/>
      <c r="SHZ45" s="12"/>
      <c r="SIC45" s="12"/>
      <c r="SID45" s="12"/>
      <c r="SIG45" s="12"/>
      <c r="SIH45" s="12"/>
      <c r="SIK45" s="12"/>
      <c r="SIL45" s="12"/>
      <c r="SIO45" s="12"/>
      <c r="SIP45" s="12"/>
      <c r="SIS45" s="12"/>
      <c r="SIT45" s="12"/>
      <c r="SIW45" s="12"/>
      <c r="SIX45" s="12"/>
      <c r="SJA45" s="12"/>
      <c r="SJB45" s="12"/>
      <c r="SJE45" s="12"/>
      <c r="SJF45" s="12"/>
      <c r="SJI45" s="12"/>
      <c r="SJJ45" s="12"/>
      <c r="SJM45" s="12"/>
      <c r="SJN45" s="12"/>
      <c r="SJQ45" s="12"/>
      <c r="SJR45" s="12"/>
      <c r="SJU45" s="12"/>
      <c r="SJV45" s="12"/>
      <c r="SJY45" s="12"/>
      <c r="SJZ45" s="12"/>
      <c r="SKC45" s="12"/>
      <c r="SKD45" s="12"/>
      <c r="SKG45" s="12"/>
      <c r="SKH45" s="12"/>
      <c r="SKK45" s="12"/>
      <c r="SKL45" s="12"/>
      <c r="SKO45" s="12"/>
      <c r="SKP45" s="12"/>
      <c r="SKS45" s="12"/>
      <c r="SKT45" s="12"/>
      <c r="SKW45" s="12"/>
      <c r="SKX45" s="12"/>
      <c r="SLA45" s="12"/>
      <c r="SLB45" s="12"/>
      <c r="SLE45" s="12"/>
      <c r="SLF45" s="12"/>
      <c r="SLI45" s="12"/>
      <c r="SLJ45" s="12"/>
      <c r="SLM45" s="12"/>
      <c r="SLN45" s="12"/>
      <c r="SLQ45" s="12"/>
      <c r="SLR45" s="12"/>
      <c r="SLU45" s="12"/>
      <c r="SLV45" s="12"/>
      <c r="SLY45" s="12"/>
      <c r="SLZ45" s="12"/>
      <c r="SMC45" s="12"/>
      <c r="SMD45" s="12"/>
      <c r="SMG45" s="12"/>
      <c r="SMH45" s="12"/>
      <c r="SMK45" s="12"/>
      <c r="SML45" s="12"/>
      <c r="SMO45" s="12"/>
      <c r="SMP45" s="12"/>
      <c r="SMS45" s="12"/>
      <c r="SMT45" s="12"/>
      <c r="SMW45" s="12"/>
      <c r="SMX45" s="12"/>
      <c r="SNA45" s="12"/>
      <c r="SNB45" s="12"/>
      <c r="SNE45" s="12"/>
      <c r="SNF45" s="12"/>
      <c r="SNI45" s="12"/>
      <c r="SNJ45" s="12"/>
      <c r="SNM45" s="12"/>
      <c r="SNN45" s="12"/>
      <c r="SNQ45" s="12"/>
      <c r="SNR45" s="12"/>
      <c r="SNU45" s="12"/>
      <c r="SNV45" s="12"/>
      <c r="SNY45" s="12"/>
      <c r="SNZ45" s="12"/>
      <c r="SOC45" s="12"/>
      <c r="SOD45" s="12"/>
      <c r="SOG45" s="12"/>
      <c r="SOH45" s="12"/>
      <c r="SOK45" s="12"/>
      <c r="SOL45" s="12"/>
      <c r="SOO45" s="12"/>
      <c r="SOP45" s="12"/>
      <c r="SOS45" s="12"/>
      <c r="SOT45" s="12"/>
      <c r="SOW45" s="12"/>
      <c r="SOX45" s="12"/>
      <c r="SPA45" s="12"/>
      <c r="SPB45" s="12"/>
      <c r="SPE45" s="12"/>
      <c r="SPF45" s="12"/>
      <c r="SPI45" s="12"/>
      <c r="SPJ45" s="12"/>
      <c r="SPM45" s="12"/>
      <c r="SPN45" s="12"/>
      <c r="SPQ45" s="12"/>
      <c r="SPR45" s="12"/>
      <c r="SPU45" s="12"/>
      <c r="SPV45" s="12"/>
      <c r="SPY45" s="12"/>
      <c r="SPZ45" s="12"/>
      <c r="SQC45" s="12"/>
      <c r="SQD45" s="12"/>
      <c r="SQG45" s="12"/>
      <c r="SQH45" s="12"/>
      <c r="SQK45" s="12"/>
      <c r="SQL45" s="12"/>
      <c r="SQO45" s="12"/>
      <c r="SQP45" s="12"/>
      <c r="SQS45" s="12"/>
      <c r="SQT45" s="12"/>
      <c r="SQW45" s="12"/>
      <c r="SQX45" s="12"/>
      <c r="SRA45" s="12"/>
      <c r="SRB45" s="12"/>
      <c r="SRE45" s="12"/>
      <c r="SRF45" s="12"/>
      <c r="SRI45" s="12"/>
      <c r="SRJ45" s="12"/>
      <c r="SRM45" s="12"/>
      <c r="SRN45" s="12"/>
      <c r="SRQ45" s="12"/>
      <c r="SRR45" s="12"/>
      <c r="SRU45" s="12"/>
      <c r="SRV45" s="12"/>
      <c r="SRY45" s="12"/>
      <c r="SRZ45" s="12"/>
      <c r="SSC45" s="12"/>
      <c r="SSD45" s="12"/>
      <c r="SSG45" s="12"/>
      <c r="SSH45" s="12"/>
      <c r="SSK45" s="12"/>
      <c r="SSL45" s="12"/>
      <c r="SSO45" s="12"/>
      <c r="SSP45" s="12"/>
      <c r="SSS45" s="12"/>
      <c r="SST45" s="12"/>
      <c r="SSW45" s="12"/>
      <c r="SSX45" s="12"/>
      <c r="STA45" s="12"/>
      <c r="STB45" s="12"/>
      <c r="STE45" s="12"/>
      <c r="STF45" s="12"/>
      <c r="STI45" s="12"/>
      <c r="STJ45" s="12"/>
      <c r="STM45" s="12"/>
      <c r="STN45" s="12"/>
      <c r="STQ45" s="12"/>
      <c r="STR45" s="12"/>
      <c r="STU45" s="12"/>
      <c r="STV45" s="12"/>
      <c r="STY45" s="12"/>
      <c r="STZ45" s="12"/>
      <c r="SUC45" s="12"/>
      <c r="SUD45" s="12"/>
      <c r="SUG45" s="12"/>
      <c r="SUH45" s="12"/>
      <c r="SUK45" s="12"/>
      <c r="SUL45" s="12"/>
      <c r="SUO45" s="12"/>
      <c r="SUP45" s="12"/>
      <c r="SUS45" s="12"/>
      <c r="SUT45" s="12"/>
      <c r="SUW45" s="12"/>
      <c r="SUX45" s="12"/>
      <c r="SVA45" s="12"/>
      <c r="SVB45" s="12"/>
      <c r="SVE45" s="12"/>
      <c r="SVF45" s="12"/>
      <c r="SVI45" s="12"/>
      <c r="SVJ45" s="12"/>
      <c r="SVM45" s="12"/>
      <c r="SVN45" s="12"/>
      <c r="SVQ45" s="12"/>
      <c r="SVR45" s="12"/>
      <c r="SVU45" s="12"/>
      <c r="SVV45" s="12"/>
      <c r="SVY45" s="12"/>
      <c r="SVZ45" s="12"/>
      <c r="SWC45" s="12"/>
      <c r="SWD45" s="12"/>
      <c r="SWG45" s="12"/>
      <c r="SWH45" s="12"/>
      <c r="SWK45" s="12"/>
      <c r="SWL45" s="12"/>
      <c r="SWO45" s="12"/>
      <c r="SWP45" s="12"/>
      <c r="SWS45" s="12"/>
      <c r="SWT45" s="12"/>
      <c r="SWW45" s="12"/>
      <c r="SWX45" s="12"/>
      <c r="SXA45" s="12"/>
      <c r="SXB45" s="12"/>
      <c r="SXE45" s="12"/>
      <c r="SXF45" s="12"/>
      <c r="SXI45" s="12"/>
      <c r="SXJ45" s="12"/>
      <c r="SXM45" s="12"/>
      <c r="SXN45" s="12"/>
      <c r="SXQ45" s="12"/>
      <c r="SXR45" s="12"/>
      <c r="SXU45" s="12"/>
      <c r="SXV45" s="12"/>
      <c r="SXY45" s="12"/>
      <c r="SXZ45" s="12"/>
      <c r="SYC45" s="12"/>
      <c r="SYD45" s="12"/>
      <c r="SYG45" s="12"/>
      <c r="SYH45" s="12"/>
      <c r="SYK45" s="12"/>
      <c r="SYL45" s="12"/>
      <c r="SYO45" s="12"/>
      <c r="SYP45" s="12"/>
      <c r="SYS45" s="12"/>
      <c r="SYT45" s="12"/>
      <c r="SYW45" s="12"/>
      <c r="SYX45" s="12"/>
      <c r="SZA45" s="12"/>
      <c r="SZB45" s="12"/>
      <c r="SZE45" s="12"/>
      <c r="SZF45" s="12"/>
      <c r="SZI45" s="12"/>
      <c r="SZJ45" s="12"/>
      <c r="SZM45" s="12"/>
      <c r="SZN45" s="12"/>
      <c r="SZQ45" s="12"/>
      <c r="SZR45" s="12"/>
      <c r="SZU45" s="12"/>
      <c r="SZV45" s="12"/>
      <c r="SZY45" s="12"/>
      <c r="SZZ45" s="12"/>
      <c r="TAC45" s="12"/>
      <c r="TAD45" s="12"/>
      <c r="TAG45" s="12"/>
      <c r="TAH45" s="12"/>
      <c r="TAK45" s="12"/>
      <c r="TAL45" s="12"/>
      <c r="TAO45" s="12"/>
      <c r="TAP45" s="12"/>
      <c r="TAS45" s="12"/>
      <c r="TAT45" s="12"/>
      <c r="TAW45" s="12"/>
      <c r="TAX45" s="12"/>
      <c r="TBA45" s="12"/>
      <c r="TBB45" s="12"/>
      <c r="TBE45" s="12"/>
      <c r="TBF45" s="12"/>
      <c r="TBI45" s="12"/>
      <c r="TBJ45" s="12"/>
      <c r="TBM45" s="12"/>
      <c r="TBN45" s="12"/>
      <c r="TBQ45" s="12"/>
      <c r="TBR45" s="12"/>
      <c r="TBU45" s="12"/>
      <c r="TBV45" s="12"/>
      <c r="TBY45" s="12"/>
      <c r="TBZ45" s="12"/>
      <c r="TCC45" s="12"/>
      <c r="TCD45" s="12"/>
      <c r="TCG45" s="12"/>
      <c r="TCH45" s="12"/>
      <c r="TCK45" s="12"/>
      <c r="TCL45" s="12"/>
      <c r="TCO45" s="12"/>
      <c r="TCP45" s="12"/>
      <c r="TCS45" s="12"/>
      <c r="TCT45" s="12"/>
      <c r="TCW45" s="12"/>
      <c r="TCX45" s="12"/>
      <c r="TDA45" s="12"/>
      <c r="TDB45" s="12"/>
      <c r="TDE45" s="12"/>
      <c r="TDF45" s="12"/>
      <c r="TDI45" s="12"/>
      <c r="TDJ45" s="12"/>
      <c r="TDM45" s="12"/>
      <c r="TDN45" s="12"/>
      <c r="TDQ45" s="12"/>
      <c r="TDR45" s="12"/>
      <c r="TDU45" s="12"/>
      <c r="TDV45" s="12"/>
      <c r="TDY45" s="12"/>
      <c r="TDZ45" s="12"/>
      <c r="TEC45" s="12"/>
      <c r="TED45" s="12"/>
      <c r="TEG45" s="12"/>
      <c r="TEH45" s="12"/>
      <c r="TEK45" s="12"/>
      <c r="TEL45" s="12"/>
      <c r="TEO45" s="12"/>
      <c r="TEP45" s="12"/>
      <c r="TES45" s="12"/>
      <c r="TET45" s="12"/>
      <c r="TEW45" s="12"/>
      <c r="TEX45" s="12"/>
      <c r="TFA45" s="12"/>
      <c r="TFB45" s="12"/>
      <c r="TFE45" s="12"/>
      <c r="TFF45" s="12"/>
      <c r="TFI45" s="12"/>
      <c r="TFJ45" s="12"/>
      <c r="TFM45" s="12"/>
      <c r="TFN45" s="12"/>
      <c r="TFQ45" s="12"/>
      <c r="TFR45" s="12"/>
      <c r="TFU45" s="12"/>
      <c r="TFV45" s="12"/>
      <c r="TFY45" s="12"/>
      <c r="TFZ45" s="12"/>
      <c r="TGC45" s="12"/>
      <c r="TGD45" s="12"/>
      <c r="TGG45" s="12"/>
      <c r="TGH45" s="12"/>
      <c r="TGK45" s="12"/>
      <c r="TGL45" s="12"/>
      <c r="TGO45" s="12"/>
      <c r="TGP45" s="12"/>
      <c r="TGS45" s="12"/>
      <c r="TGT45" s="12"/>
      <c r="TGW45" s="12"/>
      <c r="TGX45" s="12"/>
      <c r="THA45" s="12"/>
      <c r="THB45" s="12"/>
      <c r="THE45" s="12"/>
      <c r="THF45" s="12"/>
      <c r="THI45" s="12"/>
      <c r="THJ45" s="12"/>
      <c r="THM45" s="12"/>
      <c r="THN45" s="12"/>
      <c r="THQ45" s="12"/>
      <c r="THR45" s="12"/>
      <c r="THU45" s="12"/>
      <c r="THV45" s="12"/>
      <c r="THY45" s="12"/>
      <c r="THZ45" s="12"/>
      <c r="TIC45" s="12"/>
      <c r="TID45" s="12"/>
      <c r="TIG45" s="12"/>
      <c r="TIH45" s="12"/>
      <c r="TIK45" s="12"/>
      <c r="TIL45" s="12"/>
      <c r="TIO45" s="12"/>
      <c r="TIP45" s="12"/>
      <c r="TIS45" s="12"/>
      <c r="TIT45" s="12"/>
      <c r="TIW45" s="12"/>
      <c r="TIX45" s="12"/>
      <c r="TJA45" s="12"/>
      <c r="TJB45" s="12"/>
      <c r="TJE45" s="12"/>
      <c r="TJF45" s="12"/>
      <c r="TJI45" s="12"/>
      <c r="TJJ45" s="12"/>
      <c r="TJM45" s="12"/>
      <c r="TJN45" s="12"/>
      <c r="TJQ45" s="12"/>
      <c r="TJR45" s="12"/>
      <c r="TJU45" s="12"/>
      <c r="TJV45" s="12"/>
      <c r="TJY45" s="12"/>
      <c r="TJZ45" s="12"/>
      <c r="TKC45" s="12"/>
      <c r="TKD45" s="12"/>
      <c r="TKG45" s="12"/>
      <c r="TKH45" s="12"/>
      <c r="TKK45" s="12"/>
      <c r="TKL45" s="12"/>
      <c r="TKO45" s="12"/>
      <c r="TKP45" s="12"/>
      <c r="TKS45" s="12"/>
      <c r="TKT45" s="12"/>
      <c r="TKW45" s="12"/>
      <c r="TKX45" s="12"/>
      <c r="TLA45" s="12"/>
      <c r="TLB45" s="12"/>
      <c r="TLE45" s="12"/>
      <c r="TLF45" s="12"/>
      <c r="TLI45" s="12"/>
      <c r="TLJ45" s="12"/>
      <c r="TLM45" s="12"/>
      <c r="TLN45" s="12"/>
      <c r="TLQ45" s="12"/>
      <c r="TLR45" s="12"/>
      <c r="TLU45" s="12"/>
      <c r="TLV45" s="12"/>
      <c r="TLY45" s="12"/>
      <c r="TLZ45" s="12"/>
      <c r="TMC45" s="12"/>
      <c r="TMD45" s="12"/>
      <c r="TMG45" s="12"/>
      <c r="TMH45" s="12"/>
      <c r="TMK45" s="12"/>
      <c r="TML45" s="12"/>
      <c r="TMO45" s="12"/>
      <c r="TMP45" s="12"/>
      <c r="TMS45" s="12"/>
      <c r="TMT45" s="12"/>
      <c r="TMW45" s="12"/>
      <c r="TMX45" s="12"/>
      <c r="TNA45" s="12"/>
      <c r="TNB45" s="12"/>
      <c r="TNE45" s="12"/>
      <c r="TNF45" s="12"/>
      <c r="TNI45" s="12"/>
      <c r="TNJ45" s="12"/>
      <c r="TNM45" s="12"/>
      <c r="TNN45" s="12"/>
      <c r="TNQ45" s="12"/>
      <c r="TNR45" s="12"/>
      <c r="TNU45" s="12"/>
      <c r="TNV45" s="12"/>
      <c r="TNY45" s="12"/>
      <c r="TNZ45" s="12"/>
      <c r="TOC45" s="12"/>
      <c r="TOD45" s="12"/>
      <c r="TOG45" s="12"/>
      <c r="TOH45" s="12"/>
      <c r="TOK45" s="12"/>
      <c r="TOL45" s="12"/>
      <c r="TOO45" s="12"/>
      <c r="TOP45" s="12"/>
      <c r="TOS45" s="12"/>
      <c r="TOT45" s="12"/>
      <c r="TOW45" s="12"/>
      <c r="TOX45" s="12"/>
      <c r="TPA45" s="12"/>
      <c r="TPB45" s="12"/>
      <c r="TPE45" s="12"/>
      <c r="TPF45" s="12"/>
      <c r="TPI45" s="12"/>
      <c r="TPJ45" s="12"/>
      <c r="TPM45" s="12"/>
      <c r="TPN45" s="12"/>
      <c r="TPQ45" s="12"/>
      <c r="TPR45" s="12"/>
      <c r="TPU45" s="12"/>
      <c r="TPV45" s="12"/>
      <c r="TPY45" s="12"/>
      <c r="TPZ45" s="12"/>
      <c r="TQC45" s="12"/>
      <c r="TQD45" s="12"/>
      <c r="TQG45" s="12"/>
      <c r="TQH45" s="12"/>
      <c r="TQK45" s="12"/>
      <c r="TQL45" s="12"/>
      <c r="TQO45" s="12"/>
      <c r="TQP45" s="12"/>
      <c r="TQS45" s="12"/>
      <c r="TQT45" s="12"/>
      <c r="TQW45" s="12"/>
      <c r="TQX45" s="12"/>
      <c r="TRA45" s="12"/>
      <c r="TRB45" s="12"/>
      <c r="TRE45" s="12"/>
      <c r="TRF45" s="12"/>
      <c r="TRI45" s="12"/>
      <c r="TRJ45" s="12"/>
      <c r="TRM45" s="12"/>
      <c r="TRN45" s="12"/>
      <c r="TRQ45" s="12"/>
      <c r="TRR45" s="12"/>
      <c r="TRU45" s="12"/>
      <c r="TRV45" s="12"/>
      <c r="TRY45" s="12"/>
      <c r="TRZ45" s="12"/>
      <c r="TSC45" s="12"/>
      <c r="TSD45" s="12"/>
      <c r="TSG45" s="12"/>
      <c r="TSH45" s="12"/>
      <c r="TSK45" s="12"/>
      <c r="TSL45" s="12"/>
      <c r="TSO45" s="12"/>
      <c r="TSP45" s="12"/>
      <c r="TSS45" s="12"/>
      <c r="TST45" s="12"/>
      <c r="TSW45" s="12"/>
      <c r="TSX45" s="12"/>
      <c r="TTA45" s="12"/>
      <c r="TTB45" s="12"/>
      <c r="TTE45" s="12"/>
      <c r="TTF45" s="12"/>
      <c r="TTI45" s="12"/>
      <c r="TTJ45" s="12"/>
      <c r="TTM45" s="12"/>
      <c r="TTN45" s="12"/>
      <c r="TTQ45" s="12"/>
      <c r="TTR45" s="12"/>
      <c r="TTU45" s="12"/>
      <c r="TTV45" s="12"/>
      <c r="TTY45" s="12"/>
      <c r="TTZ45" s="12"/>
      <c r="TUC45" s="12"/>
      <c r="TUD45" s="12"/>
      <c r="TUG45" s="12"/>
      <c r="TUH45" s="12"/>
      <c r="TUK45" s="12"/>
      <c r="TUL45" s="12"/>
      <c r="TUO45" s="12"/>
      <c r="TUP45" s="12"/>
      <c r="TUS45" s="12"/>
      <c r="TUT45" s="12"/>
      <c r="TUW45" s="12"/>
      <c r="TUX45" s="12"/>
      <c r="TVA45" s="12"/>
      <c r="TVB45" s="12"/>
      <c r="TVE45" s="12"/>
      <c r="TVF45" s="12"/>
      <c r="TVI45" s="12"/>
      <c r="TVJ45" s="12"/>
      <c r="TVM45" s="12"/>
      <c r="TVN45" s="12"/>
      <c r="TVQ45" s="12"/>
      <c r="TVR45" s="12"/>
      <c r="TVU45" s="12"/>
      <c r="TVV45" s="12"/>
      <c r="TVY45" s="12"/>
      <c r="TVZ45" s="12"/>
      <c r="TWC45" s="12"/>
      <c r="TWD45" s="12"/>
      <c r="TWG45" s="12"/>
      <c r="TWH45" s="12"/>
      <c r="TWK45" s="12"/>
      <c r="TWL45" s="12"/>
      <c r="TWO45" s="12"/>
      <c r="TWP45" s="12"/>
      <c r="TWS45" s="12"/>
      <c r="TWT45" s="12"/>
      <c r="TWW45" s="12"/>
      <c r="TWX45" s="12"/>
      <c r="TXA45" s="12"/>
      <c r="TXB45" s="12"/>
      <c r="TXE45" s="12"/>
      <c r="TXF45" s="12"/>
      <c r="TXI45" s="12"/>
      <c r="TXJ45" s="12"/>
      <c r="TXM45" s="12"/>
      <c r="TXN45" s="12"/>
      <c r="TXQ45" s="12"/>
      <c r="TXR45" s="12"/>
      <c r="TXU45" s="12"/>
      <c r="TXV45" s="12"/>
      <c r="TXY45" s="12"/>
      <c r="TXZ45" s="12"/>
      <c r="TYC45" s="12"/>
      <c r="TYD45" s="12"/>
      <c r="TYG45" s="12"/>
      <c r="TYH45" s="12"/>
      <c r="TYK45" s="12"/>
      <c r="TYL45" s="12"/>
      <c r="TYO45" s="12"/>
      <c r="TYP45" s="12"/>
      <c r="TYS45" s="12"/>
      <c r="TYT45" s="12"/>
      <c r="TYW45" s="12"/>
      <c r="TYX45" s="12"/>
      <c r="TZA45" s="12"/>
      <c r="TZB45" s="12"/>
      <c r="TZE45" s="12"/>
      <c r="TZF45" s="12"/>
      <c r="TZI45" s="12"/>
      <c r="TZJ45" s="12"/>
      <c r="TZM45" s="12"/>
      <c r="TZN45" s="12"/>
      <c r="TZQ45" s="12"/>
      <c r="TZR45" s="12"/>
      <c r="TZU45" s="12"/>
      <c r="TZV45" s="12"/>
      <c r="TZY45" s="12"/>
      <c r="TZZ45" s="12"/>
      <c r="UAC45" s="12"/>
      <c r="UAD45" s="12"/>
      <c r="UAG45" s="12"/>
      <c r="UAH45" s="12"/>
      <c r="UAK45" s="12"/>
      <c r="UAL45" s="12"/>
      <c r="UAO45" s="12"/>
      <c r="UAP45" s="12"/>
      <c r="UAS45" s="12"/>
      <c r="UAT45" s="12"/>
      <c r="UAW45" s="12"/>
      <c r="UAX45" s="12"/>
      <c r="UBA45" s="12"/>
      <c r="UBB45" s="12"/>
      <c r="UBE45" s="12"/>
      <c r="UBF45" s="12"/>
      <c r="UBI45" s="12"/>
      <c r="UBJ45" s="12"/>
      <c r="UBM45" s="12"/>
      <c r="UBN45" s="12"/>
      <c r="UBQ45" s="12"/>
      <c r="UBR45" s="12"/>
      <c r="UBU45" s="12"/>
      <c r="UBV45" s="12"/>
      <c r="UBY45" s="12"/>
      <c r="UBZ45" s="12"/>
      <c r="UCC45" s="12"/>
      <c r="UCD45" s="12"/>
      <c r="UCG45" s="12"/>
      <c r="UCH45" s="12"/>
      <c r="UCK45" s="12"/>
      <c r="UCL45" s="12"/>
      <c r="UCO45" s="12"/>
      <c r="UCP45" s="12"/>
      <c r="UCS45" s="12"/>
      <c r="UCT45" s="12"/>
      <c r="UCW45" s="12"/>
      <c r="UCX45" s="12"/>
      <c r="UDA45" s="12"/>
      <c r="UDB45" s="12"/>
      <c r="UDE45" s="12"/>
      <c r="UDF45" s="12"/>
      <c r="UDI45" s="12"/>
      <c r="UDJ45" s="12"/>
      <c r="UDM45" s="12"/>
      <c r="UDN45" s="12"/>
      <c r="UDQ45" s="12"/>
      <c r="UDR45" s="12"/>
      <c r="UDU45" s="12"/>
      <c r="UDV45" s="12"/>
      <c r="UDY45" s="12"/>
      <c r="UDZ45" s="12"/>
      <c r="UEC45" s="12"/>
      <c r="UED45" s="12"/>
      <c r="UEG45" s="12"/>
      <c r="UEH45" s="12"/>
      <c r="UEK45" s="12"/>
      <c r="UEL45" s="12"/>
      <c r="UEO45" s="12"/>
      <c r="UEP45" s="12"/>
      <c r="UES45" s="12"/>
      <c r="UET45" s="12"/>
      <c r="UEW45" s="12"/>
      <c r="UEX45" s="12"/>
      <c r="UFA45" s="12"/>
      <c r="UFB45" s="12"/>
      <c r="UFE45" s="12"/>
      <c r="UFF45" s="12"/>
      <c r="UFI45" s="12"/>
      <c r="UFJ45" s="12"/>
      <c r="UFM45" s="12"/>
      <c r="UFN45" s="12"/>
      <c r="UFQ45" s="12"/>
      <c r="UFR45" s="12"/>
      <c r="UFU45" s="12"/>
      <c r="UFV45" s="12"/>
      <c r="UFY45" s="12"/>
      <c r="UFZ45" s="12"/>
      <c r="UGC45" s="12"/>
      <c r="UGD45" s="12"/>
      <c r="UGG45" s="12"/>
      <c r="UGH45" s="12"/>
      <c r="UGK45" s="12"/>
      <c r="UGL45" s="12"/>
      <c r="UGO45" s="12"/>
      <c r="UGP45" s="12"/>
      <c r="UGS45" s="12"/>
      <c r="UGT45" s="12"/>
      <c r="UGW45" s="12"/>
      <c r="UGX45" s="12"/>
      <c r="UHA45" s="12"/>
      <c r="UHB45" s="12"/>
      <c r="UHE45" s="12"/>
      <c r="UHF45" s="12"/>
      <c r="UHI45" s="12"/>
      <c r="UHJ45" s="12"/>
      <c r="UHM45" s="12"/>
      <c r="UHN45" s="12"/>
      <c r="UHQ45" s="12"/>
      <c r="UHR45" s="12"/>
      <c r="UHU45" s="12"/>
      <c r="UHV45" s="12"/>
      <c r="UHY45" s="12"/>
      <c r="UHZ45" s="12"/>
      <c r="UIC45" s="12"/>
      <c r="UID45" s="12"/>
      <c r="UIG45" s="12"/>
      <c r="UIH45" s="12"/>
      <c r="UIK45" s="12"/>
      <c r="UIL45" s="12"/>
      <c r="UIO45" s="12"/>
      <c r="UIP45" s="12"/>
      <c r="UIS45" s="12"/>
      <c r="UIT45" s="12"/>
      <c r="UIW45" s="12"/>
      <c r="UIX45" s="12"/>
      <c r="UJA45" s="12"/>
      <c r="UJB45" s="12"/>
      <c r="UJE45" s="12"/>
      <c r="UJF45" s="12"/>
      <c r="UJI45" s="12"/>
      <c r="UJJ45" s="12"/>
      <c r="UJM45" s="12"/>
      <c r="UJN45" s="12"/>
      <c r="UJQ45" s="12"/>
      <c r="UJR45" s="12"/>
      <c r="UJU45" s="12"/>
      <c r="UJV45" s="12"/>
      <c r="UJY45" s="12"/>
      <c r="UJZ45" s="12"/>
      <c r="UKC45" s="12"/>
      <c r="UKD45" s="12"/>
      <c r="UKG45" s="12"/>
      <c r="UKH45" s="12"/>
      <c r="UKK45" s="12"/>
      <c r="UKL45" s="12"/>
      <c r="UKO45" s="12"/>
      <c r="UKP45" s="12"/>
      <c r="UKS45" s="12"/>
      <c r="UKT45" s="12"/>
      <c r="UKW45" s="12"/>
      <c r="UKX45" s="12"/>
      <c r="ULA45" s="12"/>
      <c r="ULB45" s="12"/>
      <c r="ULE45" s="12"/>
      <c r="ULF45" s="12"/>
      <c r="ULI45" s="12"/>
      <c r="ULJ45" s="12"/>
      <c r="ULM45" s="12"/>
      <c r="ULN45" s="12"/>
      <c r="ULQ45" s="12"/>
      <c r="ULR45" s="12"/>
      <c r="ULU45" s="12"/>
      <c r="ULV45" s="12"/>
      <c r="ULY45" s="12"/>
      <c r="ULZ45" s="12"/>
      <c r="UMC45" s="12"/>
      <c r="UMD45" s="12"/>
      <c r="UMG45" s="12"/>
      <c r="UMH45" s="12"/>
      <c r="UMK45" s="12"/>
      <c r="UML45" s="12"/>
      <c r="UMO45" s="12"/>
      <c r="UMP45" s="12"/>
      <c r="UMS45" s="12"/>
      <c r="UMT45" s="12"/>
      <c r="UMW45" s="12"/>
      <c r="UMX45" s="12"/>
      <c r="UNA45" s="12"/>
      <c r="UNB45" s="12"/>
      <c r="UNE45" s="12"/>
      <c r="UNF45" s="12"/>
      <c r="UNI45" s="12"/>
      <c r="UNJ45" s="12"/>
      <c r="UNM45" s="12"/>
      <c r="UNN45" s="12"/>
      <c r="UNQ45" s="12"/>
      <c r="UNR45" s="12"/>
      <c r="UNU45" s="12"/>
      <c r="UNV45" s="12"/>
      <c r="UNY45" s="12"/>
      <c r="UNZ45" s="12"/>
      <c r="UOC45" s="12"/>
      <c r="UOD45" s="12"/>
      <c r="UOG45" s="12"/>
      <c r="UOH45" s="12"/>
      <c r="UOK45" s="12"/>
      <c r="UOL45" s="12"/>
      <c r="UOO45" s="12"/>
      <c r="UOP45" s="12"/>
      <c r="UOS45" s="12"/>
      <c r="UOT45" s="12"/>
      <c r="UOW45" s="12"/>
      <c r="UOX45" s="12"/>
      <c r="UPA45" s="12"/>
      <c r="UPB45" s="12"/>
      <c r="UPE45" s="12"/>
      <c r="UPF45" s="12"/>
      <c r="UPI45" s="12"/>
      <c r="UPJ45" s="12"/>
      <c r="UPM45" s="12"/>
      <c r="UPN45" s="12"/>
      <c r="UPQ45" s="12"/>
      <c r="UPR45" s="12"/>
      <c r="UPU45" s="12"/>
      <c r="UPV45" s="12"/>
      <c r="UPY45" s="12"/>
      <c r="UPZ45" s="12"/>
      <c r="UQC45" s="12"/>
      <c r="UQD45" s="12"/>
      <c r="UQG45" s="12"/>
      <c r="UQH45" s="12"/>
      <c r="UQK45" s="12"/>
      <c r="UQL45" s="12"/>
      <c r="UQO45" s="12"/>
      <c r="UQP45" s="12"/>
      <c r="UQS45" s="12"/>
      <c r="UQT45" s="12"/>
      <c r="UQW45" s="12"/>
      <c r="UQX45" s="12"/>
      <c r="URA45" s="12"/>
      <c r="URB45" s="12"/>
      <c r="URE45" s="12"/>
      <c r="URF45" s="12"/>
      <c r="URI45" s="12"/>
      <c r="URJ45" s="12"/>
      <c r="URM45" s="12"/>
      <c r="URN45" s="12"/>
      <c r="URQ45" s="12"/>
      <c r="URR45" s="12"/>
      <c r="URU45" s="12"/>
      <c r="URV45" s="12"/>
      <c r="URY45" s="12"/>
      <c r="URZ45" s="12"/>
      <c r="USC45" s="12"/>
      <c r="USD45" s="12"/>
      <c r="USG45" s="12"/>
      <c r="USH45" s="12"/>
      <c r="USK45" s="12"/>
      <c r="USL45" s="12"/>
      <c r="USO45" s="12"/>
      <c r="USP45" s="12"/>
      <c r="USS45" s="12"/>
      <c r="UST45" s="12"/>
      <c r="USW45" s="12"/>
      <c r="USX45" s="12"/>
      <c r="UTA45" s="12"/>
      <c r="UTB45" s="12"/>
      <c r="UTE45" s="12"/>
      <c r="UTF45" s="12"/>
      <c r="UTI45" s="12"/>
      <c r="UTJ45" s="12"/>
      <c r="UTM45" s="12"/>
      <c r="UTN45" s="12"/>
      <c r="UTQ45" s="12"/>
      <c r="UTR45" s="12"/>
      <c r="UTU45" s="12"/>
      <c r="UTV45" s="12"/>
      <c r="UTY45" s="12"/>
      <c r="UTZ45" s="12"/>
      <c r="UUC45" s="12"/>
      <c r="UUD45" s="12"/>
      <c r="UUG45" s="12"/>
      <c r="UUH45" s="12"/>
      <c r="UUK45" s="12"/>
      <c r="UUL45" s="12"/>
      <c r="UUO45" s="12"/>
      <c r="UUP45" s="12"/>
      <c r="UUS45" s="12"/>
      <c r="UUT45" s="12"/>
      <c r="UUW45" s="12"/>
      <c r="UUX45" s="12"/>
      <c r="UVA45" s="12"/>
      <c r="UVB45" s="12"/>
      <c r="UVE45" s="12"/>
      <c r="UVF45" s="12"/>
      <c r="UVI45" s="12"/>
      <c r="UVJ45" s="12"/>
      <c r="UVM45" s="12"/>
      <c r="UVN45" s="12"/>
      <c r="UVQ45" s="12"/>
      <c r="UVR45" s="12"/>
      <c r="UVU45" s="12"/>
      <c r="UVV45" s="12"/>
      <c r="UVY45" s="12"/>
      <c r="UVZ45" s="12"/>
      <c r="UWC45" s="12"/>
      <c r="UWD45" s="12"/>
      <c r="UWG45" s="12"/>
      <c r="UWH45" s="12"/>
      <c r="UWK45" s="12"/>
      <c r="UWL45" s="12"/>
      <c r="UWO45" s="12"/>
      <c r="UWP45" s="12"/>
      <c r="UWS45" s="12"/>
      <c r="UWT45" s="12"/>
      <c r="UWW45" s="12"/>
      <c r="UWX45" s="12"/>
      <c r="UXA45" s="12"/>
      <c r="UXB45" s="12"/>
      <c r="UXE45" s="12"/>
      <c r="UXF45" s="12"/>
      <c r="UXI45" s="12"/>
      <c r="UXJ45" s="12"/>
      <c r="UXM45" s="12"/>
      <c r="UXN45" s="12"/>
      <c r="UXQ45" s="12"/>
      <c r="UXR45" s="12"/>
      <c r="UXU45" s="12"/>
      <c r="UXV45" s="12"/>
      <c r="UXY45" s="12"/>
      <c r="UXZ45" s="12"/>
      <c r="UYC45" s="12"/>
      <c r="UYD45" s="12"/>
      <c r="UYG45" s="12"/>
      <c r="UYH45" s="12"/>
      <c r="UYK45" s="12"/>
      <c r="UYL45" s="12"/>
      <c r="UYO45" s="12"/>
      <c r="UYP45" s="12"/>
      <c r="UYS45" s="12"/>
      <c r="UYT45" s="12"/>
      <c r="UYW45" s="12"/>
      <c r="UYX45" s="12"/>
      <c r="UZA45" s="12"/>
      <c r="UZB45" s="12"/>
      <c r="UZE45" s="12"/>
      <c r="UZF45" s="12"/>
      <c r="UZI45" s="12"/>
      <c r="UZJ45" s="12"/>
      <c r="UZM45" s="12"/>
      <c r="UZN45" s="12"/>
      <c r="UZQ45" s="12"/>
      <c r="UZR45" s="12"/>
      <c r="UZU45" s="12"/>
      <c r="UZV45" s="12"/>
      <c r="UZY45" s="12"/>
      <c r="UZZ45" s="12"/>
      <c r="VAC45" s="12"/>
      <c r="VAD45" s="12"/>
      <c r="VAG45" s="12"/>
      <c r="VAH45" s="12"/>
      <c r="VAK45" s="12"/>
      <c r="VAL45" s="12"/>
      <c r="VAO45" s="12"/>
      <c r="VAP45" s="12"/>
      <c r="VAS45" s="12"/>
      <c r="VAT45" s="12"/>
      <c r="VAW45" s="12"/>
      <c r="VAX45" s="12"/>
      <c r="VBA45" s="12"/>
      <c r="VBB45" s="12"/>
      <c r="VBE45" s="12"/>
      <c r="VBF45" s="12"/>
      <c r="VBI45" s="12"/>
      <c r="VBJ45" s="12"/>
      <c r="VBM45" s="12"/>
      <c r="VBN45" s="12"/>
      <c r="VBQ45" s="12"/>
      <c r="VBR45" s="12"/>
      <c r="VBU45" s="12"/>
      <c r="VBV45" s="12"/>
      <c r="VBY45" s="12"/>
      <c r="VBZ45" s="12"/>
      <c r="VCC45" s="12"/>
      <c r="VCD45" s="12"/>
      <c r="VCG45" s="12"/>
      <c r="VCH45" s="12"/>
      <c r="VCK45" s="12"/>
      <c r="VCL45" s="12"/>
      <c r="VCO45" s="12"/>
      <c r="VCP45" s="12"/>
      <c r="VCS45" s="12"/>
      <c r="VCT45" s="12"/>
      <c r="VCW45" s="12"/>
      <c r="VCX45" s="12"/>
      <c r="VDA45" s="12"/>
      <c r="VDB45" s="12"/>
      <c r="VDE45" s="12"/>
      <c r="VDF45" s="12"/>
      <c r="VDI45" s="12"/>
      <c r="VDJ45" s="12"/>
      <c r="VDM45" s="12"/>
      <c r="VDN45" s="12"/>
      <c r="VDQ45" s="12"/>
      <c r="VDR45" s="12"/>
      <c r="VDU45" s="12"/>
      <c r="VDV45" s="12"/>
      <c r="VDY45" s="12"/>
      <c r="VDZ45" s="12"/>
      <c r="VEC45" s="12"/>
      <c r="VED45" s="12"/>
      <c r="VEG45" s="12"/>
      <c r="VEH45" s="12"/>
      <c r="VEK45" s="12"/>
      <c r="VEL45" s="12"/>
      <c r="VEO45" s="12"/>
      <c r="VEP45" s="12"/>
      <c r="VES45" s="12"/>
      <c r="VET45" s="12"/>
      <c r="VEW45" s="12"/>
      <c r="VEX45" s="12"/>
      <c r="VFA45" s="12"/>
      <c r="VFB45" s="12"/>
      <c r="VFE45" s="12"/>
      <c r="VFF45" s="12"/>
      <c r="VFI45" s="12"/>
      <c r="VFJ45" s="12"/>
      <c r="VFM45" s="12"/>
      <c r="VFN45" s="12"/>
      <c r="VFQ45" s="12"/>
      <c r="VFR45" s="12"/>
      <c r="VFU45" s="12"/>
      <c r="VFV45" s="12"/>
      <c r="VFY45" s="12"/>
      <c r="VFZ45" s="12"/>
      <c r="VGC45" s="12"/>
      <c r="VGD45" s="12"/>
      <c r="VGG45" s="12"/>
      <c r="VGH45" s="12"/>
      <c r="VGK45" s="12"/>
      <c r="VGL45" s="12"/>
      <c r="VGO45" s="12"/>
      <c r="VGP45" s="12"/>
      <c r="VGS45" s="12"/>
      <c r="VGT45" s="12"/>
      <c r="VGW45" s="12"/>
      <c r="VGX45" s="12"/>
      <c r="VHA45" s="12"/>
      <c r="VHB45" s="12"/>
      <c r="VHE45" s="12"/>
      <c r="VHF45" s="12"/>
      <c r="VHI45" s="12"/>
      <c r="VHJ45" s="12"/>
      <c r="VHM45" s="12"/>
      <c r="VHN45" s="12"/>
      <c r="VHQ45" s="12"/>
      <c r="VHR45" s="12"/>
      <c r="VHU45" s="12"/>
      <c r="VHV45" s="12"/>
      <c r="VHY45" s="12"/>
      <c r="VHZ45" s="12"/>
      <c r="VIC45" s="12"/>
      <c r="VID45" s="12"/>
      <c r="VIG45" s="12"/>
      <c r="VIH45" s="12"/>
      <c r="VIK45" s="12"/>
      <c r="VIL45" s="12"/>
      <c r="VIO45" s="12"/>
      <c r="VIP45" s="12"/>
      <c r="VIS45" s="12"/>
      <c r="VIT45" s="12"/>
      <c r="VIW45" s="12"/>
      <c r="VIX45" s="12"/>
      <c r="VJA45" s="12"/>
      <c r="VJB45" s="12"/>
      <c r="VJE45" s="12"/>
      <c r="VJF45" s="12"/>
      <c r="VJI45" s="12"/>
      <c r="VJJ45" s="12"/>
      <c r="VJM45" s="12"/>
      <c r="VJN45" s="12"/>
      <c r="VJQ45" s="12"/>
      <c r="VJR45" s="12"/>
      <c r="VJU45" s="12"/>
      <c r="VJV45" s="12"/>
      <c r="VJY45" s="12"/>
      <c r="VJZ45" s="12"/>
      <c r="VKC45" s="12"/>
      <c r="VKD45" s="12"/>
      <c r="VKG45" s="12"/>
      <c r="VKH45" s="12"/>
      <c r="VKK45" s="12"/>
      <c r="VKL45" s="12"/>
      <c r="VKO45" s="12"/>
      <c r="VKP45" s="12"/>
      <c r="VKS45" s="12"/>
      <c r="VKT45" s="12"/>
      <c r="VKW45" s="12"/>
      <c r="VKX45" s="12"/>
      <c r="VLA45" s="12"/>
      <c r="VLB45" s="12"/>
      <c r="VLE45" s="12"/>
      <c r="VLF45" s="12"/>
      <c r="VLI45" s="12"/>
      <c r="VLJ45" s="12"/>
      <c r="VLM45" s="12"/>
      <c r="VLN45" s="12"/>
      <c r="VLQ45" s="12"/>
      <c r="VLR45" s="12"/>
      <c r="VLU45" s="12"/>
      <c r="VLV45" s="12"/>
      <c r="VLY45" s="12"/>
      <c r="VLZ45" s="12"/>
      <c r="VMC45" s="12"/>
      <c r="VMD45" s="12"/>
      <c r="VMG45" s="12"/>
      <c r="VMH45" s="12"/>
      <c r="VMK45" s="12"/>
      <c r="VML45" s="12"/>
      <c r="VMO45" s="12"/>
      <c r="VMP45" s="12"/>
      <c r="VMS45" s="12"/>
      <c r="VMT45" s="12"/>
      <c r="VMW45" s="12"/>
      <c r="VMX45" s="12"/>
      <c r="VNA45" s="12"/>
      <c r="VNB45" s="12"/>
      <c r="VNE45" s="12"/>
      <c r="VNF45" s="12"/>
      <c r="VNI45" s="12"/>
      <c r="VNJ45" s="12"/>
      <c r="VNM45" s="12"/>
      <c r="VNN45" s="12"/>
      <c r="VNQ45" s="12"/>
      <c r="VNR45" s="12"/>
      <c r="VNU45" s="12"/>
      <c r="VNV45" s="12"/>
      <c r="VNY45" s="12"/>
      <c r="VNZ45" s="12"/>
      <c r="VOC45" s="12"/>
      <c r="VOD45" s="12"/>
      <c r="VOG45" s="12"/>
      <c r="VOH45" s="12"/>
      <c r="VOK45" s="12"/>
      <c r="VOL45" s="12"/>
      <c r="VOO45" s="12"/>
      <c r="VOP45" s="12"/>
      <c r="VOS45" s="12"/>
      <c r="VOT45" s="12"/>
      <c r="VOW45" s="12"/>
      <c r="VOX45" s="12"/>
      <c r="VPA45" s="12"/>
      <c r="VPB45" s="12"/>
      <c r="VPE45" s="12"/>
      <c r="VPF45" s="12"/>
      <c r="VPI45" s="12"/>
      <c r="VPJ45" s="12"/>
      <c r="VPM45" s="12"/>
      <c r="VPN45" s="12"/>
      <c r="VPQ45" s="12"/>
      <c r="VPR45" s="12"/>
      <c r="VPU45" s="12"/>
      <c r="VPV45" s="12"/>
      <c r="VPY45" s="12"/>
      <c r="VPZ45" s="12"/>
      <c r="VQC45" s="12"/>
      <c r="VQD45" s="12"/>
      <c r="VQG45" s="12"/>
      <c r="VQH45" s="12"/>
      <c r="VQK45" s="12"/>
      <c r="VQL45" s="12"/>
      <c r="VQO45" s="12"/>
      <c r="VQP45" s="12"/>
      <c r="VQS45" s="12"/>
      <c r="VQT45" s="12"/>
      <c r="VQW45" s="12"/>
      <c r="VQX45" s="12"/>
      <c r="VRA45" s="12"/>
      <c r="VRB45" s="12"/>
      <c r="VRE45" s="12"/>
      <c r="VRF45" s="12"/>
      <c r="VRI45" s="12"/>
      <c r="VRJ45" s="12"/>
      <c r="VRM45" s="12"/>
      <c r="VRN45" s="12"/>
      <c r="VRQ45" s="12"/>
      <c r="VRR45" s="12"/>
      <c r="VRU45" s="12"/>
      <c r="VRV45" s="12"/>
      <c r="VRY45" s="12"/>
      <c r="VRZ45" s="12"/>
      <c r="VSC45" s="12"/>
      <c r="VSD45" s="12"/>
      <c r="VSG45" s="12"/>
      <c r="VSH45" s="12"/>
      <c r="VSK45" s="12"/>
      <c r="VSL45" s="12"/>
      <c r="VSO45" s="12"/>
      <c r="VSP45" s="12"/>
      <c r="VSS45" s="12"/>
      <c r="VST45" s="12"/>
      <c r="VSW45" s="12"/>
      <c r="VSX45" s="12"/>
      <c r="VTA45" s="12"/>
      <c r="VTB45" s="12"/>
      <c r="VTE45" s="12"/>
      <c r="VTF45" s="12"/>
      <c r="VTI45" s="12"/>
      <c r="VTJ45" s="12"/>
      <c r="VTM45" s="12"/>
      <c r="VTN45" s="12"/>
      <c r="VTQ45" s="12"/>
      <c r="VTR45" s="12"/>
      <c r="VTU45" s="12"/>
      <c r="VTV45" s="12"/>
      <c r="VTY45" s="12"/>
      <c r="VTZ45" s="12"/>
      <c r="VUC45" s="12"/>
      <c r="VUD45" s="12"/>
      <c r="VUG45" s="12"/>
      <c r="VUH45" s="12"/>
      <c r="VUK45" s="12"/>
      <c r="VUL45" s="12"/>
      <c r="VUO45" s="12"/>
      <c r="VUP45" s="12"/>
      <c r="VUS45" s="12"/>
      <c r="VUT45" s="12"/>
      <c r="VUW45" s="12"/>
      <c r="VUX45" s="12"/>
      <c r="VVA45" s="12"/>
      <c r="VVB45" s="12"/>
      <c r="VVE45" s="12"/>
      <c r="VVF45" s="12"/>
      <c r="VVI45" s="12"/>
      <c r="VVJ45" s="12"/>
      <c r="VVM45" s="12"/>
      <c r="VVN45" s="12"/>
      <c r="VVQ45" s="12"/>
      <c r="VVR45" s="12"/>
      <c r="VVU45" s="12"/>
      <c r="VVV45" s="12"/>
      <c r="VVY45" s="12"/>
      <c r="VVZ45" s="12"/>
      <c r="VWC45" s="12"/>
      <c r="VWD45" s="12"/>
      <c r="VWG45" s="12"/>
      <c r="VWH45" s="12"/>
      <c r="VWK45" s="12"/>
      <c r="VWL45" s="12"/>
      <c r="VWO45" s="12"/>
      <c r="VWP45" s="12"/>
      <c r="VWS45" s="12"/>
      <c r="VWT45" s="12"/>
      <c r="VWW45" s="12"/>
      <c r="VWX45" s="12"/>
      <c r="VXA45" s="12"/>
      <c r="VXB45" s="12"/>
      <c r="VXE45" s="12"/>
      <c r="VXF45" s="12"/>
      <c r="VXI45" s="12"/>
      <c r="VXJ45" s="12"/>
      <c r="VXM45" s="12"/>
      <c r="VXN45" s="12"/>
      <c r="VXQ45" s="12"/>
      <c r="VXR45" s="12"/>
      <c r="VXU45" s="12"/>
      <c r="VXV45" s="12"/>
      <c r="VXY45" s="12"/>
      <c r="VXZ45" s="12"/>
      <c r="VYC45" s="12"/>
      <c r="VYD45" s="12"/>
      <c r="VYG45" s="12"/>
      <c r="VYH45" s="12"/>
      <c r="VYK45" s="12"/>
      <c r="VYL45" s="12"/>
      <c r="VYO45" s="12"/>
      <c r="VYP45" s="12"/>
      <c r="VYS45" s="12"/>
      <c r="VYT45" s="12"/>
      <c r="VYW45" s="12"/>
      <c r="VYX45" s="12"/>
      <c r="VZA45" s="12"/>
      <c r="VZB45" s="12"/>
      <c r="VZE45" s="12"/>
      <c r="VZF45" s="12"/>
      <c r="VZI45" s="12"/>
      <c r="VZJ45" s="12"/>
      <c r="VZM45" s="12"/>
      <c r="VZN45" s="12"/>
      <c r="VZQ45" s="12"/>
      <c r="VZR45" s="12"/>
      <c r="VZU45" s="12"/>
      <c r="VZV45" s="12"/>
      <c r="VZY45" s="12"/>
      <c r="VZZ45" s="12"/>
      <c r="WAC45" s="12"/>
      <c r="WAD45" s="12"/>
      <c r="WAG45" s="12"/>
      <c r="WAH45" s="12"/>
      <c r="WAK45" s="12"/>
      <c r="WAL45" s="12"/>
      <c r="WAO45" s="12"/>
      <c r="WAP45" s="12"/>
      <c r="WAS45" s="12"/>
      <c r="WAT45" s="12"/>
      <c r="WAW45" s="12"/>
      <c r="WAX45" s="12"/>
      <c r="WBA45" s="12"/>
      <c r="WBB45" s="12"/>
      <c r="WBE45" s="12"/>
      <c r="WBF45" s="12"/>
      <c r="WBI45" s="12"/>
      <c r="WBJ45" s="12"/>
      <c r="WBM45" s="12"/>
      <c r="WBN45" s="12"/>
      <c r="WBQ45" s="12"/>
      <c r="WBR45" s="12"/>
      <c r="WBU45" s="12"/>
      <c r="WBV45" s="12"/>
      <c r="WBY45" s="12"/>
      <c r="WBZ45" s="12"/>
      <c r="WCC45" s="12"/>
      <c r="WCD45" s="12"/>
      <c r="WCG45" s="12"/>
      <c r="WCH45" s="12"/>
      <c r="WCK45" s="12"/>
      <c r="WCL45" s="12"/>
      <c r="WCO45" s="12"/>
      <c r="WCP45" s="12"/>
      <c r="WCS45" s="12"/>
      <c r="WCT45" s="12"/>
      <c r="WCW45" s="12"/>
      <c r="WCX45" s="12"/>
      <c r="WDA45" s="12"/>
      <c r="WDB45" s="12"/>
      <c r="WDE45" s="12"/>
      <c r="WDF45" s="12"/>
      <c r="WDI45" s="12"/>
      <c r="WDJ45" s="12"/>
      <c r="WDM45" s="12"/>
      <c r="WDN45" s="12"/>
      <c r="WDQ45" s="12"/>
      <c r="WDR45" s="12"/>
      <c r="WDU45" s="12"/>
      <c r="WDV45" s="12"/>
      <c r="WDY45" s="12"/>
      <c r="WDZ45" s="12"/>
      <c r="WEC45" s="12"/>
      <c r="WED45" s="12"/>
      <c r="WEG45" s="12"/>
      <c r="WEH45" s="12"/>
      <c r="WEK45" s="12"/>
      <c r="WEL45" s="12"/>
      <c r="WEO45" s="12"/>
      <c r="WEP45" s="12"/>
      <c r="WES45" s="12"/>
      <c r="WET45" s="12"/>
      <c r="WEW45" s="12"/>
      <c r="WEX45" s="12"/>
      <c r="WFA45" s="12"/>
      <c r="WFB45" s="12"/>
      <c r="WFE45" s="12"/>
      <c r="WFF45" s="12"/>
      <c r="WFI45" s="12"/>
      <c r="WFJ45" s="12"/>
      <c r="WFM45" s="12"/>
      <c r="WFN45" s="12"/>
      <c r="WFQ45" s="12"/>
      <c r="WFR45" s="12"/>
      <c r="WFU45" s="12"/>
      <c r="WFV45" s="12"/>
      <c r="WFY45" s="12"/>
      <c r="WFZ45" s="12"/>
      <c r="WGC45" s="12"/>
      <c r="WGD45" s="12"/>
      <c r="WGG45" s="12"/>
      <c r="WGH45" s="12"/>
      <c r="WGK45" s="12"/>
      <c r="WGL45" s="12"/>
      <c r="WGO45" s="12"/>
      <c r="WGP45" s="12"/>
      <c r="WGS45" s="12"/>
      <c r="WGT45" s="12"/>
      <c r="WGW45" s="12"/>
      <c r="WGX45" s="12"/>
      <c r="WHA45" s="12"/>
      <c r="WHB45" s="12"/>
      <c r="WHE45" s="12"/>
      <c r="WHF45" s="12"/>
      <c r="WHI45" s="12"/>
      <c r="WHJ45" s="12"/>
      <c r="WHM45" s="12"/>
      <c r="WHN45" s="12"/>
      <c r="WHQ45" s="12"/>
      <c r="WHR45" s="12"/>
      <c r="WHU45" s="12"/>
      <c r="WHV45" s="12"/>
      <c r="WHY45" s="12"/>
      <c r="WHZ45" s="12"/>
      <c r="WIC45" s="12"/>
      <c r="WID45" s="12"/>
      <c r="WIG45" s="12"/>
      <c r="WIH45" s="12"/>
      <c r="WIK45" s="12"/>
      <c r="WIL45" s="12"/>
      <c r="WIO45" s="12"/>
      <c r="WIP45" s="12"/>
      <c r="WIS45" s="12"/>
      <c r="WIT45" s="12"/>
      <c r="WIW45" s="12"/>
      <c r="WIX45" s="12"/>
      <c r="WJA45" s="12"/>
      <c r="WJB45" s="12"/>
      <c r="WJE45" s="12"/>
      <c r="WJF45" s="12"/>
      <c r="WJI45" s="12"/>
      <c r="WJJ45" s="12"/>
      <c r="WJM45" s="12"/>
      <c r="WJN45" s="12"/>
      <c r="WJQ45" s="12"/>
      <c r="WJR45" s="12"/>
      <c r="WJU45" s="12"/>
      <c r="WJV45" s="12"/>
      <c r="WJY45" s="12"/>
      <c r="WJZ45" s="12"/>
      <c r="WKC45" s="12"/>
      <c r="WKD45" s="12"/>
      <c r="WKG45" s="12"/>
      <c r="WKH45" s="12"/>
      <c r="WKK45" s="12"/>
      <c r="WKL45" s="12"/>
      <c r="WKO45" s="12"/>
      <c r="WKP45" s="12"/>
      <c r="WKS45" s="12"/>
      <c r="WKT45" s="12"/>
      <c r="WKW45" s="12"/>
      <c r="WKX45" s="12"/>
      <c r="WLA45" s="12"/>
      <c r="WLB45" s="12"/>
      <c r="WLE45" s="12"/>
      <c r="WLF45" s="12"/>
      <c r="WLI45" s="12"/>
      <c r="WLJ45" s="12"/>
      <c r="WLM45" s="12"/>
      <c r="WLN45" s="12"/>
      <c r="WLQ45" s="12"/>
      <c r="WLR45" s="12"/>
      <c r="WLU45" s="12"/>
      <c r="WLV45" s="12"/>
      <c r="WLY45" s="12"/>
      <c r="WLZ45" s="12"/>
      <c r="WMC45" s="12"/>
      <c r="WMD45" s="12"/>
      <c r="WMG45" s="12"/>
      <c r="WMH45" s="12"/>
      <c r="WMK45" s="12"/>
      <c r="WML45" s="12"/>
      <c r="WMO45" s="12"/>
      <c r="WMP45" s="12"/>
      <c r="WMS45" s="12"/>
      <c r="WMT45" s="12"/>
      <c r="WMW45" s="12"/>
      <c r="WMX45" s="12"/>
      <c r="WNA45" s="12"/>
      <c r="WNB45" s="12"/>
      <c r="WNE45" s="12"/>
      <c r="WNF45" s="12"/>
      <c r="WNI45" s="12"/>
      <c r="WNJ45" s="12"/>
      <c r="WNM45" s="12"/>
      <c r="WNN45" s="12"/>
      <c r="WNQ45" s="12"/>
      <c r="WNR45" s="12"/>
      <c r="WNU45" s="12"/>
      <c r="WNV45" s="12"/>
      <c r="WNY45" s="12"/>
      <c r="WNZ45" s="12"/>
      <c r="WOC45" s="12"/>
      <c r="WOD45" s="12"/>
      <c r="WOG45" s="12"/>
      <c r="WOH45" s="12"/>
      <c r="WOK45" s="12"/>
      <c r="WOL45" s="12"/>
      <c r="WOO45" s="12"/>
      <c r="WOP45" s="12"/>
      <c r="WOS45" s="12"/>
      <c r="WOT45" s="12"/>
      <c r="WOW45" s="12"/>
      <c r="WOX45" s="12"/>
      <c r="WPA45" s="12"/>
      <c r="WPB45" s="12"/>
      <c r="WPE45" s="12"/>
      <c r="WPF45" s="12"/>
      <c r="WPI45" s="12"/>
      <c r="WPJ45" s="12"/>
      <c r="WPM45" s="12"/>
      <c r="WPN45" s="12"/>
      <c r="WPQ45" s="12"/>
      <c r="WPR45" s="12"/>
      <c r="WPU45" s="12"/>
      <c r="WPV45" s="12"/>
      <c r="WPY45" s="12"/>
      <c r="WPZ45" s="12"/>
      <c r="WQC45" s="12"/>
      <c r="WQD45" s="12"/>
      <c r="WQG45" s="12"/>
      <c r="WQH45" s="12"/>
      <c r="WQK45" s="12"/>
      <c r="WQL45" s="12"/>
      <c r="WQO45" s="12"/>
      <c r="WQP45" s="12"/>
      <c r="WQS45" s="12"/>
      <c r="WQT45" s="12"/>
      <c r="WQW45" s="12"/>
      <c r="WQX45" s="12"/>
      <c r="WRA45" s="12"/>
      <c r="WRB45" s="12"/>
      <c r="WRE45" s="12"/>
      <c r="WRF45" s="12"/>
      <c r="WRI45" s="12"/>
      <c r="WRJ45" s="12"/>
      <c r="WRM45" s="12"/>
      <c r="WRN45" s="12"/>
      <c r="WRQ45" s="12"/>
      <c r="WRR45" s="12"/>
      <c r="WRU45" s="12"/>
      <c r="WRV45" s="12"/>
      <c r="WRY45" s="12"/>
      <c r="WRZ45" s="12"/>
      <c r="WSC45" s="12"/>
      <c r="WSD45" s="12"/>
      <c r="WSG45" s="12"/>
      <c r="WSH45" s="12"/>
      <c r="WSK45" s="12"/>
      <c r="WSL45" s="12"/>
      <c r="WSO45" s="12"/>
      <c r="WSP45" s="12"/>
      <c r="WSS45" s="12"/>
      <c r="WST45" s="12"/>
      <c r="WSW45" s="12"/>
      <c r="WSX45" s="12"/>
      <c r="WTA45" s="12"/>
      <c r="WTB45" s="12"/>
      <c r="WTE45" s="12"/>
      <c r="WTF45" s="12"/>
      <c r="WTI45" s="12"/>
      <c r="WTJ45" s="12"/>
      <c r="WTM45" s="12"/>
      <c r="WTN45" s="12"/>
      <c r="WTQ45" s="12"/>
      <c r="WTR45" s="12"/>
      <c r="WTU45" s="12"/>
      <c r="WTV45" s="12"/>
      <c r="WTY45" s="12"/>
      <c r="WTZ45" s="12"/>
      <c r="WUC45" s="12"/>
      <c r="WUD45" s="12"/>
      <c r="WUG45" s="12"/>
      <c r="WUH45" s="12"/>
      <c r="WUK45" s="12"/>
      <c r="WUL45" s="12"/>
      <c r="WUO45" s="12"/>
      <c r="WUP45" s="12"/>
      <c r="WUS45" s="12"/>
      <c r="WUT45" s="12"/>
      <c r="WUW45" s="12"/>
      <c r="WUX45" s="12"/>
      <c r="WVA45" s="12"/>
      <c r="WVB45" s="12"/>
      <c r="WVE45" s="12"/>
      <c r="WVF45" s="12"/>
      <c r="WVI45" s="12"/>
      <c r="WVJ45" s="12"/>
      <c r="WVM45" s="12"/>
      <c r="WVN45" s="12"/>
      <c r="WVQ45" s="12"/>
      <c r="WVR45" s="12"/>
      <c r="WVU45" s="12"/>
      <c r="WVV45" s="12"/>
      <c r="WVY45" s="12"/>
      <c r="WVZ45" s="12"/>
      <c r="WWC45" s="12"/>
      <c r="WWD45" s="12"/>
      <c r="WWG45" s="12"/>
      <c r="WWH45" s="12"/>
      <c r="WWK45" s="12"/>
      <c r="WWL45" s="12"/>
      <c r="WWO45" s="12"/>
      <c r="WWP45" s="12"/>
      <c r="WWS45" s="12"/>
      <c r="WWT45" s="12"/>
      <c r="WWW45" s="12"/>
      <c r="WWX45" s="12"/>
      <c r="WXA45" s="12"/>
      <c r="WXB45" s="12"/>
      <c r="WXE45" s="12"/>
      <c r="WXF45" s="12"/>
      <c r="WXI45" s="12"/>
      <c r="WXJ45" s="12"/>
      <c r="WXM45" s="12"/>
      <c r="WXN45" s="12"/>
      <c r="WXQ45" s="12"/>
      <c r="WXR45" s="12"/>
      <c r="WXU45" s="12"/>
      <c r="WXV45" s="12"/>
      <c r="WXY45" s="12"/>
      <c r="WXZ45" s="12"/>
      <c r="WYC45" s="12"/>
      <c r="WYD45" s="12"/>
      <c r="WYG45" s="12"/>
      <c r="WYH45" s="12"/>
      <c r="WYK45" s="12"/>
      <c r="WYL45" s="12"/>
      <c r="WYO45" s="12"/>
      <c r="WYP45" s="12"/>
      <c r="WYS45" s="12"/>
      <c r="WYT45" s="12"/>
      <c r="WYW45" s="12"/>
      <c r="WYX45" s="12"/>
      <c r="WZA45" s="12"/>
      <c r="WZB45" s="12"/>
      <c r="WZE45" s="12"/>
      <c r="WZF45" s="12"/>
      <c r="WZI45" s="12"/>
      <c r="WZJ45" s="12"/>
      <c r="WZM45" s="12"/>
      <c r="WZN45" s="12"/>
      <c r="WZQ45" s="12"/>
      <c r="WZR45" s="12"/>
      <c r="WZU45" s="12"/>
      <c r="WZV45" s="12"/>
      <c r="WZY45" s="12"/>
      <c r="WZZ45" s="12"/>
      <c r="XAC45" s="12"/>
      <c r="XAD45" s="12"/>
      <c r="XAG45" s="12"/>
      <c r="XAH45" s="12"/>
      <c r="XAK45" s="12"/>
      <c r="XAL45" s="12"/>
      <c r="XAO45" s="12"/>
      <c r="XAP45" s="12"/>
      <c r="XAS45" s="12"/>
      <c r="XAT45" s="12"/>
      <c r="XAW45" s="12"/>
      <c r="XAX45" s="12"/>
      <c r="XBA45" s="12"/>
      <c r="XBB45" s="12"/>
      <c r="XBE45" s="12"/>
      <c r="XBF45" s="12"/>
      <c r="XBI45" s="12"/>
      <c r="XBJ45" s="12"/>
      <c r="XBM45" s="12"/>
      <c r="XBN45" s="12"/>
      <c r="XBQ45" s="12"/>
      <c r="XBR45" s="12"/>
      <c r="XBU45" s="12"/>
      <c r="XBV45" s="12"/>
      <c r="XBY45" s="12"/>
      <c r="XBZ45" s="12"/>
      <c r="XCC45" s="12"/>
      <c r="XCD45" s="12"/>
      <c r="XCG45" s="12"/>
      <c r="XCH45" s="12"/>
      <c r="XCK45" s="12"/>
      <c r="XCL45" s="12"/>
      <c r="XCO45" s="12"/>
      <c r="XCP45" s="12"/>
      <c r="XCS45" s="12"/>
      <c r="XCT45" s="12"/>
      <c r="XCW45" s="12"/>
      <c r="XCX45" s="12"/>
      <c r="XDA45" s="12"/>
      <c r="XDB45" s="12"/>
      <c r="XDE45" s="12"/>
      <c r="XDF45" s="12"/>
      <c r="XDI45" s="12"/>
      <c r="XDJ45" s="12"/>
      <c r="XDM45" s="12"/>
      <c r="XDN45" s="12"/>
      <c r="XDQ45" s="12"/>
      <c r="XDR45" s="12"/>
      <c r="XDU45" s="12"/>
      <c r="XDV45" s="12"/>
      <c r="XDY45" s="12"/>
      <c r="XDZ45" s="12"/>
      <c r="XEC45" s="12"/>
      <c r="XED45" s="12"/>
      <c r="XEG45" s="12"/>
      <c r="XEH45" s="12"/>
      <c r="XEK45" s="12"/>
      <c r="XEL45" s="12"/>
      <c r="XEO45" s="12"/>
      <c r="XEP45" s="12"/>
      <c r="XES45" s="12"/>
      <c r="XET45" s="12"/>
      <c r="XEW45" s="12"/>
      <c r="XEX45" s="12"/>
      <c r="XFA45" s="12"/>
      <c r="XFB45" s="12"/>
    </row>
    <row r="46" spans="1:1022 1025:2046 2049:3070 3073:4094 4097:5118 5121:6142 6145:7166 7169:8190 8193:9214 9217:10238 10241:11262 11265:12286 12289:13310 13313:14334 14337:15358 15361:16382" s="159" customFormat="1">
      <c r="A46" s="121" t="s">
        <v>119</v>
      </c>
      <c r="B46" s="15" t="s">
        <v>395</v>
      </c>
      <c r="E46" s="160"/>
      <c r="F46" s="160"/>
      <c r="I46" s="160"/>
      <c r="J46" s="160"/>
      <c r="M46" s="160"/>
      <c r="N46" s="160"/>
      <c r="Q46" s="160"/>
      <c r="R46" s="160"/>
      <c r="U46" s="160"/>
      <c r="V46" s="160"/>
      <c r="Y46" s="160"/>
      <c r="Z46" s="160"/>
      <c r="AC46" s="160"/>
      <c r="AD46" s="160"/>
      <c r="AG46" s="160"/>
      <c r="AH46" s="160"/>
      <c r="AK46" s="160"/>
      <c r="AL46" s="160"/>
      <c r="AO46" s="160"/>
      <c r="AP46" s="160"/>
      <c r="AS46" s="160"/>
      <c r="AT46" s="160"/>
      <c r="AW46" s="160"/>
      <c r="AX46" s="160"/>
      <c r="BA46" s="160"/>
      <c r="BB46" s="160"/>
      <c r="BE46" s="160"/>
      <c r="BF46" s="160"/>
      <c r="BI46" s="160"/>
      <c r="BJ46" s="160"/>
      <c r="BM46" s="160"/>
      <c r="BN46" s="160"/>
      <c r="BQ46" s="160"/>
      <c r="BR46" s="160"/>
      <c r="BU46" s="160"/>
      <c r="BV46" s="160"/>
      <c r="BY46" s="160"/>
      <c r="BZ46" s="160"/>
      <c r="CC46" s="160"/>
      <c r="CD46" s="160"/>
      <c r="CG46" s="160"/>
      <c r="CH46" s="160"/>
      <c r="CK46" s="160"/>
      <c r="CL46" s="160"/>
      <c r="CO46" s="160"/>
      <c r="CP46" s="160"/>
      <c r="CS46" s="160"/>
      <c r="CT46" s="160"/>
      <c r="CW46" s="160"/>
      <c r="CX46" s="160"/>
      <c r="DA46" s="160"/>
      <c r="DB46" s="160"/>
      <c r="DE46" s="160"/>
      <c r="DF46" s="160"/>
      <c r="DI46" s="160"/>
      <c r="DJ46" s="160"/>
      <c r="DM46" s="160"/>
      <c r="DN46" s="160"/>
      <c r="DQ46" s="160"/>
      <c r="DR46" s="160"/>
      <c r="DU46" s="160"/>
      <c r="DV46" s="160"/>
      <c r="DY46" s="160"/>
      <c r="DZ46" s="160"/>
      <c r="EC46" s="160"/>
      <c r="ED46" s="160"/>
      <c r="EG46" s="160"/>
      <c r="EH46" s="160"/>
      <c r="EK46" s="160"/>
      <c r="EL46" s="160"/>
      <c r="EO46" s="160"/>
      <c r="EP46" s="160"/>
      <c r="ES46" s="160"/>
      <c r="ET46" s="160"/>
      <c r="EW46" s="160"/>
      <c r="EX46" s="160"/>
      <c r="FA46" s="160"/>
      <c r="FB46" s="160"/>
      <c r="FE46" s="160"/>
      <c r="FF46" s="160"/>
      <c r="FI46" s="160"/>
      <c r="FJ46" s="160"/>
      <c r="FM46" s="160"/>
      <c r="FN46" s="160"/>
      <c r="FQ46" s="160"/>
      <c r="FR46" s="160"/>
      <c r="FU46" s="160"/>
      <c r="FV46" s="160"/>
      <c r="FY46" s="160"/>
      <c r="FZ46" s="160"/>
      <c r="GC46" s="160"/>
      <c r="GD46" s="160"/>
      <c r="GG46" s="160"/>
      <c r="GH46" s="160"/>
      <c r="GK46" s="160"/>
      <c r="GL46" s="160"/>
      <c r="GO46" s="160"/>
      <c r="GP46" s="160"/>
      <c r="GS46" s="160"/>
      <c r="GT46" s="160"/>
      <c r="GW46" s="160"/>
      <c r="GX46" s="160"/>
      <c r="HA46" s="160"/>
      <c r="HB46" s="160"/>
      <c r="HE46" s="160"/>
      <c r="HF46" s="160"/>
      <c r="HI46" s="160"/>
      <c r="HJ46" s="160"/>
      <c r="HM46" s="160"/>
      <c r="HN46" s="160"/>
      <c r="HQ46" s="160"/>
      <c r="HR46" s="160"/>
      <c r="HU46" s="160"/>
      <c r="HV46" s="160"/>
      <c r="HY46" s="160"/>
      <c r="HZ46" s="160"/>
      <c r="IC46" s="160"/>
      <c r="ID46" s="160"/>
      <c r="IG46" s="160"/>
      <c r="IH46" s="160"/>
      <c r="IK46" s="160"/>
      <c r="IL46" s="160"/>
      <c r="IO46" s="160"/>
      <c r="IP46" s="160"/>
      <c r="IS46" s="160"/>
      <c r="IT46" s="160"/>
      <c r="IW46" s="160"/>
      <c r="IX46" s="160"/>
      <c r="JA46" s="160"/>
      <c r="JB46" s="160"/>
      <c r="JE46" s="160"/>
      <c r="JF46" s="160"/>
      <c r="JI46" s="160"/>
      <c r="JJ46" s="160"/>
      <c r="JM46" s="160"/>
      <c r="JN46" s="160"/>
      <c r="JQ46" s="160"/>
      <c r="JR46" s="160"/>
      <c r="JU46" s="160"/>
      <c r="JV46" s="160"/>
      <c r="JY46" s="160"/>
      <c r="JZ46" s="160"/>
      <c r="KC46" s="160"/>
      <c r="KD46" s="160"/>
      <c r="KG46" s="160"/>
      <c r="KH46" s="160"/>
      <c r="KK46" s="160"/>
      <c r="KL46" s="160"/>
      <c r="KO46" s="160"/>
      <c r="KP46" s="160"/>
      <c r="KS46" s="160"/>
      <c r="KT46" s="160"/>
      <c r="KW46" s="160"/>
      <c r="KX46" s="160"/>
      <c r="LA46" s="160"/>
      <c r="LB46" s="160"/>
      <c r="LE46" s="160"/>
      <c r="LF46" s="160"/>
      <c r="LI46" s="160"/>
      <c r="LJ46" s="160"/>
      <c r="LM46" s="160"/>
      <c r="LN46" s="160"/>
      <c r="LQ46" s="160"/>
      <c r="LR46" s="160"/>
      <c r="LU46" s="160"/>
      <c r="LV46" s="160"/>
      <c r="LY46" s="160"/>
      <c r="LZ46" s="160"/>
      <c r="MC46" s="160"/>
      <c r="MD46" s="160"/>
      <c r="MG46" s="160"/>
      <c r="MH46" s="160"/>
      <c r="MK46" s="160"/>
      <c r="ML46" s="160"/>
      <c r="MO46" s="160"/>
      <c r="MP46" s="160"/>
      <c r="MS46" s="160"/>
      <c r="MT46" s="160"/>
      <c r="MW46" s="160"/>
      <c r="MX46" s="160"/>
      <c r="NA46" s="160"/>
      <c r="NB46" s="160"/>
      <c r="NE46" s="160"/>
      <c r="NF46" s="160"/>
      <c r="NI46" s="160"/>
      <c r="NJ46" s="160"/>
      <c r="NM46" s="160"/>
      <c r="NN46" s="160"/>
      <c r="NQ46" s="160"/>
      <c r="NR46" s="160"/>
      <c r="NU46" s="160"/>
      <c r="NV46" s="160"/>
      <c r="NY46" s="160"/>
      <c r="NZ46" s="160"/>
      <c r="OC46" s="160"/>
      <c r="OD46" s="160"/>
      <c r="OG46" s="160"/>
      <c r="OH46" s="160"/>
      <c r="OK46" s="160"/>
      <c r="OL46" s="160"/>
      <c r="OO46" s="160"/>
      <c r="OP46" s="160"/>
      <c r="OS46" s="160"/>
      <c r="OT46" s="160"/>
      <c r="OW46" s="160"/>
      <c r="OX46" s="160"/>
      <c r="PA46" s="160"/>
      <c r="PB46" s="160"/>
      <c r="PE46" s="160"/>
      <c r="PF46" s="160"/>
      <c r="PI46" s="160"/>
      <c r="PJ46" s="160"/>
      <c r="PM46" s="160"/>
      <c r="PN46" s="160"/>
      <c r="PQ46" s="160"/>
      <c r="PR46" s="160"/>
      <c r="PU46" s="160"/>
      <c r="PV46" s="160"/>
      <c r="PY46" s="160"/>
      <c r="PZ46" s="160"/>
      <c r="QC46" s="160"/>
      <c r="QD46" s="160"/>
      <c r="QG46" s="160"/>
      <c r="QH46" s="160"/>
      <c r="QK46" s="160"/>
      <c r="QL46" s="160"/>
      <c r="QO46" s="160"/>
      <c r="QP46" s="160"/>
      <c r="QS46" s="160"/>
      <c r="QT46" s="160"/>
      <c r="QW46" s="160"/>
      <c r="QX46" s="160"/>
      <c r="RA46" s="160"/>
      <c r="RB46" s="160"/>
      <c r="RE46" s="160"/>
      <c r="RF46" s="160"/>
      <c r="RI46" s="160"/>
      <c r="RJ46" s="160"/>
      <c r="RM46" s="160"/>
      <c r="RN46" s="160"/>
      <c r="RQ46" s="160"/>
      <c r="RR46" s="160"/>
      <c r="RU46" s="160"/>
      <c r="RV46" s="160"/>
      <c r="RY46" s="160"/>
      <c r="RZ46" s="160"/>
      <c r="SC46" s="160"/>
      <c r="SD46" s="160"/>
      <c r="SG46" s="160"/>
      <c r="SH46" s="160"/>
      <c r="SK46" s="160"/>
      <c r="SL46" s="160"/>
      <c r="SO46" s="160"/>
      <c r="SP46" s="160"/>
      <c r="SS46" s="160"/>
      <c r="ST46" s="160"/>
      <c r="SW46" s="160"/>
      <c r="SX46" s="160"/>
      <c r="TA46" s="160"/>
      <c r="TB46" s="160"/>
      <c r="TE46" s="160"/>
      <c r="TF46" s="160"/>
      <c r="TI46" s="160"/>
      <c r="TJ46" s="160"/>
      <c r="TM46" s="160"/>
      <c r="TN46" s="160"/>
      <c r="TQ46" s="160"/>
      <c r="TR46" s="160"/>
      <c r="TU46" s="160"/>
      <c r="TV46" s="160"/>
      <c r="TY46" s="160"/>
      <c r="TZ46" s="160"/>
      <c r="UC46" s="160"/>
      <c r="UD46" s="160"/>
      <c r="UG46" s="160"/>
      <c r="UH46" s="160"/>
      <c r="UK46" s="160"/>
      <c r="UL46" s="160"/>
      <c r="UO46" s="160"/>
      <c r="UP46" s="160"/>
      <c r="US46" s="160"/>
      <c r="UT46" s="160"/>
      <c r="UW46" s="160"/>
      <c r="UX46" s="160"/>
      <c r="VA46" s="160"/>
      <c r="VB46" s="160"/>
      <c r="VE46" s="160"/>
      <c r="VF46" s="160"/>
      <c r="VI46" s="160"/>
      <c r="VJ46" s="160"/>
      <c r="VM46" s="160"/>
      <c r="VN46" s="160"/>
      <c r="VQ46" s="160"/>
      <c r="VR46" s="160"/>
      <c r="VU46" s="160"/>
      <c r="VV46" s="160"/>
      <c r="VY46" s="160"/>
      <c r="VZ46" s="160"/>
      <c r="WC46" s="160"/>
      <c r="WD46" s="160"/>
      <c r="WG46" s="160"/>
      <c r="WH46" s="160"/>
      <c r="WK46" s="160"/>
      <c r="WL46" s="160"/>
      <c r="WO46" s="160"/>
      <c r="WP46" s="160"/>
      <c r="WS46" s="160"/>
      <c r="WT46" s="160"/>
      <c r="WW46" s="160"/>
      <c r="WX46" s="160"/>
      <c r="XA46" s="160"/>
      <c r="XB46" s="160"/>
      <c r="XE46" s="160"/>
      <c r="XF46" s="160"/>
      <c r="XI46" s="160"/>
      <c r="XJ46" s="160"/>
      <c r="XM46" s="160"/>
      <c r="XN46" s="160"/>
      <c r="XQ46" s="160"/>
      <c r="XR46" s="160"/>
      <c r="XU46" s="160"/>
      <c r="XV46" s="160"/>
      <c r="XY46" s="160"/>
      <c r="XZ46" s="160"/>
      <c r="YC46" s="160"/>
      <c r="YD46" s="160"/>
      <c r="YG46" s="160"/>
      <c r="YH46" s="160"/>
      <c r="YK46" s="160"/>
      <c r="YL46" s="160"/>
      <c r="YO46" s="160"/>
      <c r="YP46" s="160"/>
      <c r="YS46" s="160"/>
      <c r="YT46" s="160"/>
      <c r="YW46" s="160"/>
      <c r="YX46" s="160"/>
      <c r="ZA46" s="160"/>
      <c r="ZB46" s="160"/>
      <c r="ZE46" s="160"/>
      <c r="ZF46" s="160"/>
      <c r="ZI46" s="160"/>
      <c r="ZJ46" s="160"/>
      <c r="ZM46" s="160"/>
      <c r="ZN46" s="160"/>
      <c r="ZQ46" s="160"/>
      <c r="ZR46" s="160"/>
      <c r="ZU46" s="160"/>
      <c r="ZV46" s="160"/>
      <c r="ZY46" s="160"/>
      <c r="ZZ46" s="160"/>
      <c r="AAC46" s="160"/>
      <c r="AAD46" s="160"/>
      <c r="AAG46" s="160"/>
      <c r="AAH46" s="160"/>
      <c r="AAK46" s="160"/>
      <c r="AAL46" s="160"/>
      <c r="AAO46" s="160"/>
      <c r="AAP46" s="160"/>
      <c r="AAS46" s="160"/>
      <c r="AAT46" s="160"/>
      <c r="AAW46" s="160"/>
      <c r="AAX46" s="160"/>
      <c r="ABA46" s="160"/>
      <c r="ABB46" s="160"/>
      <c r="ABE46" s="160"/>
      <c r="ABF46" s="160"/>
      <c r="ABI46" s="160"/>
      <c r="ABJ46" s="160"/>
      <c r="ABM46" s="160"/>
      <c r="ABN46" s="160"/>
      <c r="ABQ46" s="160"/>
      <c r="ABR46" s="160"/>
      <c r="ABU46" s="160"/>
      <c r="ABV46" s="160"/>
      <c r="ABY46" s="160"/>
      <c r="ABZ46" s="160"/>
      <c r="ACC46" s="160"/>
      <c r="ACD46" s="160"/>
      <c r="ACG46" s="160"/>
      <c r="ACH46" s="160"/>
      <c r="ACK46" s="160"/>
      <c r="ACL46" s="160"/>
      <c r="ACO46" s="160"/>
      <c r="ACP46" s="160"/>
      <c r="ACS46" s="160"/>
      <c r="ACT46" s="160"/>
      <c r="ACW46" s="160"/>
      <c r="ACX46" s="160"/>
      <c r="ADA46" s="160"/>
      <c r="ADB46" s="160"/>
      <c r="ADE46" s="160"/>
      <c r="ADF46" s="160"/>
      <c r="ADI46" s="160"/>
      <c r="ADJ46" s="160"/>
      <c r="ADM46" s="160"/>
      <c r="ADN46" s="160"/>
      <c r="ADQ46" s="160"/>
      <c r="ADR46" s="160"/>
      <c r="ADU46" s="160"/>
      <c r="ADV46" s="160"/>
      <c r="ADY46" s="160"/>
      <c r="ADZ46" s="160"/>
      <c r="AEC46" s="160"/>
      <c r="AED46" s="160"/>
      <c r="AEG46" s="160"/>
      <c r="AEH46" s="160"/>
      <c r="AEK46" s="160"/>
      <c r="AEL46" s="160"/>
      <c r="AEO46" s="160"/>
      <c r="AEP46" s="160"/>
      <c r="AES46" s="160"/>
      <c r="AET46" s="160"/>
      <c r="AEW46" s="160"/>
      <c r="AEX46" s="160"/>
      <c r="AFA46" s="160"/>
      <c r="AFB46" s="160"/>
      <c r="AFE46" s="160"/>
      <c r="AFF46" s="160"/>
      <c r="AFI46" s="160"/>
      <c r="AFJ46" s="160"/>
      <c r="AFM46" s="160"/>
      <c r="AFN46" s="160"/>
      <c r="AFQ46" s="160"/>
      <c r="AFR46" s="160"/>
      <c r="AFU46" s="160"/>
      <c r="AFV46" s="160"/>
      <c r="AFY46" s="160"/>
      <c r="AFZ46" s="160"/>
      <c r="AGC46" s="160"/>
      <c r="AGD46" s="160"/>
      <c r="AGG46" s="160"/>
      <c r="AGH46" s="160"/>
      <c r="AGK46" s="160"/>
      <c r="AGL46" s="160"/>
      <c r="AGO46" s="160"/>
      <c r="AGP46" s="160"/>
      <c r="AGS46" s="160"/>
      <c r="AGT46" s="160"/>
      <c r="AGW46" s="160"/>
      <c r="AGX46" s="160"/>
      <c r="AHA46" s="160"/>
      <c r="AHB46" s="160"/>
      <c r="AHE46" s="160"/>
      <c r="AHF46" s="160"/>
      <c r="AHI46" s="160"/>
      <c r="AHJ46" s="160"/>
      <c r="AHM46" s="160"/>
      <c r="AHN46" s="160"/>
      <c r="AHQ46" s="160"/>
      <c r="AHR46" s="160"/>
      <c r="AHU46" s="160"/>
      <c r="AHV46" s="160"/>
      <c r="AHY46" s="160"/>
      <c r="AHZ46" s="160"/>
      <c r="AIC46" s="160"/>
      <c r="AID46" s="160"/>
      <c r="AIG46" s="160"/>
      <c r="AIH46" s="160"/>
      <c r="AIK46" s="160"/>
      <c r="AIL46" s="160"/>
      <c r="AIO46" s="160"/>
      <c r="AIP46" s="160"/>
      <c r="AIS46" s="160"/>
      <c r="AIT46" s="160"/>
      <c r="AIW46" s="160"/>
      <c r="AIX46" s="160"/>
      <c r="AJA46" s="160"/>
      <c r="AJB46" s="160"/>
      <c r="AJE46" s="160"/>
      <c r="AJF46" s="160"/>
      <c r="AJI46" s="160"/>
      <c r="AJJ46" s="160"/>
      <c r="AJM46" s="160"/>
      <c r="AJN46" s="160"/>
      <c r="AJQ46" s="160"/>
      <c r="AJR46" s="160"/>
      <c r="AJU46" s="160"/>
      <c r="AJV46" s="160"/>
      <c r="AJY46" s="160"/>
      <c r="AJZ46" s="160"/>
      <c r="AKC46" s="160"/>
      <c r="AKD46" s="160"/>
      <c r="AKG46" s="160"/>
      <c r="AKH46" s="160"/>
      <c r="AKK46" s="160"/>
      <c r="AKL46" s="160"/>
      <c r="AKO46" s="160"/>
      <c r="AKP46" s="160"/>
      <c r="AKS46" s="160"/>
      <c r="AKT46" s="160"/>
      <c r="AKW46" s="160"/>
      <c r="AKX46" s="160"/>
      <c r="ALA46" s="160"/>
      <c r="ALB46" s="160"/>
      <c r="ALE46" s="160"/>
      <c r="ALF46" s="160"/>
      <c r="ALI46" s="160"/>
      <c r="ALJ46" s="160"/>
      <c r="ALM46" s="160"/>
      <c r="ALN46" s="160"/>
      <c r="ALQ46" s="160"/>
      <c r="ALR46" s="160"/>
      <c r="ALU46" s="160"/>
      <c r="ALV46" s="160"/>
      <c r="ALY46" s="160"/>
      <c r="ALZ46" s="160"/>
      <c r="AMC46" s="160"/>
      <c r="AMD46" s="160"/>
      <c r="AMG46" s="160"/>
      <c r="AMH46" s="160"/>
      <c r="AMK46" s="160"/>
      <c r="AML46" s="160"/>
      <c r="AMO46" s="160"/>
      <c r="AMP46" s="160"/>
      <c r="AMS46" s="160"/>
      <c r="AMT46" s="160"/>
      <c r="AMW46" s="160"/>
      <c r="AMX46" s="160"/>
      <c r="ANA46" s="160"/>
      <c r="ANB46" s="160"/>
      <c r="ANE46" s="160"/>
      <c r="ANF46" s="160"/>
      <c r="ANI46" s="160"/>
      <c r="ANJ46" s="160"/>
      <c r="ANM46" s="160"/>
      <c r="ANN46" s="160"/>
      <c r="ANQ46" s="160"/>
      <c r="ANR46" s="160"/>
      <c r="ANU46" s="160"/>
      <c r="ANV46" s="160"/>
      <c r="ANY46" s="160"/>
      <c r="ANZ46" s="160"/>
      <c r="AOC46" s="160"/>
      <c r="AOD46" s="160"/>
      <c r="AOG46" s="160"/>
      <c r="AOH46" s="160"/>
      <c r="AOK46" s="160"/>
      <c r="AOL46" s="160"/>
      <c r="AOO46" s="160"/>
      <c r="AOP46" s="160"/>
      <c r="AOS46" s="160"/>
      <c r="AOT46" s="160"/>
      <c r="AOW46" s="160"/>
      <c r="AOX46" s="160"/>
      <c r="APA46" s="160"/>
      <c r="APB46" s="160"/>
      <c r="APE46" s="160"/>
      <c r="APF46" s="160"/>
      <c r="API46" s="160"/>
      <c r="APJ46" s="160"/>
      <c r="APM46" s="160"/>
      <c r="APN46" s="160"/>
      <c r="APQ46" s="160"/>
      <c r="APR46" s="160"/>
      <c r="APU46" s="160"/>
      <c r="APV46" s="160"/>
      <c r="APY46" s="160"/>
      <c r="APZ46" s="160"/>
      <c r="AQC46" s="160"/>
      <c r="AQD46" s="160"/>
      <c r="AQG46" s="160"/>
      <c r="AQH46" s="160"/>
      <c r="AQK46" s="160"/>
      <c r="AQL46" s="160"/>
      <c r="AQO46" s="160"/>
      <c r="AQP46" s="160"/>
      <c r="AQS46" s="160"/>
      <c r="AQT46" s="160"/>
      <c r="AQW46" s="160"/>
      <c r="AQX46" s="160"/>
      <c r="ARA46" s="160"/>
      <c r="ARB46" s="160"/>
      <c r="ARE46" s="160"/>
      <c r="ARF46" s="160"/>
      <c r="ARI46" s="160"/>
      <c r="ARJ46" s="160"/>
      <c r="ARM46" s="160"/>
      <c r="ARN46" s="160"/>
      <c r="ARQ46" s="160"/>
      <c r="ARR46" s="160"/>
      <c r="ARU46" s="160"/>
      <c r="ARV46" s="160"/>
      <c r="ARY46" s="160"/>
      <c r="ARZ46" s="160"/>
      <c r="ASC46" s="160"/>
      <c r="ASD46" s="160"/>
      <c r="ASG46" s="160"/>
      <c r="ASH46" s="160"/>
      <c r="ASK46" s="160"/>
      <c r="ASL46" s="160"/>
      <c r="ASO46" s="160"/>
      <c r="ASP46" s="160"/>
      <c r="ASS46" s="160"/>
      <c r="AST46" s="160"/>
      <c r="ASW46" s="160"/>
      <c r="ASX46" s="160"/>
      <c r="ATA46" s="160"/>
      <c r="ATB46" s="160"/>
      <c r="ATE46" s="160"/>
      <c r="ATF46" s="160"/>
      <c r="ATI46" s="160"/>
      <c r="ATJ46" s="160"/>
      <c r="ATM46" s="160"/>
      <c r="ATN46" s="160"/>
      <c r="ATQ46" s="160"/>
      <c r="ATR46" s="160"/>
      <c r="ATU46" s="160"/>
      <c r="ATV46" s="160"/>
      <c r="ATY46" s="160"/>
      <c r="ATZ46" s="160"/>
      <c r="AUC46" s="160"/>
      <c r="AUD46" s="160"/>
      <c r="AUG46" s="160"/>
      <c r="AUH46" s="160"/>
      <c r="AUK46" s="160"/>
      <c r="AUL46" s="160"/>
      <c r="AUO46" s="160"/>
      <c r="AUP46" s="160"/>
      <c r="AUS46" s="160"/>
      <c r="AUT46" s="160"/>
      <c r="AUW46" s="160"/>
      <c r="AUX46" s="160"/>
      <c r="AVA46" s="160"/>
      <c r="AVB46" s="160"/>
      <c r="AVE46" s="160"/>
      <c r="AVF46" s="160"/>
      <c r="AVI46" s="160"/>
      <c r="AVJ46" s="160"/>
      <c r="AVM46" s="160"/>
      <c r="AVN46" s="160"/>
      <c r="AVQ46" s="160"/>
      <c r="AVR46" s="160"/>
      <c r="AVU46" s="160"/>
      <c r="AVV46" s="160"/>
      <c r="AVY46" s="160"/>
      <c r="AVZ46" s="160"/>
      <c r="AWC46" s="160"/>
      <c r="AWD46" s="160"/>
      <c r="AWG46" s="160"/>
      <c r="AWH46" s="160"/>
      <c r="AWK46" s="160"/>
      <c r="AWL46" s="160"/>
      <c r="AWO46" s="160"/>
      <c r="AWP46" s="160"/>
      <c r="AWS46" s="160"/>
      <c r="AWT46" s="160"/>
      <c r="AWW46" s="160"/>
      <c r="AWX46" s="160"/>
      <c r="AXA46" s="160"/>
      <c r="AXB46" s="160"/>
      <c r="AXE46" s="160"/>
      <c r="AXF46" s="160"/>
      <c r="AXI46" s="160"/>
      <c r="AXJ46" s="160"/>
      <c r="AXM46" s="160"/>
      <c r="AXN46" s="160"/>
      <c r="AXQ46" s="160"/>
      <c r="AXR46" s="160"/>
      <c r="AXU46" s="160"/>
      <c r="AXV46" s="160"/>
      <c r="AXY46" s="160"/>
      <c r="AXZ46" s="160"/>
      <c r="AYC46" s="160"/>
      <c r="AYD46" s="160"/>
      <c r="AYG46" s="160"/>
      <c r="AYH46" s="160"/>
      <c r="AYK46" s="160"/>
      <c r="AYL46" s="160"/>
      <c r="AYO46" s="160"/>
      <c r="AYP46" s="160"/>
      <c r="AYS46" s="160"/>
      <c r="AYT46" s="160"/>
      <c r="AYW46" s="160"/>
      <c r="AYX46" s="160"/>
      <c r="AZA46" s="160"/>
      <c r="AZB46" s="160"/>
      <c r="AZE46" s="160"/>
      <c r="AZF46" s="160"/>
      <c r="AZI46" s="160"/>
      <c r="AZJ46" s="160"/>
      <c r="AZM46" s="160"/>
      <c r="AZN46" s="160"/>
      <c r="AZQ46" s="160"/>
      <c r="AZR46" s="160"/>
      <c r="AZU46" s="160"/>
      <c r="AZV46" s="160"/>
      <c r="AZY46" s="160"/>
      <c r="AZZ46" s="160"/>
      <c r="BAC46" s="160"/>
      <c r="BAD46" s="160"/>
      <c r="BAG46" s="160"/>
      <c r="BAH46" s="160"/>
      <c r="BAK46" s="160"/>
      <c r="BAL46" s="160"/>
      <c r="BAO46" s="160"/>
      <c r="BAP46" s="160"/>
      <c r="BAS46" s="160"/>
      <c r="BAT46" s="160"/>
      <c r="BAW46" s="160"/>
      <c r="BAX46" s="160"/>
      <c r="BBA46" s="160"/>
      <c r="BBB46" s="160"/>
      <c r="BBE46" s="160"/>
      <c r="BBF46" s="160"/>
      <c r="BBI46" s="160"/>
      <c r="BBJ46" s="160"/>
      <c r="BBM46" s="160"/>
      <c r="BBN46" s="160"/>
      <c r="BBQ46" s="160"/>
      <c r="BBR46" s="160"/>
      <c r="BBU46" s="160"/>
      <c r="BBV46" s="160"/>
      <c r="BBY46" s="160"/>
      <c r="BBZ46" s="160"/>
      <c r="BCC46" s="160"/>
      <c r="BCD46" s="160"/>
      <c r="BCG46" s="160"/>
      <c r="BCH46" s="160"/>
      <c r="BCK46" s="160"/>
      <c r="BCL46" s="160"/>
      <c r="BCO46" s="160"/>
      <c r="BCP46" s="160"/>
      <c r="BCS46" s="160"/>
      <c r="BCT46" s="160"/>
      <c r="BCW46" s="160"/>
      <c r="BCX46" s="160"/>
      <c r="BDA46" s="160"/>
      <c r="BDB46" s="160"/>
      <c r="BDE46" s="160"/>
      <c r="BDF46" s="160"/>
      <c r="BDI46" s="160"/>
      <c r="BDJ46" s="160"/>
      <c r="BDM46" s="160"/>
      <c r="BDN46" s="160"/>
      <c r="BDQ46" s="160"/>
      <c r="BDR46" s="160"/>
      <c r="BDU46" s="160"/>
      <c r="BDV46" s="160"/>
      <c r="BDY46" s="160"/>
      <c r="BDZ46" s="160"/>
      <c r="BEC46" s="160"/>
      <c r="BED46" s="160"/>
      <c r="BEG46" s="160"/>
      <c r="BEH46" s="160"/>
      <c r="BEK46" s="160"/>
      <c r="BEL46" s="160"/>
      <c r="BEO46" s="160"/>
      <c r="BEP46" s="160"/>
      <c r="BES46" s="160"/>
      <c r="BET46" s="160"/>
      <c r="BEW46" s="160"/>
      <c r="BEX46" s="160"/>
      <c r="BFA46" s="160"/>
      <c r="BFB46" s="160"/>
      <c r="BFE46" s="160"/>
      <c r="BFF46" s="160"/>
      <c r="BFI46" s="160"/>
      <c r="BFJ46" s="160"/>
      <c r="BFM46" s="160"/>
      <c r="BFN46" s="160"/>
      <c r="BFQ46" s="160"/>
      <c r="BFR46" s="160"/>
      <c r="BFU46" s="160"/>
      <c r="BFV46" s="160"/>
      <c r="BFY46" s="160"/>
      <c r="BFZ46" s="160"/>
      <c r="BGC46" s="160"/>
      <c r="BGD46" s="160"/>
      <c r="BGG46" s="160"/>
      <c r="BGH46" s="160"/>
      <c r="BGK46" s="160"/>
      <c r="BGL46" s="160"/>
      <c r="BGO46" s="160"/>
      <c r="BGP46" s="160"/>
      <c r="BGS46" s="160"/>
      <c r="BGT46" s="160"/>
      <c r="BGW46" s="160"/>
      <c r="BGX46" s="160"/>
      <c r="BHA46" s="160"/>
      <c r="BHB46" s="160"/>
      <c r="BHE46" s="160"/>
      <c r="BHF46" s="160"/>
      <c r="BHI46" s="160"/>
      <c r="BHJ46" s="160"/>
      <c r="BHM46" s="160"/>
      <c r="BHN46" s="160"/>
      <c r="BHQ46" s="160"/>
      <c r="BHR46" s="160"/>
      <c r="BHU46" s="160"/>
      <c r="BHV46" s="160"/>
      <c r="BHY46" s="160"/>
      <c r="BHZ46" s="160"/>
      <c r="BIC46" s="160"/>
      <c r="BID46" s="160"/>
      <c r="BIG46" s="160"/>
      <c r="BIH46" s="160"/>
      <c r="BIK46" s="160"/>
      <c r="BIL46" s="160"/>
      <c r="BIO46" s="160"/>
      <c r="BIP46" s="160"/>
      <c r="BIS46" s="160"/>
      <c r="BIT46" s="160"/>
      <c r="BIW46" s="160"/>
      <c r="BIX46" s="160"/>
      <c r="BJA46" s="160"/>
      <c r="BJB46" s="160"/>
      <c r="BJE46" s="160"/>
      <c r="BJF46" s="160"/>
      <c r="BJI46" s="160"/>
      <c r="BJJ46" s="160"/>
      <c r="BJM46" s="160"/>
      <c r="BJN46" s="160"/>
      <c r="BJQ46" s="160"/>
      <c r="BJR46" s="160"/>
      <c r="BJU46" s="160"/>
      <c r="BJV46" s="160"/>
      <c r="BJY46" s="160"/>
      <c r="BJZ46" s="160"/>
      <c r="BKC46" s="160"/>
      <c r="BKD46" s="160"/>
      <c r="BKG46" s="160"/>
      <c r="BKH46" s="160"/>
      <c r="BKK46" s="160"/>
      <c r="BKL46" s="160"/>
      <c r="BKO46" s="160"/>
      <c r="BKP46" s="160"/>
      <c r="BKS46" s="160"/>
      <c r="BKT46" s="160"/>
      <c r="BKW46" s="160"/>
      <c r="BKX46" s="160"/>
      <c r="BLA46" s="160"/>
      <c r="BLB46" s="160"/>
      <c r="BLE46" s="160"/>
      <c r="BLF46" s="160"/>
      <c r="BLI46" s="160"/>
      <c r="BLJ46" s="160"/>
      <c r="BLM46" s="160"/>
      <c r="BLN46" s="160"/>
      <c r="BLQ46" s="160"/>
      <c r="BLR46" s="160"/>
      <c r="BLU46" s="160"/>
      <c r="BLV46" s="160"/>
      <c r="BLY46" s="160"/>
      <c r="BLZ46" s="160"/>
      <c r="BMC46" s="160"/>
      <c r="BMD46" s="160"/>
      <c r="BMG46" s="160"/>
      <c r="BMH46" s="160"/>
      <c r="BMK46" s="160"/>
      <c r="BML46" s="160"/>
      <c r="BMO46" s="160"/>
      <c r="BMP46" s="160"/>
      <c r="BMS46" s="160"/>
      <c r="BMT46" s="160"/>
      <c r="BMW46" s="160"/>
      <c r="BMX46" s="160"/>
      <c r="BNA46" s="160"/>
      <c r="BNB46" s="160"/>
      <c r="BNE46" s="160"/>
      <c r="BNF46" s="160"/>
      <c r="BNI46" s="160"/>
      <c r="BNJ46" s="160"/>
      <c r="BNM46" s="160"/>
      <c r="BNN46" s="160"/>
      <c r="BNQ46" s="160"/>
      <c r="BNR46" s="160"/>
      <c r="BNU46" s="160"/>
      <c r="BNV46" s="160"/>
      <c r="BNY46" s="160"/>
      <c r="BNZ46" s="160"/>
      <c r="BOC46" s="160"/>
      <c r="BOD46" s="160"/>
      <c r="BOG46" s="160"/>
      <c r="BOH46" s="160"/>
      <c r="BOK46" s="160"/>
      <c r="BOL46" s="160"/>
      <c r="BOO46" s="160"/>
      <c r="BOP46" s="160"/>
      <c r="BOS46" s="160"/>
      <c r="BOT46" s="160"/>
      <c r="BOW46" s="160"/>
      <c r="BOX46" s="160"/>
      <c r="BPA46" s="160"/>
      <c r="BPB46" s="160"/>
      <c r="BPE46" s="160"/>
      <c r="BPF46" s="160"/>
      <c r="BPI46" s="160"/>
      <c r="BPJ46" s="160"/>
      <c r="BPM46" s="160"/>
      <c r="BPN46" s="160"/>
      <c r="BPQ46" s="160"/>
      <c r="BPR46" s="160"/>
      <c r="BPU46" s="160"/>
      <c r="BPV46" s="160"/>
      <c r="BPY46" s="160"/>
      <c r="BPZ46" s="160"/>
      <c r="BQC46" s="160"/>
      <c r="BQD46" s="160"/>
      <c r="BQG46" s="160"/>
      <c r="BQH46" s="160"/>
      <c r="BQK46" s="160"/>
      <c r="BQL46" s="160"/>
      <c r="BQO46" s="160"/>
      <c r="BQP46" s="160"/>
      <c r="BQS46" s="160"/>
      <c r="BQT46" s="160"/>
      <c r="BQW46" s="160"/>
      <c r="BQX46" s="160"/>
      <c r="BRA46" s="160"/>
      <c r="BRB46" s="160"/>
      <c r="BRE46" s="160"/>
      <c r="BRF46" s="160"/>
      <c r="BRI46" s="160"/>
      <c r="BRJ46" s="160"/>
      <c r="BRM46" s="160"/>
      <c r="BRN46" s="160"/>
      <c r="BRQ46" s="160"/>
      <c r="BRR46" s="160"/>
      <c r="BRU46" s="160"/>
      <c r="BRV46" s="160"/>
      <c r="BRY46" s="160"/>
      <c r="BRZ46" s="160"/>
      <c r="BSC46" s="160"/>
      <c r="BSD46" s="160"/>
      <c r="BSG46" s="160"/>
      <c r="BSH46" s="160"/>
      <c r="BSK46" s="160"/>
      <c r="BSL46" s="160"/>
      <c r="BSO46" s="160"/>
      <c r="BSP46" s="160"/>
      <c r="BSS46" s="160"/>
      <c r="BST46" s="160"/>
      <c r="BSW46" s="160"/>
      <c r="BSX46" s="160"/>
      <c r="BTA46" s="160"/>
      <c r="BTB46" s="160"/>
      <c r="BTE46" s="160"/>
      <c r="BTF46" s="160"/>
      <c r="BTI46" s="160"/>
      <c r="BTJ46" s="160"/>
      <c r="BTM46" s="160"/>
      <c r="BTN46" s="160"/>
      <c r="BTQ46" s="160"/>
      <c r="BTR46" s="160"/>
      <c r="BTU46" s="160"/>
      <c r="BTV46" s="160"/>
      <c r="BTY46" s="160"/>
      <c r="BTZ46" s="160"/>
      <c r="BUC46" s="160"/>
      <c r="BUD46" s="160"/>
      <c r="BUG46" s="160"/>
      <c r="BUH46" s="160"/>
      <c r="BUK46" s="160"/>
      <c r="BUL46" s="160"/>
      <c r="BUO46" s="160"/>
      <c r="BUP46" s="160"/>
      <c r="BUS46" s="160"/>
      <c r="BUT46" s="160"/>
      <c r="BUW46" s="160"/>
      <c r="BUX46" s="160"/>
      <c r="BVA46" s="160"/>
      <c r="BVB46" s="160"/>
      <c r="BVE46" s="160"/>
      <c r="BVF46" s="160"/>
      <c r="BVI46" s="160"/>
      <c r="BVJ46" s="160"/>
      <c r="BVM46" s="160"/>
      <c r="BVN46" s="160"/>
      <c r="BVQ46" s="160"/>
      <c r="BVR46" s="160"/>
      <c r="BVU46" s="160"/>
      <c r="BVV46" s="160"/>
      <c r="BVY46" s="160"/>
      <c r="BVZ46" s="160"/>
      <c r="BWC46" s="160"/>
      <c r="BWD46" s="160"/>
      <c r="BWG46" s="160"/>
      <c r="BWH46" s="160"/>
      <c r="BWK46" s="160"/>
      <c r="BWL46" s="160"/>
      <c r="BWO46" s="160"/>
      <c r="BWP46" s="160"/>
      <c r="BWS46" s="160"/>
      <c r="BWT46" s="160"/>
      <c r="BWW46" s="160"/>
      <c r="BWX46" s="160"/>
      <c r="BXA46" s="160"/>
      <c r="BXB46" s="160"/>
      <c r="BXE46" s="160"/>
      <c r="BXF46" s="160"/>
      <c r="BXI46" s="160"/>
      <c r="BXJ46" s="160"/>
      <c r="BXM46" s="160"/>
      <c r="BXN46" s="160"/>
      <c r="BXQ46" s="160"/>
      <c r="BXR46" s="160"/>
      <c r="BXU46" s="160"/>
      <c r="BXV46" s="160"/>
      <c r="BXY46" s="160"/>
      <c r="BXZ46" s="160"/>
      <c r="BYC46" s="160"/>
      <c r="BYD46" s="160"/>
      <c r="BYG46" s="160"/>
      <c r="BYH46" s="160"/>
      <c r="BYK46" s="160"/>
      <c r="BYL46" s="160"/>
      <c r="BYO46" s="160"/>
      <c r="BYP46" s="160"/>
      <c r="BYS46" s="160"/>
      <c r="BYT46" s="160"/>
      <c r="BYW46" s="160"/>
      <c r="BYX46" s="160"/>
      <c r="BZA46" s="160"/>
      <c r="BZB46" s="160"/>
      <c r="BZE46" s="160"/>
      <c r="BZF46" s="160"/>
      <c r="BZI46" s="160"/>
      <c r="BZJ46" s="160"/>
      <c r="BZM46" s="160"/>
      <c r="BZN46" s="160"/>
      <c r="BZQ46" s="160"/>
      <c r="BZR46" s="160"/>
      <c r="BZU46" s="160"/>
      <c r="BZV46" s="160"/>
      <c r="BZY46" s="160"/>
      <c r="BZZ46" s="160"/>
      <c r="CAC46" s="160"/>
      <c r="CAD46" s="160"/>
      <c r="CAG46" s="160"/>
      <c r="CAH46" s="160"/>
      <c r="CAK46" s="160"/>
      <c r="CAL46" s="160"/>
      <c r="CAO46" s="160"/>
      <c r="CAP46" s="160"/>
      <c r="CAS46" s="160"/>
      <c r="CAT46" s="160"/>
      <c r="CAW46" s="160"/>
      <c r="CAX46" s="160"/>
      <c r="CBA46" s="160"/>
      <c r="CBB46" s="160"/>
      <c r="CBE46" s="160"/>
      <c r="CBF46" s="160"/>
      <c r="CBI46" s="160"/>
      <c r="CBJ46" s="160"/>
      <c r="CBM46" s="160"/>
      <c r="CBN46" s="160"/>
      <c r="CBQ46" s="160"/>
      <c r="CBR46" s="160"/>
      <c r="CBU46" s="160"/>
      <c r="CBV46" s="160"/>
      <c r="CBY46" s="160"/>
      <c r="CBZ46" s="160"/>
      <c r="CCC46" s="160"/>
      <c r="CCD46" s="160"/>
      <c r="CCG46" s="160"/>
      <c r="CCH46" s="160"/>
      <c r="CCK46" s="160"/>
      <c r="CCL46" s="160"/>
      <c r="CCO46" s="160"/>
      <c r="CCP46" s="160"/>
      <c r="CCS46" s="160"/>
      <c r="CCT46" s="160"/>
      <c r="CCW46" s="160"/>
      <c r="CCX46" s="160"/>
      <c r="CDA46" s="160"/>
      <c r="CDB46" s="160"/>
      <c r="CDE46" s="160"/>
      <c r="CDF46" s="160"/>
      <c r="CDI46" s="160"/>
      <c r="CDJ46" s="160"/>
      <c r="CDM46" s="160"/>
      <c r="CDN46" s="160"/>
      <c r="CDQ46" s="160"/>
      <c r="CDR46" s="160"/>
      <c r="CDU46" s="160"/>
      <c r="CDV46" s="160"/>
      <c r="CDY46" s="160"/>
      <c r="CDZ46" s="160"/>
      <c r="CEC46" s="160"/>
      <c r="CED46" s="160"/>
      <c r="CEG46" s="160"/>
      <c r="CEH46" s="160"/>
      <c r="CEK46" s="160"/>
      <c r="CEL46" s="160"/>
      <c r="CEO46" s="160"/>
      <c r="CEP46" s="160"/>
      <c r="CES46" s="160"/>
      <c r="CET46" s="160"/>
      <c r="CEW46" s="160"/>
      <c r="CEX46" s="160"/>
      <c r="CFA46" s="160"/>
      <c r="CFB46" s="160"/>
      <c r="CFE46" s="160"/>
      <c r="CFF46" s="160"/>
      <c r="CFI46" s="160"/>
      <c r="CFJ46" s="160"/>
      <c r="CFM46" s="160"/>
      <c r="CFN46" s="160"/>
      <c r="CFQ46" s="160"/>
      <c r="CFR46" s="160"/>
      <c r="CFU46" s="160"/>
      <c r="CFV46" s="160"/>
      <c r="CFY46" s="160"/>
      <c r="CFZ46" s="160"/>
      <c r="CGC46" s="160"/>
      <c r="CGD46" s="160"/>
      <c r="CGG46" s="160"/>
      <c r="CGH46" s="160"/>
      <c r="CGK46" s="160"/>
      <c r="CGL46" s="160"/>
      <c r="CGO46" s="160"/>
      <c r="CGP46" s="160"/>
      <c r="CGS46" s="160"/>
      <c r="CGT46" s="160"/>
      <c r="CGW46" s="160"/>
      <c r="CGX46" s="160"/>
      <c r="CHA46" s="160"/>
      <c r="CHB46" s="160"/>
      <c r="CHE46" s="160"/>
      <c r="CHF46" s="160"/>
      <c r="CHI46" s="160"/>
      <c r="CHJ46" s="160"/>
      <c r="CHM46" s="160"/>
      <c r="CHN46" s="160"/>
      <c r="CHQ46" s="160"/>
      <c r="CHR46" s="160"/>
      <c r="CHU46" s="160"/>
      <c r="CHV46" s="160"/>
      <c r="CHY46" s="160"/>
      <c r="CHZ46" s="160"/>
      <c r="CIC46" s="160"/>
      <c r="CID46" s="160"/>
      <c r="CIG46" s="160"/>
      <c r="CIH46" s="160"/>
      <c r="CIK46" s="160"/>
      <c r="CIL46" s="160"/>
      <c r="CIO46" s="160"/>
      <c r="CIP46" s="160"/>
      <c r="CIS46" s="160"/>
      <c r="CIT46" s="160"/>
      <c r="CIW46" s="160"/>
      <c r="CIX46" s="160"/>
      <c r="CJA46" s="160"/>
      <c r="CJB46" s="160"/>
      <c r="CJE46" s="160"/>
      <c r="CJF46" s="160"/>
      <c r="CJI46" s="160"/>
      <c r="CJJ46" s="160"/>
      <c r="CJM46" s="160"/>
      <c r="CJN46" s="160"/>
      <c r="CJQ46" s="160"/>
      <c r="CJR46" s="160"/>
      <c r="CJU46" s="160"/>
      <c r="CJV46" s="160"/>
      <c r="CJY46" s="160"/>
      <c r="CJZ46" s="160"/>
      <c r="CKC46" s="160"/>
      <c r="CKD46" s="160"/>
      <c r="CKG46" s="160"/>
      <c r="CKH46" s="160"/>
      <c r="CKK46" s="160"/>
      <c r="CKL46" s="160"/>
      <c r="CKO46" s="160"/>
      <c r="CKP46" s="160"/>
      <c r="CKS46" s="160"/>
      <c r="CKT46" s="160"/>
      <c r="CKW46" s="160"/>
      <c r="CKX46" s="160"/>
      <c r="CLA46" s="160"/>
      <c r="CLB46" s="160"/>
      <c r="CLE46" s="160"/>
      <c r="CLF46" s="160"/>
      <c r="CLI46" s="160"/>
      <c r="CLJ46" s="160"/>
      <c r="CLM46" s="160"/>
      <c r="CLN46" s="160"/>
      <c r="CLQ46" s="160"/>
      <c r="CLR46" s="160"/>
      <c r="CLU46" s="160"/>
      <c r="CLV46" s="160"/>
      <c r="CLY46" s="160"/>
      <c r="CLZ46" s="160"/>
      <c r="CMC46" s="160"/>
      <c r="CMD46" s="160"/>
      <c r="CMG46" s="160"/>
      <c r="CMH46" s="160"/>
      <c r="CMK46" s="160"/>
      <c r="CML46" s="160"/>
      <c r="CMO46" s="160"/>
      <c r="CMP46" s="160"/>
      <c r="CMS46" s="160"/>
      <c r="CMT46" s="160"/>
      <c r="CMW46" s="160"/>
      <c r="CMX46" s="160"/>
      <c r="CNA46" s="160"/>
      <c r="CNB46" s="160"/>
      <c r="CNE46" s="160"/>
      <c r="CNF46" s="160"/>
      <c r="CNI46" s="160"/>
      <c r="CNJ46" s="160"/>
      <c r="CNM46" s="160"/>
      <c r="CNN46" s="160"/>
      <c r="CNQ46" s="160"/>
      <c r="CNR46" s="160"/>
      <c r="CNU46" s="160"/>
      <c r="CNV46" s="160"/>
      <c r="CNY46" s="160"/>
      <c r="CNZ46" s="160"/>
      <c r="COC46" s="160"/>
      <c r="COD46" s="160"/>
      <c r="COG46" s="160"/>
      <c r="COH46" s="160"/>
      <c r="COK46" s="160"/>
      <c r="COL46" s="160"/>
      <c r="COO46" s="160"/>
      <c r="COP46" s="160"/>
      <c r="COS46" s="160"/>
      <c r="COT46" s="160"/>
      <c r="COW46" s="160"/>
      <c r="COX46" s="160"/>
      <c r="CPA46" s="160"/>
      <c r="CPB46" s="160"/>
      <c r="CPE46" s="160"/>
      <c r="CPF46" s="160"/>
      <c r="CPI46" s="160"/>
      <c r="CPJ46" s="160"/>
      <c r="CPM46" s="160"/>
      <c r="CPN46" s="160"/>
      <c r="CPQ46" s="160"/>
      <c r="CPR46" s="160"/>
      <c r="CPU46" s="160"/>
      <c r="CPV46" s="160"/>
      <c r="CPY46" s="160"/>
      <c r="CPZ46" s="160"/>
      <c r="CQC46" s="160"/>
      <c r="CQD46" s="160"/>
      <c r="CQG46" s="160"/>
      <c r="CQH46" s="160"/>
      <c r="CQK46" s="160"/>
      <c r="CQL46" s="160"/>
      <c r="CQO46" s="160"/>
      <c r="CQP46" s="160"/>
      <c r="CQS46" s="160"/>
      <c r="CQT46" s="160"/>
      <c r="CQW46" s="160"/>
      <c r="CQX46" s="160"/>
      <c r="CRA46" s="160"/>
      <c r="CRB46" s="160"/>
      <c r="CRE46" s="160"/>
      <c r="CRF46" s="160"/>
      <c r="CRI46" s="160"/>
      <c r="CRJ46" s="160"/>
      <c r="CRM46" s="160"/>
      <c r="CRN46" s="160"/>
      <c r="CRQ46" s="160"/>
      <c r="CRR46" s="160"/>
      <c r="CRU46" s="160"/>
      <c r="CRV46" s="160"/>
      <c r="CRY46" s="160"/>
      <c r="CRZ46" s="160"/>
      <c r="CSC46" s="160"/>
      <c r="CSD46" s="160"/>
      <c r="CSG46" s="160"/>
      <c r="CSH46" s="160"/>
      <c r="CSK46" s="160"/>
      <c r="CSL46" s="160"/>
      <c r="CSO46" s="160"/>
      <c r="CSP46" s="160"/>
      <c r="CSS46" s="160"/>
      <c r="CST46" s="160"/>
      <c r="CSW46" s="160"/>
      <c r="CSX46" s="160"/>
      <c r="CTA46" s="160"/>
      <c r="CTB46" s="160"/>
      <c r="CTE46" s="160"/>
      <c r="CTF46" s="160"/>
      <c r="CTI46" s="160"/>
      <c r="CTJ46" s="160"/>
      <c r="CTM46" s="160"/>
      <c r="CTN46" s="160"/>
      <c r="CTQ46" s="160"/>
      <c r="CTR46" s="160"/>
      <c r="CTU46" s="160"/>
      <c r="CTV46" s="160"/>
      <c r="CTY46" s="160"/>
      <c r="CTZ46" s="160"/>
      <c r="CUC46" s="160"/>
      <c r="CUD46" s="160"/>
      <c r="CUG46" s="160"/>
      <c r="CUH46" s="160"/>
      <c r="CUK46" s="160"/>
      <c r="CUL46" s="160"/>
      <c r="CUO46" s="160"/>
      <c r="CUP46" s="160"/>
      <c r="CUS46" s="160"/>
      <c r="CUT46" s="160"/>
      <c r="CUW46" s="160"/>
      <c r="CUX46" s="160"/>
      <c r="CVA46" s="160"/>
      <c r="CVB46" s="160"/>
      <c r="CVE46" s="160"/>
      <c r="CVF46" s="160"/>
      <c r="CVI46" s="160"/>
      <c r="CVJ46" s="160"/>
      <c r="CVM46" s="160"/>
      <c r="CVN46" s="160"/>
      <c r="CVQ46" s="160"/>
      <c r="CVR46" s="160"/>
      <c r="CVU46" s="160"/>
      <c r="CVV46" s="160"/>
      <c r="CVY46" s="160"/>
      <c r="CVZ46" s="160"/>
      <c r="CWC46" s="160"/>
      <c r="CWD46" s="160"/>
      <c r="CWG46" s="160"/>
      <c r="CWH46" s="160"/>
      <c r="CWK46" s="160"/>
      <c r="CWL46" s="160"/>
      <c r="CWO46" s="160"/>
      <c r="CWP46" s="160"/>
      <c r="CWS46" s="160"/>
      <c r="CWT46" s="160"/>
      <c r="CWW46" s="160"/>
      <c r="CWX46" s="160"/>
      <c r="CXA46" s="160"/>
      <c r="CXB46" s="160"/>
      <c r="CXE46" s="160"/>
      <c r="CXF46" s="160"/>
      <c r="CXI46" s="160"/>
      <c r="CXJ46" s="160"/>
      <c r="CXM46" s="160"/>
      <c r="CXN46" s="160"/>
      <c r="CXQ46" s="160"/>
      <c r="CXR46" s="160"/>
      <c r="CXU46" s="160"/>
      <c r="CXV46" s="160"/>
      <c r="CXY46" s="160"/>
      <c r="CXZ46" s="160"/>
      <c r="CYC46" s="160"/>
      <c r="CYD46" s="160"/>
      <c r="CYG46" s="160"/>
      <c r="CYH46" s="160"/>
      <c r="CYK46" s="160"/>
      <c r="CYL46" s="160"/>
      <c r="CYO46" s="160"/>
      <c r="CYP46" s="160"/>
      <c r="CYS46" s="160"/>
      <c r="CYT46" s="160"/>
      <c r="CYW46" s="160"/>
      <c r="CYX46" s="160"/>
      <c r="CZA46" s="160"/>
      <c r="CZB46" s="160"/>
      <c r="CZE46" s="160"/>
      <c r="CZF46" s="160"/>
      <c r="CZI46" s="160"/>
      <c r="CZJ46" s="160"/>
      <c r="CZM46" s="160"/>
      <c r="CZN46" s="160"/>
      <c r="CZQ46" s="160"/>
      <c r="CZR46" s="160"/>
      <c r="CZU46" s="160"/>
      <c r="CZV46" s="160"/>
      <c r="CZY46" s="160"/>
      <c r="CZZ46" s="160"/>
      <c r="DAC46" s="160"/>
      <c r="DAD46" s="160"/>
      <c r="DAG46" s="160"/>
      <c r="DAH46" s="160"/>
      <c r="DAK46" s="160"/>
      <c r="DAL46" s="160"/>
      <c r="DAO46" s="160"/>
      <c r="DAP46" s="160"/>
      <c r="DAS46" s="160"/>
      <c r="DAT46" s="160"/>
      <c r="DAW46" s="160"/>
      <c r="DAX46" s="160"/>
      <c r="DBA46" s="160"/>
      <c r="DBB46" s="160"/>
      <c r="DBE46" s="160"/>
      <c r="DBF46" s="160"/>
      <c r="DBI46" s="160"/>
      <c r="DBJ46" s="160"/>
      <c r="DBM46" s="160"/>
      <c r="DBN46" s="160"/>
      <c r="DBQ46" s="160"/>
      <c r="DBR46" s="160"/>
      <c r="DBU46" s="160"/>
      <c r="DBV46" s="160"/>
      <c r="DBY46" s="160"/>
      <c r="DBZ46" s="160"/>
      <c r="DCC46" s="160"/>
      <c r="DCD46" s="160"/>
      <c r="DCG46" s="160"/>
      <c r="DCH46" s="160"/>
      <c r="DCK46" s="160"/>
      <c r="DCL46" s="160"/>
      <c r="DCO46" s="160"/>
      <c r="DCP46" s="160"/>
      <c r="DCS46" s="160"/>
      <c r="DCT46" s="160"/>
      <c r="DCW46" s="160"/>
      <c r="DCX46" s="160"/>
      <c r="DDA46" s="160"/>
      <c r="DDB46" s="160"/>
      <c r="DDE46" s="160"/>
      <c r="DDF46" s="160"/>
      <c r="DDI46" s="160"/>
      <c r="DDJ46" s="160"/>
      <c r="DDM46" s="160"/>
      <c r="DDN46" s="160"/>
      <c r="DDQ46" s="160"/>
      <c r="DDR46" s="160"/>
      <c r="DDU46" s="160"/>
      <c r="DDV46" s="160"/>
      <c r="DDY46" s="160"/>
      <c r="DDZ46" s="160"/>
      <c r="DEC46" s="160"/>
      <c r="DED46" s="160"/>
      <c r="DEG46" s="160"/>
      <c r="DEH46" s="160"/>
      <c r="DEK46" s="160"/>
      <c r="DEL46" s="160"/>
      <c r="DEO46" s="160"/>
      <c r="DEP46" s="160"/>
      <c r="DES46" s="160"/>
      <c r="DET46" s="160"/>
      <c r="DEW46" s="160"/>
      <c r="DEX46" s="160"/>
      <c r="DFA46" s="160"/>
      <c r="DFB46" s="160"/>
      <c r="DFE46" s="160"/>
      <c r="DFF46" s="160"/>
      <c r="DFI46" s="160"/>
      <c r="DFJ46" s="160"/>
      <c r="DFM46" s="160"/>
      <c r="DFN46" s="160"/>
      <c r="DFQ46" s="160"/>
      <c r="DFR46" s="160"/>
      <c r="DFU46" s="160"/>
      <c r="DFV46" s="160"/>
      <c r="DFY46" s="160"/>
      <c r="DFZ46" s="160"/>
      <c r="DGC46" s="160"/>
      <c r="DGD46" s="160"/>
      <c r="DGG46" s="160"/>
      <c r="DGH46" s="160"/>
      <c r="DGK46" s="160"/>
      <c r="DGL46" s="160"/>
      <c r="DGO46" s="160"/>
      <c r="DGP46" s="160"/>
      <c r="DGS46" s="160"/>
      <c r="DGT46" s="160"/>
      <c r="DGW46" s="160"/>
      <c r="DGX46" s="160"/>
      <c r="DHA46" s="160"/>
      <c r="DHB46" s="160"/>
      <c r="DHE46" s="160"/>
      <c r="DHF46" s="160"/>
      <c r="DHI46" s="160"/>
      <c r="DHJ46" s="160"/>
      <c r="DHM46" s="160"/>
      <c r="DHN46" s="160"/>
      <c r="DHQ46" s="160"/>
      <c r="DHR46" s="160"/>
      <c r="DHU46" s="160"/>
      <c r="DHV46" s="160"/>
      <c r="DHY46" s="160"/>
      <c r="DHZ46" s="160"/>
      <c r="DIC46" s="160"/>
      <c r="DID46" s="160"/>
      <c r="DIG46" s="160"/>
      <c r="DIH46" s="160"/>
      <c r="DIK46" s="160"/>
      <c r="DIL46" s="160"/>
      <c r="DIO46" s="160"/>
      <c r="DIP46" s="160"/>
      <c r="DIS46" s="160"/>
      <c r="DIT46" s="160"/>
      <c r="DIW46" s="160"/>
      <c r="DIX46" s="160"/>
      <c r="DJA46" s="160"/>
      <c r="DJB46" s="160"/>
      <c r="DJE46" s="160"/>
      <c r="DJF46" s="160"/>
      <c r="DJI46" s="160"/>
      <c r="DJJ46" s="160"/>
      <c r="DJM46" s="160"/>
      <c r="DJN46" s="160"/>
      <c r="DJQ46" s="160"/>
      <c r="DJR46" s="160"/>
      <c r="DJU46" s="160"/>
      <c r="DJV46" s="160"/>
      <c r="DJY46" s="160"/>
      <c r="DJZ46" s="160"/>
      <c r="DKC46" s="160"/>
      <c r="DKD46" s="160"/>
      <c r="DKG46" s="160"/>
      <c r="DKH46" s="160"/>
      <c r="DKK46" s="160"/>
      <c r="DKL46" s="160"/>
      <c r="DKO46" s="160"/>
      <c r="DKP46" s="160"/>
      <c r="DKS46" s="160"/>
      <c r="DKT46" s="160"/>
      <c r="DKW46" s="160"/>
      <c r="DKX46" s="160"/>
      <c r="DLA46" s="160"/>
      <c r="DLB46" s="160"/>
      <c r="DLE46" s="160"/>
      <c r="DLF46" s="160"/>
      <c r="DLI46" s="160"/>
      <c r="DLJ46" s="160"/>
      <c r="DLM46" s="160"/>
      <c r="DLN46" s="160"/>
      <c r="DLQ46" s="160"/>
      <c r="DLR46" s="160"/>
      <c r="DLU46" s="160"/>
      <c r="DLV46" s="160"/>
      <c r="DLY46" s="160"/>
      <c r="DLZ46" s="160"/>
      <c r="DMC46" s="160"/>
      <c r="DMD46" s="160"/>
      <c r="DMG46" s="160"/>
      <c r="DMH46" s="160"/>
      <c r="DMK46" s="160"/>
      <c r="DML46" s="160"/>
      <c r="DMO46" s="160"/>
      <c r="DMP46" s="160"/>
      <c r="DMS46" s="160"/>
      <c r="DMT46" s="160"/>
      <c r="DMW46" s="160"/>
      <c r="DMX46" s="160"/>
      <c r="DNA46" s="160"/>
      <c r="DNB46" s="160"/>
      <c r="DNE46" s="160"/>
      <c r="DNF46" s="160"/>
      <c r="DNI46" s="160"/>
      <c r="DNJ46" s="160"/>
      <c r="DNM46" s="160"/>
      <c r="DNN46" s="160"/>
      <c r="DNQ46" s="160"/>
      <c r="DNR46" s="160"/>
      <c r="DNU46" s="160"/>
      <c r="DNV46" s="160"/>
      <c r="DNY46" s="160"/>
      <c r="DNZ46" s="160"/>
      <c r="DOC46" s="160"/>
      <c r="DOD46" s="160"/>
      <c r="DOG46" s="160"/>
      <c r="DOH46" s="160"/>
      <c r="DOK46" s="160"/>
      <c r="DOL46" s="160"/>
      <c r="DOO46" s="160"/>
      <c r="DOP46" s="160"/>
      <c r="DOS46" s="160"/>
      <c r="DOT46" s="160"/>
      <c r="DOW46" s="160"/>
      <c r="DOX46" s="160"/>
      <c r="DPA46" s="160"/>
      <c r="DPB46" s="160"/>
      <c r="DPE46" s="160"/>
      <c r="DPF46" s="160"/>
      <c r="DPI46" s="160"/>
      <c r="DPJ46" s="160"/>
      <c r="DPM46" s="160"/>
      <c r="DPN46" s="160"/>
      <c r="DPQ46" s="160"/>
      <c r="DPR46" s="160"/>
      <c r="DPU46" s="160"/>
      <c r="DPV46" s="160"/>
      <c r="DPY46" s="160"/>
      <c r="DPZ46" s="160"/>
      <c r="DQC46" s="160"/>
      <c r="DQD46" s="160"/>
      <c r="DQG46" s="160"/>
      <c r="DQH46" s="160"/>
      <c r="DQK46" s="160"/>
      <c r="DQL46" s="160"/>
      <c r="DQO46" s="160"/>
      <c r="DQP46" s="160"/>
      <c r="DQS46" s="160"/>
      <c r="DQT46" s="160"/>
      <c r="DQW46" s="160"/>
      <c r="DQX46" s="160"/>
      <c r="DRA46" s="160"/>
      <c r="DRB46" s="160"/>
      <c r="DRE46" s="160"/>
      <c r="DRF46" s="160"/>
      <c r="DRI46" s="160"/>
      <c r="DRJ46" s="160"/>
      <c r="DRM46" s="160"/>
      <c r="DRN46" s="160"/>
      <c r="DRQ46" s="160"/>
      <c r="DRR46" s="160"/>
      <c r="DRU46" s="160"/>
      <c r="DRV46" s="160"/>
      <c r="DRY46" s="160"/>
      <c r="DRZ46" s="160"/>
      <c r="DSC46" s="160"/>
      <c r="DSD46" s="160"/>
      <c r="DSG46" s="160"/>
      <c r="DSH46" s="160"/>
      <c r="DSK46" s="160"/>
      <c r="DSL46" s="160"/>
      <c r="DSO46" s="160"/>
      <c r="DSP46" s="160"/>
      <c r="DSS46" s="160"/>
      <c r="DST46" s="160"/>
      <c r="DSW46" s="160"/>
      <c r="DSX46" s="160"/>
      <c r="DTA46" s="160"/>
      <c r="DTB46" s="160"/>
      <c r="DTE46" s="160"/>
      <c r="DTF46" s="160"/>
      <c r="DTI46" s="160"/>
      <c r="DTJ46" s="160"/>
      <c r="DTM46" s="160"/>
      <c r="DTN46" s="160"/>
      <c r="DTQ46" s="160"/>
      <c r="DTR46" s="160"/>
      <c r="DTU46" s="160"/>
      <c r="DTV46" s="160"/>
      <c r="DTY46" s="160"/>
      <c r="DTZ46" s="160"/>
      <c r="DUC46" s="160"/>
      <c r="DUD46" s="160"/>
      <c r="DUG46" s="160"/>
      <c r="DUH46" s="160"/>
      <c r="DUK46" s="160"/>
      <c r="DUL46" s="160"/>
      <c r="DUO46" s="160"/>
      <c r="DUP46" s="160"/>
      <c r="DUS46" s="160"/>
      <c r="DUT46" s="160"/>
      <c r="DUW46" s="160"/>
      <c r="DUX46" s="160"/>
      <c r="DVA46" s="160"/>
      <c r="DVB46" s="160"/>
      <c r="DVE46" s="160"/>
      <c r="DVF46" s="160"/>
      <c r="DVI46" s="160"/>
      <c r="DVJ46" s="160"/>
      <c r="DVM46" s="160"/>
      <c r="DVN46" s="160"/>
      <c r="DVQ46" s="160"/>
      <c r="DVR46" s="160"/>
      <c r="DVU46" s="160"/>
      <c r="DVV46" s="160"/>
      <c r="DVY46" s="160"/>
      <c r="DVZ46" s="160"/>
      <c r="DWC46" s="160"/>
      <c r="DWD46" s="160"/>
      <c r="DWG46" s="160"/>
      <c r="DWH46" s="160"/>
      <c r="DWK46" s="160"/>
      <c r="DWL46" s="160"/>
      <c r="DWO46" s="160"/>
      <c r="DWP46" s="160"/>
      <c r="DWS46" s="160"/>
      <c r="DWT46" s="160"/>
      <c r="DWW46" s="160"/>
      <c r="DWX46" s="160"/>
      <c r="DXA46" s="160"/>
      <c r="DXB46" s="160"/>
      <c r="DXE46" s="160"/>
      <c r="DXF46" s="160"/>
      <c r="DXI46" s="160"/>
      <c r="DXJ46" s="160"/>
      <c r="DXM46" s="160"/>
      <c r="DXN46" s="160"/>
      <c r="DXQ46" s="160"/>
      <c r="DXR46" s="160"/>
      <c r="DXU46" s="160"/>
      <c r="DXV46" s="160"/>
      <c r="DXY46" s="160"/>
      <c r="DXZ46" s="160"/>
      <c r="DYC46" s="160"/>
      <c r="DYD46" s="160"/>
      <c r="DYG46" s="160"/>
      <c r="DYH46" s="160"/>
      <c r="DYK46" s="160"/>
      <c r="DYL46" s="160"/>
      <c r="DYO46" s="160"/>
      <c r="DYP46" s="160"/>
      <c r="DYS46" s="160"/>
      <c r="DYT46" s="160"/>
      <c r="DYW46" s="160"/>
      <c r="DYX46" s="160"/>
      <c r="DZA46" s="160"/>
      <c r="DZB46" s="160"/>
      <c r="DZE46" s="160"/>
      <c r="DZF46" s="160"/>
      <c r="DZI46" s="160"/>
      <c r="DZJ46" s="160"/>
      <c r="DZM46" s="160"/>
      <c r="DZN46" s="160"/>
      <c r="DZQ46" s="160"/>
      <c r="DZR46" s="160"/>
      <c r="DZU46" s="160"/>
      <c r="DZV46" s="160"/>
      <c r="DZY46" s="160"/>
      <c r="DZZ46" s="160"/>
      <c r="EAC46" s="160"/>
      <c r="EAD46" s="160"/>
      <c r="EAG46" s="160"/>
      <c r="EAH46" s="160"/>
      <c r="EAK46" s="160"/>
      <c r="EAL46" s="160"/>
      <c r="EAO46" s="160"/>
      <c r="EAP46" s="160"/>
      <c r="EAS46" s="160"/>
      <c r="EAT46" s="160"/>
      <c r="EAW46" s="160"/>
      <c r="EAX46" s="160"/>
      <c r="EBA46" s="160"/>
      <c r="EBB46" s="160"/>
      <c r="EBE46" s="160"/>
      <c r="EBF46" s="160"/>
      <c r="EBI46" s="160"/>
      <c r="EBJ46" s="160"/>
      <c r="EBM46" s="160"/>
      <c r="EBN46" s="160"/>
      <c r="EBQ46" s="160"/>
      <c r="EBR46" s="160"/>
      <c r="EBU46" s="160"/>
      <c r="EBV46" s="160"/>
      <c r="EBY46" s="160"/>
      <c r="EBZ46" s="160"/>
      <c r="ECC46" s="160"/>
      <c r="ECD46" s="160"/>
      <c r="ECG46" s="160"/>
      <c r="ECH46" s="160"/>
      <c r="ECK46" s="160"/>
      <c r="ECL46" s="160"/>
      <c r="ECO46" s="160"/>
      <c r="ECP46" s="160"/>
      <c r="ECS46" s="160"/>
      <c r="ECT46" s="160"/>
      <c r="ECW46" s="160"/>
      <c r="ECX46" s="160"/>
      <c r="EDA46" s="160"/>
      <c r="EDB46" s="160"/>
      <c r="EDE46" s="160"/>
      <c r="EDF46" s="160"/>
      <c r="EDI46" s="160"/>
      <c r="EDJ46" s="160"/>
      <c r="EDM46" s="160"/>
      <c r="EDN46" s="160"/>
      <c r="EDQ46" s="160"/>
      <c r="EDR46" s="160"/>
      <c r="EDU46" s="160"/>
      <c r="EDV46" s="160"/>
      <c r="EDY46" s="160"/>
      <c r="EDZ46" s="160"/>
      <c r="EEC46" s="160"/>
      <c r="EED46" s="160"/>
      <c r="EEG46" s="160"/>
      <c r="EEH46" s="160"/>
      <c r="EEK46" s="160"/>
      <c r="EEL46" s="160"/>
      <c r="EEO46" s="160"/>
      <c r="EEP46" s="160"/>
      <c r="EES46" s="160"/>
      <c r="EET46" s="160"/>
      <c r="EEW46" s="160"/>
      <c r="EEX46" s="160"/>
      <c r="EFA46" s="160"/>
      <c r="EFB46" s="160"/>
      <c r="EFE46" s="160"/>
      <c r="EFF46" s="160"/>
      <c r="EFI46" s="160"/>
      <c r="EFJ46" s="160"/>
      <c r="EFM46" s="160"/>
      <c r="EFN46" s="160"/>
      <c r="EFQ46" s="160"/>
      <c r="EFR46" s="160"/>
      <c r="EFU46" s="160"/>
      <c r="EFV46" s="160"/>
      <c r="EFY46" s="160"/>
      <c r="EFZ46" s="160"/>
      <c r="EGC46" s="160"/>
      <c r="EGD46" s="160"/>
      <c r="EGG46" s="160"/>
      <c r="EGH46" s="160"/>
      <c r="EGK46" s="160"/>
      <c r="EGL46" s="160"/>
      <c r="EGO46" s="160"/>
      <c r="EGP46" s="160"/>
      <c r="EGS46" s="160"/>
      <c r="EGT46" s="160"/>
      <c r="EGW46" s="160"/>
      <c r="EGX46" s="160"/>
      <c r="EHA46" s="160"/>
      <c r="EHB46" s="160"/>
      <c r="EHE46" s="160"/>
      <c r="EHF46" s="160"/>
      <c r="EHI46" s="160"/>
      <c r="EHJ46" s="160"/>
      <c r="EHM46" s="160"/>
      <c r="EHN46" s="160"/>
      <c r="EHQ46" s="160"/>
      <c r="EHR46" s="160"/>
      <c r="EHU46" s="160"/>
      <c r="EHV46" s="160"/>
      <c r="EHY46" s="160"/>
      <c r="EHZ46" s="160"/>
      <c r="EIC46" s="160"/>
      <c r="EID46" s="160"/>
      <c r="EIG46" s="160"/>
      <c r="EIH46" s="160"/>
      <c r="EIK46" s="160"/>
      <c r="EIL46" s="160"/>
      <c r="EIO46" s="160"/>
      <c r="EIP46" s="160"/>
      <c r="EIS46" s="160"/>
      <c r="EIT46" s="160"/>
      <c r="EIW46" s="160"/>
      <c r="EIX46" s="160"/>
      <c r="EJA46" s="160"/>
      <c r="EJB46" s="160"/>
      <c r="EJE46" s="160"/>
      <c r="EJF46" s="160"/>
      <c r="EJI46" s="160"/>
      <c r="EJJ46" s="160"/>
      <c r="EJM46" s="160"/>
      <c r="EJN46" s="160"/>
      <c r="EJQ46" s="160"/>
      <c r="EJR46" s="160"/>
      <c r="EJU46" s="160"/>
      <c r="EJV46" s="160"/>
      <c r="EJY46" s="160"/>
      <c r="EJZ46" s="160"/>
      <c r="EKC46" s="160"/>
      <c r="EKD46" s="160"/>
      <c r="EKG46" s="160"/>
      <c r="EKH46" s="160"/>
      <c r="EKK46" s="160"/>
      <c r="EKL46" s="160"/>
      <c r="EKO46" s="160"/>
      <c r="EKP46" s="160"/>
      <c r="EKS46" s="160"/>
      <c r="EKT46" s="160"/>
      <c r="EKW46" s="160"/>
      <c r="EKX46" s="160"/>
      <c r="ELA46" s="160"/>
      <c r="ELB46" s="160"/>
      <c r="ELE46" s="160"/>
      <c r="ELF46" s="160"/>
      <c r="ELI46" s="160"/>
      <c r="ELJ46" s="160"/>
      <c r="ELM46" s="160"/>
      <c r="ELN46" s="160"/>
      <c r="ELQ46" s="160"/>
      <c r="ELR46" s="160"/>
      <c r="ELU46" s="160"/>
      <c r="ELV46" s="160"/>
      <c r="ELY46" s="160"/>
      <c r="ELZ46" s="160"/>
      <c r="EMC46" s="160"/>
      <c r="EMD46" s="160"/>
      <c r="EMG46" s="160"/>
      <c r="EMH46" s="160"/>
      <c r="EMK46" s="160"/>
      <c r="EML46" s="160"/>
      <c r="EMO46" s="160"/>
      <c r="EMP46" s="160"/>
      <c r="EMS46" s="160"/>
      <c r="EMT46" s="160"/>
      <c r="EMW46" s="160"/>
      <c r="EMX46" s="160"/>
      <c r="ENA46" s="160"/>
      <c r="ENB46" s="160"/>
      <c r="ENE46" s="160"/>
      <c r="ENF46" s="160"/>
      <c r="ENI46" s="160"/>
      <c r="ENJ46" s="160"/>
      <c r="ENM46" s="160"/>
      <c r="ENN46" s="160"/>
      <c r="ENQ46" s="160"/>
      <c r="ENR46" s="160"/>
      <c r="ENU46" s="160"/>
      <c r="ENV46" s="160"/>
      <c r="ENY46" s="160"/>
      <c r="ENZ46" s="160"/>
      <c r="EOC46" s="160"/>
      <c r="EOD46" s="160"/>
      <c r="EOG46" s="160"/>
      <c r="EOH46" s="160"/>
      <c r="EOK46" s="160"/>
      <c r="EOL46" s="160"/>
      <c r="EOO46" s="160"/>
      <c r="EOP46" s="160"/>
      <c r="EOS46" s="160"/>
      <c r="EOT46" s="160"/>
      <c r="EOW46" s="160"/>
      <c r="EOX46" s="160"/>
      <c r="EPA46" s="160"/>
      <c r="EPB46" s="160"/>
      <c r="EPE46" s="160"/>
      <c r="EPF46" s="160"/>
      <c r="EPI46" s="160"/>
      <c r="EPJ46" s="160"/>
      <c r="EPM46" s="160"/>
      <c r="EPN46" s="160"/>
      <c r="EPQ46" s="160"/>
      <c r="EPR46" s="160"/>
      <c r="EPU46" s="160"/>
      <c r="EPV46" s="160"/>
      <c r="EPY46" s="160"/>
      <c r="EPZ46" s="160"/>
      <c r="EQC46" s="160"/>
      <c r="EQD46" s="160"/>
      <c r="EQG46" s="160"/>
      <c r="EQH46" s="160"/>
      <c r="EQK46" s="160"/>
      <c r="EQL46" s="160"/>
      <c r="EQO46" s="160"/>
      <c r="EQP46" s="160"/>
      <c r="EQS46" s="160"/>
      <c r="EQT46" s="160"/>
      <c r="EQW46" s="160"/>
      <c r="EQX46" s="160"/>
      <c r="ERA46" s="160"/>
      <c r="ERB46" s="160"/>
      <c r="ERE46" s="160"/>
      <c r="ERF46" s="160"/>
      <c r="ERI46" s="160"/>
      <c r="ERJ46" s="160"/>
      <c r="ERM46" s="160"/>
      <c r="ERN46" s="160"/>
      <c r="ERQ46" s="160"/>
      <c r="ERR46" s="160"/>
      <c r="ERU46" s="160"/>
      <c r="ERV46" s="160"/>
      <c r="ERY46" s="160"/>
      <c r="ERZ46" s="160"/>
      <c r="ESC46" s="160"/>
      <c r="ESD46" s="160"/>
      <c r="ESG46" s="160"/>
      <c r="ESH46" s="160"/>
      <c r="ESK46" s="160"/>
      <c r="ESL46" s="160"/>
      <c r="ESO46" s="160"/>
      <c r="ESP46" s="160"/>
      <c r="ESS46" s="160"/>
      <c r="EST46" s="160"/>
      <c r="ESW46" s="160"/>
      <c r="ESX46" s="160"/>
      <c r="ETA46" s="160"/>
      <c r="ETB46" s="160"/>
      <c r="ETE46" s="160"/>
      <c r="ETF46" s="160"/>
      <c r="ETI46" s="160"/>
      <c r="ETJ46" s="160"/>
      <c r="ETM46" s="160"/>
      <c r="ETN46" s="160"/>
      <c r="ETQ46" s="160"/>
      <c r="ETR46" s="160"/>
      <c r="ETU46" s="160"/>
      <c r="ETV46" s="160"/>
      <c r="ETY46" s="160"/>
      <c r="ETZ46" s="160"/>
      <c r="EUC46" s="160"/>
      <c r="EUD46" s="160"/>
      <c r="EUG46" s="160"/>
      <c r="EUH46" s="160"/>
      <c r="EUK46" s="160"/>
      <c r="EUL46" s="160"/>
      <c r="EUO46" s="160"/>
      <c r="EUP46" s="160"/>
      <c r="EUS46" s="160"/>
      <c r="EUT46" s="160"/>
      <c r="EUW46" s="160"/>
      <c r="EUX46" s="160"/>
      <c r="EVA46" s="160"/>
      <c r="EVB46" s="160"/>
      <c r="EVE46" s="160"/>
      <c r="EVF46" s="160"/>
      <c r="EVI46" s="160"/>
      <c r="EVJ46" s="160"/>
      <c r="EVM46" s="160"/>
      <c r="EVN46" s="160"/>
      <c r="EVQ46" s="160"/>
      <c r="EVR46" s="160"/>
      <c r="EVU46" s="160"/>
      <c r="EVV46" s="160"/>
      <c r="EVY46" s="160"/>
      <c r="EVZ46" s="160"/>
      <c r="EWC46" s="160"/>
      <c r="EWD46" s="160"/>
      <c r="EWG46" s="160"/>
      <c r="EWH46" s="160"/>
      <c r="EWK46" s="160"/>
      <c r="EWL46" s="160"/>
      <c r="EWO46" s="160"/>
      <c r="EWP46" s="160"/>
      <c r="EWS46" s="160"/>
      <c r="EWT46" s="160"/>
      <c r="EWW46" s="160"/>
      <c r="EWX46" s="160"/>
      <c r="EXA46" s="160"/>
      <c r="EXB46" s="160"/>
      <c r="EXE46" s="160"/>
      <c r="EXF46" s="160"/>
      <c r="EXI46" s="160"/>
      <c r="EXJ46" s="160"/>
      <c r="EXM46" s="160"/>
      <c r="EXN46" s="160"/>
      <c r="EXQ46" s="160"/>
      <c r="EXR46" s="160"/>
      <c r="EXU46" s="160"/>
      <c r="EXV46" s="160"/>
      <c r="EXY46" s="160"/>
      <c r="EXZ46" s="160"/>
      <c r="EYC46" s="160"/>
      <c r="EYD46" s="160"/>
      <c r="EYG46" s="160"/>
      <c r="EYH46" s="160"/>
      <c r="EYK46" s="160"/>
      <c r="EYL46" s="160"/>
      <c r="EYO46" s="160"/>
      <c r="EYP46" s="160"/>
      <c r="EYS46" s="160"/>
      <c r="EYT46" s="160"/>
      <c r="EYW46" s="160"/>
      <c r="EYX46" s="160"/>
      <c r="EZA46" s="160"/>
      <c r="EZB46" s="160"/>
      <c r="EZE46" s="160"/>
      <c r="EZF46" s="160"/>
      <c r="EZI46" s="160"/>
      <c r="EZJ46" s="160"/>
      <c r="EZM46" s="160"/>
      <c r="EZN46" s="160"/>
      <c r="EZQ46" s="160"/>
      <c r="EZR46" s="160"/>
      <c r="EZU46" s="160"/>
      <c r="EZV46" s="160"/>
      <c r="EZY46" s="160"/>
      <c r="EZZ46" s="160"/>
      <c r="FAC46" s="160"/>
      <c r="FAD46" s="160"/>
      <c r="FAG46" s="160"/>
      <c r="FAH46" s="160"/>
      <c r="FAK46" s="160"/>
      <c r="FAL46" s="160"/>
      <c r="FAO46" s="160"/>
      <c r="FAP46" s="160"/>
      <c r="FAS46" s="160"/>
      <c r="FAT46" s="160"/>
      <c r="FAW46" s="160"/>
      <c r="FAX46" s="160"/>
      <c r="FBA46" s="160"/>
      <c r="FBB46" s="160"/>
      <c r="FBE46" s="160"/>
      <c r="FBF46" s="160"/>
      <c r="FBI46" s="160"/>
      <c r="FBJ46" s="160"/>
      <c r="FBM46" s="160"/>
      <c r="FBN46" s="160"/>
      <c r="FBQ46" s="160"/>
      <c r="FBR46" s="160"/>
      <c r="FBU46" s="160"/>
      <c r="FBV46" s="160"/>
      <c r="FBY46" s="160"/>
      <c r="FBZ46" s="160"/>
      <c r="FCC46" s="160"/>
      <c r="FCD46" s="160"/>
      <c r="FCG46" s="160"/>
      <c r="FCH46" s="160"/>
      <c r="FCK46" s="160"/>
      <c r="FCL46" s="160"/>
      <c r="FCO46" s="160"/>
      <c r="FCP46" s="160"/>
      <c r="FCS46" s="160"/>
      <c r="FCT46" s="160"/>
      <c r="FCW46" s="160"/>
      <c r="FCX46" s="160"/>
      <c r="FDA46" s="160"/>
      <c r="FDB46" s="160"/>
      <c r="FDE46" s="160"/>
      <c r="FDF46" s="160"/>
      <c r="FDI46" s="160"/>
      <c r="FDJ46" s="160"/>
      <c r="FDM46" s="160"/>
      <c r="FDN46" s="160"/>
      <c r="FDQ46" s="160"/>
      <c r="FDR46" s="160"/>
      <c r="FDU46" s="160"/>
      <c r="FDV46" s="160"/>
      <c r="FDY46" s="160"/>
      <c r="FDZ46" s="160"/>
      <c r="FEC46" s="160"/>
      <c r="FED46" s="160"/>
      <c r="FEG46" s="160"/>
      <c r="FEH46" s="160"/>
      <c r="FEK46" s="160"/>
      <c r="FEL46" s="160"/>
      <c r="FEO46" s="160"/>
      <c r="FEP46" s="160"/>
      <c r="FES46" s="160"/>
      <c r="FET46" s="160"/>
      <c r="FEW46" s="160"/>
      <c r="FEX46" s="160"/>
      <c r="FFA46" s="160"/>
      <c r="FFB46" s="160"/>
      <c r="FFE46" s="160"/>
      <c r="FFF46" s="160"/>
      <c r="FFI46" s="160"/>
      <c r="FFJ46" s="160"/>
      <c r="FFM46" s="160"/>
      <c r="FFN46" s="160"/>
      <c r="FFQ46" s="160"/>
      <c r="FFR46" s="160"/>
      <c r="FFU46" s="160"/>
      <c r="FFV46" s="160"/>
      <c r="FFY46" s="160"/>
      <c r="FFZ46" s="160"/>
      <c r="FGC46" s="160"/>
      <c r="FGD46" s="160"/>
      <c r="FGG46" s="160"/>
      <c r="FGH46" s="160"/>
      <c r="FGK46" s="160"/>
      <c r="FGL46" s="160"/>
      <c r="FGO46" s="160"/>
      <c r="FGP46" s="160"/>
      <c r="FGS46" s="160"/>
      <c r="FGT46" s="160"/>
      <c r="FGW46" s="160"/>
      <c r="FGX46" s="160"/>
      <c r="FHA46" s="160"/>
      <c r="FHB46" s="160"/>
      <c r="FHE46" s="160"/>
      <c r="FHF46" s="160"/>
      <c r="FHI46" s="160"/>
      <c r="FHJ46" s="160"/>
      <c r="FHM46" s="160"/>
      <c r="FHN46" s="160"/>
      <c r="FHQ46" s="160"/>
      <c r="FHR46" s="160"/>
      <c r="FHU46" s="160"/>
      <c r="FHV46" s="160"/>
      <c r="FHY46" s="160"/>
      <c r="FHZ46" s="160"/>
      <c r="FIC46" s="160"/>
      <c r="FID46" s="160"/>
      <c r="FIG46" s="160"/>
      <c r="FIH46" s="160"/>
      <c r="FIK46" s="160"/>
      <c r="FIL46" s="160"/>
      <c r="FIO46" s="160"/>
      <c r="FIP46" s="160"/>
      <c r="FIS46" s="160"/>
      <c r="FIT46" s="160"/>
      <c r="FIW46" s="160"/>
      <c r="FIX46" s="160"/>
      <c r="FJA46" s="160"/>
      <c r="FJB46" s="160"/>
      <c r="FJE46" s="160"/>
      <c r="FJF46" s="160"/>
      <c r="FJI46" s="160"/>
      <c r="FJJ46" s="160"/>
      <c r="FJM46" s="160"/>
      <c r="FJN46" s="160"/>
      <c r="FJQ46" s="160"/>
      <c r="FJR46" s="160"/>
      <c r="FJU46" s="160"/>
      <c r="FJV46" s="160"/>
      <c r="FJY46" s="160"/>
      <c r="FJZ46" s="160"/>
      <c r="FKC46" s="160"/>
      <c r="FKD46" s="160"/>
      <c r="FKG46" s="160"/>
      <c r="FKH46" s="160"/>
      <c r="FKK46" s="160"/>
      <c r="FKL46" s="160"/>
      <c r="FKO46" s="160"/>
      <c r="FKP46" s="160"/>
      <c r="FKS46" s="160"/>
      <c r="FKT46" s="160"/>
      <c r="FKW46" s="160"/>
      <c r="FKX46" s="160"/>
      <c r="FLA46" s="160"/>
      <c r="FLB46" s="160"/>
      <c r="FLE46" s="160"/>
      <c r="FLF46" s="160"/>
      <c r="FLI46" s="160"/>
      <c r="FLJ46" s="160"/>
      <c r="FLM46" s="160"/>
      <c r="FLN46" s="160"/>
      <c r="FLQ46" s="160"/>
      <c r="FLR46" s="160"/>
      <c r="FLU46" s="160"/>
      <c r="FLV46" s="160"/>
      <c r="FLY46" s="160"/>
      <c r="FLZ46" s="160"/>
      <c r="FMC46" s="160"/>
      <c r="FMD46" s="160"/>
      <c r="FMG46" s="160"/>
      <c r="FMH46" s="160"/>
      <c r="FMK46" s="160"/>
      <c r="FML46" s="160"/>
      <c r="FMO46" s="160"/>
      <c r="FMP46" s="160"/>
      <c r="FMS46" s="160"/>
      <c r="FMT46" s="160"/>
      <c r="FMW46" s="160"/>
      <c r="FMX46" s="160"/>
      <c r="FNA46" s="160"/>
      <c r="FNB46" s="160"/>
      <c r="FNE46" s="160"/>
      <c r="FNF46" s="160"/>
      <c r="FNI46" s="160"/>
      <c r="FNJ46" s="160"/>
      <c r="FNM46" s="160"/>
      <c r="FNN46" s="160"/>
      <c r="FNQ46" s="160"/>
      <c r="FNR46" s="160"/>
      <c r="FNU46" s="160"/>
      <c r="FNV46" s="160"/>
      <c r="FNY46" s="160"/>
      <c r="FNZ46" s="160"/>
      <c r="FOC46" s="160"/>
      <c r="FOD46" s="160"/>
      <c r="FOG46" s="160"/>
      <c r="FOH46" s="160"/>
      <c r="FOK46" s="160"/>
      <c r="FOL46" s="160"/>
      <c r="FOO46" s="160"/>
      <c r="FOP46" s="160"/>
      <c r="FOS46" s="160"/>
      <c r="FOT46" s="160"/>
      <c r="FOW46" s="160"/>
      <c r="FOX46" s="160"/>
      <c r="FPA46" s="160"/>
      <c r="FPB46" s="160"/>
      <c r="FPE46" s="160"/>
      <c r="FPF46" s="160"/>
      <c r="FPI46" s="160"/>
      <c r="FPJ46" s="160"/>
      <c r="FPM46" s="160"/>
      <c r="FPN46" s="160"/>
      <c r="FPQ46" s="160"/>
      <c r="FPR46" s="160"/>
      <c r="FPU46" s="160"/>
      <c r="FPV46" s="160"/>
      <c r="FPY46" s="160"/>
      <c r="FPZ46" s="160"/>
      <c r="FQC46" s="160"/>
      <c r="FQD46" s="160"/>
      <c r="FQG46" s="160"/>
      <c r="FQH46" s="160"/>
      <c r="FQK46" s="160"/>
      <c r="FQL46" s="160"/>
      <c r="FQO46" s="160"/>
      <c r="FQP46" s="160"/>
      <c r="FQS46" s="160"/>
      <c r="FQT46" s="160"/>
      <c r="FQW46" s="160"/>
      <c r="FQX46" s="160"/>
      <c r="FRA46" s="160"/>
      <c r="FRB46" s="160"/>
      <c r="FRE46" s="160"/>
      <c r="FRF46" s="160"/>
      <c r="FRI46" s="160"/>
      <c r="FRJ46" s="160"/>
      <c r="FRM46" s="160"/>
      <c r="FRN46" s="160"/>
      <c r="FRQ46" s="160"/>
      <c r="FRR46" s="160"/>
      <c r="FRU46" s="160"/>
      <c r="FRV46" s="160"/>
      <c r="FRY46" s="160"/>
      <c r="FRZ46" s="160"/>
      <c r="FSC46" s="160"/>
      <c r="FSD46" s="160"/>
      <c r="FSG46" s="160"/>
      <c r="FSH46" s="160"/>
      <c r="FSK46" s="160"/>
      <c r="FSL46" s="160"/>
      <c r="FSO46" s="160"/>
      <c r="FSP46" s="160"/>
      <c r="FSS46" s="160"/>
      <c r="FST46" s="160"/>
      <c r="FSW46" s="160"/>
      <c r="FSX46" s="160"/>
      <c r="FTA46" s="160"/>
      <c r="FTB46" s="160"/>
      <c r="FTE46" s="160"/>
      <c r="FTF46" s="160"/>
      <c r="FTI46" s="160"/>
      <c r="FTJ46" s="160"/>
      <c r="FTM46" s="160"/>
      <c r="FTN46" s="160"/>
      <c r="FTQ46" s="160"/>
      <c r="FTR46" s="160"/>
      <c r="FTU46" s="160"/>
      <c r="FTV46" s="160"/>
      <c r="FTY46" s="160"/>
      <c r="FTZ46" s="160"/>
      <c r="FUC46" s="160"/>
      <c r="FUD46" s="160"/>
      <c r="FUG46" s="160"/>
      <c r="FUH46" s="160"/>
      <c r="FUK46" s="160"/>
      <c r="FUL46" s="160"/>
      <c r="FUO46" s="160"/>
      <c r="FUP46" s="160"/>
      <c r="FUS46" s="160"/>
      <c r="FUT46" s="160"/>
      <c r="FUW46" s="160"/>
      <c r="FUX46" s="160"/>
      <c r="FVA46" s="160"/>
      <c r="FVB46" s="160"/>
      <c r="FVE46" s="160"/>
      <c r="FVF46" s="160"/>
      <c r="FVI46" s="160"/>
      <c r="FVJ46" s="160"/>
      <c r="FVM46" s="160"/>
      <c r="FVN46" s="160"/>
      <c r="FVQ46" s="160"/>
      <c r="FVR46" s="160"/>
      <c r="FVU46" s="160"/>
      <c r="FVV46" s="160"/>
      <c r="FVY46" s="160"/>
      <c r="FVZ46" s="160"/>
      <c r="FWC46" s="160"/>
      <c r="FWD46" s="160"/>
      <c r="FWG46" s="160"/>
      <c r="FWH46" s="160"/>
      <c r="FWK46" s="160"/>
      <c r="FWL46" s="160"/>
      <c r="FWO46" s="160"/>
      <c r="FWP46" s="160"/>
      <c r="FWS46" s="160"/>
      <c r="FWT46" s="160"/>
      <c r="FWW46" s="160"/>
      <c r="FWX46" s="160"/>
      <c r="FXA46" s="160"/>
      <c r="FXB46" s="160"/>
      <c r="FXE46" s="160"/>
      <c r="FXF46" s="160"/>
      <c r="FXI46" s="160"/>
      <c r="FXJ46" s="160"/>
      <c r="FXM46" s="160"/>
      <c r="FXN46" s="160"/>
      <c r="FXQ46" s="160"/>
      <c r="FXR46" s="160"/>
      <c r="FXU46" s="160"/>
      <c r="FXV46" s="160"/>
      <c r="FXY46" s="160"/>
      <c r="FXZ46" s="160"/>
      <c r="FYC46" s="160"/>
      <c r="FYD46" s="160"/>
      <c r="FYG46" s="160"/>
      <c r="FYH46" s="160"/>
      <c r="FYK46" s="160"/>
      <c r="FYL46" s="160"/>
      <c r="FYO46" s="160"/>
      <c r="FYP46" s="160"/>
      <c r="FYS46" s="160"/>
      <c r="FYT46" s="160"/>
      <c r="FYW46" s="160"/>
      <c r="FYX46" s="160"/>
      <c r="FZA46" s="160"/>
      <c r="FZB46" s="160"/>
      <c r="FZE46" s="160"/>
      <c r="FZF46" s="160"/>
      <c r="FZI46" s="160"/>
      <c r="FZJ46" s="160"/>
      <c r="FZM46" s="160"/>
      <c r="FZN46" s="160"/>
      <c r="FZQ46" s="160"/>
      <c r="FZR46" s="160"/>
      <c r="FZU46" s="160"/>
      <c r="FZV46" s="160"/>
      <c r="FZY46" s="160"/>
      <c r="FZZ46" s="160"/>
      <c r="GAC46" s="160"/>
      <c r="GAD46" s="160"/>
      <c r="GAG46" s="160"/>
      <c r="GAH46" s="160"/>
      <c r="GAK46" s="160"/>
      <c r="GAL46" s="160"/>
      <c r="GAO46" s="160"/>
      <c r="GAP46" s="160"/>
      <c r="GAS46" s="160"/>
      <c r="GAT46" s="160"/>
      <c r="GAW46" s="160"/>
      <c r="GAX46" s="160"/>
      <c r="GBA46" s="160"/>
      <c r="GBB46" s="160"/>
      <c r="GBE46" s="160"/>
      <c r="GBF46" s="160"/>
      <c r="GBI46" s="160"/>
      <c r="GBJ46" s="160"/>
      <c r="GBM46" s="160"/>
      <c r="GBN46" s="160"/>
      <c r="GBQ46" s="160"/>
      <c r="GBR46" s="160"/>
      <c r="GBU46" s="160"/>
      <c r="GBV46" s="160"/>
      <c r="GBY46" s="160"/>
      <c r="GBZ46" s="160"/>
      <c r="GCC46" s="160"/>
      <c r="GCD46" s="160"/>
      <c r="GCG46" s="160"/>
      <c r="GCH46" s="160"/>
      <c r="GCK46" s="160"/>
      <c r="GCL46" s="160"/>
      <c r="GCO46" s="160"/>
      <c r="GCP46" s="160"/>
      <c r="GCS46" s="160"/>
      <c r="GCT46" s="160"/>
      <c r="GCW46" s="160"/>
      <c r="GCX46" s="160"/>
      <c r="GDA46" s="160"/>
      <c r="GDB46" s="160"/>
      <c r="GDE46" s="160"/>
      <c r="GDF46" s="160"/>
      <c r="GDI46" s="160"/>
      <c r="GDJ46" s="160"/>
      <c r="GDM46" s="160"/>
      <c r="GDN46" s="160"/>
      <c r="GDQ46" s="160"/>
      <c r="GDR46" s="160"/>
      <c r="GDU46" s="160"/>
      <c r="GDV46" s="160"/>
      <c r="GDY46" s="160"/>
      <c r="GDZ46" s="160"/>
      <c r="GEC46" s="160"/>
      <c r="GED46" s="160"/>
      <c r="GEG46" s="160"/>
      <c r="GEH46" s="160"/>
      <c r="GEK46" s="160"/>
      <c r="GEL46" s="160"/>
      <c r="GEO46" s="160"/>
      <c r="GEP46" s="160"/>
      <c r="GES46" s="160"/>
      <c r="GET46" s="160"/>
      <c r="GEW46" s="160"/>
      <c r="GEX46" s="160"/>
      <c r="GFA46" s="160"/>
      <c r="GFB46" s="160"/>
      <c r="GFE46" s="160"/>
      <c r="GFF46" s="160"/>
      <c r="GFI46" s="160"/>
      <c r="GFJ46" s="160"/>
      <c r="GFM46" s="160"/>
      <c r="GFN46" s="160"/>
      <c r="GFQ46" s="160"/>
      <c r="GFR46" s="160"/>
      <c r="GFU46" s="160"/>
      <c r="GFV46" s="160"/>
      <c r="GFY46" s="160"/>
      <c r="GFZ46" s="160"/>
      <c r="GGC46" s="160"/>
      <c r="GGD46" s="160"/>
      <c r="GGG46" s="160"/>
      <c r="GGH46" s="160"/>
      <c r="GGK46" s="160"/>
      <c r="GGL46" s="160"/>
      <c r="GGO46" s="160"/>
      <c r="GGP46" s="160"/>
      <c r="GGS46" s="160"/>
      <c r="GGT46" s="160"/>
      <c r="GGW46" s="160"/>
      <c r="GGX46" s="160"/>
      <c r="GHA46" s="160"/>
      <c r="GHB46" s="160"/>
      <c r="GHE46" s="160"/>
      <c r="GHF46" s="160"/>
      <c r="GHI46" s="160"/>
      <c r="GHJ46" s="160"/>
      <c r="GHM46" s="160"/>
      <c r="GHN46" s="160"/>
      <c r="GHQ46" s="160"/>
      <c r="GHR46" s="160"/>
      <c r="GHU46" s="160"/>
      <c r="GHV46" s="160"/>
      <c r="GHY46" s="160"/>
      <c r="GHZ46" s="160"/>
      <c r="GIC46" s="160"/>
      <c r="GID46" s="160"/>
      <c r="GIG46" s="160"/>
      <c r="GIH46" s="160"/>
      <c r="GIK46" s="160"/>
      <c r="GIL46" s="160"/>
      <c r="GIO46" s="160"/>
      <c r="GIP46" s="160"/>
      <c r="GIS46" s="160"/>
      <c r="GIT46" s="160"/>
      <c r="GIW46" s="160"/>
      <c r="GIX46" s="160"/>
      <c r="GJA46" s="160"/>
      <c r="GJB46" s="160"/>
      <c r="GJE46" s="160"/>
      <c r="GJF46" s="160"/>
      <c r="GJI46" s="160"/>
      <c r="GJJ46" s="160"/>
      <c r="GJM46" s="160"/>
      <c r="GJN46" s="160"/>
      <c r="GJQ46" s="160"/>
      <c r="GJR46" s="160"/>
      <c r="GJU46" s="160"/>
      <c r="GJV46" s="160"/>
      <c r="GJY46" s="160"/>
      <c r="GJZ46" s="160"/>
      <c r="GKC46" s="160"/>
      <c r="GKD46" s="160"/>
      <c r="GKG46" s="160"/>
      <c r="GKH46" s="160"/>
      <c r="GKK46" s="160"/>
      <c r="GKL46" s="160"/>
      <c r="GKO46" s="160"/>
      <c r="GKP46" s="160"/>
      <c r="GKS46" s="160"/>
      <c r="GKT46" s="160"/>
      <c r="GKW46" s="160"/>
      <c r="GKX46" s="160"/>
      <c r="GLA46" s="160"/>
      <c r="GLB46" s="160"/>
      <c r="GLE46" s="160"/>
      <c r="GLF46" s="160"/>
      <c r="GLI46" s="160"/>
      <c r="GLJ46" s="160"/>
      <c r="GLM46" s="160"/>
      <c r="GLN46" s="160"/>
      <c r="GLQ46" s="160"/>
      <c r="GLR46" s="160"/>
      <c r="GLU46" s="160"/>
      <c r="GLV46" s="160"/>
      <c r="GLY46" s="160"/>
      <c r="GLZ46" s="160"/>
      <c r="GMC46" s="160"/>
      <c r="GMD46" s="160"/>
      <c r="GMG46" s="160"/>
      <c r="GMH46" s="160"/>
      <c r="GMK46" s="160"/>
      <c r="GML46" s="160"/>
      <c r="GMO46" s="160"/>
      <c r="GMP46" s="160"/>
      <c r="GMS46" s="160"/>
      <c r="GMT46" s="160"/>
      <c r="GMW46" s="160"/>
      <c r="GMX46" s="160"/>
      <c r="GNA46" s="160"/>
      <c r="GNB46" s="160"/>
      <c r="GNE46" s="160"/>
      <c r="GNF46" s="160"/>
      <c r="GNI46" s="160"/>
      <c r="GNJ46" s="160"/>
      <c r="GNM46" s="160"/>
      <c r="GNN46" s="160"/>
      <c r="GNQ46" s="160"/>
      <c r="GNR46" s="160"/>
      <c r="GNU46" s="160"/>
      <c r="GNV46" s="160"/>
      <c r="GNY46" s="160"/>
      <c r="GNZ46" s="160"/>
      <c r="GOC46" s="160"/>
      <c r="GOD46" s="160"/>
      <c r="GOG46" s="160"/>
      <c r="GOH46" s="160"/>
      <c r="GOK46" s="160"/>
      <c r="GOL46" s="160"/>
      <c r="GOO46" s="160"/>
      <c r="GOP46" s="160"/>
      <c r="GOS46" s="160"/>
      <c r="GOT46" s="160"/>
      <c r="GOW46" s="160"/>
      <c r="GOX46" s="160"/>
      <c r="GPA46" s="160"/>
      <c r="GPB46" s="160"/>
      <c r="GPE46" s="160"/>
      <c r="GPF46" s="160"/>
      <c r="GPI46" s="160"/>
      <c r="GPJ46" s="160"/>
      <c r="GPM46" s="160"/>
      <c r="GPN46" s="160"/>
      <c r="GPQ46" s="160"/>
      <c r="GPR46" s="160"/>
      <c r="GPU46" s="160"/>
      <c r="GPV46" s="160"/>
      <c r="GPY46" s="160"/>
      <c r="GPZ46" s="160"/>
      <c r="GQC46" s="160"/>
      <c r="GQD46" s="160"/>
      <c r="GQG46" s="160"/>
      <c r="GQH46" s="160"/>
      <c r="GQK46" s="160"/>
      <c r="GQL46" s="160"/>
      <c r="GQO46" s="160"/>
      <c r="GQP46" s="160"/>
      <c r="GQS46" s="160"/>
      <c r="GQT46" s="160"/>
      <c r="GQW46" s="160"/>
      <c r="GQX46" s="160"/>
      <c r="GRA46" s="160"/>
      <c r="GRB46" s="160"/>
      <c r="GRE46" s="160"/>
      <c r="GRF46" s="160"/>
      <c r="GRI46" s="160"/>
      <c r="GRJ46" s="160"/>
      <c r="GRM46" s="160"/>
      <c r="GRN46" s="160"/>
      <c r="GRQ46" s="160"/>
      <c r="GRR46" s="160"/>
      <c r="GRU46" s="160"/>
      <c r="GRV46" s="160"/>
      <c r="GRY46" s="160"/>
      <c r="GRZ46" s="160"/>
      <c r="GSC46" s="160"/>
      <c r="GSD46" s="160"/>
      <c r="GSG46" s="160"/>
      <c r="GSH46" s="160"/>
      <c r="GSK46" s="160"/>
      <c r="GSL46" s="160"/>
      <c r="GSO46" s="160"/>
      <c r="GSP46" s="160"/>
      <c r="GSS46" s="160"/>
      <c r="GST46" s="160"/>
      <c r="GSW46" s="160"/>
      <c r="GSX46" s="160"/>
      <c r="GTA46" s="160"/>
      <c r="GTB46" s="160"/>
      <c r="GTE46" s="160"/>
      <c r="GTF46" s="160"/>
      <c r="GTI46" s="160"/>
      <c r="GTJ46" s="160"/>
      <c r="GTM46" s="160"/>
      <c r="GTN46" s="160"/>
      <c r="GTQ46" s="160"/>
      <c r="GTR46" s="160"/>
      <c r="GTU46" s="160"/>
      <c r="GTV46" s="160"/>
      <c r="GTY46" s="160"/>
      <c r="GTZ46" s="160"/>
      <c r="GUC46" s="160"/>
      <c r="GUD46" s="160"/>
      <c r="GUG46" s="160"/>
      <c r="GUH46" s="160"/>
      <c r="GUK46" s="160"/>
      <c r="GUL46" s="160"/>
      <c r="GUO46" s="160"/>
      <c r="GUP46" s="160"/>
      <c r="GUS46" s="160"/>
      <c r="GUT46" s="160"/>
      <c r="GUW46" s="160"/>
      <c r="GUX46" s="160"/>
      <c r="GVA46" s="160"/>
      <c r="GVB46" s="160"/>
      <c r="GVE46" s="160"/>
      <c r="GVF46" s="160"/>
      <c r="GVI46" s="160"/>
      <c r="GVJ46" s="160"/>
      <c r="GVM46" s="160"/>
      <c r="GVN46" s="160"/>
      <c r="GVQ46" s="160"/>
      <c r="GVR46" s="160"/>
      <c r="GVU46" s="160"/>
      <c r="GVV46" s="160"/>
      <c r="GVY46" s="160"/>
      <c r="GVZ46" s="160"/>
      <c r="GWC46" s="160"/>
      <c r="GWD46" s="160"/>
      <c r="GWG46" s="160"/>
      <c r="GWH46" s="160"/>
      <c r="GWK46" s="160"/>
      <c r="GWL46" s="160"/>
      <c r="GWO46" s="160"/>
      <c r="GWP46" s="160"/>
      <c r="GWS46" s="160"/>
      <c r="GWT46" s="160"/>
      <c r="GWW46" s="160"/>
      <c r="GWX46" s="160"/>
      <c r="GXA46" s="160"/>
      <c r="GXB46" s="160"/>
      <c r="GXE46" s="160"/>
      <c r="GXF46" s="160"/>
      <c r="GXI46" s="160"/>
      <c r="GXJ46" s="160"/>
      <c r="GXM46" s="160"/>
      <c r="GXN46" s="160"/>
      <c r="GXQ46" s="160"/>
      <c r="GXR46" s="160"/>
      <c r="GXU46" s="160"/>
      <c r="GXV46" s="160"/>
      <c r="GXY46" s="160"/>
      <c r="GXZ46" s="160"/>
      <c r="GYC46" s="160"/>
      <c r="GYD46" s="160"/>
      <c r="GYG46" s="160"/>
      <c r="GYH46" s="160"/>
      <c r="GYK46" s="160"/>
      <c r="GYL46" s="160"/>
      <c r="GYO46" s="160"/>
      <c r="GYP46" s="160"/>
      <c r="GYS46" s="160"/>
      <c r="GYT46" s="160"/>
      <c r="GYW46" s="160"/>
      <c r="GYX46" s="160"/>
      <c r="GZA46" s="160"/>
      <c r="GZB46" s="160"/>
      <c r="GZE46" s="160"/>
      <c r="GZF46" s="160"/>
      <c r="GZI46" s="160"/>
      <c r="GZJ46" s="160"/>
      <c r="GZM46" s="160"/>
      <c r="GZN46" s="160"/>
      <c r="GZQ46" s="160"/>
      <c r="GZR46" s="160"/>
      <c r="GZU46" s="160"/>
      <c r="GZV46" s="160"/>
      <c r="GZY46" s="160"/>
      <c r="GZZ46" s="160"/>
      <c r="HAC46" s="160"/>
      <c r="HAD46" s="160"/>
      <c r="HAG46" s="160"/>
      <c r="HAH46" s="160"/>
      <c r="HAK46" s="160"/>
      <c r="HAL46" s="160"/>
      <c r="HAO46" s="160"/>
      <c r="HAP46" s="160"/>
      <c r="HAS46" s="160"/>
      <c r="HAT46" s="160"/>
      <c r="HAW46" s="160"/>
      <c r="HAX46" s="160"/>
      <c r="HBA46" s="160"/>
      <c r="HBB46" s="160"/>
      <c r="HBE46" s="160"/>
      <c r="HBF46" s="160"/>
      <c r="HBI46" s="160"/>
      <c r="HBJ46" s="160"/>
      <c r="HBM46" s="160"/>
      <c r="HBN46" s="160"/>
      <c r="HBQ46" s="160"/>
      <c r="HBR46" s="160"/>
      <c r="HBU46" s="160"/>
      <c r="HBV46" s="160"/>
      <c r="HBY46" s="160"/>
      <c r="HBZ46" s="160"/>
      <c r="HCC46" s="160"/>
      <c r="HCD46" s="160"/>
      <c r="HCG46" s="160"/>
      <c r="HCH46" s="160"/>
      <c r="HCK46" s="160"/>
      <c r="HCL46" s="160"/>
      <c r="HCO46" s="160"/>
      <c r="HCP46" s="160"/>
      <c r="HCS46" s="160"/>
      <c r="HCT46" s="160"/>
      <c r="HCW46" s="160"/>
      <c r="HCX46" s="160"/>
      <c r="HDA46" s="160"/>
      <c r="HDB46" s="160"/>
      <c r="HDE46" s="160"/>
      <c r="HDF46" s="160"/>
      <c r="HDI46" s="160"/>
      <c r="HDJ46" s="160"/>
      <c r="HDM46" s="160"/>
      <c r="HDN46" s="160"/>
      <c r="HDQ46" s="160"/>
      <c r="HDR46" s="160"/>
      <c r="HDU46" s="160"/>
      <c r="HDV46" s="160"/>
      <c r="HDY46" s="160"/>
      <c r="HDZ46" s="160"/>
      <c r="HEC46" s="160"/>
      <c r="HED46" s="160"/>
      <c r="HEG46" s="160"/>
      <c r="HEH46" s="160"/>
      <c r="HEK46" s="160"/>
      <c r="HEL46" s="160"/>
      <c r="HEO46" s="160"/>
      <c r="HEP46" s="160"/>
      <c r="HES46" s="160"/>
      <c r="HET46" s="160"/>
      <c r="HEW46" s="160"/>
      <c r="HEX46" s="160"/>
      <c r="HFA46" s="160"/>
      <c r="HFB46" s="160"/>
      <c r="HFE46" s="160"/>
      <c r="HFF46" s="160"/>
      <c r="HFI46" s="160"/>
      <c r="HFJ46" s="160"/>
      <c r="HFM46" s="160"/>
      <c r="HFN46" s="160"/>
      <c r="HFQ46" s="160"/>
      <c r="HFR46" s="160"/>
      <c r="HFU46" s="160"/>
      <c r="HFV46" s="160"/>
      <c r="HFY46" s="160"/>
      <c r="HFZ46" s="160"/>
      <c r="HGC46" s="160"/>
      <c r="HGD46" s="160"/>
      <c r="HGG46" s="160"/>
      <c r="HGH46" s="160"/>
      <c r="HGK46" s="160"/>
      <c r="HGL46" s="160"/>
      <c r="HGO46" s="160"/>
      <c r="HGP46" s="160"/>
      <c r="HGS46" s="160"/>
      <c r="HGT46" s="160"/>
      <c r="HGW46" s="160"/>
      <c r="HGX46" s="160"/>
      <c r="HHA46" s="160"/>
      <c r="HHB46" s="160"/>
      <c r="HHE46" s="160"/>
      <c r="HHF46" s="160"/>
      <c r="HHI46" s="160"/>
      <c r="HHJ46" s="160"/>
      <c r="HHM46" s="160"/>
      <c r="HHN46" s="160"/>
      <c r="HHQ46" s="160"/>
      <c r="HHR46" s="160"/>
      <c r="HHU46" s="160"/>
      <c r="HHV46" s="160"/>
      <c r="HHY46" s="160"/>
      <c r="HHZ46" s="160"/>
      <c r="HIC46" s="160"/>
      <c r="HID46" s="160"/>
      <c r="HIG46" s="160"/>
      <c r="HIH46" s="160"/>
      <c r="HIK46" s="160"/>
      <c r="HIL46" s="160"/>
      <c r="HIO46" s="160"/>
      <c r="HIP46" s="160"/>
      <c r="HIS46" s="160"/>
      <c r="HIT46" s="160"/>
      <c r="HIW46" s="160"/>
      <c r="HIX46" s="160"/>
      <c r="HJA46" s="160"/>
      <c r="HJB46" s="160"/>
      <c r="HJE46" s="160"/>
      <c r="HJF46" s="160"/>
      <c r="HJI46" s="160"/>
      <c r="HJJ46" s="160"/>
      <c r="HJM46" s="160"/>
      <c r="HJN46" s="160"/>
      <c r="HJQ46" s="160"/>
      <c r="HJR46" s="160"/>
      <c r="HJU46" s="160"/>
      <c r="HJV46" s="160"/>
      <c r="HJY46" s="160"/>
      <c r="HJZ46" s="160"/>
      <c r="HKC46" s="160"/>
      <c r="HKD46" s="160"/>
      <c r="HKG46" s="160"/>
      <c r="HKH46" s="160"/>
      <c r="HKK46" s="160"/>
      <c r="HKL46" s="160"/>
      <c r="HKO46" s="160"/>
      <c r="HKP46" s="160"/>
      <c r="HKS46" s="160"/>
      <c r="HKT46" s="160"/>
      <c r="HKW46" s="160"/>
      <c r="HKX46" s="160"/>
      <c r="HLA46" s="160"/>
      <c r="HLB46" s="160"/>
      <c r="HLE46" s="160"/>
      <c r="HLF46" s="160"/>
      <c r="HLI46" s="160"/>
      <c r="HLJ46" s="160"/>
      <c r="HLM46" s="160"/>
      <c r="HLN46" s="160"/>
      <c r="HLQ46" s="160"/>
      <c r="HLR46" s="160"/>
      <c r="HLU46" s="160"/>
      <c r="HLV46" s="160"/>
      <c r="HLY46" s="160"/>
      <c r="HLZ46" s="160"/>
      <c r="HMC46" s="160"/>
      <c r="HMD46" s="160"/>
      <c r="HMG46" s="160"/>
      <c r="HMH46" s="160"/>
      <c r="HMK46" s="160"/>
      <c r="HML46" s="160"/>
      <c r="HMO46" s="160"/>
      <c r="HMP46" s="160"/>
      <c r="HMS46" s="160"/>
      <c r="HMT46" s="160"/>
      <c r="HMW46" s="160"/>
      <c r="HMX46" s="160"/>
      <c r="HNA46" s="160"/>
      <c r="HNB46" s="160"/>
      <c r="HNE46" s="160"/>
      <c r="HNF46" s="160"/>
      <c r="HNI46" s="160"/>
      <c r="HNJ46" s="160"/>
      <c r="HNM46" s="160"/>
      <c r="HNN46" s="160"/>
      <c r="HNQ46" s="160"/>
      <c r="HNR46" s="160"/>
      <c r="HNU46" s="160"/>
      <c r="HNV46" s="160"/>
      <c r="HNY46" s="160"/>
      <c r="HNZ46" s="160"/>
      <c r="HOC46" s="160"/>
      <c r="HOD46" s="160"/>
      <c r="HOG46" s="160"/>
      <c r="HOH46" s="160"/>
      <c r="HOK46" s="160"/>
      <c r="HOL46" s="160"/>
      <c r="HOO46" s="160"/>
      <c r="HOP46" s="160"/>
      <c r="HOS46" s="160"/>
      <c r="HOT46" s="160"/>
      <c r="HOW46" s="160"/>
      <c r="HOX46" s="160"/>
      <c r="HPA46" s="160"/>
      <c r="HPB46" s="160"/>
      <c r="HPE46" s="160"/>
      <c r="HPF46" s="160"/>
      <c r="HPI46" s="160"/>
      <c r="HPJ46" s="160"/>
      <c r="HPM46" s="160"/>
      <c r="HPN46" s="160"/>
      <c r="HPQ46" s="160"/>
      <c r="HPR46" s="160"/>
      <c r="HPU46" s="160"/>
      <c r="HPV46" s="160"/>
      <c r="HPY46" s="160"/>
      <c r="HPZ46" s="160"/>
      <c r="HQC46" s="160"/>
      <c r="HQD46" s="160"/>
      <c r="HQG46" s="160"/>
      <c r="HQH46" s="160"/>
      <c r="HQK46" s="160"/>
      <c r="HQL46" s="160"/>
      <c r="HQO46" s="160"/>
      <c r="HQP46" s="160"/>
      <c r="HQS46" s="160"/>
      <c r="HQT46" s="160"/>
      <c r="HQW46" s="160"/>
      <c r="HQX46" s="160"/>
      <c r="HRA46" s="160"/>
      <c r="HRB46" s="160"/>
      <c r="HRE46" s="160"/>
      <c r="HRF46" s="160"/>
      <c r="HRI46" s="160"/>
      <c r="HRJ46" s="160"/>
      <c r="HRM46" s="160"/>
      <c r="HRN46" s="160"/>
      <c r="HRQ46" s="160"/>
      <c r="HRR46" s="160"/>
      <c r="HRU46" s="160"/>
      <c r="HRV46" s="160"/>
      <c r="HRY46" s="160"/>
      <c r="HRZ46" s="160"/>
      <c r="HSC46" s="160"/>
      <c r="HSD46" s="160"/>
      <c r="HSG46" s="160"/>
      <c r="HSH46" s="160"/>
      <c r="HSK46" s="160"/>
      <c r="HSL46" s="160"/>
      <c r="HSO46" s="160"/>
      <c r="HSP46" s="160"/>
      <c r="HSS46" s="160"/>
      <c r="HST46" s="160"/>
      <c r="HSW46" s="160"/>
      <c r="HSX46" s="160"/>
      <c r="HTA46" s="160"/>
      <c r="HTB46" s="160"/>
      <c r="HTE46" s="160"/>
      <c r="HTF46" s="160"/>
      <c r="HTI46" s="160"/>
      <c r="HTJ46" s="160"/>
      <c r="HTM46" s="160"/>
      <c r="HTN46" s="160"/>
      <c r="HTQ46" s="160"/>
      <c r="HTR46" s="160"/>
      <c r="HTU46" s="160"/>
      <c r="HTV46" s="160"/>
      <c r="HTY46" s="160"/>
      <c r="HTZ46" s="160"/>
      <c r="HUC46" s="160"/>
      <c r="HUD46" s="160"/>
      <c r="HUG46" s="160"/>
      <c r="HUH46" s="160"/>
      <c r="HUK46" s="160"/>
      <c r="HUL46" s="160"/>
      <c r="HUO46" s="160"/>
      <c r="HUP46" s="160"/>
      <c r="HUS46" s="160"/>
      <c r="HUT46" s="160"/>
      <c r="HUW46" s="160"/>
      <c r="HUX46" s="160"/>
      <c r="HVA46" s="160"/>
      <c r="HVB46" s="160"/>
      <c r="HVE46" s="160"/>
      <c r="HVF46" s="160"/>
      <c r="HVI46" s="160"/>
      <c r="HVJ46" s="160"/>
      <c r="HVM46" s="160"/>
      <c r="HVN46" s="160"/>
      <c r="HVQ46" s="160"/>
      <c r="HVR46" s="160"/>
      <c r="HVU46" s="160"/>
      <c r="HVV46" s="160"/>
      <c r="HVY46" s="160"/>
      <c r="HVZ46" s="160"/>
      <c r="HWC46" s="160"/>
      <c r="HWD46" s="160"/>
      <c r="HWG46" s="160"/>
      <c r="HWH46" s="160"/>
      <c r="HWK46" s="160"/>
      <c r="HWL46" s="160"/>
      <c r="HWO46" s="160"/>
      <c r="HWP46" s="160"/>
      <c r="HWS46" s="160"/>
      <c r="HWT46" s="160"/>
      <c r="HWW46" s="160"/>
      <c r="HWX46" s="160"/>
      <c r="HXA46" s="160"/>
      <c r="HXB46" s="160"/>
      <c r="HXE46" s="160"/>
      <c r="HXF46" s="160"/>
      <c r="HXI46" s="160"/>
      <c r="HXJ46" s="160"/>
      <c r="HXM46" s="160"/>
      <c r="HXN46" s="160"/>
      <c r="HXQ46" s="160"/>
      <c r="HXR46" s="160"/>
      <c r="HXU46" s="160"/>
      <c r="HXV46" s="160"/>
      <c r="HXY46" s="160"/>
      <c r="HXZ46" s="160"/>
      <c r="HYC46" s="160"/>
      <c r="HYD46" s="160"/>
      <c r="HYG46" s="160"/>
      <c r="HYH46" s="160"/>
      <c r="HYK46" s="160"/>
      <c r="HYL46" s="160"/>
      <c r="HYO46" s="160"/>
      <c r="HYP46" s="160"/>
      <c r="HYS46" s="160"/>
      <c r="HYT46" s="160"/>
      <c r="HYW46" s="160"/>
      <c r="HYX46" s="160"/>
      <c r="HZA46" s="160"/>
      <c r="HZB46" s="160"/>
      <c r="HZE46" s="160"/>
      <c r="HZF46" s="160"/>
      <c r="HZI46" s="160"/>
      <c r="HZJ46" s="160"/>
      <c r="HZM46" s="160"/>
      <c r="HZN46" s="160"/>
      <c r="HZQ46" s="160"/>
      <c r="HZR46" s="160"/>
      <c r="HZU46" s="160"/>
      <c r="HZV46" s="160"/>
      <c r="HZY46" s="160"/>
      <c r="HZZ46" s="160"/>
      <c r="IAC46" s="160"/>
      <c r="IAD46" s="160"/>
      <c r="IAG46" s="160"/>
      <c r="IAH46" s="160"/>
      <c r="IAK46" s="160"/>
      <c r="IAL46" s="160"/>
      <c r="IAO46" s="160"/>
      <c r="IAP46" s="160"/>
      <c r="IAS46" s="160"/>
      <c r="IAT46" s="160"/>
      <c r="IAW46" s="160"/>
      <c r="IAX46" s="160"/>
      <c r="IBA46" s="160"/>
      <c r="IBB46" s="160"/>
      <c r="IBE46" s="160"/>
      <c r="IBF46" s="160"/>
      <c r="IBI46" s="160"/>
      <c r="IBJ46" s="160"/>
      <c r="IBM46" s="160"/>
      <c r="IBN46" s="160"/>
      <c r="IBQ46" s="160"/>
      <c r="IBR46" s="160"/>
      <c r="IBU46" s="160"/>
      <c r="IBV46" s="160"/>
      <c r="IBY46" s="160"/>
      <c r="IBZ46" s="160"/>
      <c r="ICC46" s="160"/>
      <c r="ICD46" s="160"/>
      <c r="ICG46" s="160"/>
      <c r="ICH46" s="160"/>
      <c r="ICK46" s="160"/>
      <c r="ICL46" s="160"/>
      <c r="ICO46" s="160"/>
      <c r="ICP46" s="160"/>
      <c r="ICS46" s="160"/>
      <c r="ICT46" s="160"/>
      <c r="ICW46" s="160"/>
      <c r="ICX46" s="160"/>
      <c r="IDA46" s="160"/>
      <c r="IDB46" s="160"/>
      <c r="IDE46" s="160"/>
      <c r="IDF46" s="160"/>
      <c r="IDI46" s="160"/>
      <c r="IDJ46" s="160"/>
      <c r="IDM46" s="160"/>
      <c r="IDN46" s="160"/>
      <c r="IDQ46" s="160"/>
      <c r="IDR46" s="160"/>
      <c r="IDU46" s="160"/>
      <c r="IDV46" s="160"/>
      <c r="IDY46" s="160"/>
      <c r="IDZ46" s="160"/>
      <c r="IEC46" s="160"/>
      <c r="IED46" s="160"/>
      <c r="IEG46" s="160"/>
      <c r="IEH46" s="160"/>
      <c r="IEK46" s="160"/>
      <c r="IEL46" s="160"/>
      <c r="IEO46" s="160"/>
      <c r="IEP46" s="160"/>
      <c r="IES46" s="160"/>
      <c r="IET46" s="160"/>
      <c r="IEW46" s="160"/>
      <c r="IEX46" s="160"/>
      <c r="IFA46" s="160"/>
      <c r="IFB46" s="160"/>
      <c r="IFE46" s="160"/>
      <c r="IFF46" s="160"/>
      <c r="IFI46" s="160"/>
      <c r="IFJ46" s="160"/>
      <c r="IFM46" s="160"/>
      <c r="IFN46" s="160"/>
      <c r="IFQ46" s="160"/>
      <c r="IFR46" s="160"/>
      <c r="IFU46" s="160"/>
      <c r="IFV46" s="160"/>
      <c r="IFY46" s="160"/>
      <c r="IFZ46" s="160"/>
      <c r="IGC46" s="160"/>
      <c r="IGD46" s="160"/>
      <c r="IGG46" s="160"/>
      <c r="IGH46" s="160"/>
      <c r="IGK46" s="160"/>
      <c r="IGL46" s="160"/>
      <c r="IGO46" s="160"/>
      <c r="IGP46" s="160"/>
      <c r="IGS46" s="160"/>
      <c r="IGT46" s="160"/>
      <c r="IGW46" s="160"/>
      <c r="IGX46" s="160"/>
      <c r="IHA46" s="160"/>
      <c r="IHB46" s="160"/>
      <c r="IHE46" s="160"/>
      <c r="IHF46" s="160"/>
      <c r="IHI46" s="160"/>
      <c r="IHJ46" s="160"/>
      <c r="IHM46" s="160"/>
      <c r="IHN46" s="160"/>
      <c r="IHQ46" s="160"/>
      <c r="IHR46" s="160"/>
      <c r="IHU46" s="160"/>
      <c r="IHV46" s="160"/>
      <c r="IHY46" s="160"/>
      <c r="IHZ46" s="160"/>
      <c r="IIC46" s="160"/>
      <c r="IID46" s="160"/>
      <c r="IIG46" s="160"/>
      <c r="IIH46" s="160"/>
      <c r="IIK46" s="160"/>
      <c r="IIL46" s="160"/>
      <c r="IIO46" s="160"/>
      <c r="IIP46" s="160"/>
      <c r="IIS46" s="160"/>
      <c r="IIT46" s="160"/>
      <c r="IIW46" s="160"/>
      <c r="IIX46" s="160"/>
      <c r="IJA46" s="160"/>
      <c r="IJB46" s="160"/>
      <c r="IJE46" s="160"/>
      <c r="IJF46" s="160"/>
      <c r="IJI46" s="160"/>
      <c r="IJJ46" s="160"/>
      <c r="IJM46" s="160"/>
      <c r="IJN46" s="160"/>
      <c r="IJQ46" s="160"/>
      <c r="IJR46" s="160"/>
      <c r="IJU46" s="160"/>
      <c r="IJV46" s="160"/>
      <c r="IJY46" s="160"/>
      <c r="IJZ46" s="160"/>
      <c r="IKC46" s="160"/>
      <c r="IKD46" s="160"/>
      <c r="IKG46" s="160"/>
      <c r="IKH46" s="160"/>
      <c r="IKK46" s="160"/>
      <c r="IKL46" s="160"/>
      <c r="IKO46" s="160"/>
      <c r="IKP46" s="160"/>
      <c r="IKS46" s="160"/>
      <c r="IKT46" s="160"/>
      <c r="IKW46" s="160"/>
      <c r="IKX46" s="160"/>
      <c r="ILA46" s="160"/>
      <c r="ILB46" s="160"/>
      <c r="ILE46" s="160"/>
      <c r="ILF46" s="160"/>
      <c r="ILI46" s="160"/>
      <c r="ILJ46" s="160"/>
      <c r="ILM46" s="160"/>
      <c r="ILN46" s="160"/>
      <c r="ILQ46" s="160"/>
      <c r="ILR46" s="160"/>
      <c r="ILU46" s="160"/>
      <c r="ILV46" s="160"/>
      <c r="ILY46" s="160"/>
      <c r="ILZ46" s="160"/>
      <c r="IMC46" s="160"/>
      <c r="IMD46" s="160"/>
      <c r="IMG46" s="160"/>
      <c r="IMH46" s="160"/>
      <c r="IMK46" s="160"/>
      <c r="IML46" s="160"/>
      <c r="IMO46" s="160"/>
      <c r="IMP46" s="160"/>
      <c r="IMS46" s="160"/>
      <c r="IMT46" s="160"/>
      <c r="IMW46" s="160"/>
      <c r="IMX46" s="160"/>
      <c r="INA46" s="160"/>
      <c r="INB46" s="160"/>
      <c r="INE46" s="160"/>
      <c r="INF46" s="160"/>
      <c r="INI46" s="160"/>
      <c r="INJ46" s="160"/>
      <c r="INM46" s="160"/>
      <c r="INN46" s="160"/>
      <c r="INQ46" s="160"/>
      <c r="INR46" s="160"/>
      <c r="INU46" s="160"/>
      <c r="INV46" s="160"/>
      <c r="INY46" s="160"/>
      <c r="INZ46" s="160"/>
      <c r="IOC46" s="160"/>
      <c r="IOD46" s="160"/>
      <c r="IOG46" s="160"/>
      <c r="IOH46" s="160"/>
      <c r="IOK46" s="160"/>
      <c r="IOL46" s="160"/>
      <c r="IOO46" s="160"/>
      <c r="IOP46" s="160"/>
      <c r="IOS46" s="160"/>
      <c r="IOT46" s="160"/>
      <c r="IOW46" s="160"/>
      <c r="IOX46" s="160"/>
      <c r="IPA46" s="160"/>
      <c r="IPB46" s="160"/>
      <c r="IPE46" s="160"/>
      <c r="IPF46" s="160"/>
      <c r="IPI46" s="160"/>
      <c r="IPJ46" s="160"/>
      <c r="IPM46" s="160"/>
      <c r="IPN46" s="160"/>
      <c r="IPQ46" s="160"/>
      <c r="IPR46" s="160"/>
      <c r="IPU46" s="160"/>
      <c r="IPV46" s="160"/>
      <c r="IPY46" s="160"/>
      <c r="IPZ46" s="160"/>
      <c r="IQC46" s="160"/>
      <c r="IQD46" s="160"/>
      <c r="IQG46" s="160"/>
      <c r="IQH46" s="160"/>
      <c r="IQK46" s="160"/>
      <c r="IQL46" s="160"/>
      <c r="IQO46" s="160"/>
      <c r="IQP46" s="160"/>
      <c r="IQS46" s="160"/>
      <c r="IQT46" s="160"/>
      <c r="IQW46" s="160"/>
      <c r="IQX46" s="160"/>
      <c r="IRA46" s="160"/>
      <c r="IRB46" s="160"/>
      <c r="IRE46" s="160"/>
      <c r="IRF46" s="160"/>
      <c r="IRI46" s="160"/>
      <c r="IRJ46" s="160"/>
      <c r="IRM46" s="160"/>
      <c r="IRN46" s="160"/>
      <c r="IRQ46" s="160"/>
      <c r="IRR46" s="160"/>
      <c r="IRU46" s="160"/>
      <c r="IRV46" s="160"/>
      <c r="IRY46" s="160"/>
      <c r="IRZ46" s="160"/>
      <c r="ISC46" s="160"/>
      <c r="ISD46" s="160"/>
      <c r="ISG46" s="160"/>
      <c r="ISH46" s="160"/>
      <c r="ISK46" s="160"/>
      <c r="ISL46" s="160"/>
      <c r="ISO46" s="160"/>
      <c r="ISP46" s="160"/>
      <c r="ISS46" s="160"/>
      <c r="IST46" s="160"/>
      <c r="ISW46" s="160"/>
      <c r="ISX46" s="160"/>
      <c r="ITA46" s="160"/>
      <c r="ITB46" s="160"/>
      <c r="ITE46" s="160"/>
      <c r="ITF46" s="160"/>
      <c r="ITI46" s="160"/>
      <c r="ITJ46" s="160"/>
      <c r="ITM46" s="160"/>
      <c r="ITN46" s="160"/>
      <c r="ITQ46" s="160"/>
      <c r="ITR46" s="160"/>
      <c r="ITU46" s="160"/>
      <c r="ITV46" s="160"/>
      <c r="ITY46" s="160"/>
      <c r="ITZ46" s="160"/>
      <c r="IUC46" s="160"/>
      <c r="IUD46" s="160"/>
      <c r="IUG46" s="160"/>
      <c r="IUH46" s="160"/>
      <c r="IUK46" s="160"/>
      <c r="IUL46" s="160"/>
      <c r="IUO46" s="160"/>
      <c r="IUP46" s="160"/>
      <c r="IUS46" s="160"/>
      <c r="IUT46" s="160"/>
      <c r="IUW46" s="160"/>
      <c r="IUX46" s="160"/>
      <c r="IVA46" s="160"/>
      <c r="IVB46" s="160"/>
      <c r="IVE46" s="160"/>
      <c r="IVF46" s="160"/>
      <c r="IVI46" s="160"/>
      <c r="IVJ46" s="160"/>
      <c r="IVM46" s="160"/>
      <c r="IVN46" s="160"/>
      <c r="IVQ46" s="160"/>
      <c r="IVR46" s="160"/>
      <c r="IVU46" s="160"/>
      <c r="IVV46" s="160"/>
      <c r="IVY46" s="160"/>
      <c r="IVZ46" s="160"/>
      <c r="IWC46" s="160"/>
      <c r="IWD46" s="160"/>
      <c r="IWG46" s="160"/>
      <c r="IWH46" s="160"/>
      <c r="IWK46" s="160"/>
      <c r="IWL46" s="160"/>
      <c r="IWO46" s="160"/>
      <c r="IWP46" s="160"/>
      <c r="IWS46" s="160"/>
      <c r="IWT46" s="160"/>
      <c r="IWW46" s="160"/>
      <c r="IWX46" s="160"/>
      <c r="IXA46" s="160"/>
      <c r="IXB46" s="160"/>
      <c r="IXE46" s="160"/>
      <c r="IXF46" s="160"/>
      <c r="IXI46" s="160"/>
      <c r="IXJ46" s="160"/>
      <c r="IXM46" s="160"/>
      <c r="IXN46" s="160"/>
      <c r="IXQ46" s="160"/>
      <c r="IXR46" s="160"/>
      <c r="IXU46" s="160"/>
      <c r="IXV46" s="160"/>
      <c r="IXY46" s="160"/>
      <c r="IXZ46" s="160"/>
      <c r="IYC46" s="160"/>
      <c r="IYD46" s="160"/>
      <c r="IYG46" s="160"/>
      <c r="IYH46" s="160"/>
      <c r="IYK46" s="160"/>
      <c r="IYL46" s="160"/>
      <c r="IYO46" s="160"/>
      <c r="IYP46" s="160"/>
      <c r="IYS46" s="160"/>
      <c r="IYT46" s="160"/>
      <c r="IYW46" s="160"/>
      <c r="IYX46" s="160"/>
      <c r="IZA46" s="160"/>
      <c r="IZB46" s="160"/>
      <c r="IZE46" s="160"/>
      <c r="IZF46" s="160"/>
      <c r="IZI46" s="160"/>
      <c r="IZJ46" s="160"/>
      <c r="IZM46" s="160"/>
      <c r="IZN46" s="160"/>
      <c r="IZQ46" s="160"/>
      <c r="IZR46" s="160"/>
      <c r="IZU46" s="160"/>
      <c r="IZV46" s="160"/>
      <c r="IZY46" s="160"/>
      <c r="IZZ46" s="160"/>
      <c r="JAC46" s="160"/>
      <c r="JAD46" s="160"/>
      <c r="JAG46" s="160"/>
      <c r="JAH46" s="160"/>
      <c r="JAK46" s="160"/>
      <c r="JAL46" s="160"/>
      <c r="JAO46" s="160"/>
      <c r="JAP46" s="160"/>
      <c r="JAS46" s="160"/>
      <c r="JAT46" s="160"/>
      <c r="JAW46" s="160"/>
      <c r="JAX46" s="160"/>
      <c r="JBA46" s="160"/>
      <c r="JBB46" s="160"/>
      <c r="JBE46" s="160"/>
      <c r="JBF46" s="160"/>
      <c r="JBI46" s="160"/>
      <c r="JBJ46" s="160"/>
      <c r="JBM46" s="160"/>
      <c r="JBN46" s="160"/>
      <c r="JBQ46" s="160"/>
      <c r="JBR46" s="160"/>
      <c r="JBU46" s="160"/>
      <c r="JBV46" s="160"/>
      <c r="JBY46" s="160"/>
      <c r="JBZ46" s="160"/>
      <c r="JCC46" s="160"/>
      <c r="JCD46" s="160"/>
      <c r="JCG46" s="160"/>
      <c r="JCH46" s="160"/>
      <c r="JCK46" s="160"/>
      <c r="JCL46" s="160"/>
      <c r="JCO46" s="160"/>
      <c r="JCP46" s="160"/>
      <c r="JCS46" s="160"/>
      <c r="JCT46" s="160"/>
      <c r="JCW46" s="160"/>
      <c r="JCX46" s="160"/>
      <c r="JDA46" s="160"/>
      <c r="JDB46" s="160"/>
      <c r="JDE46" s="160"/>
      <c r="JDF46" s="160"/>
      <c r="JDI46" s="160"/>
      <c r="JDJ46" s="160"/>
      <c r="JDM46" s="160"/>
      <c r="JDN46" s="160"/>
      <c r="JDQ46" s="160"/>
      <c r="JDR46" s="160"/>
      <c r="JDU46" s="160"/>
      <c r="JDV46" s="160"/>
      <c r="JDY46" s="160"/>
      <c r="JDZ46" s="160"/>
      <c r="JEC46" s="160"/>
      <c r="JED46" s="160"/>
      <c r="JEG46" s="160"/>
      <c r="JEH46" s="160"/>
      <c r="JEK46" s="160"/>
      <c r="JEL46" s="160"/>
      <c r="JEO46" s="160"/>
      <c r="JEP46" s="160"/>
      <c r="JES46" s="160"/>
      <c r="JET46" s="160"/>
      <c r="JEW46" s="160"/>
      <c r="JEX46" s="160"/>
      <c r="JFA46" s="160"/>
      <c r="JFB46" s="160"/>
      <c r="JFE46" s="160"/>
      <c r="JFF46" s="160"/>
      <c r="JFI46" s="160"/>
      <c r="JFJ46" s="160"/>
      <c r="JFM46" s="160"/>
      <c r="JFN46" s="160"/>
      <c r="JFQ46" s="160"/>
      <c r="JFR46" s="160"/>
      <c r="JFU46" s="160"/>
      <c r="JFV46" s="160"/>
      <c r="JFY46" s="160"/>
      <c r="JFZ46" s="160"/>
      <c r="JGC46" s="160"/>
      <c r="JGD46" s="160"/>
      <c r="JGG46" s="160"/>
      <c r="JGH46" s="160"/>
      <c r="JGK46" s="160"/>
      <c r="JGL46" s="160"/>
      <c r="JGO46" s="160"/>
      <c r="JGP46" s="160"/>
      <c r="JGS46" s="160"/>
      <c r="JGT46" s="160"/>
      <c r="JGW46" s="160"/>
      <c r="JGX46" s="160"/>
      <c r="JHA46" s="160"/>
      <c r="JHB46" s="160"/>
      <c r="JHE46" s="160"/>
      <c r="JHF46" s="160"/>
      <c r="JHI46" s="160"/>
      <c r="JHJ46" s="160"/>
      <c r="JHM46" s="160"/>
      <c r="JHN46" s="160"/>
      <c r="JHQ46" s="160"/>
      <c r="JHR46" s="160"/>
      <c r="JHU46" s="160"/>
      <c r="JHV46" s="160"/>
      <c r="JHY46" s="160"/>
      <c r="JHZ46" s="160"/>
      <c r="JIC46" s="160"/>
      <c r="JID46" s="160"/>
      <c r="JIG46" s="160"/>
      <c r="JIH46" s="160"/>
      <c r="JIK46" s="160"/>
      <c r="JIL46" s="160"/>
      <c r="JIO46" s="160"/>
      <c r="JIP46" s="160"/>
      <c r="JIS46" s="160"/>
      <c r="JIT46" s="160"/>
      <c r="JIW46" s="160"/>
      <c r="JIX46" s="160"/>
      <c r="JJA46" s="160"/>
      <c r="JJB46" s="160"/>
      <c r="JJE46" s="160"/>
      <c r="JJF46" s="160"/>
      <c r="JJI46" s="160"/>
      <c r="JJJ46" s="160"/>
      <c r="JJM46" s="160"/>
      <c r="JJN46" s="160"/>
      <c r="JJQ46" s="160"/>
      <c r="JJR46" s="160"/>
      <c r="JJU46" s="160"/>
      <c r="JJV46" s="160"/>
      <c r="JJY46" s="160"/>
      <c r="JJZ46" s="160"/>
      <c r="JKC46" s="160"/>
      <c r="JKD46" s="160"/>
      <c r="JKG46" s="160"/>
      <c r="JKH46" s="160"/>
      <c r="JKK46" s="160"/>
      <c r="JKL46" s="160"/>
      <c r="JKO46" s="160"/>
      <c r="JKP46" s="160"/>
      <c r="JKS46" s="160"/>
      <c r="JKT46" s="160"/>
      <c r="JKW46" s="160"/>
      <c r="JKX46" s="160"/>
      <c r="JLA46" s="160"/>
      <c r="JLB46" s="160"/>
      <c r="JLE46" s="160"/>
      <c r="JLF46" s="160"/>
      <c r="JLI46" s="160"/>
      <c r="JLJ46" s="160"/>
      <c r="JLM46" s="160"/>
      <c r="JLN46" s="160"/>
      <c r="JLQ46" s="160"/>
      <c r="JLR46" s="160"/>
      <c r="JLU46" s="160"/>
      <c r="JLV46" s="160"/>
      <c r="JLY46" s="160"/>
      <c r="JLZ46" s="160"/>
      <c r="JMC46" s="160"/>
      <c r="JMD46" s="160"/>
      <c r="JMG46" s="160"/>
      <c r="JMH46" s="160"/>
      <c r="JMK46" s="160"/>
      <c r="JML46" s="160"/>
      <c r="JMO46" s="160"/>
      <c r="JMP46" s="160"/>
      <c r="JMS46" s="160"/>
      <c r="JMT46" s="160"/>
      <c r="JMW46" s="160"/>
      <c r="JMX46" s="160"/>
      <c r="JNA46" s="160"/>
      <c r="JNB46" s="160"/>
      <c r="JNE46" s="160"/>
      <c r="JNF46" s="160"/>
      <c r="JNI46" s="160"/>
      <c r="JNJ46" s="160"/>
      <c r="JNM46" s="160"/>
      <c r="JNN46" s="160"/>
      <c r="JNQ46" s="160"/>
      <c r="JNR46" s="160"/>
      <c r="JNU46" s="160"/>
      <c r="JNV46" s="160"/>
      <c r="JNY46" s="160"/>
      <c r="JNZ46" s="160"/>
      <c r="JOC46" s="160"/>
      <c r="JOD46" s="160"/>
      <c r="JOG46" s="160"/>
      <c r="JOH46" s="160"/>
      <c r="JOK46" s="160"/>
      <c r="JOL46" s="160"/>
      <c r="JOO46" s="160"/>
      <c r="JOP46" s="160"/>
      <c r="JOS46" s="160"/>
      <c r="JOT46" s="160"/>
      <c r="JOW46" s="160"/>
      <c r="JOX46" s="160"/>
      <c r="JPA46" s="160"/>
      <c r="JPB46" s="160"/>
      <c r="JPE46" s="160"/>
      <c r="JPF46" s="160"/>
      <c r="JPI46" s="160"/>
      <c r="JPJ46" s="160"/>
      <c r="JPM46" s="160"/>
      <c r="JPN46" s="160"/>
      <c r="JPQ46" s="160"/>
      <c r="JPR46" s="160"/>
      <c r="JPU46" s="160"/>
      <c r="JPV46" s="160"/>
      <c r="JPY46" s="160"/>
      <c r="JPZ46" s="160"/>
      <c r="JQC46" s="160"/>
      <c r="JQD46" s="160"/>
      <c r="JQG46" s="160"/>
      <c r="JQH46" s="160"/>
      <c r="JQK46" s="160"/>
      <c r="JQL46" s="160"/>
      <c r="JQO46" s="160"/>
      <c r="JQP46" s="160"/>
      <c r="JQS46" s="160"/>
      <c r="JQT46" s="160"/>
      <c r="JQW46" s="160"/>
      <c r="JQX46" s="160"/>
      <c r="JRA46" s="160"/>
      <c r="JRB46" s="160"/>
      <c r="JRE46" s="160"/>
      <c r="JRF46" s="160"/>
      <c r="JRI46" s="160"/>
      <c r="JRJ46" s="160"/>
      <c r="JRM46" s="160"/>
      <c r="JRN46" s="160"/>
      <c r="JRQ46" s="160"/>
      <c r="JRR46" s="160"/>
      <c r="JRU46" s="160"/>
      <c r="JRV46" s="160"/>
      <c r="JRY46" s="160"/>
      <c r="JRZ46" s="160"/>
      <c r="JSC46" s="160"/>
      <c r="JSD46" s="160"/>
      <c r="JSG46" s="160"/>
      <c r="JSH46" s="160"/>
      <c r="JSK46" s="160"/>
      <c r="JSL46" s="160"/>
      <c r="JSO46" s="160"/>
      <c r="JSP46" s="160"/>
      <c r="JSS46" s="160"/>
      <c r="JST46" s="160"/>
      <c r="JSW46" s="160"/>
      <c r="JSX46" s="160"/>
      <c r="JTA46" s="160"/>
      <c r="JTB46" s="160"/>
      <c r="JTE46" s="160"/>
      <c r="JTF46" s="160"/>
      <c r="JTI46" s="160"/>
      <c r="JTJ46" s="160"/>
      <c r="JTM46" s="160"/>
      <c r="JTN46" s="160"/>
      <c r="JTQ46" s="160"/>
      <c r="JTR46" s="160"/>
      <c r="JTU46" s="160"/>
      <c r="JTV46" s="160"/>
      <c r="JTY46" s="160"/>
      <c r="JTZ46" s="160"/>
      <c r="JUC46" s="160"/>
      <c r="JUD46" s="160"/>
      <c r="JUG46" s="160"/>
      <c r="JUH46" s="160"/>
      <c r="JUK46" s="160"/>
      <c r="JUL46" s="160"/>
      <c r="JUO46" s="160"/>
      <c r="JUP46" s="160"/>
      <c r="JUS46" s="160"/>
      <c r="JUT46" s="160"/>
      <c r="JUW46" s="160"/>
      <c r="JUX46" s="160"/>
      <c r="JVA46" s="160"/>
      <c r="JVB46" s="160"/>
      <c r="JVE46" s="160"/>
      <c r="JVF46" s="160"/>
      <c r="JVI46" s="160"/>
      <c r="JVJ46" s="160"/>
      <c r="JVM46" s="160"/>
      <c r="JVN46" s="160"/>
      <c r="JVQ46" s="160"/>
      <c r="JVR46" s="160"/>
      <c r="JVU46" s="160"/>
      <c r="JVV46" s="160"/>
      <c r="JVY46" s="160"/>
      <c r="JVZ46" s="160"/>
      <c r="JWC46" s="160"/>
      <c r="JWD46" s="160"/>
      <c r="JWG46" s="160"/>
      <c r="JWH46" s="160"/>
      <c r="JWK46" s="160"/>
      <c r="JWL46" s="160"/>
      <c r="JWO46" s="160"/>
      <c r="JWP46" s="160"/>
      <c r="JWS46" s="160"/>
      <c r="JWT46" s="160"/>
      <c r="JWW46" s="160"/>
      <c r="JWX46" s="160"/>
      <c r="JXA46" s="160"/>
      <c r="JXB46" s="160"/>
      <c r="JXE46" s="160"/>
      <c r="JXF46" s="160"/>
      <c r="JXI46" s="160"/>
      <c r="JXJ46" s="160"/>
      <c r="JXM46" s="160"/>
      <c r="JXN46" s="160"/>
      <c r="JXQ46" s="160"/>
      <c r="JXR46" s="160"/>
      <c r="JXU46" s="160"/>
      <c r="JXV46" s="160"/>
      <c r="JXY46" s="160"/>
      <c r="JXZ46" s="160"/>
      <c r="JYC46" s="160"/>
      <c r="JYD46" s="160"/>
      <c r="JYG46" s="160"/>
      <c r="JYH46" s="160"/>
      <c r="JYK46" s="160"/>
      <c r="JYL46" s="160"/>
      <c r="JYO46" s="160"/>
      <c r="JYP46" s="160"/>
      <c r="JYS46" s="160"/>
      <c r="JYT46" s="160"/>
      <c r="JYW46" s="160"/>
      <c r="JYX46" s="160"/>
      <c r="JZA46" s="160"/>
      <c r="JZB46" s="160"/>
      <c r="JZE46" s="160"/>
      <c r="JZF46" s="160"/>
      <c r="JZI46" s="160"/>
      <c r="JZJ46" s="160"/>
      <c r="JZM46" s="160"/>
      <c r="JZN46" s="160"/>
      <c r="JZQ46" s="160"/>
      <c r="JZR46" s="160"/>
      <c r="JZU46" s="160"/>
      <c r="JZV46" s="160"/>
      <c r="JZY46" s="160"/>
      <c r="JZZ46" s="160"/>
      <c r="KAC46" s="160"/>
      <c r="KAD46" s="160"/>
      <c r="KAG46" s="160"/>
      <c r="KAH46" s="160"/>
      <c r="KAK46" s="160"/>
      <c r="KAL46" s="160"/>
      <c r="KAO46" s="160"/>
      <c r="KAP46" s="160"/>
      <c r="KAS46" s="160"/>
      <c r="KAT46" s="160"/>
      <c r="KAW46" s="160"/>
      <c r="KAX46" s="160"/>
      <c r="KBA46" s="160"/>
      <c r="KBB46" s="160"/>
      <c r="KBE46" s="160"/>
      <c r="KBF46" s="160"/>
      <c r="KBI46" s="160"/>
      <c r="KBJ46" s="160"/>
      <c r="KBM46" s="160"/>
      <c r="KBN46" s="160"/>
      <c r="KBQ46" s="160"/>
      <c r="KBR46" s="160"/>
      <c r="KBU46" s="160"/>
      <c r="KBV46" s="160"/>
      <c r="KBY46" s="160"/>
      <c r="KBZ46" s="160"/>
      <c r="KCC46" s="160"/>
      <c r="KCD46" s="160"/>
      <c r="KCG46" s="160"/>
      <c r="KCH46" s="160"/>
      <c r="KCK46" s="160"/>
      <c r="KCL46" s="160"/>
      <c r="KCO46" s="160"/>
      <c r="KCP46" s="160"/>
      <c r="KCS46" s="160"/>
      <c r="KCT46" s="160"/>
      <c r="KCW46" s="160"/>
      <c r="KCX46" s="160"/>
      <c r="KDA46" s="160"/>
      <c r="KDB46" s="160"/>
      <c r="KDE46" s="160"/>
      <c r="KDF46" s="160"/>
      <c r="KDI46" s="160"/>
      <c r="KDJ46" s="160"/>
      <c r="KDM46" s="160"/>
      <c r="KDN46" s="160"/>
      <c r="KDQ46" s="160"/>
      <c r="KDR46" s="160"/>
      <c r="KDU46" s="160"/>
      <c r="KDV46" s="160"/>
      <c r="KDY46" s="160"/>
      <c r="KDZ46" s="160"/>
      <c r="KEC46" s="160"/>
      <c r="KED46" s="160"/>
      <c r="KEG46" s="160"/>
      <c r="KEH46" s="160"/>
      <c r="KEK46" s="160"/>
      <c r="KEL46" s="160"/>
      <c r="KEO46" s="160"/>
      <c r="KEP46" s="160"/>
      <c r="KES46" s="160"/>
      <c r="KET46" s="160"/>
      <c r="KEW46" s="160"/>
      <c r="KEX46" s="160"/>
      <c r="KFA46" s="160"/>
      <c r="KFB46" s="160"/>
      <c r="KFE46" s="160"/>
      <c r="KFF46" s="160"/>
      <c r="KFI46" s="160"/>
      <c r="KFJ46" s="160"/>
      <c r="KFM46" s="160"/>
      <c r="KFN46" s="160"/>
      <c r="KFQ46" s="160"/>
      <c r="KFR46" s="160"/>
      <c r="KFU46" s="160"/>
      <c r="KFV46" s="160"/>
      <c r="KFY46" s="160"/>
      <c r="KFZ46" s="160"/>
      <c r="KGC46" s="160"/>
      <c r="KGD46" s="160"/>
      <c r="KGG46" s="160"/>
      <c r="KGH46" s="160"/>
      <c r="KGK46" s="160"/>
      <c r="KGL46" s="160"/>
      <c r="KGO46" s="160"/>
      <c r="KGP46" s="160"/>
      <c r="KGS46" s="160"/>
      <c r="KGT46" s="160"/>
      <c r="KGW46" s="160"/>
      <c r="KGX46" s="160"/>
      <c r="KHA46" s="160"/>
      <c r="KHB46" s="160"/>
      <c r="KHE46" s="160"/>
      <c r="KHF46" s="160"/>
      <c r="KHI46" s="160"/>
      <c r="KHJ46" s="160"/>
      <c r="KHM46" s="160"/>
      <c r="KHN46" s="160"/>
      <c r="KHQ46" s="160"/>
      <c r="KHR46" s="160"/>
      <c r="KHU46" s="160"/>
      <c r="KHV46" s="160"/>
      <c r="KHY46" s="160"/>
      <c r="KHZ46" s="160"/>
      <c r="KIC46" s="160"/>
      <c r="KID46" s="160"/>
      <c r="KIG46" s="160"/>
      <c r="KIH46" s="160"/>
      <c r="KIK46" s="160"/>
      <c r="KIL46" s="160"/>
      <c r="KIO46" s="160"/>
      <c r="KIP46" s="160"/>
      <c r="KIS46" s="160"/>
      <c r="KIT46" s="160"/>
      <c r="KIW46" s="160"/>
      <c r="KIX46" s="160"/>
      <c r="KJA46" s="160"/>
      <c r="KJB46" s="160"/>
      <c r="KJE46" s="160"/>
      <c r="KJF46" s="160"/>
      <c r="KJI46" s="160"/>
      <c r="KJJ46" s="160"/>
      <c r="KJM46" s="160"/>
      <c r="KJN46" s="160"/>
      <c r="KJQ46" s="160"/>
      <c r="KJR46" s="160"/>
      <c r="KJU46" s="160"/>
      <c r="KJV46" s="160"/>
      <c r="KJY46" s="160"/>
      <c r="KJZ46" s="160"/>
      <c r="KKC46" s="160"/>
      <c r="KKD46" s="160"/>
      <c r="KKG46" s="160"/>
      <c r="KKH46" s="160"/>
      <c r="KKK46" s="160"/>
      <c r="KKL46" s="160"/>
      <c r="KKO46" s="160"/>
      <c r="KKP46" s="160"/>
      <c r="KKS46" s="160"/>
      <c r="KKT46" s="160"/>
      <c r="KKW46" s="160"/>
      <c r="KKX46" s="160"/>
      <c r="KLA46" s="160"/>
      <c r="KLB46" s="160"/>
      <c r="KLE46" s="160"/>
      <c r="KLF46" s="160"/>
      <c r="KLI46" s="160"/>
      <c r="KLJ46" s="160"/>
      <c r="KLM46" s="160"/>
      <c r="KLN46" s="160"/>
      <c r="KLQ46" s="160"/>
      <c r="KLR46" s="160"/>
      <c r="KLU46" s="160"/>
      <c r="KLV46" s="160"/>
      <c r="KLY46" s="160"/>
      <c r="KLZ46" s="160"/>
      <c r="KMC46" s="160"/>
      <c r="KMD46" s="160"/>
      <c r="KMG46" s="160"/>
      <c r="KMH46" s="160"/>
      <c r="KMK46" s="160"/>
      <c r="KML46" s="160"/>
      <c r="KMO46" s="160"/>
      <c r="KMP46" s="160"/>
      <c r="KMS46" s="160"/>
      <c r="KMT46" s="160"/>
      <c r="KMW46" s="160"/>
      <c r="KMX46" s="160"/>
      <c r="KNA46" s="160"/>
      <c r="KNB46" s="160"/>
      <c r="KNE46" s="160"/>
      <c r="KNF46" s="160"/>
      <c r="KNI46" s="160"/>
      <c r="KNJ46" s="160"/>
      <c r="KNM46" s="160"/>
      <c r="KNN46" s="160"/>
      <c r="KNQ46" s="160"/>
      <c r="KNR46" s="160"/>
      <c r="KNU46" s="160"/>
      <c r="KNV46" s="160"/>
      <c r="KNY46" s="160"/>
      <c r="KNZ46" s="160"/>
      <c r="KOC46" s="160"/>
      <c r="KOD46" s="160"/>
      <c r="KOG46" s="160"/>
      <c r="KOH46" s="160"/>
      <c r="KOK46" s="160"/>
      <c r="KOL46" s="160"/>
      <c r="KOO46" s="160"/>
      <c r="KOP46" s="160"/>
      <c r="KOS46" s="160"/>
      <c r="KOT46" s="160"/>
      <c r="KOW46" s="160"/>
      <c r="KOX46" s="160"/>
      <c r="KPA46" s="160"/>
      <c r="KPB46" s="160"/>
      <c r="KPE46" s="160"/>
      <c r="KPF46" s="160"/>
      <c r="KPI46" s="160"/>
      <c r="KPJ46" s="160"/>
      <c r="KPM46" s="160"/>
      <c r="KPN46" s="160"/>
      <c r="KPQ46" s="160"/>
      <c r="KPR46" s="160"/>
      <c r="KPU46" s="160"/>
      <c r="KPV46" s="160"/>
      <c r="KPY46" s="160"/>
      <c r="KPZ46" s="160"/>
      <c r="KQC46" s="160"/>
      <c r="KQD46" s="160"/>
      <c r="KQG46" s="160"/>
      <c r="KQH46" s="160"/>
      <c r="KQK46" s="160"/>
      <c r="KQL46" s="160"/>
      <c r="KQO46" s="160"/>
      <c r="KQP46" s="160"/>
      <c r="KQS46" s="160"/>
      <c r="KQT46" s="160"/>
      <c r="KQW46" s="160"/>
      <c r="KQX46" s="160"/>
      <c r="KRA46" s="160"/>
      <c r="KRB46" s="160"/>
      <c r="KRE46" s="160"/>
      <c r="KRF46" s="160"/>
      <c r="KRI46" s="160"/>
      <c r="KRJ46" s="160"/>
      <c r="KRM46" s="160"/>
      <c r="KRN46" s="160"/>
      <c r="KRQ46" s="160"/>
      <c r="KRR46" s="160"/>
      <c r="KRU46" s="160"/>
      <c r="KRV46" s="160"/>
      <c r="KRY46" s="160"/>
      <c r="KRZ46" s="160"/>
      <c r="KSC46" s="160"/>
      <c r="KSD46" s="160"/>
      <c r="KSG46" s="160"/>
      <c r="KSH46" s="160"/>
      <c r="KSK46" s="160"/>
      <c r="KSL46" s="160"/>
      <c r="KSO46" s="160"/>
      <c r="KSP46" s="160"/>
      <c r="KSS46" s="160"/>
      <c r="KST46" s="160"/>
      <c r="KSW46" s="160"/>
      <c r="KSX46" s="160"/>
      <c r="KTA46" s="160"/>
      <c r="KTB46" s="160"/>
      <c r="KTE46" s="160"/>
      <c r="KTF46" s="160"/>
      <c r="KTI46" s="160"/>
      <c r="KTJ46" s="160"/>
      <c r="KTM46" s="160"/>
      <c r="KTN46" s="160"/>
      <c r="KTQ46" s="160"/>
      <c r="KTR46" s="160"/>
      <c r="KTU46" s="160"/>
      <c r="KTV46" s="160"/>
      <c r="KTY46" s="160"/>
      <c r="KTZ46" s="160"/>
      <c r="KUC46" s="160"/>
      <c r="KUD46" s="160"/>
      <c r="KUG46" s="160"/>
      <c r="KUH46" s="160"/>
      <c r="KUK46" s="160"/>
      <c r="KUL46" s="160"/>
      <c r="KUO46" s="160"/>
      <c r="KUP46" s="160"/>
      <c r="KUS46" s="160"/>
      <c r="KUT46" s="160"/>
      <c r="KUW46" s="160"/>
      <c r="KUX46" s="160"/>
      <c r="KVA46" s="160"/>
      <c r="KVB46" s="160"/>
      <c r="KVE46" s="160"/>
      <c r="KVF46" s="160"/>
      <c r="KVI46" s="160"/>
      <c r="KVJ46" s="160"/>
      <c r="KVM46" s="160"/>
      <c r="KVN46" s="160"/>
      <c r="KVQ46" s="160"/>
      <c r="KVR46" s="160"/>
      <c r="KVU46" s="160"/>
      <c r="KVV46" s="160"/>
      <c r="KVY46" s="160"/>
      <c r="KVZ46" s="160"/>
      <c r="KWC46" s="160"/>
      <c r="KWD46" s="160"/>
      <c r="KWG46" s="160"/>
      <c r="KWH46" s="160"/>
      <c r="KWK46" s="160"/>
      <c r="KWL46" s="160"/>
      <c r="KWO46" s="160"/>
      <c r="KWP46" s="160"/>
      <c r="KWS46" s="160"/>
      <c r="KWT46" s="160"/>
      <c r="KWW46" s="160"/>
      <c r="KWX46" s="160"/>
      <c r="KXA46" s="160"/>
      <c r="KXB46" s="160"/>
      <c r="KXE46" s="160"/>
      <c r="KXF46" s="160"/>
      <c r="KXI46" s="160"/>
      <c r="KXJ46" s="160"/>
      <c r="KXM46" s="160"/>
      <c r="KXN46" s="160"/>
      <c r="KXQ46" s="160"/>
      <c r="KXR46" s="160"/>
      <c r="KXU46" s="160"/>
      <c r="KXV46" s="160"/>
      <c r="KXY46" s="160"/>
      <c r="KXZ46" s="160"/>
      <c r="KYC46" s="160"/>
      <c r="KYD46" s="160"/>
      <c r="KYG46" s="160"/>
      <c r="KYH46" s="160"/>
      <c r="KYK46" s="160"/>
      <c r="KYL46" s="160"/>
      <c r="KYO46" s="160"/>
      <c r="KYP46" s="160"/>
      <c r="KYS46" s="160"/>
      <c r="KYT46" s="160"/>
      <c r="KYW46" s="160"/>
      <c r="KYX46" s="160"/>
      <c r="KZA46" s="160"/>
      <c r="KZB46" s="160"/>
      <c r="KZE46" s="160"/>
      <c r="KZF46" s="160"/>
      <c r="KZI46" s="160"/>
      <c r="KZJ46" s="160"/>
      <c r="KZM46" s="160"/>
      <c r="KZN46" s="160"/>
      <c r="KZQ46" s="160"/>
      <c r="KZR46" s="160"/>
      <c r="KZU46" s="160"/>
      <c r="KZV46" s="160"/>
      <c r="KZY46" s="160"/>
      <c r="KZZ46" s="160"/>
      <c r="LAC46" s="160"/>
      <c r="LAD46" s="160"/>
      <c r="LAG46" s="160"/>
      <c r="LAH46" s="160"/>
      <c r="LAK46" s="160"/>
      <c r="LAL46" s="160"/>
      <c r="LAO46" s="160"/>
      <c r="LAP46" s="160"/>
      <c r="LAS46" s="160"/>
      <c r="LAT46" s="160"/>
      <c r="LAW46" s="160"/>
      <c r="LAX46" s="160"/>
      <c r="LBA46" s="160"/>
      <c r="LBB46" s="160"/>
      <c r="LBE46" s="160"/>
      <c r="LBF46" s="160"/>
      <c r="LBI46" s="160"/>
      <c r="LBJ46" s="160"/>
      <c r="LBM46" s="160"/>
      <c r="LBN46" s="160"/>
      <c r="LBQ46" s="160"/>
      <c r="LBR46" s="160"/>
      <c r="LBU46" s="160"/>
      <c r="LBV46" s="160"/>
      <c r="LBY46" s="160"/>
      <c r="LBZ46" s="160"/>
      <c r="LCC46" s="160"/>
      <c r="LCD46" s="160"/>
      <c r="LCG46" s="160"/>
      <c r="LCH46" s="160"/>
      <c r="LCK46" s="160"/>
      <c r="LCL46" s="160"/>
      <c r="LCO46" s="160"/>
      <c r="LCP46" s="160"/>
      <c r="LCS46" s="160"/>
      <c r="LCT46" s="160"/>
      <c r="LCW46" s="160"/>
      <c r="LCX46" s="160"/>
      <c r="LDA46" s="160"/>
      <c r="LDB46" s="160"/>
      <c r="LDE46" s="160"/>
      <c r="LDF46" s="160"/>
      <c r="LDI46" s="160"/>
      <c r="LDJ46" s="160"/>
      <c r="LDM46" s="160"/>
      <c r="LDN46" s="160"/>
      <c r="LDQ46" s="160"/>
      <c r="LDR46" s="160"/>
      <c r="LDU46" s="160"/>
      <c r="LDV46" s="160"/>
      <c r="LDY46" s="160"/>
      <c r="LDZ46" s="160"/>
      <c r="LEC46" s="160"/>
      <c r="LED46" s="160"/>
      <c r="LEG46" s="160"/>
      <c r="LEH46" s="160"/>
      <c r="LEK46" s="160"/>
      <c r="LEL46" s="160"/>
      <c r="LEO46" s="160"/>
      <c r="LEP46" s="160"/>
      <c r="LES46" s="160"/>
      <c r="LET46" s="160"/>
      <c r="LEW46" s="160"/>
      <c r="LEX46" s="160"/>
      <c r="LFA46" s="160"/>
      <c r="LFB46" s="160"/>
      <c r="LFE46" s="160"/>
      <c r="LFF46" s="160"/>
      <c r="LFI46" s="160"/>
      <c r="LFJ46" s="160"/>
      <c r="LFM46" s="160"/>
      <c r="LFN46" s="160"/>
      <c r="LFQ46" s="160"/>
      <c r="LFR46" s="160"/>
      <c r="LFU46" s="160"/>
      <c r="LFV46" s="160"/>
      <c r="LFY46" s="160"/>
      <c r="LFZ46" s="160"/>
      <c r="LGC46" s="160"/>
      <c r="LGD46" s="160"/>
      <c r="LGG46" s="160"/>
      <c r="LGH46" s="160"/>
      <c r="LGK46" s="160"/>
      <c r="LGL46" s="160"/>
      <c r="LGO46" s="160"/>
      <c r="LGP46" s="160"/>
      <c r="LGS46" s="160"/>
      <c r="LGT46" s="160"/>
      <c r="LGW46" s="160"/>
      <c r="LGX46" s="160"/>
      <c r="LHA46" s="160"/>
      <c r="LHB46" s="160"/>
      <c r="LHE46" s="160"/>
      <c r="LHF46" s="160"/>
      <c r="LHI46" s="160"/>
      <c r="LHJ46" s="160"/>
      <c r="LHM46" s="160"/>
      <c r="LHN46" s="160"/>
      <c r="LHQ46" s="160"/>
      <c r="LHR46" s="160"/>
      <c r="LHU46" s="160"/>
      <c r="LHV46" s="160"/>
      <c r="LHY46" s="160"/>
      <c r="LHZ46" s="160"/>
      <c r="LIC46" s="160"/>
      <c r="LID46" s="160"/>
      <c r="LIG46" s="160"/>
      <c r="LIH46" s="160"/>
      <c r="LIK46" s="160"/>
      <c r="LIL46" s="160"/>
      <c r="LIO46" s="160"/>
      <c r="LIP46" s="160"/>
      <c r="LIS46" s="160"/>
      <c r="LIT46" s="160"/>
      <c r="LIW46" s="160"/>
      <c r="LIX46" s="160"/>
      <c r="LJA46" s="160"/>
      <c r="LJB46" s="160"/>
      <c r="LJE46" s="160"/>
      <c r="LJF46" s="160"/>
      <c r="LJI46" s="160"/>
      <c r="LJJ46" s="160"/>
      <c r="LJM46" s="160"/>
      <c r="LJN46" s="160"/>
      <c r="LJQ46" s="160"/>
      <c r="LJR46" s="160"/>
      <c r="LJU46" s="160"/>
      <c r="LJV46" s="160"/>
      <c r="LJY46" s="160"/>
      <c r="LJZ46" s="160"/>
      <c r="LKC46" s="160"/>
      <c r="LKD46" s="160"/>
      <c r="LKG46" s="160"/>
      <c r="LKH46" s="160"/>
      <c r="LKK46" s="160"/>
      <c r="LKL46" s="160"/>
      <c r="LKO46" s="160"/>
      <c r="LKP46" s="160"/>
      <c r="LKS46" s="160"/>
      <c r="LKT46" s="160"/>
      <c r="LKW46" s="160"/>
      <c r="LKX46" s="160"/>
      <c r="LLA46" s="160"/>
      <c r="LLB46" s="160"/>
      <c r="LLE46" s="160"/>
      <c r="LLF46" s="160"/>
      <c r="LLI46" s="160"/>
      <c r="LLJ46" s="160"/>
      <c r="LLM46" s="160"/>
      <c r="LLN46" s="160"/>
      <c r="LLQ46" s="160"/>
      <c r="LLR46" s="160"/>
      <c r="LLU46" s="160"/>
      <c r="LLV46" s="160"/>
      <c r="LLY46" s="160"/>
      <c r="LLZ46" s="160"/>
      <c r="LMC46" s="160"/>
      <c r="LMD46" s="160"/>
      <c r="LMG46" s="160"/>
      <c r="LMH46" s="160"/>
      <c r="LMK46" s="160"/>
      <c r="LML46" s="160"/>
      <c r="LMO46" s="160"/>
      <c r="LMP46" s="160"/>
      <c r="LMS46" s="160"/>
      <c r="LMT46" s="160"/>
      <c r="LMW46" s="160"/>
      <c r="LMX46" s="160"/>
      <c r="LNA46" s="160"/>
      <c r="LNB46" s="160"/>
      <c r="LNE46" s="160"/>
      <c r="LNF46" s="160"/>
      <c r="LNI46" s="160"/>
      <c r="LNJ46" s="160"/>
      <c r="LNM46" s="160"/>
      <c r="LNN46" s="160"/>
      <c r="LNQ46" s="160"/>
      <c r="LNR46" s="160"/>
      <c r="LNU46" s="160"/>
      <c r="LNV46" s="160"/>
      <c r="LNY46" s="160"/>
      <c r="LNZ46" s="160"/>
      <c r="LOC46" s="160"/>
      <c r="LOD46" s="160"/>
      <c r="LOG46" s="160"/>
      <c r="LOH46" s="160"/>
      <c r="LOK46" s="160"/>
      <c r="LOL46" s="160"/>
      <c r="LOO46" s="160"/>
      <c r="LOP46" s="160"/>
      <c r="LOS46" s="160"/>
      <c r="LOT46" s="160"/>
      <c r="LOW46" s="160"/>
      <c r="LOX46" s="160"/>
      <c r="LPA46" s="160"/>
      <c r="LPB46" s="160"/>
      <c r="LPE46" s="160"/>
      <c r="LPF46" s="160"/>
      <c r="LPI46" s="160"/>
      <c r="LPJ46" s="160"/>
      <c r="LPM46" s="160"/>
      <c r="LPN46" s="160"/>
      <c r="LPQ46" s="160"/>
      <c r="LPR46" s="160"/>
      <c r="LPU46" s="160"/>
      <c r="LPV46" s="160"/>
      <c r="LPY46" s="160"/>
      <c r="LPZ46" s="160"/>
      <c r="LQC46" s="160"/>
      <c r="LQD46" s="160"/>
      <c r="LQG46" s="160"/>
      <c r="LQH46" s="160"/>
      <c r="LQK46" s="160"/>
      <c r="LQL46" s="160"/>
      <c r="LQO46" s="160"/>
      <c r="LQP46" s="160"/>
      <c r="LQS46" s="160"/>
      <c r="LQT46" s="160"/>
      <c r="LQW46" s="160"/>
      <c r="LQX46" s="160"/>
      <c r="LRA46" s="160"/>
      <c r="LRB46" s="160"/>
      <c r="LRE46" s="160"/>
      <c r="LRF46" s="160"/>
      <c r="LRI46" s="160"/>
      <c r="LRJ46" s="160"/>
      <c r="LRM46" s="160"/>
      <c r="LRN46" s="160"/>
      <c r="LRQ46" s="160"/>
      <c r="LRR46" s="160"/>
      <c r="LRU46" s="160"/>
      <c r="LRV46" s="160"/>
      <c r="LRY46" s="160"/>
      <c r="LRZ46" s="160"/>
      <c r="LSC46" s="160"/>
      <c r="LSD46" s="160"/>
      <c r="LSG46" s="160"/>
      <c r="LSH46" s="160"/>
      <c r="LSK46" s="160"/>
      <c r="LSL46" s="160"/>
      <c r="LSO46" s="160"/>
      <c r="LSP46" s="160"/>
      <c r="LSS46" s="160"/>
      <c r="LST46" s="160"/>
      <c r="LSW46" s="160"/>
      <c r="LSX46" s="160"/>
      <c r="LTA46" s="160"/>
      <c r="LTB46" s="160"/>
      <c r="LTE46" s="160"/>
      <c r="LTF46" s="160"/>
      <c r="LTI46" s="160"/>
      <c r="LTJ46" s="160"/>
      <c r="LTM46" s="160"/>
      <c r="LTN46" s="160"/>
      <c r="LTQ46" s="160"/>
      <c r="LTR46" s="160"/>
      <c r="LTU46" s="160"/>
      <c r="LTV46" s="160"/>
      <c r="LTY46" s="160"/>
      <c r="LTZ46" s="160"/>
      <c r="LUC46" s="160"/>
      <c r="LUD46" s="160"/>
      <c r="LUG46" s="160"/>
      <c r="LUH46" s="160"/>
      <c r="LUK46" s="160"/>
      <c r="LUL46" s="160"/>
      <c r="LUO46" s="160"/>
      <c r="LUP46" s="160"/>
      <c r="LUS46" s="160"/>
      <c r="LUT46" s="160"/>
      <c r="LUW46" s="160"/>
      <c r="LUX46" s="160"/>
      <c r="LVA46" s="160"/>
      <c r="LVB46" s="160"/>
      <c r="LVE46" s="160"/>
      <c r="LVF46" s="160"/>
      <c r="LVI46" s="160"/>
      <c r="LVJ46" s="160"/>
      <c r="LVM46" s="160"/>
      <c r="LVN46" s="160"/>
      <c r="LVQ46" s="160"/>
      <c r="LVR46" s="160"/>
      <c r="LVU46" s="160"/>
      <c r="LVV46" s="160"/>
      <c r="LVY46" s="160"/>
      <c r="LVZ46" s="160"/>
      <c r="LWC46" s="160"/>
      <c r="LWD46" s="160"/>
      <c r="LWG46" s="160"/>
      <c r="LWH46" s="160"/>
      <c r="LWK46" s="160"/>
      <c r="LWL46" s="160"/>
      <c r="LWO46" s="160"/>
      <c r="LWP46" s="160"/>
      <c r="LWS46" s="160"/>
      <c r="LWT46" s="160"/>
      <c r="LWW46" s="160"/>
      <c r="LWX46" s="160"/>
      <c r="LXA46" s="160"/>
      <c r="LXB46" s="160"/>
      <c r="LXE46" s="160"/>
      <c r="LXF46" s="160"/>
      <c r="LXI46" s="160"/>
      <c r="LXJ46" s="160"/>
      <c r="LXM46" s="160"/>
      <c r="LXN46" s="160"/>
      <c r="LXQ46" s="160"/>
      <c r="LXR46" s="160"/>
      <c r="LXU46" s="160"/>
      <c r="LXV46" s="160"/>
      <c r="LXY46" s="160"/>
      <c r="LXZ46" s="160"/>
      <c r="LYC46" s="160"/>
      <c r="LYD46" s="160"/>
      <c r="LYG46" s="160"/>
      <c r="LYH46" s="160"/>
      <c r="LYK46" s="160"/>
      <c r="LYL46" s="160"/>
      <c r="LYO46" s="160"/>
      <c r="LYP46" s="160"/>
      <c r="LYS46" s="160"/>
      <c r="LYT46" s="160"/>
      <c r="LYW46" s="160"/>
      <c r="LYX46" s="160"/>
      <c r="LZA46" s="160"/>
      <c r="LZB46" s="160"/>
      <c r="LZE46" s="160"/>
      <c r="LZF46" s="160"/>
      <c r="LZI46" s="160"/>
      <c r="LZJ46" s="160"/>
      <c r="LZM46" s="160"/>
      <c r="LZN46" s="160"/>
      <c r="LZQ46" s="160"/>
      <c r="LZR46" s="160"/>
      <c r="LZU46" s="160"/>
      <c r="LZV46" s="160"/>
      <c r="LZY46" s="160"/>
      <c r="LZZ46" s="160"/>
      <c r="MAC46" s="160"/>
      <c r="MAD46" s="160"/>
      <c r="MAG46" s="160"/>
      <c r="MAH46" s="160"/>
      <c r="MAK46" s="160"/>
      <c r="MAL46" s="160"/>
      <c r="MAO46" s="160"/>
      <c r="MAP46" s="160"/>
      <c r="MAS46" s="160"/>
      <c r="MAT46" s="160"/>
      <c r="MAW46" s="160"/>
      <c r="MAX46" s="160"/>
      <c r="MBA46" s="160"/>
      <c r="MBB46" s="160"/>
      <c r="MBE46" s="160"/>
      <c r="MBF46" s="160"/>
      <c r="MBI46" s="160"/>
      <c r="MBJ46" s="160"/>
      <c r="MBM46" s="160"/>
      <c r="MBN46" s="160"/>
      <c r="MBQ46" s="160"/>
      <c r="MBR46" s="160"/>
      <c r="MBU46" s="160"/>
      <c r="MBV46" s="160"/>
      <c r="MBY46" s="160"/>
      <c r="MBZ46" s="160"/>
      <c r="MCC46" s="160"/>
      <c r="MCD46" s="160"/>
      <c r="MCG46" s="160"/>
      <c r="MCH46" s="160"/>
      <c r="MCK46" s="160"/>
      <c r="MCL46" s="160"/>
      <c r="MCO46" s="160"/>
      <c r="MCP46" s="160"/>
      <c r="MCS46" s="160"/>
      <c r="MCT46" s="160"/>
      <c r="MCW46" s="160"/>
      <c r="MCX46" s="160"/>
      <c r="MDA46" s="160"/>
      <c r="MDB46" s="160"/>
      <c r="MDE46" s="160"/>
      <c r="MDF46" s="160"/>
      <c r="MDI46" s="160"/>
      <c r="MDJ46" s="160"/>
      <c r="MDM46" s="160"/>
      <c r="MDN46" s="160"/>
      <c r="MDQ46" s="160"/>
      <c r="MDR46" s="160"/>
      <c r="MDU46" s="160"/>
      <c r="MDV46" s="160"/>
      <c r="MDY46" s="160"/>
      <c r="MDZ46" s="160"/>
      <c r="MEC46" s="160"/>
      <c r="MED46" s="160"/>
      <c r="MEG46" s="160"/>
      <c r="MEH46" s="160"/>
      <c r="MEK46" s="160"/>
      <c r="MEL46" s="160"/>
      <c r="MEO46" s="160"/>
      <c r="MEP46" s="160"/>
      <c r="MES46" s="160"/>
      <c r="MET46" s="160"/>
      <c r="MEW46" s="160"/>
      <c r="MEX46" s="160"/>
      <c r="MFA46" s="160"/>
      <c r="MFB46" s="160"/>
      <c r="MFE46" s="160"/>
      <c r="MFF46" s="160"/>
      <c r="MFI46" s="160"/>
      <c r="MFJ46" s="160"/>
      <c r="MFM46" s="160"/>
      <c r="MFN46" s="160"/>
      <c r="MFQ46" s="160"/>
      <c r="MFR46" s="160"/>
      <c r="MFU46" s="160"/>
      <c r="MFV46" s="160"/>
      <c r="MFY46" s="160"/>
      <c r="MFZ46" s="160"/>
      <c r="MGC46" s="160"/>
      <c r="MGD46" s="160"/>
      <c r="MGG46" s="160"/>
      <c r="MGH46" s="160"/>
      <c r="MGK46" s="160"/>
      <c r="MGL46" s="160"/>
      <c r="MGO46" s="160"/>
      <c r="MGP46" s="160"/>
      <c r="MGS46" s="160"/>
      <c r="MGT46" s="160"/>
      <c r="MGW46" s="160"/>
      <c r="MGX46" s="160"/>
      <c r="MHA46" s="160"/>
      <c r="MHB46" s="160"/>
      <c r="MHE46" s="160"/>
      <c r="MHF46" s="160"/>
      <c r="MHI46" s="160"/>
      <c r="MHJ46" s="160"/>
      <c r="MHM46" s="160"/>
      <c r="MHN46" s="160"/>
      <c r="MHQ46" s="160"/>
      <c r="MHR46" s="160"/>
      <c r="MHU46" s="160"/>
      <c r="MHV46" s="160"/>
      <c r="MHY46" s="160"/>
      <c r="MHZ46" s="160"/>
      <c r="MIC46" s="160"/>
      <c r="MID46" s="160"/>
      <c r="MIG46" s="160"/>
      <c r="MIH46" s="160"/>
      <c r="MIK46" s="160"/>
      <c r="MIL46" s="160"/>
      <c r="MIO46" s="160"/>
      <c r="MIP46" s="160"/>
      <c r="MIS46" s="160"/>
      <c r="MIT46" s="160"/>
      <c r="MIW46" s="160"/>
      <c r="MIX46" s="160"/>
      <c r="MJA46" s="160"/>
      <c r="MJB46" s="160"/>
      <c r="MJE46" s="160"/>
      <c r="MJF46" s="160"/>
      <c r="MJI46" s="160"/>
      <c r="MJJ46" s="160"/>
      <c r="MJM46" s="160"/>
      <c r="MJN46" s="160"/>
      <c r="MJQ46" s="160"/>
      <c r="MJR46" s="160"/>
      <c r="MJU46" s="160"/>
      <c r="MJV46" s="160"/>
      <c r="MJY46" s="160"/>
      <c r="MJZ46" s="160"/>
      <c r="MKC46" s="160"/>
      <c r="MKD46" s="160"/>
      <c r="MKG46" s="160"/>
      <c r="MKH46" s="160"/>
      <c r="MKK46" s="160"/>
      <c r="MKL46" s="160"/>
      <c r="MKO46" s="160"/>
      <c r="MKP46" s="160"/>
      <c r="MKS46" s="160"/>
      <c r="MKT46" s="160"/>
      <c r="MKW46" s="160"/>
      <c r="MKX46" s="160"/>
      <c r="MLA46" s="160"/>
      <c r="MLB46" s="160"/>
      <c r="MLE46" s="160"/>
      <c r="MLF46" s="160"/>
      <c r="MLI46" s="160"/>
      <c r="MLJ46" s="160"/>
      <c r="MLM46" s="160"/>
      <c r="MLN46" s="160"/>
      <c r="MLQ46" s="160"/>
      <c r="MLR46" s="160"/>
      <c r="MLU46" s="160"/>
      <c r="MLV46" s="160"/>
      <c r="MLY46" s="160"/>
      <c r="MLZ46" s="160"/>
      <c r="MMC46" s="160"/>
      <c r="MMD46" s="160"/>
      <c r="MMG46" s="160"/>
      <c r="MMH46" s="160"/>
      <c r="MMK46" s="160"/>
      <c r="MML46" s="160"/>
      <c r="MMO46" s="160"/>
      <c r="MMP46" s="160"/>
      <c r="MMS46" s="160"/>
      <c r="MMT46" s="160"/>
      <c r="MMW46" s="160"/>
      <c r="MMX46" s="160"/>
      <c r="MNA46" s="160"/>
      <c r="MNB46" s="160"/>
      <c r="MNE46" s="160"/>
      <c r="MNF46" s="160"/>
      <c r="MNI46" s="160"/>
      <c r="MNJ46" s="160"/>
      <c r="MNM46" s="160"/>
      <c r="MNN46" s="160"/>
      <c r="MNQ46" s="160"/>
      <c r="MNR46" s="160"/>
      <c r="MNU46" s="160"/>
      <c r="MNV46" s="160"/>
      <c r="MNY46" s="160"/>
      <c r="MNZ46" s="160"/>
      <c r="MOC46" s="160"/>
      <c r="MOD46" s="160"/>
      <c r="MOG46" s="160"/>
      <c r="MOH46" s="160"/>
      <c r="MOK46" s="160"/>
      <c r="MOL46" s="160"/>
      <c r="MOO46" s="160"/>
      <c r="MOP46" s="160"/>
      <c r="MOS46" s="160"/>
      <c r="MOT46" s="160"/>
      <c r="MOW46" s="160"/>
      <c r="MOX46" s="160"/>
      <c r="MPA46" s="160"/>
      <c r="MPB46" s="160"/>
      <c r="MPE46" s="160"/>
      <c r="MPF46" s="160"/>
      <c r="MPI46" s="160"/>
      <c r="MPJ46" s="160"/>
      <c r="MPM46" s="160"/>
      <c r="MPN46" s="160"/>
      <c r="MPQ46" s="160"/>
      <c r="MPR46" s="160"/>
      <c r="MPU46" s="160"/>
      <c r="MPV46" s="160"/>
      <c r="MPY46" s="160"/>
      <c r="MPZ46" s="160"/>
      <c r="MQC46" s="160"/>
      <c r="MQD46" s="160"/>
      <c r="MQG46" s="160"/>
      <c r="MQH46" s="160"/>
      <c r="MQK46" s="160"/>
      <c r="MQL46" s="160"/>
      <c r="MQO46" s="160"/>
      <c r="MQP46" s="160"/>
      <c r="MQS46" s="160"/>
      <c r="MQT46" s="160"/>
      <c r="MQW46" s="160"/>
      <c r="MQX46" s="160"/>
      <c r="MRA46" s="160"/>
      <c r="MRB46" s="160"/>
      <c r="MRE46" s="160"/>
      <c r="MRF46" s="160"/>
      <c r="MRI46" s="160"/>
      <c r="MRJ46" s="160"/>
      <c r="MRM46" s="160"/>
      <c r="MRN46" s="160"/>
      <c r="MRQ46" s="160"/>
      <c r="MRR46" s="160"/>
      <c r="MRU46" s="160"/>
      <c r="MRV46" s="160"/>
      <c r="MRY46" s="160"/>
      <c r="MRZ46" s="160"/>
      <c r="MSC46" s="160"/>
      <c r="MSD46" s="160"/>
      <c r="MSG46" s="160"/>
      <c r="MSH46" s="160"/>
      <c r="MSK46" s="160"/>
      <c r="MSL46" s="160"/>
      <c r="MSO46" s="160"/>
      <c r="MSP46" s="160"/>
      <c r="MSS46" s="160"/>
      <c r="MST46" s="160"/>
      <c r="MSW46" s="160"/>
      <c r="MSX46" s="160"/>
      <c r="MTA46" s="160"/>
      <c r="MTB46" s="160"/>
      <c r="MTE46" s="160"/>
      <c r="MTF46" s="160"/>
      <c r="MTI46" s="160"/>
      <c r="MTJ46" s="160"/>
      <c r="MTM46" s="160"/>
      <c r="MTN46" s="160"/>
      <c r="MTQ46" s="160"/>
      <c r="MTR46" s="160"/>
      <c r="MTU46" s="160"/>
      <c r="MTV46" s="160"/>
      <c r="MTY46" s="160"/>
      <c r="MTZ46" s="160"/>
      <c r="MUC46" s="160"/>
      <c r="MUD46" s="160"/>
      <c r="MUG46" s="160"/>
      <c r="MUH46" s="160"/>
      <c r="MUK46" s="160"/>
      <c r="MUL46" s="160"/>
      <c r="MUO46" s="160"/>
      <c r="MUP46" s="160"/>
      <c r="MUS46" s="160"/>
      <c r="MUT46" s="160"/>
      <c r="MUW46" s="160"/>
      <c r="MUX46" s="160"/>
      <c r="MVA46" s="160"/>
      <c r="MVB46" s="160"/>
      <c r="MVE46" s="160"/>
      <c r="MVF46" s="160"/>
      <c r="MVI46" s="160"/>
      <c r="MVJ46" s="160"/>
      <c r="MVM46" s="160"/>
      <c r="MVN46" s="160"/>
      <c r="MVQ46" s="160"/>
      <c r="MVR46" s="160"/>
      <c r="MVU46" s="160"/>
      <c r="MVV46" s="160"/>
      <c r="MVY46" s="160"/>
      <c r="MVZ46" s="160"/>
      <c r="MWC46" s="160"/>
      <c r="MWD46" s="160"/>
      <c r="MWG46" s="160"/>
      <c r="MWH46" s="160"/>
      <c r="MWK46" s="160"/>
      <c r="MWL46" s="160"/>
      <c r="MWO46" s="160"/>
      <c r="MWP46" s="160"/>
      <c r="MWS46" s="160"/>
      <c r="MWT46" s="160"/>
      <c r="MWW46" s="160"/>
      <c r="MWX46" s="160"/>
      <c r="MXA46" s="160"/>
      <c r="MXB46" s="160"/>
      <c r="MXE46" s="160"/>
      <c r="MXF46" s="160"/>
      <c r="MXI46" s="160"/>
      <c r="MXJ46" s="160"/>
      <c r="MXM46" s="160"/>
      <c r="MXN46" s="160"/>
      <c r="MXQ46" s="160"/>
      <c r="MXR46" s="160"/>
      <c r="MXU46" s="160"/>
      <c r="MXV46" s="160"/>
      <c r="MXY46" s="160"/>
      <c r="MXZ46" s="160"/>
      <c r="MYC46" s="160"/>
      <c r="MYD46" s="160"/>
      <c r="MYG46" s="160"/>
      <c r="MYH46" s="160"/>
      <c r="MYK46" s="160"/>
      <c r="MYL46" s="160"/>
      <c r="MYO46" s="160"/>
      <c r="MYP46" s="160"/>
      <c r="MYS46" s="160"/>
      <c r="MYT46" s="160"/>
      <c r="MYW46" s="160"/>
      <c r="MYX46" s="160"/>
      <c r="MZA46" s="160"/>
      <c r="MZB46" s="160"/>
      <c r="MZE46" s="160"/>
      <c r="MZF46" s="160"/>
      <c r="MZI46" s="160"/>
      <c r="MZJ46" s="160"/>
      <c r="MZM46" s="160"/>
      <c r="MZN46" s="160"/>
      <c r="MZQ46" s="160"/>
      <c r="MZR46" s="160"/>
      <c r="MZU46" s="160"/>
      <c r="MZV46" s="160"/>
      <c r="MZY46" s="160"/>
      <c r="MZZ46" s="160"/>
      <c r="NAC46" s="160"/>
      <c r="NAD46" s="160"/>
      <c r="NAG46" s="160"/>
      <c r="NAH46" s="160"/>
      <c r="NAK46" s="160"/>
      <c r="NAL46" s="160"/>
      <c r="NAO46" s="160"/>
      <c r="NAP46" s="160"/>
      <c r="NAS46" s="160"/>
      <c r="NAT46" s="160"/>
      <c r="NAW46" s="160"/>
      <c r="NAX46" s="160"/>
      <c r="NBA46" s="160"/>
      <c r="NBB46" s="160"/>
      <c r="NBE46" s="160"/>
      <c r="NBF46" s="160"/>
      <c r="NBI46" s="160"/>
      <c r="NBJ46" s="160"/>
      <c r="NBM46" s="160"/>
      <c r="NBN46" s="160"/>
      <c r="NBQ46" s="160"/>
      <c r="NBR46" s="160"/>
      <c r="NBU46" s="160"/>
      <c r="NBV46" s="160"/>
      <c r="NBY46" s="160"/>
      <c r="NBZ46" s="160"/>
      <c r="NCC46" s="160"/>
      <c r="NCD46" s="160"/>
      <c r="NCG46" s="160"/>
      <c r="NCH46" s="160"/>
      <c r="NCK46" s="160"/>
      <c r="NCL46" s="160"/>
      <c r="NCO46" s="160"/>
      <c r="NCP46" s="160"/>
      <c r="NCS46" s="160"/>
      <c r="NCT46" s="160"/>
      <c r="NCW46" s="160"/>
      <c r="NCX46" s="160"/>
      <c r="NDA46" s="160"/>
      <c r="NDB46" s="160"/>
      <c r="NDE46" s="160"/>
      <c r="NDF46" s="160"/>
      <c r="NDI46" s="160"/>
      <c r="NDJ46" s="160"/>
      <c r="NDM46" s="160"/>
      <c r="NDN46" s="160"/>
      <c r="NDQ46" s="160"/>
      <c r="NDR46" s="160"/>
      <c r="NDU46" s="160"/>
      <c r="NDV46" s="160"/>
      <c r="NDY46" s="160"/>
      <c r="NDZ46" s="160"/>
      <c r="NEC46" s="160"/>
      <c r="NED46" s="160"/>
      <c r="NEG46" s="160"/>
      <c r="NEH46" s="160"/>
      <c r="NEK46" s="160"/>
      <c r="NEL46" s="160"/>
      <c r="NEO46" s="160"/>
      <c r="NEP46" s="160"/>
      <c r="NES46" s="160"/>
      <c r="NET46" s="160"/>
      <c r="NEW46" s="160"/>
      <c r="NEX46" s="160"/>
      <c r="NFA46" s="160"/>
      <c r="NFB46" s="160"/>
      <c r="NFE46" s="160"/>
      <c r="NFF46" s="160"/>
      <c r="NFI46" s="160"/>
      <c r="NFJ46" s="160"/>
      <c r="NFM46" s="160"/>
      <c r="NFN46" s="160"/>
      <c r="NFQ46" s="160"/>
      <c r="NFR46" s="160"/>
      <c r="NFU46" s="160"/>
      <c r="NFV46" s="160"/>
      <c r="NFY46" s="160"/>
      <c r="NFZ46" s="160"/>
      <c r="NGC46" s="160"/>
      <c r="NGD46" s="160"/>
      <c r="NGG46" s="160"/>
      <c r="NGH46" s="160"/>
      <c r="NGK46" s="160"/>
      <c r="NGL46" s="160"/>
      <c r="NGO46" s="160"/>
      <c r="NGP46" s="160"/>
      <c r="NGS46" s="160"/>
      <c r="NGT46" s="160"/>
      <c r="NGW46" s="160"/>
      <c r="NGX46" s="160"/>
      <c r="NHA46" s="160"/>
      <c r="NHB46" s="160"/>
      <c r="NHE46" s="160"/>
      <c r="NHF46" s="160"/>
      <c r="NHI46" s="160"/>
      <c r="NHJ46" s="160"/>
      <c r="NHM46" s="160"/>
      <c r="NHN46" s="160"/>
      <c r="NHQ46" s="160"/>
      <c r="NHR46" s="160"/>
      <c r="NHU46" s="160"/>
      <c r="NHV46" s="160"/>
      <c r="NHY46" s="160"/>
      <c r="NHZ46" s="160"/>
      <c r="NIC46" s="160"/>
      <c r="NID46" s="160"/>
      <c r="NIG46" s="160"/>
      <c r="NIH46" s="160"/>
      <c r="NIK46" s="160"/>
      <c r="NIL46" s="160"/>
      <c r="NIO46" s="160"/>
      <c r="NIP46" s="160"/>
      <c r="NIS46" s="160"/>
      <c r="NIT46" s="160"/>
      <c r="NIW46" s="160"/>
      <c r="NIX46" s="160"/>
      <c r="NJA46" s="160"/>
      <c r="NJB46" s="160"/>
      <c r="NJE46" s="160"/>
      <c r="NJF46" s="160"/>
      <c r="NJI46" s="160"/>
      <c r="NJJ46" s="160"/>
      <c r="NJM46" s="160"/>
      <c r="NJN46" s="160"/>
      <c r="NJQ46" s="160"/>
      <c r="NJR46" s="160"/>
      <c r="NJU46" s="160"/>
      <c r="NJV46" s="160"/>
      <c r="NJY46" s="160"/>
      <c r="NJZ46" s="160"/>
      <c r="NKC46" s="160"/>
      <c r="NKD46" s="160"/>
      <c r="NKG46" s="160"/>
      <c r="NKH46" s="160"/>
      <c r="NKK46" s="160"/>
      <c r="NKL46" s="160"/>
      <c r="NKO46" s="160"/>
      <c r="NKP46" s="160"/>
      <c r="NKS46" s="160"/>
      <c r="NKT46" s="160"/>
      <c r="NKW46" s="160"/>
      <c r="NKX46" s="160"/>
      <c r="NLA46" s="160"/>
      <c r="NLB46" s="160"/>
      <c r="NLE46" s="160"/>
      <c r="NLF46" s="160"/>
      <c r="NLI46" s="160"/>
      <c r="NLJ46" s="160"/>
      <c r="NLM46" s="160"/>
      <c r="NLN46" s="160"/>
      <c r="NLQ46" s="160"/>
      <c r="NLR46" s="160"/>
      <c r="NLU46" s="160"/>
      <c r="NLV46" s="160"/>
      <c r="NLY46" s="160"/>
      <c r="NLZ46" s="160"/>
      <c r="NMC46" s="160"/>
      <c r="NMD46" s="160"/>
      <c r="NMG46" s="160"/>
      <c r="NMH46" s="160"/>
      <c r="NMK46" s="160"/>
      <c r="NML46" s="160"/>
      <c r="NMO46" s="160"/>
      <c r="NMP46" s="160"/>
      <c r="NMS46" s="160"/>
      <c r="NMT46" s="160"/>
      <c r="NMW46" s="160"/>
      <c r="NMX46" s="160"/>
      <c r="NNA46" s="160"/>
      <c r="NNB46" s="160"/>
      <c r="NNE46" s="160"/>
      <c r="NNF46" s="160"/>
      <c r="NNI46" s="160"/>
      <c r="NNJ46" s="160"/>
      <c r="NNM46" s="160"/>
      <c r="NNN46" s="160"/>
      <c r="NNQ46" s="160"/>
      <c r="NNR46" s="160"/>
      <c r="NNU46" s="160"/>
      <c r="NNV46" s="160"/>
      <c r="NNY46" s="160"/>
      <c r="NNZ46" s="160"/>
      <c r="NOC46" s="160"/>
      <c r="NOD46" s="160"/>
      <c r="NOG46" s="160"/>
      <c r="NOH46" s="160"/>
      <c r="NOK46" s="160"/>
      <c r="NOL46" s="160"/>
      <c r="NOO46" s="160"/>
      <c r="NOP46" s="160"/>
      <c r="NOS46" s="160"/>
      <c r="NOT46" s="160"/>
      <c r="NOW46" s="160"/>
      <c r="NOX46" s="160"/>
      <c r="NPA46" s="160"/>
      <c r="NPB46" s="160"/>
      <c r="NPE46" s="160"/>
      <c r="NPF46" s="160"/>
      <c r="NPI46" s="160"/>
      <c r="NPJ46" s="160"/>
      <c r="NPM46" s="160"/>
      <c r="NPN46" s="160"/>
      <c r="NPQ46" s="160"/>
      <c r="NPR46" s="160"/>
      <c r="NPU46" s="160"/>
      <c r="NPV46" s="160"/>
      <c r="NPY46" s="160"/>
      <c r="NPZ46" s="160"/>
      <c r="NQC46" s="160"/>
      <c r="NQD46" s="160"/>
      <c r="NQG46" s="160"/>
      <c r="NQH46" s="160"/>
      <c r="NQK46" s="160"/>
      <c r="NQL46" s="160"/>
      <c r="NQO46" s="160"/>
      <c r="NQP46" s="160"/>
      <c r="NQS46" s="160"/>
      <c r="NQT46" s="160"/>
      <c r="NQW46" s="160"/>
      <c r="NQX46" s="160"/>
      <c r="NRA46" s="160"/>
      <c r="NRB46" s="160"/>
      <c r="NRE46" s="160"/>
      <c r="NRF46" s="160"/>
      <c r="NRI46" s="160"/>
      <c r="NRJ46" s="160"/>
      <c r="NRM46" s="160"/>
      <c r="NRN46" s="160"/>
      <c r="NRQ46" s="160"/>
      <c r="NRR46" s="160"/>
      <c r="NRU46" s="160"/>
      <c r="NRV46" s="160"/>
      <c r="NRY46" s="160"/>
      <c r="NRZ46" s="160"/>
      <c r="NSC46" s="160"/>
      <c r="NSD46" s="160"/>
      <c r="NSG46" s="160"/>
      <c r="NSH46" s="160"/>
      <c r="NSK46" s="160"/>
      <c r="NSL46" s="160"/>
      <c r="NSO46" s="160"/>
      <c r="NSP46" s="160"/>
      <c r="NSS46" s="160"/>
      <c r="NST46" s="160"/>
      <c r="NSW46" s="160"/>
      <c r="NSX46" s="160"/>
      <c r="NTA46" s="160"/>
      <c r="NTB46" s="160"/>
      <c r="NTE46" s="160"/>
      <c r="NTF46" s="160"/>
      <c r="NTI46" s="160"/>
      <c r="NTJ46" s="160"/>
      <c r="NTM46" s="160"/>
      <c r="NTN46" s="160"/>
      <c r="NTQ46" s="160"/>
      <c r="NTR46" s="160"/>
      <c r="NTU46" s="160"/>
      <c r="NTV46" s="160"/>
      <c r="NTY46" s="160"/>
      <c r="NTZ46" s="160"/>
      <c r="NUC46" s="160"/>
      <c r="NUD46" s="160"/>
      <c r="NUG46" s="160"/>
      <c r="NUH46" s="160"/>
      <c r="NUK46" s="160"/>
      <c r="NUL46" s="160"/>
      <c r="NUO46" s="160"/>
      <c r="NUP46" s="160"/>
      <c r="NUS46" s="160"/>
      <c r="NUT46" s="160"/>
      <c r="NUW46" s="160"/>
      <c r="NUX46" s="160"/>
      <c r="NVA46" s="160"/>
      <c r="NVB46" s="160"/>
      <c r="NVE46" s="160"/>
      <c r="NVF46" s="160"/>
      <c r="NVI46" s="160"/>
      <c r="NVJ46" s="160"/>
      <c r="NVM46" s="160"/>
      <c r="NVN46" s="160"/>
      <c r="NVQ46" s="160"/>
      <c r="NVR46" s="160"/>
      <c r="NVU46" s="160"/>
      <c r="NVV46" s="160"/>
      <c r="NVY46" s="160"/>
      <c r="NVZ46" s="160"/>
      <c r="NWC46" s="160"/>
      <c r="NWD46" s="160"/>
      <c r="NWG46" s="160"/>
      <c r="NWH46" s="160"/>
      <c r="NWK46" s="160"/>
      <c r="NWL46" s="160"/>
      <c r="NWO46" s="160"/>
      <c r="NWP46" s="160"/>
      <c r="NWS46" s="160"/>
      <c r="NWT46" s="160"/>
      <c r="NWW46" s="160"/>
      <c r="NWX46" s="160"/>
      <c r="NXA46" s="160"/>
      <c r="NXB46" s="160"/>
      <c r="NXE46" s="160"/>
      <c r="NXF46" s="160"/>
      <c r="NXI46" s="160"/>
      <c r="NXJ46" s="160"/>
      <c r="NXM46" s="160"/>
      <c r="NXN46" s="160"/>
      <c r="NXQ46" s="160"/>
      <c r="NXR46" s="160"/>
      <c r="NXU46" s="160"/>
      <c r="NXV46" s="160"/>
      <c r="NXY46" s="160"/>
      <c r="NXZ46" s="160"/>
      <c r="NYC46" s="160"/>
      <c r="NYD46" s="160"/>
      <c r="NYG46" s="160"/>
      <c r="NYH46" s="160"/>
      <c r="NYK46" s="160"/>
      <c r="NYL46" s="160"/>
      <c r="NYO46" s="160"/>
      <c r="NYP46" s="160"/>
      <c r="NYS46" s="160"/>
      <c r="NYT46" s="160"/>
      <c r="NYW46" s="160"/>
      <c r="NYX46" s="160"/>
      <c r="NZA46" s="160"/>
      <c r="NZB46" s="160"/>
      <c r="NZE46" s="160"/>
      <c r="NZF46" s="160"/>
      <c r="NZI46" s="160"/>
      <c r="NZJ46" s="160"/>
      <c r="NZM46" s="160"/>
      <c r="NZN46" s="160"/>
      <c r="NZQ46" s="160"/>
      <c r="NZR46" s="160"/>
      <c r="NZU46" s="160"/>
      <c r="NZV46" s="160"/>
      <c r="NZY46" s="160"/>
      <c r="NZZ46" s="160"/>
      <c r="OAC46" s="160"/>
      <c r="OAD46" s="160"/>
      <c r="OAG46" s="160"/>
      <c r="OAH46" s="160"/>
      <c r="OAK46" s="160"/>
      <c r="OAL46" s="160"/>
      <c r="OAO46" s="160"/>
      <c r="OAP46" s="160"/>
      <c r="OAS46" s="160"/>
      <c r="OAT46" s="160"/>
      <c r="OAW46" s="160"/>
      <c r="OAX46" s="160"/>
      <c r="OBA46" s="160"/>
      <c r="OBB46" s="160"/>
      <c r="OBE46" s="160"/>
      <c r="OBF46" s="160"/>
      <c r="OBI46" s="160"/>
      <c r="OBJ46" s="160"/>
      <c r="OBM46" s="160"/>
      <c r="OBN46" s="160"/>
      <c r="OBQ46" s="160"/>
      <c r="OBR46" s="160"/>
      <c r="OBU46" s="160"/>
      <c r="OBV46" s="160"/>
      <c r="OBY46" s="160"/>
      <c r="OBZ46" s="160"/>
      <c r="OCC46" s="160"/>
      <c r="OCD46" s="160"/>
      <c r="OCG46" s="160"/>
      <c r="OCH46" s="160"/>
      <c r="OCK46" s="160"/>
      <c r="OCL46" s="160"/>
      <c r="OCO46" s="160"/>
      <c r="OCP46" s="160"/>
      <c r="OCS46" s="160"/>
      <c r="OCT46" s="160"/>
      <c r="OCW46" s="160"/>
      <c r="OCX46" s="160"/>
      <c r="ODA46" s="160"/>
      <c r="ODB46" s="160"/>
      <c r="ODE46" s="160"/>
      <c r="ODF46" s="160"/>
      <c r="ODI46" s="160"/>
      <c r="ODJ46" s="160"/>
      <c r="ODM46" s="160"/>
      <c r="ODN46" s="160"/>
      <c r="ODQ46" s="160"/>
      <c r="ODR46" s="160"/>
      <c r="ODU46" s="160"/>
      <c r="ODV46" s="160"/>
      <c r="ODY46" s="160"/>
      <c r="ODZ46" s="160"/>
      <c r="OEC46" s="160"/>
      <c r="OED46" s="160"/>
      <c r="OEG46" s="160"/>
      <c r="OEH46" s="160"/>
      <c r="OEK46" s="160"/>
      <c r="OEL46" s="160"/>
      <c r="OEO46" s="160"/>
      <c r="OEP46" s="160"/>
      <c r="OES46" s="160"/>
      <c r="OET46" s="160"/>
      <c r="OEW46" s="160"/>
      <c r="OEX46" s="160"/>
      <c r="OFA46" s="160"/>
      <c r="OFB46" s="160"/>
      <c r="OFE46" s="160"/>
      <c r="OFF46" s="160"/>
      <c r="OFI46" s="160"/>
      <c r="OFJ46" s="160"/>
      <c r="OFM46" s="160"/>
      <c r="OFN46" s="160"/>
      <c r="OFQ46" s="160"/>
      <c r="OFR46" s="160"/>
      <c r="OFU46" s="160"/>
      <c r="OFV46" s="160"/>
      <c r="OFY46" s="160"/>
      <c r="OFZ46" s="160"/>
      <c r="OGC46" s="160"/>
      <c r="OGD46" s="160"/>
      <c r="OGG46" s="160"/>
      <c r="OGH46" s="160"/>
      <c r="OGK46" s="160"/>
      <c r="OGL46" s="160"/>
      <c r="OGO46" s="160"/>
      <c r="OGP46" s="160"/>
      <c r="OGS46" s="160"/>
      <c r="OGT46" s="160"/>
      <c r="OGW46" s="160"/>
      <c r="OGX46" s="160"/>
      <c r="OHA46" s="160"/>
      <c r="OHB46" s="160"/>
      <c r="OHE46" s="160"/>
      <c r="OHF46" s="160"/>
      <c r="OHI46" s="160"/>
      <c r="OHJ46" s="160"/>
      <c r="OHM46" s="160"/>
      <c r="OHN46" s="160"/>
      <c r="OHQ46" s="160"/>
      <c r="OHR46" s="160"/>
      <c r="OHU46" s="160"/>
      <c r="OHV46" s="160"/>
      <c r="OHY46" s="160"/>
      <c r="OHZ46" s="160"/>
      <c r="OIC46" s="160"/>
      <c r="OID46" s="160"/>
      <c r="OIG46" s="160"/>
      <c r="OIH46" s="160"/>
      <c r="OIK46" s="160"/>
      <c r="OIL46" s="160"/>
      <c r="OIO46" s="160"/>
      <c r="OIP46" s="160"/>
      <c r="OIS46" s="160"/>
      <c r="OIT46" s="160"/>
      <c r="OIW46" s="160"/>
      <c r="OIX46" s="160"/>
      <c r="OJA46" s="160"/>
      <c r="OJB46" s="160"/>
      <c r="OJE46" s="160"/>
      <c r="OJF46" s="160"/>
      <c r="OJI46" s="160"/>
      <c r="OJJ46" s="160"/>
      <c r="OJM46" s="160"/>
      <c r="OJN46" s="160"/>
      <c r="OJQ46" s="160"/>
      <c r="OJR46" s="160"/>
      <c r="OJU46" s="160"/>
      <c r="OJV46" s="160"/>
      <c r="OJY46" s="160"/>
      <c r="OJZ46" s="160"/>
      <c r="OKC46" s="160"/>
      <c r="OKD46" s="160"/>
      <c r="OKG46" s="160"/>
      <c r="OKH46" s="160"/>
      <c r="OKK46" s="160"/>
      <c r="OKL46" s="160"/>
      <c r="OKO46" s="160"/>
      <c r="OKP46" s="160"/>
      <c r="OKS46" s="160"/>
      <c r="OKT46" s="160"/>
      <c r="OKW46" s="160"/>
      <c r="OKX46" s="160"/>
      <c r="OLA46" s="160"/>
      <c r="OLB46" s="160"/>
      <c r="OLE46" s="160"/>
      <c r="OLF46" s="160"/>
      <c r="OLI46" s="160"/>
      <c r="OLJ46" s="160"/>
      <c r="OLM46" s="160"/>
      <c r="OLN46" s="160"/>
      <c r="OLQ46" s="160"/>
      <c r="OLR46" s="160"/>
      <c r="OLU46" s="160"/>
      <c r="OLV46" s="160"/>
      <c r="OLY46" s="160"/>
      <c r="OLZ46" s="160"/>
      <c r="OMC46" s="160"/>
      <c r="OMD46" s="160"/>
      <c r="OMG46" s="160"/>
      <c r="OMH46" s="160"/>
      <c r="OMK46" s="160"/>
      <c r="OML46" s="160"/>
      <c r="OMO46" s="160"/>
      <c r="OMP46" s="160"/>
      <c r="OMS46" s="160"/>
      <c r="OMT46" s="160"/>
      <c r="OMW46" s="160"/>
      <c r="OMX46" s="160"/>
      <c r="ONA46" s="160"/>
      <c r="ONB46" s="160"/>
      <c r="ONE46" s="160"/>
      <c r="ONF46" s="160"/>
      <c r="ONI46" s="160"/>
      <c r="ONJ46" s="160"/>
      <c r="ONM46" s="160"/>
      <c r="ONN46" s="160"/>
      <c r="ONQ46" s="160"/>
      <c r="ONR46" s="160"/>
      <c r="ONU46" s="160"/>
      <c r="ONV46" s="160"/>
      <c r="ONY46" s="160"/>
      <c r="ONZ46" s="160"/>
      <c r="OOC46" s="160"/>
      <c r="OOD46" s="160"/>
      <c r="OOG46" s="160"/>
      <c r="OOH46" s="160"/>
      <c r="OOK46" s="160"/>
      <c r="OOL46" s="160"/>
      <c r="OOO46" s="160"/>
      <c r="OOP46" s="160"/>
      <c r="OOS46" s="160"/>
      <c r="OOT46" s="160"/>
      <c r="OOW46" s="160"/>
      <c r="OOX46" s="160"/>
      <c r="OPA46" s="160"/>
      <c r="OPB46" s="160"/>
      <c r="OPE46" s="160"/>
      <c r="OPF46" s="160"/>
      <c r="OPI46" s="160"/>
      <c r="OPJ46" s="160"/>
      <c r="OPM46" s="160"/>
      <c r="OPN46" s="160"/>
      <c r="OPQ46" s="160"/>
      <c r="OPR46" s="160"/>
      <c r="OPU46" s="160"/>
      <c r="OPV46" s="160"/>
      <c r="OPY46" s="160"/>
      <c r="OPZ46" s="160"/>
      <c r="OQC46" s="160"/>
      <c r="OQD46" s="160"/>
      <c r="OQG46" s="160"/>
      <c r="OQH46" s="160"/>
      <c r="OQK46" s="160"/>
      <c r="OQL46" s="160"/>
      <c r="OQO46" s="160"/>
      <c r="OQP46" s="160"/>
      <c r="OQS46" s="160"/>
      <c r="OQT46" s="160"/>
      <c r="OQW46" s="160"/>
      <c r="OQX46" s="160"/>
      <c r="ORA46" s="160"/>
      <c r="ORB46" s="160"/>
      <c r="ORE46" s="160"/>
      <c r="ORF46" s="160"/>
      <c r="ORI46" s="160"/>
      <c r="ORJ46" s="160"/>
      <c r="ORM46" s="160"/>
      <c r="ORN46" s="160"/>
      <c r="ORQ46" s="160"/>
      <c r="ORR46" s="160"/>
      <c r="ORU46" s="160"/>
      <c r="ORV46" s="160"/>
      <c r="ORY46" s="160"/>
      <c r="ORZ46" s="160"/>
      <c r="OSC46" s="160"/>
      <c r="OSD46" s="160"/>
      <c r="OSG46" s="160"/>
      <c r="OSH46" s="160"/>
      <c r="OSK46" s="160"/>
      <c r="OSL46" s="160"/>
      <c r="OSO46" s="160"/>
      <c r="OSP46" s="160"/>
      <c r="OSS46" s="160"/>
      <c r="OST46" s="160"/>
      <c r="OSW46" s="160"/>
      <c r="OSX46" s="160"/>
      <c r="OTA46" s="160"/>
      <c r="OTB46" s="160"/>
      <c r="OTE46" s="160"/>
      <c r="OTF46" s="160"/>
      <c r="OTI46" s="160"/>
      <c r="OTJ46" s="160"/>
      <c r="OTM46" s="160"/>
      <c r="OTN46" s="160"/>
      <c r="OTQ46" s="160"/>
      <c r="OTR46" s="160"/>
      <c r="OTU46" s="160"/>
      <c r="OTV46" s="160"/>
      <c r="OTY46" s="160"/>
      <c r="OTZ46" s="160"/>
      <c r="OUC46" s="160"/>
      <c r="OUD46" s="160"/>
      <c r="OUG46" s="160"/>
      <c r="OUH46" s="160"/>
      <c r="OUK46" s="160"/>
      <c r="OUL46" s="160"/>
      <c r="OUO46" s="160"/>
      <c r="OUP46" s="160"/>
      <c r="OUS46" s="160"/>
      <c r="OUT46" s="160"/>
      <c r="OUW46" s="160"/>
      <c r="OUX46" s="160"/>
      <c r="OVA46" s="160"/>
      <c r="OVB46" s="160"/>
      <c r="OVE46" s="160"/>
      <c r="OVF46" s="160"/>
      <c r="OVI46" s="160"/>
      <c r="OVJ46" s="160"/>
      <c r="OVM46" s="160"/>
      <c r="OVN46" s="160"/>
      <c r="OVQ46" s="160"/>
      <c r="OVR46" s="160"/>
      <c r="OVU46" s="160"/>
      <c r="OVV46" s="160"/>
      <c r="OVY46" s="160"/>
      <c r="OVZ46" s="160"/>
      <c r="OWC46" s="160"/>
      <c r="OWD46" s="160"/>
      <c r="OWG46" s="160"/>
      <c r="OWH46" s="160"/>
      <c r="OWK46" s="160"/>
      <c r="OWL46" s="160"/>
      <c r="OWO46" s="160"/>
      <c r="OWP46" s="160"/>
      <c r="OWS46" s="160"/>
      <c r="OWT46" s="160"/>
      <c r="OWW46" s="160"/>
      <c r="OWX46" s="160"/>
      <c r="OXA46" s="160"/>
      <c r="OXB46" s="160"/>
      <c r="OXE46" s="160"/>
      <c r="OXF46" s="160"/>
      <c r="OXI46" s="160"/>
      <c r="OXJ46" s="160"/>
      <c r="OXM46" s="160"/>
      <c r="OXN46" s="160"/>
      <c r="OXQ46" s="160"/>
      <c r="OXR46" s="160"/>
      <c r="OXU46" s="160"/>
      <c r="OXV46" s="160"/>
      <c r="OXY46" s="160"/>
      <c r="OXZ46" s="160"/>
      <c r="OYC46" s="160"/>
      <c r="OYD46" s="160"/>
      <c r="OYG46" s="160"/>
      <c r="OYH46" s="160"/>
      <c r="OYK46" s="160"/>
      <c r="OYL46" s="160"/>
      <c r="OYO46" s="160"/>
      <c r="OYP46" s="160"/>
      <c r="OYS46" s="160"/>
      <c r="OYT46" s="160"/>
      <c r="OYW46" s="160"/>
      <c r="OYX46" s="160"/>
      <c r="OZA46" s="160"/>
      <c r="OZB46" s="160"/>
      <c r="OZE46" s="160"/>
      <c r="OZF46" s="160"/>
      <c r="OZI46" s="160"/>
      <c r="OZJ46" s="160"/>
      <c r="OZM46" s="160"/>
      <c r="OZN46" s="160"/>
      <c r="OZQ46" s="160"/>
      <c r="OZR46" s="160"/>
      <c r="OZU46" s="160"/>
      <c r="OZV46" s="160"/>
      <c r="OZY46" s="160"/>
      <c r="OZZ46" s="160"/>
      <c r="PAC46" s="160"/>
      <c r="PAD46" s="160"/>
      <c r="PAG46" s="160"/>
      <c r="PAH46" s="160"/>
      <c r="PAK46" s="160"/>
      <c r="PAL46" s="160"/>
      <c r="PAO46" s="160"/>
      <c r="PAP46" s="160"/>
      <c r="PAS46" s="160"/>
      <c r="PAT46" s="160"/>
      <c r="PAW46" s="160"/>
      <c r="PAX46" s="160"/>
      <c r="PBA46" s="160"/>
      <c r="PBB46" s="160"/>
      <c r="PBE46" s="160"/>
      <c r="PBF46" s="160"/>
      <c r="PBI46" s="160"/>
      <c r="PBJ46" s="160"/>
      <c r="PBM46" s="160"/>
      <c r="PBN46" s="160"/>
      <c r="PBQ46" s="160"/>
      <c r="PBR46" s="160"/>
      <c r="PBU46" s="160"/>
      <c r="PBV46" s="160"/>
      <c r="PBY46" s="160"/>
      <c r="PBZ46" s="160"/>
      <c r="PCC46" s="160"/>
      <c r="PCD46" s="160"/>
      <c r="PCG46" s="160"/>
      <c r="PCH46" s="160"/>
      <c r="PCK46" s="160"/>
      <c r="PCL46" s="160"/>
      <c r="PCO46" s="160"/>
      <c r="PCP46" s="160"/>
      <c r="PCS46" s="160"/>
      <c r="PCT46" s="160"/>
      <c r="PCW46" s="160"/>
      <c r="PCX46" s="160"/>
      <c r="PDA46" s="160"/>
      <c r="PDB46" s="160"/>
      <c r="PDE46" s="160"/>
      <c r="PDF46" s="160"/>
      <c r="PDI46" s="160"/>
      <c r="PDJ46" s="160"/>
      <c r="PDM46" s="160"/>
      <c r="PDN46" s="160"/>
      <c r="PDQ46" s="160"/>
      <c r="PDR46" s="160"/>
      <c r="PDU46" s="160"/>
      <c r="PDV46" s="160"/>
      <c r="PDY46" s="160"/>
      <c r="PDZ46" s="160"/>
      <c r="PEC46" s="160"/>
      <c r="PED46" s="160"/>
      <c r="PEG46" s="160"/>
      <c r="PEH46" s="160"/>
      <c r="PEK46" s="160"/>
      <c r="PEL46" s="160"/>
      <c r="PEO46" s="160"/>
      <c r="PEP46" s="160"/>
      <c r="PES46" s="160"/>
      <c r="PET46" s="160"/>
      <c r="PEW46" s="160"/>
      <c r="PEX46" s="160"/>
      <c r="PFA46" s="160"/>
      <c r="PFB46" s="160"/>
      <c r="PFE46" s="160"/>
      <c r="PFF46" s="160"/>
      <c r="PFI46" s="160"/>
      <c r="PFJ46" s="160"/>
      <c r="PFM46" s="160"/>
      <c r="PFN46" s="160"/>
      <c r="PFQ46" s="160"/>
      <c r="PFR46" s="160"/>
      <c r="PFU46" s="160"/>
      <c r="PFV46" s="160"/>
      <c r="PFY46" s="160"/>
      <c r="PFZ46" s="160"/>
      <c r="PGC46" s="160"/>
      <c r="PGD46" s="160"/>
      <c r="PGG46" s="160"/>
      <c r="PGH46" s="160"/>
      <c r="PGK46" s="160"/>
      <c r="PGL46" s="160"/>
      <c r="PGO46" s="160"/>
      <c r="PGP46" s="160"/>
      <c r="PGS46" s="160"/>
      <c r="PGT46" s="160"/>
      <c r="PGW46" s="160"/>
      <c r="PGX46" s="160"/>
      <c r="PHA46" s="160"/>
      <c r="PHB46" s="160"/>
      <c r="PHE46" s="160"/>
      <c r="PHF46" s="160"/>
      <c r="PHI46" s="160"/>
      <c r="PHJ46" s="160"/>
      <c r="PHM46" s="160"/>
      <c r="PHN46" s="160"/>
      <c r="PHQ46" s="160"/>
      <c r="PHR46" s="160"/>
      <c r="PHU46" s="160"/>
      <c r="PHV46" s="160"/>
      <c r="PHY46" s="160"/>
      <c r="PHZ46" s="160"/>
      <c r="PIC46" s="160"/>
      <c r="PID46" s="160"/>
      <c r="PIG46" s="160"/>
      <c r="PIH46" s="160"/>
      <c r="PIK46" s="160"/>
      <c r="PIL46" s="160"/>
      <c r="PIO46" s="160"/>
      <c r="PIP46" s="160"/>
      <c r="PIS46" s="160"/>
      <c r="PIT46" s="160"/>
      <c r="PIW46" s="160"/>
      <c r="PIX46" s="160"/>
      <c r="PJA46" s="160"/>
      <c r="PJB46" s="160"/>
      <c r="PJE46" s="160"/>
      <c r="PJF46" s="160"/>
      <c r="PJI46" s="160"/>
      <c r="PJJ46" s="160"/>
      <c r="PJM46" s="160"/>
      <c r="PJN46" s="160"/>
      <c r="PJQ46" s="160"/>
      <c r="PJR46" s="160"/>
      <c r="PJU46" s="160"/>
      <c r="PJV46" s="160"/>
      <c r="PJY46" s="160"/>
      <c r="PJZ46" s="160"/>
      <c r="PKC46" s="160"/>
      <c r="PKD46" s="160"/>
      <c r="PKG46" s="160"/>
      <c r="PKH46" s="160"/>
      <c r="PKK46" s="160"/>
      <c r="PKL46" s="160"/>
      <c r="PKO46" s="160"/>
      <c r="PKP46" s="160"/>
      <c r="PKS46" s="160"/>
      <c r="PKT46" s="160"/>
      <c r="PKW46" s="160"/>
      <c r="PKX46" s="160"/>
      <c r="PLA46" s="160"/>
      <c r="PLB46" s="160"/>
      <c r="PLE46" s="160"/>
      <c r="PLF46" s="160"/>
      <c r="PLI46" s="160"/>
      <c r="PLJ46" s="160"/>
      <c r="PLM46" s="160"/>
      <c r="PLN46" s="160"/>
      <c r="PLQ46" s="160"/>
      <c r="PLR46" s="160"/>
      <c r="PLU46" s="160"/>
      <c r="PLV46" s="160"/>
      <c r="PLY46" s="160"/>
      <c r="PLZ46" s="160"/>
      <c r="PMC46" s="160"/>
      <c r="PMD46" s="160"/>
      <c r="PMG46" s="160"/>
      <c r="PMH46" s="160"/>
      <c r="PMK46" s="160"/>
      <c r="PML46" s="160"/>
      <c r="PMO46" s="160"/>
      <c r="PMP46" s="160"/>
      <c r="PMS46" s="160"/>
      <c r="PMT46" s="160"/>
      <c r="PMW46" s="160"/>
      <c r="PMX46" s="160"/>
      <c r="PNA46" s="160"/>
      <c r="PNB46" s="160"/>
      <c r="PNE46" s="160"/>
      <c r="PNF46" s="160"/>
      <c r="PNI46" s="160"/>
      <c r="PNJ46" s="160"/>
      <c r="PNM46" s="160"/>
      <c r="PNN46" s="160"/>
      <c r="PNQ46" s="160"/>
      <c r="PNR46" s="160"/>
      <c r="PNU46" s="160"/>
      <c r="PNV46" s="160"/>
      <c r="PNY46" s="160"/>
      <c r="PNZ46" s="160"/>
      <c r="POC46" s="160"/>
      <c r="POD46" s="160"/>
      <c r="POG46" s="160"/>
      <c r="POH46" s="160"/>
      <c r="POK46" s="160"/>
      <c r="POL46" s="160"/>
      <c r="POO46" s="160"/>
      <c r="POP46" s="160"/>
      <c r="POS46" s="160"/>
      <c r="POT46" s="160"/>
      <c r="POW46" s="160"/>
      <c r="POX46" s="160"/>
      <c r="PPA46" s="160"/>
      <c r="PPB46" s="160"/>
      <c r="PPE46" s="160"/>
      <c r="PPF46" s="160"/>
      <c r="PPI46" s="160"/>
      <c r="PPJ46" s="160"/>
      <c r="PPM46" s="160"/>
      <c r="PPN46" s="160"/>
      <c r="PPQ46" s="160"/>
      <c r="PPR46" s="160"/>
      <c r="PPU46" s="160"/>
      <c r="PPV46" s="160"/>
      <c r="PPY46" s="160"/>
      <c r="PPZ46" s="160"/>
      <c r="PQC46" s="160"/>
      <c r="PQD46" s="160"/>
      <c r="PQG46" s="160"/>
      <c r="PQH46" s="160"/>
      <c r="PQK46" s="160"/>
      <c r="PQL46" s="160"/>
      <c r="PQO46" s="160"/>
      <c r="PQP46" s="160"/>
      <c r="PQS46" s="160"/>
      <c r="PQT46" s="160"/>
      <c r="PQW46" s="160"/>
      <c r="PQX46" s="160"/>
      <c r="PRA46" s="160"/>
      <c r="PRB46" s="160"/>
      <c r="PRE46" s="160"/>
      <c r="PRF46" s="160"/>
      <c r="PRI46" s="160"/>
      <c r="PRJ46" s="160"/>
      <c r="PRM46" s="160"/>
      <c r="PRN46" s="160"/>
      <c r="PRQ46" s="160"/>
      <c r="PRR46" s="160"/>
      <c r="PRU46" s="160"/>
      <c r="PRV46" s="160"/>
      <c r="PRY46" s="160"/>
      <c r="PRZ46" s="160"/>
      <c r="PSC46" s="160"/>
      <c r="PSD46" s="160"/>
      <c r="PSG46" s="160"/>
      <c r="PSH46" s="160"/>
      <c r="PSK46" s="160"/>
      <c r="PSL46" s="160"/>
      <c r="PSO46" s="160"/>
      <c r="PSP46" s="160"/>
      <c r="PSS46" s="160"/>
      <c r="PST46" s="160"/>
      <c r="PSW46" s="160"/>
      <c r="PSX46" s="160"/>
      <c r="PTA46" s="160"/>
      <c r="PTB46" s="160"/>
      <c r="PTE46" s="160"/>
      <c r="PTF46" s="160"/>
      <c r="PTI46" s="160"/>
      <c r="PTJ46" s="160"/>
      <c r="PTM46" s="160"/>
      <c r="PTN46" s="160"/>
      <c r="PTQ46" s="160"/>
      <c r="PTR46" s="160"/>
      <c r="PTU46" s="160"/>
      <c r="PTV46" s="160"/>
      <c r="PTY46" s="160"/>
      <c r="PTZ46" s="160"/>
      <c r="PUC46" s="160"/>
      <c r="PUD46" s="160"/>
      <c r="PUG46" s="160"/>
      <c r="PUH46" s="160"/>
      <c r="PUK46" s="160"/>
      <c r="PUL46" s="160"/>
      <c r="PUO46" s="160"/>
      <c r="PUP46" s="160"/>
      <c r="PUS46" s="160"/>
      <c r="PUT46" s="160"/>
      <c r="PUW46" s="160"/>
      <c r="PUX46" s="160"/>
      <c r="PVA46" s="160"/>
      <c r="PVB46" s="160"/>
      <c r="PVE46" s="160"/>
      <c r="PVF46" s="160"/>
      <c r="PVI46" s="160"/>
      <c r="PVJ46" s="160"/>
      <c r="PVM46" s="160"/>
      <c r="PVN46" s="160"/>
      <c r="PVQ46" s="160"/>
      <c r="PVR46" s="160"/>
      <c r="PVU46" s="160"/>
      <c r="PVV46" s="160"/>
      <c r="PVY46" s="160"/>
      <c r="PVZ46" s="160"/>
      <c r="PWC46" s="160"/>
      <c r="PWD46" s="160"/>
      <c r="PWG46" s="160"/>
      <c r="PWH46" s="160"/>
      <c r="PWK46" s="160"/>
      <c r="PWL46" s="160"/>
      <c r="PWO46" s="160"/>
      <c r="PWP46" s="160"/>
      <c r="PWS46" s="160"/>
      <c r="PWT46" s="160"/>
      <c r="PWW46" s="160"/>
      <c r="PWX46" s="160"/>
      <c r="PXA46" s="160"/>
      <c r="PXB46" s="160"/>
      <c r="PXE46" s="160"/>
      <c r="PXF46" s="160"/>
      <c r="PXI46" s="160"/>
      <c r="PXJ46" s="160"/>
      <c r="PXM46" s="160"/>
      <c r="PXN46" s="160"/>
      <c r="PXQ46" s="160"/>
      <c r="PXR46" s="160"/>
      <c r="PXU46" s="160"/>
      <c r="PXV46" s="160"/>
      <c r="PXY46" s="160"/>
      <c r="PXZ46" s="160"/>
      <c r="PYC46" s="160"/>
      <c r="PYD46" s="160"/>
      <c r="PYG46" s="160"/>
      <c r="PYH46" s="160"/>
      <c r="PYK46" s="160"/>
      <c r="PYL46" s="160"/>
      <c r="PYO46" s="160"/>
      <c r="PYP46" s="160"/>
      <c r="PYS46" s="160"/>
      <c r="PYT46" s="160"/>
      <c r="PYW46" s="160"/>
      <c r="PYX46" s="160"/>
      <c r="PZA46" s="160"/>
      <c r="PZB46" s="160"/>
      <c r="PZE46" s="160"/>
      <c r="PZF46" s="160"/>
      <c r="PZI46" s="160"/>
      <c r="PZJ46" s="160"/>
      <c r="PZM46" s="160"/>
      <c r="PZN46" s="160"/>
      <c r="PZQ46" s="160"/>
      <c r="PZR46" s="160"/>
      <c r="PZU46" s="160"/>
      <c r="PZV46" s="160"/>
      <c r="PZY46" s="160"/>
      <c r="PZZ46" s="160"/>
      <c r="QAC46" s="160"/>
      <c r="QAD46" s="160"/>
      <c r="QAG46" s="160"/>
      <c r="QAH46" s="160"/>
      <c r="QAK46" s="160"/>
      <c r="QAL46" s="160"/>
      <c r="QAO46" s="160"/>
      <c r="QAP46" s="160"/>
      <c r="QAS46" s="160"/>
      <c r="QAT46" s="160"/>
      <c r="QAW46" s="160"/>
      <c r="QAX46" s="160"/>
      <c r="QBA46" s="160"/>
      <c r="QBB46" s="160"/>
      <c r="QBE46" s="160"/>
      <c r="QBF46" s="160"/>
      <c r="QBI46" s="160"/>
      <c r="QBJ46" s="160"/>
      <c r="QBM46" s="160"/>
      <c r="QBN46" s="160"/>
      <c r="QBQ46" s="160"/>
      <c r="QBR46" s="160"/>
      <c r="QBU46" s="160"/>
      <c r="QBV46" s="160"/>
      <c r="QBY46" s="160"/>
      <c r="QBZ46" s="160"/>
      <c r="QCC46" s="160"/>
      <c r="QCD46" s="160"/>
      <c r="QCG46" s="160"/>
      <c r="QCH46" s="160"/>
      <c r="QCK46" s="160"/>
      <c r="QCL46" s="160"/>
      <c r="QCO46" s="160"/>
      <c r="QCP46" s="160"/>
      <c r="QCS46" s="160"/>
      <c r="QCT46" s="160"/>
      <c r="QCW46" s="160"/>
      <c r="QCX46" s="160"/>
      <c r="QDA46" s="160"/>
      <c r="QDB46" s="160"/>
      <c r="QDE46" s="160"/>
      <c r="QDF46" s="160"/>
      <c r="QDI46" s="160"/>
      <c r="QDJ46" s="160"/>
      <c r="QDM46" s="160"/>
      <c r="QDN46" s="160"/>
      <c r="QDQ46" s="160"/>
      <c r="QDR46" s="160"/>
      <c r="QDU46" s="160"/>
      <c r="QDV46" s="160"/>
      <c r="QDY46" s="160"/>
      <c r="QDZ46" s="160"/>
      <c r="QEC46" s="160"/>
      <c r="QED46" s="160"/>
      <c r="QEG46" s="160"/>
      <c r="QEH46" s="160"/>
      <c r="QEK46" s="160"/>
      <c r="QEL46" s="160"/>
      <c r="QEO46" s="160"/>
      <c r="QEP46" s="160"/>
      <c r="QES46" s="160"/>
      <c r="QET46" s="160"/>
      <c r="QEW46" s="160"/>
      <c r="QEX46" s="160"/>
      <c r="QFA46" s="160"/>
      <c r="QFB46" s="160"/>
      <c r="QFE46" s="160"/>
      <c r="QFF46" s="160"/>
      <c r="QFI46" s="160"/>
      <c r="QFJ46" s="160"/>
      <c r="QFM46" s="160"/>
      <c r="QFN46" s="160"/>
      <c r="QFQ46" s="160"/>
      <c r="QFR46" s="160"/>
      <c r="QFU46" s="160"/>
      <c r="QFV46" s="160"/>
      <c r="QFY46" s="160"/>
      <c r="QFZ46" s="160"/>
      <c r="QGC46" s="160"/>
      <c r="QGD46" s="160"/>
      <c r="QGG46" s="160"/>
      <c r="QGH46" s="160"/>
      <c r="QGK46" s="160"/>
      <c r="QGL46" s="160"/>
      <c r="QGO46" s="160"/>
      <c r="QGP46" s="160"/>
      <c r="QGS46" s="160"/>
      <c r="QGT46" s="160"/>
      <c r="QGW46" s="160"/>
      <c r="QGX46" s="160"/>
      <c r="QHA46" s="160"/>
      <c r="QHB46" s="160"/>
      <c r="QHE46" s="160"/>
      <c r="QHF46" s="160"/>
      <c r="QHI46" s="160"/>
      <c r="QHJ46" s="160"/>
      <c r="QHM46" s="160"/>
      <c r="QHN46" s="160"/>
      <c r="QHQ46" s="160"/>
      <c r="QHR46" s="160"/>
      <c r="QHU46" s="160"/>
      <c r="QHV46" s="160"/>
      <c r="QHY46" s="160"/>
      <c r="QHZ46" s="160"/>
      <c r="QIC46" s="160"/>
      <c r="QID46" s="160"/>
      <c r="QIG46" s="160"/>
      <c r="QIH46" s="160"/>
      <c r="QIK46" s="160"/>
      <c r="QIL46" s="160"/>
      <c r="QIO46" s="160"/>
      <c r="QIP46" s="160"/>
      <c r="QIS46" s="160"/>
      <c r="QIT46" s="160"/>
      <c r="QIW46" s="160"/>
      <c r="QIX46" s="160"/>
      <c r="QJA46" s="160"/>
      <c r="QJB46" s="160"/>
      <c r="QJE46" s="160"/>
      <c r="QJF46" s="160"/>
      <c r="QJI46" s="160"/>
      <c r="QJJ46" s="160"/>
      <c r="QJM46" s="160"/>
      <c r="QJN46" s="160"/>
      <c r="QJQ46" s="160"/>
      <c r="QJR46" s="160"/>
      <c r="QJU46" s="160"/>
      <c r="QJV46" s="160"/>
      <c r="QJY46" s="160"/>
      <c r="QJZ46" s="160"/>
      <c r="QKC46" s="160"/>
      <c r="QKD46" s="160"/>
      <c r="QKG46" s="160"/>
      <c r="QKH46" s="160"/>
      <c r="QKK46" s="160"/>
      <c r="QKL46" s="160"/>
      <c r="QKO46" s="160"/>
      <c r="QKP46" s="160"/>
      <c r="QKS46" s="160"/>
      <c r="QKT46" s="160"/>
      <c r="QKW46" s="160"/>
      <c r="QKX46" s="160"/>
      <c r="QLA46" s="160"/>
      <c r="QLB46" s="160"/>
      <c r="QLE46" s="160"/>
      <c r="QLF46" s="160"/>
      <c r="QLI46" s="160"/>
      <c r="QLJ46" s="160"/>
      <c r="QLM46" s="160"/>
      <c r="QLN46" s="160"/>
      <c r="QLQ46" s="160"/>
      <c r="QLR46" s="160"/>
      <c r="QLU46" s="160"/>
      <c r="QLV46" s="160"/>
      <c r="QLY46" s="160"/>
      <c r="QLZ46" s="160"/>
      <c r="QMC46" s="160"/>
      <c r="QMD46" s="160"/>
      <c r="QMG46" s="160"/>
      <c r="QMH46" s="160"/>
      <c r="QMK46" s="160"/>
      <c r="QML46" s="160"/>
      <c r="QMO46" s="160"/>
      <c r="QMP46" s="160"/>
      <c r="QMS46" s="160"/>
      <c r="QMT46" s="160"/>
      <c r="QMW46" s="160"/>
      <c r="QMX46" s="160"/>
      <c r="QNA46" s="160"/>
      <c r="QNB46" s="160"/>
      <c r="QNE46" s="160"/>
      <c r="QNF46" s="160"/>
      <c r="QNI46" s="160"/>
      <c r="QNJ46" s="160"/>
      <c r="QNM46" s="160"/>
      <c r="QNN46" s="160"/>
      <c r="QNQ46" s="160"/>
      <c r="QNR46" s="160"/>
      <c r="QNU46" s="160"/>
      <c r="QNV46" s="160"/>
      <c r="QNY46" s="160"/>
      <c r="QNZ46" s="160"/>
      <c r="QOC46" s="160"/>
      <c r="QOD46" s="160"/>
      <c r="QOG46" s="160"/>
      <c r="QOH46" s="160"/>
      <c r="QOK46" s="160"/>
      <c r="QOL46" s="160"/>
      <c r="QOO46" s="160"/>
      <c r="QOP46" s="160"/>
      <c r="QOS46" s="160"/>
      <c r="QOT46" s="160"/>
      <c r="QOW46" s="160"/>
      <c r="QOX46" s="160"/>
      <c r="QPA46" s="160"/>
      <c r="QPB46" s="160"/>
      <c r="QPE46" s="160"/>
      <c r="QPF46" s="160"/>
      <c r="QPI46" s="160"/>
      <c r="QPJ46" s="160"/>
      <c r="QPM46" s="160"/>
      <c r="QPN46" s="160"/>
      <c r="QPQ46" s="160"/>
      <c r="QPR46" s="160"/>
      <c r="QPU46" s="160"/>
      <c r="QPV46" s="160"/>
      <c r="QPY46" s="160"/>
      <c r="QPZ46" s="160"/>
      <c r="QQC46" s="160"/>
      <c r="QQD46" s="160"/>
      <c r="QQG46" s="160"/>
      <c r="QQH46" s="160"/>
      <c r="QQK46" s="160"/>
      <c r="QQL46" s="160"/>
      <c r="QQO46" s="160"/>
      <c r="QQP46" s="160"/>
      <c r="QQS46" s="160"/>
      <c r="QQT46" s="160"/>
      <c r="QQW46" s="160"/>
      <c r="QQX46" s="160"/>
      <c r="QRA46" s="160"/>
      <c r="QRB46" s="160"/>
      <c r="QRE46" s="160"/>
      <c r="QRF46" s="160"/>
      <c r="QRI46" s="160"/>
      <c r="QRJ46" s="160"/>
      <c r="QRM46" s="160"/>
      <c r="QRN46" s="160"/>
      <c r="QRQ46" s="160"/>
      <c r="QRR46" s="160"/>
      <c r="QRU46" s="160"/>
      <c r="QRV46" s="160"/>
      <c r="QRY46" s="160"/>
      <c r="QRZ46" s="160"/>
      <c r="QSC46" s="160"/>
      <c r="QSD46" s="160"/>
      <c r="QSG46" s="160"/>
      <c r="QSH46" s="160"/>
      <c r="QSK46" s="160"/>
      <c r="QSL46" s="160"/>
      <c r="QSO46" s="160"/>
      <c r="QSP46" s="160"/>
      <c r="QSS46" s="160"/>
      <c r="QST46" s="160"/>
      <c r="QSW46" s="160"/>
      <c r="QSX46" s="160"/>
      <c r="QTA46" s="160"/>
      <c r="QTB46" s="160"/>
      <c r="QTE46" s="160"/>
      <c r="QTF46" s="160"/>
      <c r="QTI46" s="160"/>
      <c r="QTJ46" s="160"/>
      <c r="QTM46" s="160"/>
      <c r="QTN46" s="160"/>
      <c r="QTQ46" s="160"/>
      <c r="QTR46" s="160"/>
      <c r="QTU46" s="160"/>
      <c r="QTV46" s="160"/>
      <c r="QTY46" s="160"/>
      <c r="QTZ46" s="160"/>
      <c r="QUC46" s="160"/>
      <c r="QUD46" s="160"/>
      <c r="QUG46" s="160"/>
      <c r="QUH46" s="160"/>
      <c r="QUK46" s="160"/>
      <c r="QUL46" s="160"/>
      <c r="QUO46" s="160"/>
      <c r="QUP46" s="160"/>
      <c r="QUS46" s="160"/>
      <c r="QUT46" s="160"/>
      <c r="QUW46" s="160"/>
      <c r="QUX46" s="160"/>
      <c r="QVA46" s="160"/>
      <c r="QVB46" s="160"/>
      <c r="QVE46" s="160"/>
      <c r="QVF46" s="160"/>
      <c r="QVI46" s="160"/>
      <c r="QVJ46" s="160"/>
      <c r="QVM46" s="160"/>
      <c r="QVN46" s="160"/>
      <c r="QVQ46" s="160"/>
      <c r="QVR46" s="160"/>
      <c r="QVU46" s="160"/>
      <c r="QVV46" s="160"/>
      <c r="QVY46" s="160"/>
      <c r="QVZ46" s="160"/>
      <c r="QWC46" s="160"/>
      <c r="QWD46" s="160"/>
      <c r="QWG46" s="160"/>
      <c r="QWH46" s="160"/>
      <c r="QWK46" s="160"/>
      <c r="QWL46" s="160"/>
      <c r="QWO46" s="160"/>
      <c r="QWP46" s="160"/>
      <c r="QWS46" s="160"/>
      <c r="QWT46" s="160"/>
      <c r="QWW46" s="160"/>
      <c r="QWX46" s="160"/>
      <c r="QXA46" s="160"/>
      <c r="QXB46" s="160"/>
      <c r="QXE46" s="160"/>
      <c r="QXF46" s="160"/>
      <c r="QXI46" s="160"/>
      <c r="QXJ46" s="160"/>
      <c r="QXM46" s="160"/>
      <c r="QXN46" s="160"/>
      <c r="QXQ46" s="160"/>
      <c r="QXR46" s="160"/>
      <c r="QXU46" s="160"/>
      <c r="QXV46" s="160"/>
      <c r="QXY46" s="160"/>
      <c r="QXZ46" s="160"/>
      <c r="QYC46" s="160"/>
      <c r="QYD46" s="160"/>
      <c r="QYG46" s="160"/>
      <c r="QYH46" s="160"/>
      <c r="QYK46" s="160"/>
      <c r="QYL46" s="160"/>
      <c r="QYO46" s="160"/>
      <c r="QYP46" s="160"/>
      <c r="QYS46" s="160"/>
      <c r="QYT46" s="160"/>
      <c r="QYW46" s="160"/>
      <c r="QYX46" s="160"/>
      <c r="QZA46" s="160"/>
      <c r="QZB46" s="160"/>
      <c r="QZE46" s="160"/>
      <c r="QZF46" s="160"/>
      <c r="QZI46" s="160"/>
      <c r="QZJ46" s="160"/>
      <c r="QZM46" s="160"/>
      <c r="QZN46" s="160"/>
      <c r="QZQ46" s="160"/>
      <c r="QZR46" s="160"/>
      <c r="QZU46" s="160"/>
      <c r="QZV46" s="160"/>
      <c r="QZY46" s="160"/>
      <c r="QZZ46" s="160"/>
      <c r="RAC46" s="160"/>
      <c r="RAD46" s="160"/>
      <c r="RAG46" s="160"/>
      <c r="RAH46" s="160"/>
      <c r="RAK46" s="160"/>
      <c r="RAL46" s="160"/>
      <c r="RAO46" s="160"/>
      <c r="RAP46" s="160"/>
      <c r="RAS46" s="160"/>
      <c r="RAT46" s="160"/>
      <c r="RAW46" s="160"/>
      <c r="RAX46" s="160"/>
      <c r="RBA46" s="160"/>
      <c r="RBB46" s="160"/>
      <c r="RBE46" s="160"/>
      <c r="RBF46" s="160"/>
      <c r="RBI46" s="160"/>
      <c r="RBJ46" s="160"/>
      <c r="RBM46" s="160"/>
      <c r="RBN46" s="160"/>
      <c r="RBQ46" s="160"/>
      <c r="RBR46" s="160"/>
      <c r="RBU46" s="160"/>
      <c r="RBV46" s="160"/>
      <c r="RBY46" s="160"/>
      <c r="RBZ46" s="160"/>
      <c r="RCC46" s="160"/>
      <c r="RCD46" s="160"/>
      <c r="RCG46" s="160"/>
      <c r="RCH46" s="160"/>
      <c r="RCK46" s="160"/>
      <c r="RCL46" s="160"/>
      <c r="RCO46" s="160"/>
      <c r="RCP46" s="160"/>
      <c r="RCS46" s="160"/>
      <c r="RCT46" s="160"/>
      <c r="RCW46" s="160"/>
      <c r="RCX46" s="160"/>
      <c r="RDA46" s="160"/>
      <c r="RDB46" s="160"/>
      <c r="RDE46" s="160"/>
      <c r="RDF46" s="160"/>
      <c r="RDI46" s="160"/>
      <c r="RDJ46" s="160"/>
      <c r="RDM46" s="160"/>
      <c r="RDN46" s="160"/>
      <c r="RDQ46" s="160"/>
      <c r="RDR46" s="160"/>
      <c r="RDU46" s="160"/>
      <c r="RDV46" s="160"/>
      <c r="RDY46" s="160"/>
      <c r="RDZ46" s="160"/>
      <c r="REC46" s="160"/>
      <c r="RED46" s="160"/>
      <c r="REG46" s="160"/>
      <c r="REH46" s="160"/>
      <c r="REK46" s="160"/>
      <c r="REL46" s="160"/>
      <c r="REO46" s="160"/>
      <c r="REP46" s="160"/>
      <c r="RES46" s="160"/>
      <c r="RET46" s="160"/>
      <c r="REW46" s="160"/>
      <c r="REX46" s="160"/>
      <c r="RFA46" s="160"/>
      <c r="RFB46" s="160"/>
      <c r="RFE46" s="160"/>
      <c r="RFF46" s="160"/>
      <c r="RFI46" s="160"/>
      <c r="RFJ46" s="160"/>
      <c r="RFM46" s="160"/>
      <c r="RFN46" s="160"/>
      <c r="RFQ46" s="160"/>
      <c r="RFR46" s="160"/>
      <c r="RFU46" s="160"/>
      <c r="RFV46" s="160"/>
      <c r="RFY46" s="160"/>
      <c r="RFZ46" s="160"/>
      <c r="RGC46" s="160"/>
      <c r="RGD46" s="160"/>
      <c r="RGG46" s="160"/>
      <c r="RGH46" s="160"/>
      <c r="RGK46" s="160"/>
      <c r="RGL46" s="160"/>
      <c r="RGO46" s="160"/>
      <c r="RGP46" s="160"/>
      <c r="RGS46" s="160"/>
      <c r="RGT46" s="160"/>
      <c r="RGW46" s="160"/>
      <c r="RGX46" s="160"/>
      <c r="RHA46" s="160"/>
      <c r="RHB46" s="160"/>
      <c r="RHE46" s="160"/>
      <c r="RHF46" s="160"/>
      <c r="RHI46" s="160"/>
      <c r="RHJ46" s="160"/>
      <c r="RHM46" s="160"/>
      <c r="RHN46" s="160"/>
      <c r="RHQ46" s="160"/>
      <c r="RHR46" s="160"/>
      <c r="RHU46" s="160"/>
      <c r="RHV46" s="160"/>
      <c r="RHY46" s="160"/>
      <c r="RHZ46" s="160"/>
      <c r="RIC46" s="160"/>
      <c r="RID46" s="160"/>
      <c r="RIG46" s="160"/>
      <c r="RIH46" s="160"/>
      <c r="RIK46" s="160"/>
      <c r="RIL46" s="160"/>
      <c r="RIO46" s="160"/>
      <c r="RIP46" s="160"/>
      <c r="RIS46" s="160"/>
      <c r="RIT46" s="160"/>
      <c r="RIW46" s="160"/>
      <c r="RIX46" s="160"/>
      <c r="RJA46" s="160"/>
      <c r="RJB46" s="160"/>
      <c r="RJE46" s="160"/>
      <c r="RJF46" s="160"/>
      <c r="RJI46" s="160"/>
      <c r="RJJ46" s="160"/>
      <c r="RJM46" s="160"/>
      <c r="RJN46" s="160"/>
      <c r="RJQ46" s="160"/>
      <c r="RJR46" s="160"/>
      <c r="RJU46" s="160"/>
      <c r="RJV46" s="160"/>
      <c r="RJY46" s="160"/>
      <c r="RJZ46" s="160"/>
      <c r="RKC46" s="160"/>
      <c r="RKD46" s="160"/>
      <c r="RKG46" s="160"/>
      <c r="RKH46" s="160"/>
      <c r="RKK46" s="160"/>
      <c r="RKL46" s="160"/>
      <c r="RKO46" s="160"/>
      <c r="RKP46" s="160"/>
      <c r="RKS46" s="160"/>
      <c r="RKT46" s="160"/>
      <c r="RKW46" s="160"/>
      <c r="RKX46" s="160"/>
      <c r="RLA46" s="160"/>
      <c r="RLB46" s="160"/>
      <c r="RLE46" s="160"/>
      <c r="RLF46" s="160"/>
      <c r="RLI46" s="160"/>
      <c r="RLJ46" s="160"/>
      <c r="RLM46" s="160"/>
      <c r="RLN46" s="160"/>
      <c r="RLQ46" s="160"/>
      <c r="RLR46" s="160"/>
      <c r="RLU46" s="160"/>
      <c r="RLV46" s="160"/>
      <c r="RLY46" s="160"/>
      <c r="RLZ46" s="160"/>
      <c r="RMC46" s="160"/>
      <c r="RMD46" s="160"/>
      <c r="RMG46" s="160"/>
      <c r="RMH46" s="160"/>
      <c r="RMK46" s="160"/>
      <c r="RML46" s="160"/>
      <c r="RMO46" s="160"/>
      <c r="RMP46" s="160"/>
      <c r="RMS46" s="160"/>
      <c r="RMT46" s="160"/>
      <c r="RMW46" s="160"/>
      <c r="RMX46" s="160"/>
      <c r="RNA46" s="160"/>
      <c r="RNB46" s="160"/>
      <c r="RNE46" s="160"/>
      <c r="RNF46" s="160"/>
      <c r="RNI46" s="160"/>
      <c r="RNJ46" s="160"/>
      <c r="RNM46" s="160"/>
      <c r="RNN46" s="160"/>
      <c r="RNQ46" s="160"/>
      <c r="RNR46" s="160"/>
      <c r="RNU46" s="160"/>
      <c r="RNV46" s="160"/>
      <c r="RNY46" s="160"/>
      <c r="RNZ46" s="160"/>
      <c r="ROC46" s="160"/>
      <c r="ROD46" s="160"/>
      <c r="ROG46" s="160"/>
      <c r="ROH46" s="160"/>
      <c r="ROK46" s="160"/>
      <c r="ROL46" s="160"/>
      <c r="ROO46" s="160"/>
      <c r="ROP46" s="160"/>
      <c r="ROS46" s="160"/>
      <c r="ROT46" s="160"/>
      <c r="ROW46" s="160"/>
      <c r="ROX46" s="160"/>
      <c r="RPA46" s="160"/>
      <c r="RPB46" s="160"/>
      <c r="RPE46" s="160"/>
      <c r="RPF46" s="160"/>
      <c r="RPI46" s="160"/>
      <c r="RPJ46" s="160"/>
      <c r="RPM46" s="160"/>
      <c r="RPN46" s="160"/>
      <c r="RPQ46" s="160"/>
      <c r="RPR46" s="160"/>
      <c r="RPU46" s="160"/>
      <c r="RPV46" s="160"/>
      <c r="RPY46" s="160"/>
      <c r="RPZ46" s="160"/>
      <c r="RQC46" s="160"/>
      <c r="RQD46" s="160"/>
      <c r="RQG46" s="160"/>
      <c r="RQH46" s="160"/>
      <c r="RQK46" s="160"/>
      <c r="RQL46" s="160"/>
      <c r="RQO46" s="160"/>
      <c r="RQP46" s="160"/>
      <c r="RQS46" s="160"/>
      <c r="RQT46" s="160"/>
      <c r="RQW46" s="160"/>
      <c r="RQX46" s="160"/>
      <c r="RRA46" s="160"/>
      <c r="RRB46" s="160"/>
      <c r="RRE46" s="160"/>
      <c r="RRF46" s="160"/>
      <c r="RRI46" s="160"/>
      <c r="RRJ46" s="160"/>
      <c r="RRM46" s="160"/>
      <c r="RRN46" s="160"/>
      <c r="RRQ46" s="160"/>
      <c r="RRR46" s="160"/>
      <c r="RRU46" s="160"/>
      <c r="RRV46" s="160"/>
      <c r="RRY46" s="160"/>
      <c r="RRZ46" s="160"/>
      <c r="RSC46" s="160"/>
      <c r="RSD46" s="160"/>
      <c r="RSG46" s="160"/>
      <c r="RSH46" s="160"/>
      <c r="RSK46" s="160"/>
      <c r="RSL46" s="160"/>
      <c r="RSO46" s="160"/>
      <c r="RSP46" s="160"/>
      <c r="RSS46" s="160"/>
      <c r="RST46" s="160"/>
      <c r="RSW46" s="160"/>
      <c r="RSX46" s="160"/>
      <c r="RTA46" s="160"/>
      <c r="RTB46" s="160"/>
      <c r="RTE46" s="160"/>
      <c r="RTF46" s="160"/>
      <c r="RTI46" s="160"/>
      <c r="RTJ46" s="160"/>
      <c r="RTM46" s="160"/>
      <c r="RTN46" s="160"/>
      <c r="RTQ46" s="160"/>
      <c r="RTR46" s="160"/>
      <c r="RTU46" s="160"/>
      <c r="RTV46" s="160"/>
      <c r="RTY46" s="160"/>
      <c r="RTZ46" s="160"/>
      <c r="RUC46" s="160"/>
      <c r="RUD46" s="160"/>
      <c r="RUG46" s="160"/>
      <c r="RUH46" s="160"/>
      <c r="RUK46" s="160"/>
      <c r="RUL46" s="160"/>
      <c r="RUO46" s="160"/>
      <c r="RUP46" s="160"/>
      <c r="RUS46" s="160"/>
      <c r="RUT46" s="160"/>
      <c r="RUW46" s="160"/>
      <c r="RUX46" s="160"/>
      <c r="RVA46" s="160"/>
      <c r="RVB46" s="160"/>
      <c r="RVE46" s="160"/>
      <c r="RVF46" s="160"/>
      <c r="RVI46" s="160"/>
      <c r="RVJ46" s="160"/>
      <c r="RVM46" s="160"/>
      <c r="RVN46" s="160"/>
      <c r="RVQ46" s="160"/>
      <c r="RVR46" s="160"/>
      <c r="RVU46" s="160"/>
      <c r="RVV46" s="160"/>
      <c r="RVY46" s="160"/>
      <c r="RVZ46" s="160"/>
      <c r="RWC46" s="160"/>
      <c r="RWD46" s="160"/>
      <c r="RWG46" s="160"/>
      <c r="RWH46" s="160"/>
      <c r="RWK46" s="160"/>
      <c r="RWL46" s="160"/>
      <c r="RWO46" s="160"/>
      <c r="RWP46" s="160"/>
      <c r="RWS46" s="160"/>
      <c r="RWT46" s="160"/>
      <c r="RWW46" s="160"/>
      <c r="RWX46" s="160"/>
      <c r="RXA46" s="160"/>
      <c r="RXB46" s="160"/>
      <c r="RXE46" s="160"/>
      <c r="RXF46" s="160"/>
      <c r="RXI46" s="160"/>
      <c r="RXJ46" s="160"/>
      <c r="RXM46" s="160"/>
      <c r="RXN46" s="160"/>
      <c r="RXQ46" s="160"/>
      <c r="RXR46" s="160"/>
      <c r="RXU46" s="160"/>
      <c r="RXV46" s="160"/>
      <c r="RXY46" s="160"/>
      <c r="RXZ46" s="160"/>
      <c r="RYC46" s="160"/>
      <c r="RYD46" s="160"/>
      <c r="RYG46" s="160"/>
      <c r="RYH46" s="160"/>
      <c r="RYK46" s="160"/>
      <c r="RYL46" s="160"/>
      <c r="RYO46" s="160"/>
      <c r="RYP46" s="160"/>
      <c r="RYS46" s="160"/>
      <c r="RYT46" s="160"/>
      <c r="RYW46" s="160"/>
      <c r="RYX46" s="160"/>
      <c r="RZA46" s="160"/>
      <c r="RZB46" s="160"/>
      <c r="RZE46" s="160"/>
      <c r="RZF46" s="160"/>
      <c r="RZI46" s="160"/>
      <c r="RZJ46" s="160"/>
      <c r="RZM46" s="160"/>
      <c r="RZN46" s="160"/>
      <c r="RZQ46" s="160"/>
      <c r="RZR46" s="160"/>
      <c r="RZU46" s="160"/>
      <c r="RZV46" s="160"/>
      <c r="RZY46" s="160"/>
      <c r="RZZ46" s="160"/>
      <c r="SAC46" s="160"/>
      <c r="SAD46" s="160"/>
      <c r="SAG46" s="160"/>
      <c r="SAH46" s="160"/>
      <c r="SAK46" s="160"/>
      <c r="SAL46" s="160"/>
      <c r="SAO46" s="160"/>
      <c r="SAP46" s="160"/>
      <c r="SAS46" s="160"/>
      <c r="SAT46" s="160"/>
      <c r="SAW46" s="160"/>
      <c r="SAX46" s="160"/>
      <c r="SBA46" s="160"/>
      <c r="SBB46" s="160"/>
      <c r="SBE46" s="160"/>
      <c r="SBF46" s="160"/>
      <c r="SBI46" s="160"/>
      <c r="SBJ46" s="160"/>
      <c r="SBM46" s="160"/>
      <c r="SBN46" s="160"/>
      <c r="SBQ46" s="160"/>
      <c r="SBR46" s="160"/>
      <c r="SBU46" s="160"/>
      <c r="SBV46" s="160"/>
      <c r="SBY46" s="160"/>
      <c r="SBZ46" s="160"/>
      <c r="SCC46" s="160"/>
      <c r="SCD46" s="160"/>
      <c r="SCG46" s="160"/>
      <c r="SCH46" s="160"/>
      <c r="SCK46" s="160"/>
      <c r="SCL46" s="160"/>
      <c r="SCO46" s="160"/>
      <c r="SCP46" s="160"/>
      <c r="SCS46" s="160"/>
      <c r="SCT46" s="160"/>
      <c r="SCW46" s="160"/>
      <c r="SCX46" s="160"/>
      <c r="SDA46" s="160"/>
      <c r="SDB46" s="160"/>
      <c r="SDE46" s="160"/>
      <c r="SDF46" s="160"/>
      <c r="SDI46" s="160"/>
      <c r="SDJ46" s="160"/>
      <c r="SDM46" s="160"/>
      <c r="SDN46" s="160"/>
      <c r="SDQ46" s="160"/>
      <c r="SDR46" s="160"/>
      <c r="SDU46" s="160"/>
      <c r="SDV46" s="160"/>
      <c r="SDY46" s="160"/>
      <c r="SDZ46" s="160"/>
      <c r="SEC46" s="160"/>
      <c r="SED46" s="160"/>
      <c r="SEG46" s="160"/>
      <c r="SEH46" s="160"/>
      <c r="SEK46" s="160"/>
      <c r="SEL46" s="160"/>
      <c r="SEO46" s="160"/>
      <c r="SEP46" s="160"/>
      <c r="SES46" s="160"/>
      <c r="SET46" s="160"/>
      <c r="SEW46" s="160"/>
      <c r="SEX46" s="160"/>
      <c r="SFA46" s="160"/>
      <c r="SFB46" s="160"/>
      <c r="SFE46" s="160"/>
      <c r="SFF46" s="160"/>
      <c r="SFI46" s="160"/>
      <c r="SFJ46" s="160"/>
      <c r="SFM46" s="160"/>
      <c r="SFN46" s="160"/>
      <c r="SFQ46" s="160"/>
      <c r="SFR46" s="160"/>
      <c r="SFU46" s="160"/>
      <c r="SFV46" s="160"/>
      <c r="SFY46" s="160"/>
      <c r="SFZ46" s="160"/>
      <c r="SGC46" s="160"/>
      <c r="SGD46" s="160"/>
      <c r="SGG46" s="160"/>
      <c r="SGH46" s="160"/>
      <c r="SGK46" s="160"/>
      <c r="SGL46" s="160"/>
      <c r="SGO46" s="160"/>
      <c r="SGP46" s="160"/>
      <c r="SGS46" s="160"/>
      <c r="SGT46" s="160"/>
      <c r="SGW46" s="160"/>
      <c r="SGX46" s="160"/>
      <c r="SHA46" s="160"/>
      <c r="SHB46" s="160"/>
      <c r="SHE46" s="160"/>
      <c r="SHF46" s="160"/>
      <c r="SHI46" s="160"/>
      <c r="SHJ46" s="160"/>
      <c r="SHM46" s="160"/>
      <c r="SHN46" s="160"/>
      <c r="SHQ46" s="160"/>
      <c r="SHR46" s="160"/>
      <c r="SHU46" s="160"/>
      <c r="SHV46" s="160"/>
      <c r="SHY46" s="160"/>
      <c r="SHZ46" s="160"/>
      <c r="SIC46" s="160"/>
      <c r="SID46" s="160"/>
      <c r="SIG46" s="160"/>
      <c r="SIH46" s="160"/>
      <c r="SIK46" s="160"/>
      <c r="SIL46" s="160"/>
      <c r="SIO46" s="160"/>
      <c r="SIP46" s="160"/>
      <c r="SIS46" s="160"/>
      <c r="SIT46" s="160"/>
      <c r="SIW46" s="160"/>
      <c r="SIX46" s="160"/>
      <c r="SJA46" s="160"/>
      <c r="SJB46" s="160"/>
      <c r="SJE46" s="160"/>
      <c r="SJF46" s="160"/>
      <c r="SJI46" s="160"/>
      <c r="SJJ46" s="160"/>
      <c r="SJM46" s="160"/>
      <c r="SJN46" s="160"/>
      <c r="SJQ46" s="160"/>
      <c r="SJR46" s="160"/>
      <c r="SJU46" s="160"/>
      <c r="SJV46" s="160"/>
      <c r="SJY46" s="160"/>
      <c r="SJZ46" s="160"/>
      <c r="SKC46" s="160"/>
      <c r="SKD46" s="160"/>
      <c r="SKG46" s="160"/>
      <c r="SKH46" s="160"/>
      <c r="SKK46" s="160"/>
      <c r="SKL46" s="160"/>
      <c r="SKO46" s="160"/>
      <c r="SKP46" s="160"/>
      <c r="SKS46" s="160"/>
      <c r="SKT46" s="160"/>
      <c r="SKW46" s="160"/>
      <c r="SKX46" s="160"/>
      <c r="SLA46" s="160"/>
      <c r="SLB46" s="160"/>
      <c r="SLE46" s="160"/>
      <c r="SLF46" s="160"/>
      <c r="SLI46" s="160"/>
      <c r="SLJ46" s="160"/>
      <c r="SLM46" s="160"/>
      <c r="SLN46" s="160"/>
      <c r="SLQ46" s="160"/>
      <c r="SLR46" s="160"/>
      <c r="SLU46" s="160"/>
      <c r="SLV46" s="160"/>
      <c r="SLY46" s="160"/>
      <c r="SLZ46" s="160"/>
      <c r="SMC46" s="160"/>
      <c r="SMD46" s="160"/>
      <c r="SMG46" s="160"/>
      <c r="SMH46" s="160"/>
      <c r="SMK46" s="160"/>
      <c r="SML46" s="160"/>
      <c r="SMO46" s="160"/>
      <c r="SMP46" s="160"/>
      <c r="SMS46" s="160"/>
      <c r="SMT46" s="160"/>
      <c r="SMW46" s="160"/>
      <c r="SMX46" s="160"/>
      <c r="SNA46" s="160"/>
      <c r="SNB46" s="160"/>
      <c r="SNE46" s="160"/>
      <c r="SNF46" s="160"/>
      <c r="SNI46" s="160"/>
      <c r="SNJ46" s="160"/>
      <c r="SNM46" s="160"/>
      <c r="SNN46" s="160"/>
      <c r="SNQ46" s="160"/>
      <c r="SNR46" s="160"/>
      <c r="SNU46" s="160"/>
      <c r="SNV46" s="160"/>
      <c r="SNY46" s="160"/>
      <c r="SNZ46" s="160"/>
      <c r="SOC46" s="160"/>
      <c r="SOD46" s="160"/>
      <c r="SOG46" s="160"/>
      <c r="SOH46" s="160"/>
      <c r="SOK46" s="160"/>
      <c r="SOL46" s="160"/>
      <c r="SOO46" s="160"/>
      <c r="SOP46" s="160"/>
      <c r="SOS46" s="160"/>
      <c r="SOT46" s="160"/>
      <c r="SOW46" s="160"/>
      <c r="SOX46" s="160"/>
      <c r="SPA46" s="160"/>
      <c r="SPB46" s="160"/>
      <c r="SPE46" s="160"/>
      <c r="SPF46" s="160"/>
      <c r="SPI46" s="160"/>
      <c r="SPJ46" s="160"/>
      <c r="SPM46" s="160"/>
      <c r="SPN46" s="160"/>
      <c r="SPQ46" s="160"/>
      <c r="SPR46" s="160"/>
      <c r="SPU46" s="160"/>
      <c r="SPV46" s="160"/>
      <c r="SPY46" s="160"/>
      <c r="SPZ46" s="160"/>
      <c r="SQC46" s="160"/>
      <c r="SQD46" s="160"/>
      <c r="SQG46" s="160"/>
      <c r="SQH46" s="160"/>
      <c r="SQK46" s="160"/>
      <c r="SQL46" s="160"/>
      <c r="SQO46" s="160"/>
      <c r="SQP46" s="160"/>
      <c r="SQS46" s="160"/>
      <c r="SQT46" s="160"/>
      <c r="SQW46" s="160"/>
      <c r="SQX46" s="160"/>
      <c r="SRA46" s="160"/>
      <c r="SRB46" s="160"/>
      <c r="SRE46" s="160"/>
      <c r="SRF46" s="160"/>
      <c r="SRI46" s="160"/>
      <c r="SRJ46" s="160"/>
      <c r="SRM46" s="160"/>
      <c r="SRN46" s="160"/>
      <c r="SRQ46" s="160"/>
      <c r="SRR46" s="160"/>
      <c r="SRU46" s="160"/>
      <c r="SRV46" s="160"/>
      <c r="SRY46" s="160"/>
      <c r="SRZ46" s="160"/>
      <c r="SSC46" s="160"/>
      <c r="SSD46" s="160"/>
      <c r="SSG46" s="160"/>
      <c r="SSH46" s="160"/>
      <c r="SSK46" s="160"/>
      <c r="SSL46" s="160"/>
      <c r="SSO46" s="160"/>
      <c r="SSP46" s="160"/>
      <c r="SSS46" s="160"/>
      <c r="SST46" s="160"/>
      <c r="SSW46" s="160"/>
      <c r="SSX46" s="160"/>
      <c r="STA46" s="160"/>
      <c r="STB46" s="160"/>
      <c r="STE46" s="160"/>
      <c r="STF46" s="160"/>
      <c r="STI46" s="160"/>
      <c r="STJ46" s="160"/>
      <c r="STM46" s="160"/>
      <c r="STN46" s="160"/>
      <c r="STQ46" s="160"/>
      <c r="STR46" s="160"/>
      <c r="STU46" s="160"/>
      <c r="STV46" s="160"/>
      <c r="STY46" s="160"/>
      <c r="STZ46" s="160"/>
      <c r="SUC46" s="160"/>
      <c r="SUD46" s="160"/>
      <c r="SUG46" s="160"/>
      <c r="SUH46" s="160"/>
      <c r="SUK46" s="160"/>
      <c r="SUL46" s="160"/>
      <c r="SUO46" s="160"/>
      <c r="SUP46" s="160"/>
      <c r="SUS46" s="160"/>
      <c r="SUT46" s="160"/>
      <c r="SUW46" s="160"/>
      <c r="SUX46" s="160"/>
      <c r="SVA46" s="160"/>
      <c r="SVB46" s="160"/>
      <c r="SVE46" s="160"/>
      <c r="SVF46" s="160"/>
      <c r="SVI46" s="160"/>
      <c r="SVJ46" s="160"/>
      <c r="SVM46" s="160"/>
      <c r="SVN46" s="160"/>
      <c r="SVQ46" s="160"/>
      <c r="SVR46" s="160"/>
      <c r="SVU46" s="160"/>
      <c r="SVV46" s="160"/>
      <c r="SVY46" s="160"/>
      <c r="SVZ46" s="160"/>
      <c r="SWC46" s="160"/>
      <c r="SWD46" s="160"/>
      <c r="SWG46" s="160"/>
      <c r="SWH46" s="160"/>
      <c r="SWK46" s="160"/>
      <c r="SWL46" s="160"/>
      <c r="SWO46" s="160"/>
      <c r="SWP46" s="160"/>
      <c r="SWS46" s="160"/>
      <c r="SWT46" s="160"/>
      <c r="SWW46" s="160"/>
      <c r="SWX46" s="160"/>
      <c r="SXA46" s="160"/>
      <c r="SXB46" s="160"/>
      <c r="SXE46" s="160"/>
      <c r="SXF46" s="160"/>
      <c r="SXI46" s="160"/>
      <c r="SXJ46" s="160"/>
      <c r="SXM46" s="160"/>
      <c r="SXN46" s="160"/>
      <c r="SXQ46" s="160"/>
      <c r="SXR46" s="160"/>
      <c r="SXU46" s="160"/>
      <c r="SXV46" s="160"/>
      <c r="SXY46" s="160"/>
      <c r="SXZ46" s="160"/>
      <c r="SYC46" s="160"/>
      <c r="SYD46" s="160"/>
      <c r="SYG46" s="160"/>
      <c r="SYH46" s="160"/>
      <c r="SYK46" s="160"/>
      <c r="SYL46" s="160"/>
      <c r="SYO46" s="160"/>
      <c r="SYP46" s="160"/>
      <c r="SYS46" s="160"/>
      <c r="SYT46" s="160"/>
      <c r="SYW46" s="160"/>
      <c r="SYX46" s="160"/>
      <c r="SZA46" s="160"/>
      <c r="SZB46" s="160"/>
      <c r="SZE46" s="160"/>
      <c r="SZF46" s="160"/>
      <c r="SZI46" s="160"/>
      <c r="SZJ46" s="160"/>
      <c r="SZM46" s="160"/>
      <c r="SZN46" s="160"/>
      <c r="SZQ46" s="160"/>
      <c r="SZR46" s="160"/>
      <c r="SZU46" s="160"/>
      <c r="SZV46" s="160"/>
      <c r="SZY46" s="160"/>
      <c r="SZZ46" s="160"/>
      <c r="TAC46" s="160"/>
      <c r="TAD46" s="160"/>
      <c r="TAG46" s="160"/>
      <c r="TAH46" s="160"/>
      <c r="TAK46" s="160"/>
      <c r="TAL46" s="160"/>
      <c r="TAO46" s="160"/>
      <c r="TAP46" s="160"/>
      <c r="TAS46" s="160"/>
      <c r="TAT46" s="160"/>
      <c r="TAW46" s="160"/>
      <c r="TAX46" s="160"/>
      <c r="TBA46" s="160"/>
      <c r="TBB46" s="160"/>
      <c r="TBE46" s="160"/>
      <c r="TBF46" s="160"/>
      <c r="TBI46" s="160"/>
      <c r="TBJ46" s="160"/>
      <c r="TBM46" s="160"/>
      <c r="TBN46" s="160"/>
      <c r="TBQ46" s="160"/>
      <c r="TBR46" s="160"/>
      <c r="TBU46" s="160"/>
      <c r="TBV46" s="160"/>
      <c r="TBY46" s="160"/>
      <c r="TBZ46" s="160"/>
      <c r="TCC46" s="160"/>
      <c r="TCD46" s="160"/>
      <c r="TCG46" s="160"/>
      <c r="TCH46" s="160"/>
      <c r="TCK46" s="160"/>
      <c r="TCL46" s="160"/>
      <c r="TCO46" s="160"/>
      <c r="TCP46" s="160"/>
      <c r="TCS46" s="160"/>
      <c r="TCT46" s="160"/>
      <c r="TCW46" s="160"/>
      <c r="TCX46" s="160"/>
      <c r="TDA46" s="160"/>
      <c r="TDB46" s="160"/>
      <c r="TDE46" s="160"/>
      <c r="TDF46" s="160"/>
      <c r="TDI46" s="160"/>
      <c r="TDJ46" s="160"/>
      <c r="TDM46" s="160"/>
      <c r="TDN46" s="160"/>
      <c r="TDQ46" s="160"/>
      <c r="TDR46" s="160"/>
      <c r="TDU46" s="160"/>
      <c r="TDV46" s="160"/>
      <c r="TDY46" s="160"/>
      <c r="TDZ46" s="160"/>
      <c r="TEC46" s="160"/>
      <c r="TED46" s="160"/>
      <c r="TEG46" s="160"/>
      <c r="TEH46" s="160"/>
      <c r="TEK46" s="160"/>
      <c r="TEL46" s="160"/>
      <c r="TEO46" s="160"/>
      <c r="TEP46" s="160"/>
      <c r="TES46" s="160"/>
      <c r="TET46" s="160"/>
      <c r="TEW46" s="160"/>
      <c r="TEX46" s="160"/>
      <c r="TFA46" s="160"/>
      <c r="TFB46" s="160"/>
      <c r="TFE46" s="160"/>
      <c r="TFF46" s="160"/>
      <c r="TFI46" s="160"/>
      <c r="TFJ46" s="160"/>
      <c r="TFM46" s="160"/>
      <c r="TFN46" s="160"/>
      <c r="TFQ46" s="160"/>
      <c r="TFR46" s="160"/>
      <c r="TFU46" s="160"/>
      <c r="TFV46" s="160"/>
      <c r="TFY46" s="160"/>
      <c r="TFZ46" s="160"/>
      <c r="TGC46" s="160"/>
      <c r="TGD46" s="160"/>
      <c r="TGG46" s="160"/>
      <c r="TGH46" s="160"/>
      <c r="TGK46" s="160"/>
      <c r="TGL46" s="160"/>
      <c r="TGO46" s="160"/>
      <c r="TGP46" s="160"/>
      <c r="TGS46" s="160"/>
      <c r="TGT46" s="160"/>
      <c r="TGW46" s="160"/>
      <c r="TGX46" s="160"/>
      <c r="THA46" s="160"/>
      <c r="THB46" s="160"/>
      <c r="THE46" s="160"/>
      <c r="THF46" s="160"/>
      <c r="THI46" s="160"/>
      <c r="THJ46" s="160"/>
      <c r="THM46" s="160"/>
      <c r="THN46" s="160"/>
      <c r="THQ46" s="160"/>
      <c r="THR46" s="160"/>
      <c r="THU46" s="160"/>
      <c r="THV46" s="160"/>
      <c r="THY46" s="160"/>
      <c r="THZ46" s="160"/>
      <c r="TIC46" s="160"/>
      <c r="TID46" s="160"/>
      <c r="TIG46" s="160"/>
      <c r="TIH46" s="160"/>
      <c r="TIK46" s="160"/>
      <c r="TIL46" s="160"/>
      <c r="TIO46" s="160"/>
      <c r="TIP46" s="160"/>
      <c r="TIS46" s="160"/>
      <c r="TIT46" s="160"/>
      <c r="TIW46" s="160"/>
      <c r="TIX46" s="160"/>
      <c r="TJA46" s="160"/>
      <c r="TJB46" s="160"/>
      <c r="TJE46" s="160"/>
      <c r="TJF46" s="160"/>
      <c r="TJI46" s="160"/>
      <c r="TJJ46" s="160"/>
      <c r="TJM46" s="160"/>
      <c r="TJN46" s="160"/>
      <c r="TJQ46" s="160"/>
      <c r="TJR46" s="160"/>
      <c r="TJU46" s="160"/>
      <c r="TJV46" s="160"/>
      <c r="TJY46" s="160"/>
      <c r="TJZ46" s="160"/>
      <c r="TKC46" s="160"/>
      <c r="TKD46" s="160"/>
      <c r="TKG46" s="160"/>
      <c r="TKH46" s="160"/>
      <c r="TKK46" s="160"/>
      <c r="TKL46" s="160"/>
      <c r="TKO46" s="160"/>
      <c r="TKP46" s="160"/>
      <c r="TKS46" s="160"/>
      <c r="TKT46" s="160"/>
      <c r="TKW46" s="160"/>
      <c r="TKX46" s="160"/>
      <c r="TLA46" s="160"/>
      <c r="TLB46" s="160"/>
      <c r="TLE46" s="160"/>
      <c r="TLF46" s="160"/>
      <c r="TLI46" s="160"/>
      <c r="TLJ46" s="160"/>
      <c r="TLM46" s="160"/>
      <c r="TLN46" s="160"/>
      <c r="TLQ46" s="160"/>
      <c r="TLR46" s="160"/>
      <c r="TLU46" s="160"/>
      <c r="TLV46" s="160"/>
      <c r="TLY46" s="160"/>
      <c r="TLZ46" s="160"/>
      <c r="TMC46" s="160"/>
      <c r="TMD46" s="160"/>
      <c r="TMG46" s="160"/>
      <c r="TMH46" s="160"/>
      <c r="TMK46" s="160"/>
      <c r="TML46" s="160"/>
      <c r="TMO46" s="160"/>
      <c r="TMP46" s="160"/>
      <c r="TMS46" s="160"/>
      <c r="TMT46" s="160"/>
      <c r="TMW46" s="160"/>
      <c r="TMX46" s="160"/>
      <c r="TNA46" s="160"/>
      <c r="TNB46" s="160"/>
      <c r="TNE46" s="160"/>
      <c r="TNF46" s="160"/>
      <c r="TNI46" s="160"/>
      <c r="TNJ46" s="160"/>
      <c r="TNM46" s="160"/>
      <c r="TNN46" s="160"/>
      <c r="TNQ46" s="160"/>
      <c r="TNR46" s="160"/>
      <c r="TNU46" s="160"/>
      <c r="TNV46" s="160"/>
      <c r="TNY46" s="160"/>
      <c r="TNZ46" s="160"/>
      <c r="TOC46" s="160"/>
      <c r="TOD46" s="160"/>
      <c r="TOG46" s="160"/>
      <c r="TOH46" s="160"/>
      <c r="TOK46" s="160"/>
      <c r="TOL46" s="160"/>
      <c r="TOO46" s="160"/>
      <c r="TOP46" s="160"/>
      <c r="TOS46" s="160"/>
      <c r="TOT46" s="160"/>
      <c r="TOW46" s="160"/>
      <c r="TOX46" s="160"/>
      <c r="TPA46" s="160"/>
      <c r="TPB46" s="160"/>
      <c r="TPE46" s="160"/>
      <c r="TPF46" s="160"/>
      <c r="TPI46" s="160"/>
      <c r="TPJ46" s="160"/>
      <c r="TPM46" s="160"/>
      <c r="TPN46" s="160"/>
      <c r="TPQ46" s="160"/>
      <c r="TPR46" s="160"/>
      <c r="TPU46" s="160"/>
      <c r="TPV46" s="160"/>
      <c r="TPY46" s="160"/>
      <c r="TPZ46" s="160"/>
      <c r="TQC46" s="160"/>
      <c r="TQD46" s="160"/>
      <c r="TQG46" s="160"/>
      <c r="TQH46" s="160"/>
      <c r="TQK46" s="160"/>
      <c r="TQL46" s="160"/>
      <c r="TQO46" s="160"/>
      <c r="TQP46" s="160"/>
      <c r="TQS46" s="160"/>
      <c r="TQT46" s="160"/>
      <c r="TQW46" s="160"/>
      <c r="TQX46" s="160"/>
      <c r="TRA46" s="160"/>
      <c r="TRB46" s="160"/>
      <c r="TRE46" s="160"/>
      <c r="TRF46" s="160"/>
      <c r="TRI46" s="160"/>
      <c r="TRJ46" s="160"/>
      <c r="TRM46" s="160"/>
      <c r="TRN46" s="160"/>
      <c r="TRQ46" s="160"/>
      <c r="TRR46" s="160"/>
      <c r="TRU46" s="160"/>
      <c r="TRV46" s="160"/>
      <c r="TRY46" s="160"/>
      <c r="TRZ46" s="160"/>
      <c r="TSC46" s="160"/>
      <c r="TSD46" s="160"/>
      <c r="TSG46" s="160"/>
      <c r="TSH46" s="160"/>
      <c r="TSK46" s="160"/>
      <c r="TSL46" s="160"/>
      <c r="TSO46" s="160"/>
      <c r="TSP46" s="160"/>
      <c r="TSS46" s="160"/>
      <c r="TST46" s="160"/>
      <c r="TSW46" s="160"/>
      <c r="TSX46" s="160"/>
      <c r="TTA46" s="160"/>
      <c r="TTB46" s="160"/>
      <c r="TTE46" s="160"/>
      <c r="TTF46" s="160"/>
      <c r="TTI46" s="160"/>
      <c r="TTJ46" s="160"/>
      <c r="TTM46" s="160"/>
      <c r="TTN46" s="160"/>
      <c r="TTQ46" s="160"/>
      <c r="TTR46" s="160"/>
      <c r="TTU46" s="160"/>
      <c r="TTV46" s="160"/>
      <c r="TTY46" s="160"/>
      <c r="TTZ46" s="160"/>
      <c r="TUC46" s="160"/>
      <c r="TUD46" s="160"/>
      <c r="TUG46" s="160"/>
      <c r="TUH46" s="160"/>
      <c r="TUK46" s="160"/>
      <c r="TUL46" s="160"/>
      <c r="TUO46" s="160"/>
      <c r="TUP46" s="160"/>
      <c r="TUS46" s="160"/>
      <c r="TUT46" s="160"/>
      <c r="TUW46" s="160"/>
      <c r="TUX46" s="160"/>
      <c r="TVA46" s="160"/>
      <c r="TVB46" s="160"/>
      <c r="TVE46" s="160"/>
      <c r="TVF46" s="160"/>
      <c r="TVI46" s="160"/>
      <c r="TVJ46" s="160"/>
      <c r="TVM46" s="160"/>
      <c r="TVN46" s="160"/>
      <c r="TVQ46" s="160"/>
      <c r="TVR46" s="160"/>
      <c r="TVU46" s="160"/>
      <c r="TVV46" s="160"/>
      <c r="TVY46" s="160"/>
      <c r="TVZ46" s="160"/>
      <c r="TWC46" s="160"/>
      <c r="TWD46" s="160"/>
      <c r="TWG46" s="160"/>
      <c r="TWH46" s="160"/>
      <c r="TWK46" s="160"/>
      <c r="TWL46" s="160"/>
      <c r="TWO46" s="160"/>
      <c r="TWP46" s="160"/>
      <c r="TWS46" s="160"/>
      <c r="TWT46" s="160"/>
      <c r="TWW46" s="160"/>
      <c r="TWX46" s="160"/>
      <c r="TXA46" s="160"/>
      <c r="TXB46" s="160"/>
      <c r="TXE46" s="160"/>
      <c r="TXF46" s="160"/>
      <c r="TXI46" s="160"/>
      <c r="TXJ46" s="160"/>
      <c r="TXM46" s="160"/>
      <c r="TXN46" s="160"/>
      <c r="TXQ46" s="160"/>
      <c r="TXR46" s="160"/>
      <c r="TXU46" s="160"/>
      <c r="TXV46" s="160"/>
      <c r="TXY46" s="160"/>
      <c r="TXZ46" s="160"/>
      <c r="TYC46" s="160"/>
      <c r="TYD46" s="160"/>
      <c r="TYG46" s="160"/>
      <c r="TYH46" s="160"/>
      <c r="TYK46" s="160"/>
      <c r="TYL46" s="160"/>
      <c r="TYO46" s="160"/>
      <c r="TYP46" s="160"/>
      <c r="TYS46" s="160"/>
      <c r="TYT46" s="160"/>
      <c r="TYW46" s="160"/>
      <c r="TYX46" s="160"/>
      <c r="TZA46" s="160"/>
      <c r="TZB46" s="160"/>
      <c r="TZE46" s="160"/>
      <c r="TZF46" s="160"/>
      <c r="TZI46" s="160"/>
      <c r="TZJ46" s="160"/>
      <c r="TZM46" s="160"/>
      <c r="TZN46" s="160"/>
      <c r="TZQ46" s="160"/>
      <c r="TZR46" s="160"/>
      <c r="TZU46" s="160"/>
      <c r="TZV46" s="160"/>
      <c r="TZY46" s="160"/>
      <c r="TZZ46" s="160"/>
      <c r="UAC46" s="160"/>
      <c r="UAD46" s="160"/>
      <c r="UAG46" s="160"/>
      <c r="UAH46" s="160"/>
      <c r="UAK46" s="160"/>
      <c r="UAL46" s="160"/>
      <c r="UAO46" s="160"/>
      <c r="UAP46" s="160"/>
      <c r="UAS46" s="160"/>
      <c r="UAT46" s="160"/>
      <c r="UAW46" s="160"/>
      <c r="UAX46" s="160"/>
      <c r="UBA46" s="160"/>
      <c r="UBB46" s="160"/>
      <c r="UBE46" s="160"/>
      <c r="UBF46" s="160"/>
      <c r="UBI46" s="160"/>
      <c r="UBJ46" s="160"/>
      <c r="UBM46" s="160"/>
      <c r="UBN46" s="160"/>
      <c r="UBQ46" s="160"/>
      <c r="UBR46" s="160"/>
      <c r="UBU46" s="160"/>
      <c r="UBV46" s="160"/>
      <c r="UBY46" s="160"/>
      <c r="UBZ46" s="160"/>
      <c r="UCC46" s="160"/>
      <c r="UCD46" s="160"/>
      <c r="UCG46" s="160"/>
      <c r="UCH46" s="160"/>
      <c r="UCK46" s="160"/>
      <c r="UCL46" s="160"/>
      <c r="UCO46" s="160"/>
      <c r="UCP46" s="160"/>
      <c r="UCS46" s="160"/>
      <c r="UCT46" s="160"/>
      <c r="UCW46" s="160"/>
      <c r="UCX46" s="160"/>
      <c r="UDA46" s="160"/>
      <c r="UDB46" s="160"/>
      <c r="UDE46" s="160"/>
      <c r="UDF46" s="160"/>
      <c r="UDI46" s="160"/>
      <c r="UDJ46" s="160"/>
      <c r="UDM46" s="160"/>
      <c r="UDN46" s="160"/>
      <c r="UDQ46" s="160"/>
      <c r="UDR46" s="160"/>
      <c r="UDU46" s="160"/>
      <c r="UDV46" s="160"/>
      <c r="UDY46" s="160"/>
      <c r="UDZ46" s="160"/>
      <c r="UEC46" s="160"/>
      <c r="UED46" s="160"/>
      <c r="UEG46" s="160"/>
      <c r="UEH46" s="160"/>
      <c r="UEK46" s="160"/>
      <c r="UEL46" s="160"/>
      <c r="UEO46" s="160"/>
      <c r="UEP46" s="160"/>
      <c r="UES46" s="160"/>
      <c r="UET46" s="160"/>
      <c r="UEW46" s="160"/>
      <c r="UEX46" s="160"/>
      <c r="UFA46" s="160"/>
      <c r="UFB46" s="160"/>
      <c r="UFE46" s="160"/>
      <c r="UFF46" s="160"/>
      <c r="UFI46" s="160"/>
      <c r="UFJ46" s="160"/>
      <c r="UFM46" s="160"/>
      <c r="UFN46" s="160"/>
      <c r="UFQ46" s="160"/>
      <c r="UFR46" s="160"/>
      <c r="UFU46" s="160"/>
      <c r="UFV46" s="160"/>
      <c r="UFY46" s="160"/>
      <c r="UFZ46" s="160"/>
      <c r="UGC46" s="160"/>
      <c r="UGD46" s="160"/>
      <c r="UGG46" s="160"/>
      <c r="UGH46" s="160"/>
      <c r="UGK46" s="160"/>
      <c r="UGL46" s="160"/>
      <c r="UGO46" s="160"/>
      <c r="UGP46" s="160"/>
      <c r="UGS46" s="160"/>
      <c r="UGT46" s="160"/>
      <c r="UGW46" s="160"/>
      <c r="UGX46" s="160"/>
      <c r="UHA46" s="160"/>
      <c r="UHB46" s="160"/>
      <c r="UHE46" s="160"/>
      <c r="UHF46" s="160"/>
      <c r="UHI46" s="160"/>
      <c r="UHJ46" s="160"/>
      <c r="UHM46" s="160"/>
      <c r="UHN46" s="160"/>
      <c r="UHQ46" s="160"/>
      <c r="UHR46" s="160"/>
      <c r="UHU46" s="160"/>
      <c r="UHV46" s="160"/>
      <c r="UHY46" s="160"/>
      <c r="UHZ46" s="160"/>
      <c r="UIC46" s="160"/>
      <c r="UID46" s="160"/>
      <c r="UIG46" s="160"/>
      <c r="UIH46" s="160"/>
      <c r="UIK46" s="160"/>
      <c r="UIL46" s="160"/>
      <c r="UIO46" s="160"/>
      <c r="UIP46" s="160"/>
      <c r="UIS46" s="160"/>
      <c r="UIT46" s="160"/>
      <c r="UIW46" s="160"/>
      <c r="UIX46" s="160"/>
      <c r="UJA46" s="160"/>
      <c r="UJB46" s="160"/>
      <c r="UJE46" s="160"/>
      <c r="UJF46" s="160"/>
      <c r="UJI46" s="160"/>
      <c r="UJJ46" s="160"/>
      <c r="UJM46" s="160"/>
      <c r="UJN46" s="160"/>
      <c r="UJQ46" s="160"/>
      <c r="UJR46" s="160"/>
      <c r="UJU46" s="160"/>
      <c r="UJV46" s="160"/>
      <c r="UJY46" s="160"/>
      <c r="UJZ46" s="160"/>
      <c r="UKC46" s="160"/>
      <c r="UKD46" s="160"/>
      <c r="UKG46" s="160"/>
      <c r="UKH46" s="160"/>
      <c r="UKK46" s="160"/>
      <c r="UKL46" s="160"/>
      <c r="UKO46" s="160"/>
      <c r="UKP46" s="160"/>
      <c r="UKS46" s="160"/>
      <c r="UKT46" s="160"/>
      <c r="UKW46" s="160"/>
      <c r="UKX46" s="160"/>
      <c r="ULA46" s="160"/>
      <c r="ULB46" s="160"/>
      <c r="ULE46" s="160"/>
      <c r="ULF46" s="160"/>
      <c r="ULI46" s="160"/>
      <c r="ULJ46" s="160"/>
      <c r="ULM46" s="160"/>
      <c r="ULN46" s="160"/>
      <c r="ULQ46" s="160"/>
      <c r="ULR46" s="160"/>
      <c r="ULU46" s="160"/>
      <c r="ULV46" s="160"/>
      <c r="ULY46" s="160"/>
      <c r="ULZ46" s="160"/>
      <c r="UMC46" s="160"/>
      <c r="UMD46" s="160"/>
      <c r="UMG46" s="160"/>
      <c r="UMH46" s="160"/>
      <c r="UMK46" s="160"/>
      <c r="UML46" s="160"/>
      <c r="UMO46" s="160"/>
      <c r="UMP46" s="160"/>
      <c r="UMS46" s="160"/>
      <c r="UMT46" s="160"/>
      <c r="UMW46" s="160"/>
      <c r="UMX46" s="160"/>
      <c r="UNA46" s="160"/>
      <c r="UNB46" s="160"/>
      <c r="UNE46" s="160"/>
      <c r="UNF46" s="160"/>
      <c r="UNI46" s="160"/>
      <c r="UNJ46" s="160"/>
      <c r="UNM46" s="160"/>
      <c r="UNN46" s="160"/>
      <c r="UNQ46" s="160"/>
      <c r="UNR46" s="160"/>
      <c r="UNU46" s="160"/>
      <c r="UNV46" s="160"/>
      <c r="UNY46" s="160"/>
      <c r="UNZ46" s="160"/>
      <c r="UOC46" s="160"/>
      <c r="UOD46" s="160"/>
      <c r="UOG46" s="160"/>
      <c r="UOH46" s="160"/>
      <c r="UOK46" s="160"/>
      <c r="UOL46" s="160"/>
      <c r="UOO46" s="160"/>
      <c r="UOP46" s="160"/>
      <c r="UOS46" s="160"/>
      <c r="UOT46" s="160"/>
      <c r="UOW46" s="160"/>
      <c r="UOX46" s="160"/>
      <c r="UPA46" s="160"/>
      <c r="UPB46" s="160"/>
      <c r="UPE46" s="160"/>
      <c r="UPF46" s="160"/>
      <c r="UPI46" s="160"/>
      <c r="UPJ46" s="160"/>
      <c r="UPM46" s="160"/>
      <c r="UPN46" s="160"/>
      <c r="UPQ46" s="160"/>
      <c r="UPR46" s="160"/>
      <c r="UPU46" s="160"/>
      <c r="UPV46" s="160"/>
      <c r="UPY46" s="160"/>
      <c r="UPZ46" s="160"/>
      <c r="UQC46" s="160"/>
      <c r="UQD46" s="160"/>
      <c r="UQG46" s="160"/>
      <c r="UQH46" s="160"/>
      <c r="UQK46" s="160"/>
      <c r="UQL46" s="160"/>
      <c r="UQO46" s="160"/>
      <c r="UQP46" s="160"/>
      <c r="UQS46" s="160"/>
      <c r="UQT46" s="160"/>
      <c r="UQW46" s="160"/>
      <c r="UQX46" s="160"/>
      <c r="URA46" s="160"/>
      <c r="URB46" s="160"/>
      <c r="URE46" s="160"/>
      <c r="URF46" s="160"/>
      <c r="URI46" s="160"/>
      <c r="URJ46" s="160"/>
      <c r="URM46" s="160"/>
      <c r="URN46" s="160"/>
      <c r="URQ46" s="160"/>
      <c r="URR46" s="160"/>
      <c r="URU46" s="160"/>
      <c r="URV46" s="160"/>
      <c r="URY46" s="160"/>
      <c r="URZ46" s="160"/>
      <c r="USC46" s="160"/>
      <c r="USD46" s="160"/>
      <c r="USG46" s="160"/>
      <c r="USH46" s="160"/>
      <c r="USK46" s="160"/>
      <c r="USL46" s="160"/>
      <c r="USO46" s="160"/>
      <c r="USP46" s="160"/>
      <c r="USS46" s="160"/>
      <c r="UST46" s="160"/>
      <c r="USW46" s="160"/>
      <c r="USX46" s="160"/>
      <c r="UTA46" s="160"/>
      <c r="UTB46" s="160"/>
      <c r="UTE46" s="160"/>
      <c r="UTF46" s="160"/>
      <c r="UTI46" s="160"/>
      <c r="UTJ46" s="160"/>
      <c r="UTM46" s="160"/>
      <c r="UTN46" s="160"/>
      <c r="UTQ46" s="160"/>
      <c r="UTR46" s="160"/>
      <c r="UTU46" s="160"/>
      <c r="UTV46" s="160"/>
      <c r="UTY46" s="160"/>
      <c r="UTZ46" s="160"/>
      <c r="UUC46" s="160"/>
      <c r="UUD46" s="160"/>
      <c r="UUG46" s="160"/>
      <c r="UUH46" s="160"/>
      <c r="UUK46" s="160"/>
      <c r="UUL46" s="160"/>
      <c r="UUO46" s="160"/>
      <c r="UUP46" s="160"/>
      <c r="UUS46" s="160"/>
      <c r="UUT46" s="160"/>
      <c r="UUW46" s="160"/>
      <c r="UUX46" s="160"/>
      <c r="UVA46" s="160"/>
      <c r="UVB46" s="160"/>
      <c r="UVE46" s="160"/>
      <c r="UVF46" s="160"/>
      <c r="UVI46" s="160"/>
      <c r="UVJ46" s="160"/>
      <c r="UVM46" s="160"/>
      <c r="UVN46" s="160"/>
      <c r="UVQ46" s="160"/>
      <c r="UVR46" s="160"/>
      <c r="UVU46" s="160"/>
      <c r="UVV46" s="160"/>
      <c r="UVY46" s="160"/>
      <c r="UVZ46" s="160"/>
      <c r="UWC46" s="160"/>
      <c r="UWD46" s="160"/>
      <c r="UWG46" s="160"/>
      <c r="UWH46" s="160"/>
      <c r="UWK46" s="160"/>
      <c r="UWL46" s="160"/>
      <c r="UWO46" s="160"/>
      <c r="UWP46" s="160"/>
      <c r="UWS46" s="160"/>
      <c r="UWT46" s="160"/>
      <c r="UWW46" s="160"/>
      <c r="UWX46" s="160"/>
      <c r="UXA46" s="160"/>
      <c r="UXB46" s="160"/>
      <c r="UXE46" s="160"/>
      <c r="UXF46" s="160"/>
      <c r="UXI46" s="160"/>
      <c r="UXJ46" s="160"/>
      <c r="UXM46" s="160"/>
      <c r="UXN46" s="160"/>
      <c r="UXQ46" s="160"/>
      <c r="UXR46" s="160"/>
      <c r="UXU46" s="160"/>
      <c r="UXV46" s="160"/>
      <c r="UXY46" s="160"/>
      <c r="UXZ46" s="160"/>
      <c r="UYC46" s="160"/>
      <c r="UYD46" s="160"/>
      <c r="UYG46" s="160"/>
      <c r="UYH46" s="160"/>
      <c r="UYK46" s="160"/>
      <c r="UYL46" s="160"/>
      <c r="UYO46" s="160"/>
      <c r="UYP46" s="160"/>
      <c r="UYS46" s="160"/>
      <c r="UYT46" s="160"/>
      <c r="UYW46" s="160"/>
      <c r="UYX46" s="160"/>
      <c r="UZA46" s="160"/>
      <c r="UZB46" s="160"/>
      <c r="UZE46" s="160"/>
      <c r="UZF46" s="160"/>
      <c r="UZI46" s="160"/>
      <c r="UZJ46" s="160"/>
      <c r="UZM46" s="160"/>
      <c r="UZN46" s="160"/>
      <c r="UZQ46" s="160"/>
      <c r="UZR46" s="160"/>
      <c r="UZU46" s="160"/>
      <c r="UZV46" s="160"/>
      <c r="UZY46" s="160"/>
      <c r="UZZ46" s="160"/>
      <c r="VAC46" s="160"/>
      <c r="VAD46" s="160"/>
      <c r="VAG46" s="160"/>
      <c r="VAH46" s="160"/>
      <c r="VAK46" s="160"/>
      <c r="VAL46" s="160"/>
      <c r="VAO46" s="160"/>
      <c r="VAP46" s="160"/>
      <c r="VAS46" s="160"/>
      <c r="VAT46" s="160"/>
      <c r="VAW46" s="160"/>
      <c r="VAX46" s="160"/>
      <c r="VBA46" s="160"/>
      <c r="VBB46" s="160"/>
      <c r="VBE46" s="160"/>
      <c r="VBF46" s="160"/>
      <c r="VBI46" s="160"/>
      <c r="VBJ46" s="160"/>
      <c r="VBM46" s="160"/>
      <c r="VBN46" s="160"/>
      <c r="VBQ46" s="160"/>
      <c r="VBR46" s="160"/>
      <c r="VBU46" s="160"/>
      <c r="VBV46" s="160"/>
      <c r="VBY46" s="160"/>
      <c r="VBZ46" s="160"/>
      <c r="VCC46" s="160"/>
      <c r="VCD46" s="160"/>
      <c r="VCG46" s="160"/>
      <c r="VCH46" s="160"/>
      <c r="VCK46" s="160"/>
      <c r="VCL46" s="160"/>
      <c r="VCO46" s="160"/>
      <c r="VCP46" s="160"/>
      <c r="VCS46" s="160"/>
      <c r="VCT46" s="160"/>
      <c r="VCW46" s="160"/>
      <c r="VCX46" s="160"/>
      <c r="VDA46" s="160"/>
      <c r="VDB46" s="160"/>
      <c r="VDE46" s="160"/>
      <c r="VDF46" s="160"/>
      <c r="VDI46" s="160"/>
      <c r="VDJ46" s="160"/>
      <c r="VDM46" s="160"/>
      <c r="VDN46" s="160"/>
      <c r="VDQ46" s="160"/>
      <c r="VDR46" s="160"/>
      <c r="VDU46" s="160"/>
      <c r="VDV46" s="160"/>
      <c r="VDY46" s="160"/>
      <c r="VDZ46" s="160"/>
      <c r="VEC46" s="160"/>
      <c r="VED46" s="160"/>
      <c r="VEG46" s="160"/>
      <c r="VEH46" s="160"/>
      <c r="VEK46" s="160"/>
      <c r="VEL46" s="160"/>
      <c r="VEO46" s="160"/>
      <c r="VEP46" s="160"/>
      <c r="VES46" s="160"/>
      <c r="VET46" s="160"/>
      <c r="VEW46" s="160"/>
      <c r="VEX46" s="160"/>
      <c r="VFA46" s="160"/>
      <c r="VFB46" s="160"/>
      <c r="VFE46" s="160"/>
      <c r="VFF46" s="160"/>
      <c r="VFI46" s="160"/>
      <c r="VFJ46" s="160"/>
      <c r="VFM46" s="160"/>
      <c r="VFN46" s="160"/>
      <c r="VFQ46" s="160"/>
      <c r="VFR46" s="160"/>
      <c r="VFU46" s="160"/>
      <c r="VFV46" s="160"/>
      <c r="VFY46" s="160"/>
      <c r="VFZ46" s="160"/>
      <c r="VGC46" s="160"/>
      <c r="VGD46" s="160"/>
      <c r="VGG46" s="160"/>
      <c r="VGH46" s="160"/>
      <c r="VGK46" s="160"/>
      <c r="VGL46" s="160"/>
      <c r="VGO46" s="160"/>
      <c r="VGP46" s="160"/>
      <c r="VGS46" s="160"/>
      <c r="VGT46" s="160"/>
      <c r="VGW46" s="160"/>
      <c r="VGX46" s="160"/>
      <c r="VHA46" s="160"/>
      <c r="VHB46" s="160"/>
      <c r="VHE46" s="160"/>
      <c r="VHF46" s="160"/>
      <c r="VHI46" s="160"/>
      <c r="VHJ46" s="160"/>
      <c r="VHM46" s="160"/>
      <c r="VHN46" s="160"/>
      <c r="VHQ46" s="160"/>
      <c r="VHR46" s="160"/>
      <c r="VHU46" s="160"/>
      <c r="VHV46" s="160"/>
      <c r="VHY46" s="160"/>
      <c r="VHZ46" s="160"/>
      <c r="VIC46" s="160"/>
      <c r="VID46" s="160"/>
      <c r="VIG46" s="160"/>
      <c r="VIH46" s="160"/>
      <c r="VIK46" s="160"/>
      <c r="VIL46" s="160"/>
      <c r="VIO46" s="160"/>
      <c r="VIP46" s="160"/>
      <c r="VIS46" s="160"/>
      <c r="VIT46" s="160"/>
      <c r="VIW46" s="160"/>
      <c r="VIX46" s="160"/>
      <c r="VJA46" s="160"/>
      <c r="VJB46" s="160"/>
      <c r="VJE46" s="160"/>
      <c r="VJF46" s="160"/>
      <c r="VJI46" s="160"/>
      <c r="VJJ46" s="160"/>
      <c r="VJM46" s="160"/>
      <c r="VJN46" s="160"/>
      <c r="VJQ46" s="160"/>
      <c r="VJR46" s="160"/>
      <c r="VJU46" s="160"/>
      <c r="VJV46" s="160"/>
      <c r="VJY46" s="160"/>
      <c r="VJZ46" s="160"/>
      <c r="VKC46" s="160"/>
      <c r="VKD46" s="160"/>
      <c r="VKG46" s="160"/>
      <c r="VKH46" s="160"/>
      <c r="VKK46" s="160"/>
      <c r="VKL46" s="160"/>
      <c r="VKO46" s="160"/>
      <c r="VKP46" s="160"/>
      <c r="VKS46" s="160"/>
      <c r="VKT46" s="160"/>
      <c r="VKW46" s="160"/>
      <c r="VKX46" s="160"/>
      <c r="VLA46" s="160"/>
      <c r="VLB46" s="160"/>
      <c r="VLE46" s="160"/>
      <c r="VLF46" s="160"/>
      <c r="VLI46" s="160"/>
      <c r="VLJ46" s="160"/>
      <c r="VLM46" s="160"/>
      <c r="VLN46" s="160"/>
      <c r="VLQ46" s="160"/>
      <c r="VLR46" s="160"/>
      <c r="VLU46" s="160"/>
      <c r="VLV46" s="160"/>
      <c r="VLY46" s="160"/>
      <c r="VLZ46" s="160"/>
      <c r="VMC46" s="160"/>
      <c r="VMD46" s="160"/>
      <c r="VMG46" s="160"/>
      <c r="VMH46" s="160"/>
      <c r="VMK46" s="160"/>
      <c r="VML46" s="160"/>
      <c r="VMO46" s="160"/>
      <c r="VMP46" s="160"/>
      <c r="VMS46" s="160"/>
      <c r="VMT46" s="160"/>
      <c r="VMW46" s="160"/>
      <c r="VMX46" s="160"/>
      <c r="VNA46" s="160"/>
      <c r="VNB46" s="160"/>
      <c r="VNE46" s="160"/>
      <c r="VNF46" s="160"/>
      <c r="VNI46" s="160"/>
      <c r="VNJ46" s="160"/>
      <c r="VNM46" s="160"/>
      <c r="VNN46" s="160"/>
      <c r="VNQ46" s="160"/>
      <c r="VNR46" s="160"/>
      <c r="VNU46" s="160"/>
      <c r="VNV46" s="160"/>
      <c r="VNY46" s="160"/>
      <c r="VNZ46" s="160"/>
      <c r="VOC46" s="160"/>
      <c r="VOD46" s="160"/>
      <c r="VOG46" s="160"/>
      <c r="VOH46" s="160"/>
      <c r="VOK46" s="160"/>
      <c r="VOL46" s="160"/>
      <c r="VOO46" s="160"/>
      <c r="VOP46" s="160"/>
      <c r="VOS46" s="160"/>
      <c r="VOT46" s="160"/>
      <c r="VOW46" s="160"/>
      <c r="VOX46" s="160"/>
      <c r="VPA46" s="160"/>
      <c r="VPB46" s="160"/>
      <c r="VPE46" s="160"/>
      <c r="VPF46" s="160"/>
      <c r="VPI46" s="160"/>
      <c r="VPJ46" s="160"/>
      <c r="VPM46" s="160"/>
      <c r="VPN46" s="160"/>
      <c r="VPQ46" s="160"/>
      <c r="VPR46" s="160"/>
      <c r="VPU46" s="160"/>
      <c r="VPV46" s="160"/>
      <c r="VPY46" s="160"/>
      <c r="VPZ46" s="160"/>
      <c r="VQC46" s="160"/>
      <c r="VQD46" s="160"/>
      <c r="VQG46" s="160"/>
      <c r="VQH46" s="160"/>
      <c r="VQK46" s="160"/>
      <c r="VQL46" s="160"/>
      <c r="VQO46" s="160"/>
      <c r="VQP46" s="160"/>
      <c r="VQS46" s="160"/>
      <c r="VQT46" s="160"/>
      <c r="VQW46" s="160"/>
      <c r="VQX46" s="160"/>
      <c r="VRA46" s="160"/>
      <c r="VRB46" s="160"/>
      <c r="VRE46" s="160"/>
      <c r="VRF46" s="160"/>
      <c r="VRI46" s="160"/>
      <c r="VRJ46" s="160"/>
      <c r="VRM46" s="160"/>
      <c r="VRN46" s="160"/>
      <c r="VRQ46" s="160"/>
      <c r="VRR46" s="160"/>
      <c r="VRU46" s="160"/>
      <c r="VRV46" s="160"/>
      <c r="VRY46" s="160"/>
      <c r="VRZ46" s="160"/>
      <c r="VSC46" s="160"/>
      <c r="VSD46" s="160"/>
      <c r="VSG46" s="160"/>
      <c r="VSH46" s="160"/>
      <c r="VSK46" s="160"/>
      <c r="VSL46" s="160"/>
      <c r="VSO46" s="160"/>
      <c r="VSP46" s="160"/>
      <c r="VSS46" s="160"/>
      <c r="VST46" s="160"/>
      <c r="VSW46" s="160"/>
      <c r="VSX46" s="160"/>
      <c r="VTA46" s="160"/>
      <c r="VTB46" s="160"/>
      <c r="VTE46" s="160"/>
      <c r="VTF46" s="160"/>
      <c r="VTI46" s="160"/>
      <c r="VTJ46" s="160"/>
      <c r="VTM46" s="160"/>
      <c r="VTN46" s="160"/>
      <c r="VTQ46" s="160"/>
      <c r="VTR46" s="160"/>
      <c r="VTU46" s="160"/>
      <c r="VTV46" s="160"/>
      <c r="VTY46" s="160"/>
      <c r="VTZ46" s="160"/>
      <c r="VUC46" s="160"/>
      <c r="VUD46" s="160"/>
      <c r="VUG46" s="160"/>
      <c r="VUH46" s="160"/>
      <c r="VUK46" s="160"/>
      <c r="VUL46" s="160"/>
      <c r="VUO46" s="160"/>
      <c r="VUP46" s="160"/>
      <c r="VUS46" s="160"/>
      <c r="VUT46" s="160"/>
      <c r="VUW46" s="160"/>
      <c r="VUX46" s="160"/>
      <c r="VVA46" s="160"/>
      <c r="VVB46" s="160"/>
      <c r="VVE46" s="160"/>
      <c r="VVF46" s="160"/>
      <c r="VVI46" s="160"/>
      <c r="VVJ46" s="160"/>
      <c r="VVM46" s="160"/>
      <c r="VVN46" s="160"/>
      <c r="VVQ46" s="160"/>
      <c r="VVR46" s="160"/>
      <c r="VVU46" s="160"/>
      <c r="VVV46" s="160"/>
      <c r="VVY46" s="160"/>
      <c r="VVZ46" s="160"/>
      <c r="VWC46" s="160"/>
      <c r="VWD46" s="160"/>
      <c r="VWG46" s="160"/>
      <c r="VWH46" s="160"/>
      <c r="VWK46" s="160"/>
      <c r="VWL46" s="160"/>
      <c r="VWO46" s="160"/>
      <c r="VWP46" s="160"/>
      <c r="VWS46" s="160"/>
      <c r="VWT46" s="160"/>
      <c r="VWW46" s="160"/>
      <c r="VWX46" s="160"/>
      <c r="VXA46" s="160"/>
      <c r="VXB46" s="160"/>
      <c r="VXE46" s="160"/>
      <c r="VXF46" s="160"/>
      <c r="VXI46" s="160"/>
      <c r="VXJ46" s="160"/>
      <c r="VXM46" s="160"/>
      <c r="VXN46" s="160"/>
      <c r="VXQ46" s="160"/>
      <c r="VXR46" s="160"/>
      <c r="VXU46" s="160"/>
      <c r="VXV46" s="160"/>
      <c r="VXY46" s="160"/>
      <c r="VXZ46" s="160"/>
      <c r="VYC46" s="160"/>
      <c r="VYD46" s="160"/>
      <c r="VYG46" s="160"/>
      <c r="VYH46" s="160"/>
      <c r="VYK46" s="160"/>
      <c r="VYL46" s="160"/>
      <c r="VYO46" s="160"/>
      <c r="VYP46" s="160"/>
      <c r="VYS46" s="160"/>
      <c r="VYT46" s="160"/>
      <c r="VYW46" s="160"/>
      <c r="VYX46" s="160"/>
      <c r="VZA46" s="160"/>
      <c r="VZB46" s="160"/>
      <c r="VZE46" s="160"/>
      <c r="VZF46" s="160"/>
      <c r="VZI46" s="160"/>
      <c r="VZJ46" s="160"/>
      <c r="VZM46" s="160"/>
      <c r="VZN46" s="160"/>
      <c r="VZQ46" s="160"/>
      <c r="VZR46" s="160"/>
      <c r="VZU46" s="160"/>
      <c r="VZV46" s="160"/>
      <c r="VZY46" s="160"/>
      <c r="VZZ46" s="160"/>
      <c r="WAC46" s="160"/>
      <c r="WAD46" s="160"/>
      <c r="WAG46" s="160"/>
      <c r="WAH46" s="160"/>
      <c r="WAK46" s="160"/>
      <c r="WAL46" s="160"/>
      <c r="WAO46" s="160"/>
      <c r="WAP46" s="160"/>
      <c r="WAS46" s="160"/>
      <c r="WAT46" s="160"/>
      <c r="WAW46" s="160"/>
      <c r="WAX46" s="160"/>
      <c r="WBA46" s="160"/>
      <c r="WBB46" s="160"/>
      <c r="WBE46" s="160"/>
      <c r="WBF46" s="160"/>
      <c r="WBI46" s="160"/>
      <c r="WBJ46" s="160"/>
      <c r="WBM46" s="160"/>
      <c r="WBN46" s="160"/>
      <c r="WBQ46" s="160"/>
      <c r="WBR46" s="160"/>
      <c r="WBU46" s="160"/>
      <c r="WBV46" s="160"/>
      <c r="WBY46" s="160"/>
      <c r="WBZ46" s="160"/>
      <c r="WCC46" s="160"/>
      <c r="WCD46" s="160"/>
      <c r="WCG46" s="160"/>
      <c r="WCH46" s="160"/>
      <c r="WCK46" s="160"/>
      <c r="WCL46" s="160"/>
      <c r="WCO46" s="160"/>
      <c r="WCP46" s="160"/>
      <c r="WCS46" s="160"/>
      <c r="WCT46" s="160"/>
      <c r="WCW46" s="160"/>
      <c r="WCX46" s="160"/>
      <c r="WDA46" s="160"/>
      <c r="WDB46" s="160"/>
      <c r="WDE46" s="160"/>
      <c r="WDF46" s="160"/>
      <c r="WDI46" s="160"/>
      <c r="WDJ46" s="160"/>
      <c r="WDM46" s="160"/>
      <c r="WDN46" s="160"/>
      <c r="WDQ46" s="160"/>
      <c r="WDR46" s="160"/>
      <c r="WDU46" s="160"/>
      <c r="WDV46" s="160"/>
      <c r="WDY46" s="160"/>
      <c r="WDZ46" s="160"/>
      <c r="WEC46" s="160"/>
      <c r="WED46" s="160"/>
      <c r="WEG46" s="160"/>
      <c r="WEH46" s="160"/>
      <c r="WEK46" s="160"/>
      <c r="WEL46" s="160"/>
      <c r="WEO46" s="160"/>
      <c r="WEP46" s="160"/>
      <c r="WES46" s="160"/>
      <c r="WET46" s="160"/>
      <c r="WEW46" s="160"/>
      <c r="WEX46" s="160"/>
      <c r="WFA46" s="160"/>
      <c r="WFB46" s="160"/>
      <c r="WFE46" s="160"/>
      <c r="WFF46" s="160"/>
      <c r="WFI46" s="160"/>
      <c r="WFJ46" s="160"/>
      <c r="WFM46" s="160"/>
      <c r="WFN46" s="160"/>
      <c r="WFQ46" s="160"/>
      <c r="WFR46" s="160"/>
      <c r="WFU46" s="160"/>
      <c r="WFV46" s="160"/>
      <c r="WFY46" s="160"/>
      <c r="WFZ46" s="160"/>
      <c r="WGC46" s="160"/>
      <c r="WGD46" s="160"/>
      <c r="WGG46" s="160"/>
      <c r="WGH46" s="160"/>
      <c r="WGK46" s="160"/>
      <c r="WGL46" s="160"/>
      <c r="WGO46" s="160"/>
      <c r="WGP46" s="160"/>
      <c r="WGS46" s="160"/>
      <c r="WGT46" s="160"/>
      <c r="WGW46" s="160"/>
      <c r="WGX46" s="160"/>
      <c r="WHA46" s="160"/>
      <c r="WHB46" s="160"/>
      <c r="WHE46" s="160"/>
      <c r="WHF46" s="160"/>
      <c r="WHI46" s="160"/>
      <c r="WHJ46" s="160"/>
      <c r="WHM46" s="160"/>
      <c r="WHN46" s="160"/>
      <c r="WHQ46" s="160"/>
      <c r="WHR46" s="160"/>
      <c r="WHU46" s="160"/>
      <c r="WHV46" s="160"/>
      <c r="WHY46" s="160"/>
      <c r="WHZ46" s="160"/>
      <c r="WIC46" s="160"/>
      <c r="WID46" s="160"/>
      <c r="WIG46" s="160"/>
      <c r="WIH46" s="160"/>
      <c r="WIK46" s="160"/>
      <c r="WIL46" s="160"/>
      <c r="WIO46" s="160"/>
      <c r="WIP46" s="160"/>
      <c r="WIS46" s="160"/>
      <c r="WIT46" s="160"/>
      <c r="WIW46" s="160"/>
      <c r="WIX46" s="160"/>
      <c r="WJA46" s="160"/>
      <c r="WJB46" s="160"/>
      <c r="WJE46" s="160"/>
      <c r="WJF46" s="160"/>
      <c r="WJI46" s="160"/>
      <c r="WJJ46" s="160"/>
      <c r="WJM46" s="160"/>
      <c r="WJN46" s="160"/>
      <c r="WJQ46" s="160"/>
      <c r="WJR46" s="160"/>
      <c r="WJU46" s="160"/>
      <c r="WJV46" s="160"/>
      <c r="WJY46" s="160"/>
      <c r="WJZ46" s="160"/>
      <c r="WKC46" s="160"/>
      <c r="WKD46" s="160"/>
      <c r="WKG46" s="160"/>
      <c r="WKH46" s="160"/>
      <c r="WKK46" s="160"/>
      <c r="WKL46" s="160"/>
      <c r="WKO46" s="160"/>
      <c r="WKP46" s="160"/>
      <c r="WKS46" s="160"/>
      <c r="WKT46" s="160"/>
      <c r="WKW46" s="160"/>
      <c r="WKX46" s="160"/>
      <c r="WLA46" s="160"/>
      <c r="WLB46" s="160"/>
      <c r="WLE46" s="160"/>
      <c r="WLF46" s="160"/>
      <c r="WLI46" s="160"/>
      <c r="WLJ46" s="160"/>
      <c r="WLM46" s="160"/>
      <c r="WLN46" s="160"/>
      <c r="WLQ46" s="160"/>
      <c r="WLR46" s="160"/>
      <c r="WLU46" s="160"/>
      <c r="WLV46" s="160"/>
      <c r="WLY46" s="160"/>
      <c r="WLZ46" s="160"/>
      <c r="WMC46" s="160"/>
      <c r="WMD46" s="160"/>
      <c r="WMG46" s="160"/>
      <c r="WMH46" s="160"/>
      <c r="WMK46" s="160"/>
      <c r="WML46" s="160"/>
      <c r="WMO46" s="160"/>
      <c r="WMP46" s="160"/>
      <c r="WMS46" s="160"/>
      <c r="WMT46" s="160"/>
      <c r="WMW46" s="160"/>
      <c r="WMX46" s="160"/>
      <c r="WNA46" s="160"/>
      <c r="WNB46" s="160"/>
      <c r="WNE46" s="160"/>
      <c r="WNF46" s="160"/>
      <c r="WNI46" s="160"/>
      <c r="WNJ46" s="160"/>
      <c r="WNM46" s="160"/>
      <c r="WNN46" s="160"/>
      <c r="WNQ46" s="160"/>
      <c r="WNR46" s="160"/>
      <c r="WNU46" s="160"/>
      <c r="WNV46" s="160"/>
      <c r="WNY46" s="160"/>
      <c r="WNZ46" s="160"/>
      <c r="WOC46" s="160"/>
      <c r="WOD46" s="160"/>
      <c r="WOG46" s="160"/>
      <c r="WOH46" s="160"/>
      <c r="WOK46" s="160"/>
      <c r="WOL46" s="160"/>
      <c r="WOO46" s="160"/>
      <c r="WOP46" s="160"/>
      <c r="WOS46" s="160"/>
      <c r="WOT46" s="160"/>
      <c r="WOW46" s="160"/>
      <c r="WOX46" s="160"/>
      <c r="WPA46" s="160"/>
      <c r="WPB46" s="160"/>
      <c r="WPE46" s="160"/>
      <c r="WPF46" s="160"/>
      <c r="WPI46" s="160"/>
      <c r="WPJ46" s="160"/>
      <c r="WPM46" s="160"/>
      <c r="WPN46" s="160"/>
      <c r="WPQ46" s="160"/>
      <c r="WPR46" s="160"/>
      <c r="WPU46" s="160"/>
      <c r="WPV46" s="160"/>
      <c r="WPY46" s="160"/>
      <c r="WPZ46" s="160"/>
      <c r="WQC46" s="160"/>
      <c r="WQD46" s="160"/>
      <c r="WQG46" s="160"/>
      <c r="WQH46" s="160"/>
      <c r="WQK46" s="160"/>
      <c r="WQL46" s="160"/>
      <c r="WQO46" s="160"/>
      <c r="WQP46" s="160"/>
      <c r="WQS46" s="160"/>
      <c r="WQT46" s="160"/>
      <c r="WQW46" s="160"/>
      <c r="WQX46" s="160"/>
      <c r="WRA46" s="160"/>
      <c r="WRB46" s="160"/>
      <c r="WRE46" s="160"/>
      <c r="WRF46" s="160"/>
      <c r="WRI46" s="160"/>
      <c r="WRJ46" s="160"/>
      <c r="WRM46" s="160"/>
      <c r="WRN46" s="160"/>
      <c r="WRQ46" s="160"/>
      <c r="WRR46" s="160"/>
      <c r="WRU46" s="160"/>
      <c r="WRV46" s="160"/>
      <c r="WRY46" s="160"/>
      <c r="WRZ46" s="160"/>
      <c r="WSC46" s="160"/>
      <c r="WSD46" s="160"/>
      <c r="WSG46" s="160"/>
      <c r="WSH46" s="160"/>
      <c r="WSK46" s="160"/>
      <c r="WSL46" s="160"/>
      <c r="WSO46" s="160"/>
      <c r="WSP46" s="160"/>
      <c r="WSS46" s="160"/>
      <c r="WST46" s="160"/>
      <c r="WSW46" s="160"/>
      <c r="WSX46" s="160"/>
      <c r="WTA46" s="160"/>
      <c r="WTB46" s="160"/>
      <c r="WTE46" s="160"/>
      <c r="WTF46" s="160"/>
      <c r="WTI46" s="160"/>
      <c r="WTJ46" s="160"/>
      <c r="WTM46" s="160"/>
      <c r="WTN46" s="160"/>
      <c r="WTQ46" s="160"/>
      <c r="WTR46" s="160"/>
      <c r="WTU46" s="160"/>
      <c r="WTV46" s="160"/>
      <c r="WTY46" s="160"/>
      <c r="WTZ46" s="160"/>
      <c r="WUC46" s="160"/>
      <c r="WUD46" s="160"/>
      <c r="WUG46" s="160"/>
      <c r="WUH46" s="160"/>
      <c r="WUK46" s="160"/>
      <c r="WUL46" s="160"/>
      <c r="WUO46" s="160"/>
      <c r="WUP46" s="160"/>
      <c r="WUS46" s="160"/>
      <c r="WUT46" s="160"/>
      <c r="WUW46" s="160"/>
      <c r="WUX46" s="160"/>
      <c r="WVA46" s="160"/>
      <c r="WVB46" s="160"/>
      <c r="WVE46" s="160"/>
      <c r="WVF46" s="160"/>
      <c r="WVI46" s="160"/>
      <c r="WVJ46" s="160"/>
      <c r="WVM46" s="160"/>
      <c r="WVN46" s="160"/>
      <c r="WVQ46" s="160"/>
      <c r="WVR46" s="160"/>
      <c r="WVU46" s="160"/>
      <c r="WVV46" s="160"/>
      <c r="WVY46" s="160"/>
      <c r="WVZ46" s="160"/>
      <c r="WWC46" s="160"/>
      <c r="WWD46" s="160"/>
      <c r="WWG46" s="160"/>
      <c r="WWH46" s="160"/>
      <c r="WWK46" s="160"/>
      <c r="WWL46" s="160"/>
      <c r="WWO46" s="160"/>
      <c r="WWP46" s="160"/>
      <c r="WWS46" s="160"/>
      <c r="WWT46" s="160"/>
      <c r="WWW46" s="160"/>
      <c r="WWX46" s="160"/>
      <c r="WXA46" s="160"/>
      <c r="WXB46" s="160"/>
      <c r="WXE46" s="160"/>
      <c r="WXF46" s="160"/>
      <c r="WXI46" s="160"/>
      <c r="WXJ46" s="160"/>
      <c r="WXM46" s="160"/>
      <c r="WXN46" s="160"/>
      <c r="WXQ46" s="160"/>
      <c r="WXR46" s="160"/>
      <c r="WXU46" s="160"/>
      <c r="WXV46" s="160"/>
      <c r="WXY46" s="160"/>
      <c r="WXZ46" s="160"/>
      <c r="WYC46" s="160"/>
      <c r="WYD46" s="160"/>
      <c r="WYG46" s="160"/>
      <c r="WYH46" s="160"/>
      <c r="WYK46" s="160"/>
      <c r="WYL46" s="160"/>
      <c r="WYO46" s="160"/>
      <c r="WYP46" s="160"/>
      <c r="WYS46" s="160"/>
      <c r="WYT46" s="160"/>
      <c r="WYW46" s="160"/>
      <c r="WYX46" s="160"/>
      <c r="WZA46" s="160"/>
      <c r="WZB46" s="160"/>
      <c r="WZE46" s="160"/>
      <c r="WZF46" s="160"/>
      <c r="WZI46" s="160"/>
      <c r="WZJ46" s="160"/>
      <c r="WZM46" s="160"/>
      <c r="WZN46" s="160"/>
      <c r="WZQ46" s="160"/>
      <c r="WZR46" s="160"/>
      <c r="WZU46" s="160"/>
      <c r="WZV46" s="160"/>
      <c r="WZY46" s="160"/>
      <c r="WZZ46" s="160"/>
      <c r="XAC46" s="160"/>
      <c r="XAD46" s="160"/>
      <c r="XAG46" s="160"/>
      <c r="XAH46" s="160"/>
      <c r="XAK46" s="160"/>
      <c r="XAL46" s="160"/>
      <c r="XAO46" s="160"/>
      <c r="XAP46" s="160"/>
      <c r="XAS46" s="160"/>
      <c r="XAT46" s="160"/>
      <c r="XAW46" s="160"/>
      <c r="XAX46" s="160"/>
      <c r="XBA46" s="160"/>
      <c r="XBB46" s="160"/>
      <c r="XBE46" s="160"/>
      <c r="XBF46" s="160"/>
      <c r="XBI46" s="160"/>
      <c r="XBJ46" s="160"/>
      <c r="XBM46" s="160"/>
      <c r="XBN46" s="160"/>
      <c r="XBQ46" s="160"/>
      <c r="XBR46" s="160"/>
      <c r="XBU46" s="160"/>
      <c r="XBV46" s="160"/>
      <c r="XBY46" s="160"/>
      <c r="XBZ46" s="160"/>
      <c r="XCC46" s="160"/>
      <c r="XCD46" s="160"/>
      <c r="XCG46" s="160"/>
      <c r="XCH46" s="160"/>
      <c r="XCK46" s="160"/>
      <c r="XCL46" s="160"/>
      <c r="XCO46" s="160"/>
      <c r="XCP46" s="160"/>
      <c r="XCS46" s="160"/>
      <c r="XCT46" s="160"/>
      <c r="XCW46" s="160"/>
      <c r="XCX46" s="160"/>
      <c r="XDA46" s="160"/>
      <c r="XDB46" s="160"/>
      <c r="XDE46" s="160"/>
      <c r="XDF46" s="160"/>
      <c r="XDI46" s="160"/>
      <c r="XDJ46" s="160"/>
      <c r="XDM46" s="160"/>
      <c r="XDN46" s="160"/>
      <c r="XDQ46" s="160"/>
      <c r="XDR46" s="160"/>
      <c r="XDU46" s="160"/>
      <c r="XDV46" s="160"/>
      <c r="XDY46" s="160"/>
      <c r="XDZ46" s="160"/>
      <c r="XEC46" s="160"/>
      <c r="XED46" s="160"/>
      <c r="XEG46" s="160"/>
      <c r="XEH46" s="160"/>
      <c r="XEK46" s="160"/>
      <c r="XEL46" s="160"/>
      <c r="XEO46" s="160"/>
      <c r="XEP46" s="160"/>
      <c r="XES46" s="160"/>
      <c r="XET46" s="160"/>
      <c r="XEW46" s="160"/>
      <c r="XEX46" s="160"/>
      <c r="XFA46" s="160"/>
      <c r="XFB46" s="160"/>
    </row>
    <row r="47" spans="1:1022 1025:2046 2049:3070 3073:4094 4097:5118 5121:6142 6145:7166 7169:8190 8193:9214 9217:10238 10241:11262 11265:12286 12289:13310 13313:14334 14337:15358 15361:16382">
      <c r="A47" s="231" t="s">
        <v>397</v>
      </c>
      <c r="B47" s="231" t="s">
        <v>399</v>
      </c>
      <c r="E47" s="12"/>
      <c r="F47" s="12"/>
      <c r="I47" s="12"/>
      <c r="J47" s="12"/>
      <c r="M47" s="12"/>
      <c r="N47" s="12"/>
      <c r="Q47" s="12"/>
      <c r="R47" s="12"/>
      <c r="U47" s="12"/>
      <c r="V47" s="12"/>
      <c r="Y47" s="12"/>
      <c r="Z47" s="12"/>
      <c r="AC47" s="12"/>
      <c r="AD47" s="12"/>
      <c r="AG47" s="12"/>
      <c r="AH47" s="12"/>
      <c r="AK47" s="12"/>
      <c r="AL47" s="12"/>
      <c r="AO47" s="12"/>
      <c r="AP47" s="12"/>
      <c r="AS47" s="12"/>
      <c r="AT47" s="12"/>
      <c r="AW47" s="12"/>
      <c r="AX47" s="12"/>
      <c r="BA47" s="12"/>
      <c r="BB47" s="12"/>
      <c r="BE47" s="12"/>
      <c r="BF47" s="12"/>
      <c r="BI47" s="12"/>
      <c r="BJ47" s="12"/>
      <c r="BM47" s="12"/>
      <c r="BN47" s="12"/>
      <c r="BQ47" s="12"/>
      <c r="BR47" s="12"/>
      <c r="BU47" s="12"/>
      <c r="BV47" s="12"/>
      <c r="BY47" s="12"/>
      <c r="BZ47" s="12"/>
      <c r="CC47" s="12"/>
      <c r="CD47" s="12"/>
      <c r="CG47" s="12"/>
      <c r="CH47" s="12"/>
      <c r="CK47" s="12"/>
      <c r="CL47" s="12"/>
      <c r="CO47" s="12"/>
      <c r="CP47" s="12"/>
      <c r="CS47" s="12"/>
      <c r="CT47" s="12"/>
      <c r="CW47" s="12"/>
      <c r="CX47" s="12"/>
      <c r="DA47" s="12"/>
      <c r="DB47" s="12"/>
      <c r="DE47" s="12"/>
      <c r="DF47" s="12"/>
      <c r="DI47" s="12"/>
      <c r="DJ47" s="12"/>
      <c r="DM47" s="12"/>
      <c r="DN47" s="12"/>
      <c r="DQ47" s="12"/>
      <c r="DR47" s="12"/>
      <c r="DU47" s="12"/>
      <c r="DV47" s="12"/>
      <c r="DY47" s="12"/>
      <c r="DZ47" s="12"/>
      <c r="EC47" s="12"/>
      <c r="ED47" s="12"/>
      <c r="EG47" s="12"/>
      <c r="EH47" s="12"/>
      <c r="EK47" s="12"/>
      <c r="EL47" s="12"/>
      <c r="EO47" s="12"/>
      <c r="EP47" s="12"/>
      <c r="ES47" s="12"/>
      <c r="ET47" s="12"/>
      <c r="EW47" s="12"/>
      <c r="EX47" s="12"/>
      <c r="FA47" s="12"/>
      <c r="FB47" s="12"/>
      <c r="FE47" s="12"/>
      <c r="FF47" s="12"/>
      <c r="FI47" s="12"/>
      <c r="FJ47" s="12"/>
      <c r="FM47" s="12"/>
      <c r="FN47" s="12"/>
      <c r="FQ47" s="12"/>
      <c r="FR47" s="12"/>
      <c r="FU47" s="12"/>
      <c r="FV47" s="12"/>
      <c r="FY47" s="12"/>
      <c r="FZ47" s="12"/>
      <c r="GC47" s="12"/>
      <c r="GD47" s="12"/>
      <c r="GG47" s="12"/>
      <c r="GH47" s="12"/>
      <c r="GK47" s="12"/>
      <c r="GL47" s="12"/>
      <c r="GO47" s="12"/>
      <c r="GP47" s="12"/>
      <c r="GS47" s="12"/>
      <c r="GT47" s="12"/>
      <c r="GW47" s="12"/>
      <c r="GX47" s="12"/>
      <c r="HA47" s="12"/>
      <c r="HB47" s="12"/>
      <c r="HE47" s="12"/>
      <c r="HF47" s="12"/>
      <c r="HI47" s="12"/>
      <c r="HJ47" s="12"/>
      <c r="HM47" s="12"/>
      <c r="HN47" s="12"/>
      <c r="HQ47" s="12"/>
      <c r="HR47" s="12"/>
      <c r="HU47" s="12"/>
      <c r="HV47" s="12"/>
      <c r="HY47" s="12"/>
      <c r="HZ47" s="12"/>
      <c r="IC47" s="12"/>
      <c r="ID47" s="12"/>
      <c r="IG47" s="12"/>
      <c r="IH47" s="12"/>
      <c r="IK47" s="12"/>
      <c r="IL47" s="12"/>
      <c r="IO47" s="12"/>
      <c r="IP47" s="12"/>
      <c r="IS47" s="12"/>
      <c r="IT47" s="12"/>
      <c r="IW47" s="12"/>
      <c r="IX47" s="12"/>
      <c r="JA47" s="12"/>
      <c r="JB47" s="12"/>
      <c r="JE47" s="12"/>
      <c r="JF47" s="12"/>
      <c r="JI47" s="12"/>
      <c r="JJ47" s="12"/>
      <c r="JM47" s="12"/>
      <c r="JN47" s="12"/>
      <c r="JQ47" s="12"/>
      <c r="JR47" s="12"/>
      <c r="JU47" s="12"/>
      <c r="JV47" s="12"/>
      <c r="JY47" s="12"/>
      <c r="JZ47" s="12"/>
      <c r="KC47" s="12"/>
      <c r="KD47" s="12"/>
      <c r="KG47" s="12"/>
      <c r="KH47" s="12"/>
      <c r="KK47" s="12"/>
      <c r="KL47" s="12"/>
      <c r="KO47" s="12"/>
      <c r="KP47" s="12"/>
      <c r="KS47" s="12"/>
      <c r="KT47" s="12"/>
      <c r="KW47" s="12"/>
      <c r="KX47" s="12"/>
      <c r="LA47" s="12"/>
      <c r="LB47" s="12"/>
      <c r="LE47" s="12"/>
      <c r="LF47" s="12"/>
      <c r="LI47" s="12"/>
      <c r="LJ47" s="12"/>
      <c r="LM47" s="12"/>
      <c r="LN47" s="12"/>
      <c r="LQ47" s="12"/>
      <c r="LR47" s="12"/>
      <c r="LU47" s="12"/>
      <c r="LV47" s="12"/>
      <c r="LY47" s="12"/>
      <c r="LZ47" s="12"/>
      <c r="MC47" s="12"/>
      <c r="MD47" s="12"/>
      <c r="MG47" s="12"/>
      <c r="MH47" s="12"/>
      <c r="MK47" s="12"/>
      <c r="ML47" s="12"/>
      <c r="MO47" s="12"/>
      <c r="MP47" s="12"/>
      <c r="MS47" s="12"/>
      <c r="MT47" s="12"/>
      <c r="MW47" s="12"/>
      <c r="MX47" s="12"/>
      <c r="NA47" s="12"/>
      <c r="NB47" s="12"/>
      <c r="NE47" s="12"/>
      <c r="NF47" s="12"/>
      <c r="NI47" s="12"/>
      <c r="NJ47" s="12"/>
      <c r="NM47" s="12"/>
      <c r="NN47" s="12"/>
      <c r="NQ47" s="12"/>
      <c r="NR47" s="12"/>
      <c r="NU47" s="12"/>
      <c r="NV47" s="12"/>
      <c r="NY47" s="12"/>
      <c r="NZ47" s="12"/>
      <c r="OC47" s="12"/>
      <c r="OD47" s="12"/>
      <c r="OG47" s="12"/>
      <c r="OH47" s="12"/>
      <c r="OK47" s="12"/>
      <c r="OL47" s="12"/>
      <c r="OO47" s="12"/>
      <c r="OP47" s="12"/>
      <c r="OS47" s="12"/>
      <c r="OT47" s="12"/>
      <c r="OW47" s="12"/>
      <c r="OX47" s="12"/>
      <c r="PA47" s="12"/>
      <c r="PB47" s="12"/>
      <c r="PE47" s="12"/>
      <c r="PF47" s="12"/>
      <c r="PI47" s="12"/>
      <c r="PJ47" s="12"/>
      <c r="PM47" s="12"/>
      <c r="PN47" s="12"/>
      <c r="PQ47" s="12"/>
      <c r="PR47" s="12"/>
      <c r="PU47" s="12"/>
      <c r="PV47" s="12"/>
      <c r="PY47" s="12"/>
      <c r="PZ47" s="12"/>
      <c r="QC47" s="12"/>
      <c r="QD47" s="12"/>
      <c r="QG47" s="12"/>
      <c r="QH47" s="12"/>
      <c r="QK47" s="12"/>
      <c r="QL47" s="12"/>
      <c r="QO47" s="12"/>
      <c r="QP47" s="12"/>
      <c r="QS47" s="12"/>
      <c r="QT47" s="12"/>
      <c r="QW47" s="12"/>
      <c r="QX47" s="12"/>
      <c r="RA47" s="12"/>
      <c r="RB47" s="12"/>
      <c r="RE47" s="12"/>
      <c r="RF47" s="12"/>
      <c r="RI47" s="12"/>
      <c r="RJ47" s="12"/>
      <c r="RM47" s="12"/>
      <c r="RN47" s="12"/>
      <c r="RQ47" s="12"/>
      <c r="RR47" s="12"/>
      <c r="RU47" s="12"/>
      <c r="RV47" s="12"/>
      <c r="RY47" s="12"/>
      <c r="RZ47" s="12"/>
      <c r="SC47" s="12"/>
      <c r="SD47" s="12"/>
      <c r="SG47" s="12"/>
      <c r="SH47" s="12"/>
      <c r="SK47" s="12"/>
      <c r="SL47" s="12"/>
      <c r="SO47" s="12"/>
      <c r="SP47" s="12"/>
      <c r="SS47" s="12"/>
      <c r="ST47" s="12"/>
      <c r="SW47" s="12"/>
      <c r="SX47" s="12"/>
      <c r="TA47" s="12"/>
      <c r="TB47" s="12"/>
      <c r="TE47" s="12"/>
      <c r="TF47" s="12"/>
      <c r="TI47" s="12"/>
      <c r="TJ47" s="12"/>
      <c r="TM47" s="12"/>
      <c r="TN47" s="12"/>
      <c r="TQ47" s="12"/>
      <c r="TR47" s="12"/>
      <c r="TU47" s="12"/>
      <c r="TV47" s="12"/>
      <c r="TY47" s="12"/>
      <c r="TZ47" s="12"/>
      <c r="UC47" s="12"/>
      <c r="UD47" s="12"/>
      <c r="UG47" s="12"/>
      <c r="UH47" s="12"/>
      <c r="UK47" s="12"/>
      <c r="UL47" s="12"/>
      <c r="UO47" s="12"/>
      <c r="UP47" s="12"/>
      <c r="US47" s="12"/>
      <c r="UT47" s="12"/>
      <c r="UW47" s="12"/>
      <c r="UX47" s="12"/>
      <c r="VA47" s="12"/>
      <c r="VB47" s="12"/>
      <c r="VE47" s="12"/>
      <c r="VF47" s="12"/>
      <c r="VI47" s="12"/>
      <c r="VJ47" s="12"/>
      <c r="VM47" s="12"/>
      <c r="VN47" s="12"/>
      <c r="VQ47" s="12"/>
      <c r="VR47" s="12"/>
      <c r="VU47" s="12"/>
      <c r="VV47" s="12"/>
      <c r="VY47" s="12"/>
      <c r="VZ47" s="12"/>
      <c r="WC47" s="12"/>
      <c r="WD47" s="12"/>
      <c r="WG47" s="12"/>
      <c r="WH47" s="12"/>
      <c r="WK47" s="12"/>
      <c r="WL47" s="12"/>
      <c r="WO47" s="12"/>
      <c r="WP47" s="12"/>
      <c r="WS47" s="12"/>
      <c r="WT47" s="12"/>
      <c r="WW47" s="12"/>
      <c r="WX47" s="12"/>
      <c r="XA47" s="12"/>
      <c r="XB47" s="12"/>
      <c r="XE47" s="12"/>
      <c r="XF47" s="12"/>
      <c r="XI47" s="12"/>
      <c r="XJ47" s="12"/>
      <c r="XM47" s="12"/>
      <c r="XN47" s="12"/>
      <c r="XQ47" s="12"/>
      <c r="XR47" s="12"/>
      <c r="XU47" s="12"/>
      <c r="XV47" s="12"/>
      <c r="XY47" s="12"/>
      <c r="XZ47" s="12"/>
      <c r="YC47" s="12"/>
      <c r="YD47" s="12"/>
      <c r="YG47" s="12"/>
      <c r="YH47" s="12"/>
      <c r="YK47" s="12"/>
      <c r="YL47" s="12"/>
      <c r="YO47" s="12"/>
      <c r="YP47" s="12"/>
      <c r="YS47" s="12"/>
      <c r="YT47" s="12"/>
      <c r="YW47" s="12"/>
      <c r="YX47" s="12"/>
      <c r="ZA47" s="12"/>
      <c r="ZB47" s="12"/>
      <c r="ZE47" s="12"/>
      <c r="ZF47" s="12"/>
      <c r="ZI47" s="12"/>
      <c r="ZJ47" s="12"/>
      <c r="ZM47" s="12"/>
      <c r="ZN47" s="12"/>
      <c r="ZQ47" s="12"/>
      <c r="ZR47" s="12"/>
      <c r="ZU47" s="12"/>
      <c r="ZV47" s="12"/>
      <c r="ZY47" s="12"/>
      <c r="ZZ47" s="12"/>
      <c r="AAC47" s="12"/>
      <c r="AAD47" s="12"/>
      <c r="AAG47" s="12"/>
      <c r="AAH47" s="12"/>
      <c r="AAK47" s="12"/>
      <c r="AAL47" s="12"/>
      <c r="AAO47" s="12"/>
      <c r="AAP47" s="12"/>
      <c r="AAS47" s="12"/>
      <c r="AAT47" s="12"/>
      <c r="AAW47" s="12"/>
      <c r="AAX47" s="12"/>
      <c r="ABA47" s="12"/>
      <c r="ABB47" s="12"/>
      <c r="ABE47" s="12"/>
      <c r="ABF47" s="12"/>
      <c r="ABI47" s="12"/>
      <c r="ABJ47" s="12"/>
      <c r="ABM47" s="12"/>
      <c r="ABN47" s="12"/>
      <c r="ABQ47" s="12"/>
      <c r="ABR47" s="12"/>
      <c r="ABU47" s="12"/>
      <c r="ABV47" s="12"/>
      <c r="ABY47" s="12"/>
      <c r="ABZ47" s="12"/>
      <c r="ACC47" s="12"/>
      <c r="ACD47" s="12"/>
      <c r="ACG47" s="12"/>
      <c r="ACH47" s="12"/>
      <c r="ACK47" s="12"/>
      <c r="ACL47" s="12"/>
      <c r="ACO47" s="12"/>
      <c r="ACP47" s="12"/>
      <c r="ACS47" s="12"/>
      <c r="ACT47" s="12"/>
      <c r="ACW47" s="12"/>
      <c r="ACX47" s="12"/>
      <c r="ADA47" s="12"/>
      <c r="ADB47" s="12"/>
      <c r="ADE47" s="12"/>
      <c r="ADF47" s="12"/>
      <c r="ADI47" s="12"/>
      <c r="ADJ47" s="12"/>
      <c r="ADM47" s="12"/>
      <c r="ADN47" s="12"/>
      <c r="ADQ47" s="12"/>
      <c r="ADR47" s="12"/>
      <c r="ADU47" s="12"/>
      <c r="ADV47" s="12"/>
      <c r="ADY47" s="12"/>
      <c r="ADZ47" s="12"/>
      <c r="AEC47" s="12"/>
      <c r="AED47" s="12"/>
      <c r="AEG47" s="12"/>
      <c r="AEH47" s="12"/>
      <c r="AEK47" s="12"/>
      <c r="AEL47" s="12"/>
      <c r="AEO47" s="12"/>
      <c r="AEP47" s="12"/>
      <c r="AES47" s="12"/>
      <c r="AET47" s="12"/>
      <c r="AEW47" s="12"/>
      <c r="AEX47" s="12"/>
      <c r="AFA47" s="12"/>
      <c r="AFB47" s="12"/>
      <c r="AFE47" s="12"/>
      <c r="AFF47" s="12"/>
      <c r="AFI47" s="12"/>
      <c r="AFJ47" s="12"/>
      <c r="AFM47" s="12"/>
      <c r="AFN47" s="12"/>
      <c r="AFQ47" s="12"/>
      <c r="AFR47" s="12"/>
      <c r="AFU47" s="12"/>
      <c r="AFV47" s="12"/>
      <c r="AFY47" s="12"/>
      <c r="AFZ47" s="12"/>
      <c r="AGC47" s="12"/>
      <c r="AGD47" s="12"/>
      <c r="AGG47" s="12"/>
      <c r="AGH47" s="12"/>
      <c r="AGK47" s="12"/>
      <c r="AGL47" s="12"/>
      <c r="AGO47" s="12"/>
      <c r="AGP47" s="12"/>
      <c r="AGS47" s="12"/>
      <c r="AGT47" s="12"/>
      <c r="AGW47" s="12"/>
      <c r="AGX47" s="12"/>
      <c r="AHA47" s="12"/>
      <c r="AHB47" s="12"/>
      <c r="AHE47" s="12"/>
      <c r="AHF47" s="12"/>
      <c r="AHI47" s="12"/>
      <c r="AHJ47" s="12"/>
      <c r="AHM47" s="12"/>
      <c r="AHN47" s="12"/>
      <c r="AHQ47" s="12"/>
      <c r="AHR47" s="12"/>
      <c r="AHU47" s="12"/>
      <c r="AHV47" s="12"/>
      <c r="AHY47" s="12"/>
      <c r="AHZ47" s="12"/>
      <c r="AIC47" s="12"/>
      <c r="AID47" s="12"/>
      <c r="AIG47" s="12"/>
      <c r="AIH47" s="12"/>
      <c r="AIK47" s="12"/>
      <c r="AIL47" s="12"/>
      <c r="AIO47" s="12"/>
      <c r="AIP47" s="12"/>
      <c r="AIS47" s="12"/>
      <c r="AIT47" s="12"/>
      <c r="AIW47" s="12"/>
      <c r="AIX47" s="12"/>
      <c r="AJA47" s="12"/>
      <c r="AJB47" s="12"/>
      <c r="AJE47" s="12"/>
      <c r="AJF47" s="12"/>
      <c r="AJI47" s="12"/>
      <c r="AJJ47" s="12"/>
      <c r="AJM47" s="12"/>
      <c r="AJN47" s="12"/>
      <c r="AJQ47" s="12"/>
      <c r="AJR47" s="12"/>
      <c r="AJU47" s="12"/>
      <c r="AJV47" s="12"/>
      <c r="AJY47" s="12"/>
      <c r="AJZ47" s="12"/>
      <c r="AKC47" s="12"/>
      <c r="AKD47" s="12"/>
      <c r="AKG47" s="12"/>
      <c r="AKH47" s="12"/>
      <c r="AKK47" s="12"/>
      <c r="AKL47" s="12"/>
      <c r="AKO47" s="12"/>
      <c r="AKP47" s="12"/>
      <c r="AKS47" s="12"/>
      <c r="AKT47" s="12"/>
      <c r="AKW47" s="12"/>
      <c r="AKX47" s="12"/>
      <c r="ALA47" s="12"/>
      <c r="ALB47" s="12"/>
      <c r="ALE47" s="12"/>
      <c r="ALF47" s="12"/>
      <c r="ALI47" s="12"/>
      <c r="ALJ47" s="12"/>
      <c r="ALM47" s="12"/>
      <c r="ALN47" s="12"/>
      <c r="ALQ47" s="12"/>
      <c r="ALR47" s="12"/>
      <c r="ALU47" s="12"/>
      <c r="ALV47" s="12"/>
      <c r="ALY47" s="12"/>
      <c r="ALZ47" s="12"/>
      <c r="AMC47" s="12"/>
      <c r="AMD47" s="12"/>
      <c r="AMG47" s="12"/>
      <c r="AMH47" s="12"/>
      <c r="AMK47" s="12"/>
      <c r="AML47" s="12"/>
      <c r="AMO47" s="12"/>
      <c r="AMP47" s="12"/>
      <c r="AMS47" s="12"/>
      <c r="AMT47" s="12"/>
      <c r="AMW47" s="12"/>
      <c r="AMX47" s="12"/>
      <c r="ANA47" s="12"/>
      <c r="ANB47" s="12"/>
      <c r="ANE47" s="12"/>
      <c r="ANF47" s="12"/>
      <c r="ANI47" s="12"/>
      <c r="ANJ47" s="12"/>
      <c r="ANM47" s="12"/>
      <c r="ANN47" s="12"/>
      <c r="ANQ47" s="12"/>
      <c r="ANR47" s="12"/>
      <c r="ANU47" s="12"/>
      <c r="ANV47" s="12"/>
      <c r="ANY47" s="12"/>
      <c r="ANZ47" s="12"/>
      <c r="AOC47" s="12"/>
      <c r="AOD47" s="12"/>
      <c r="AOG47" s="12"/>
      <c r="AOH47" s="12"/>
      <c r="AOK47" s="12"/>
      <c r="AOL47" s="12"/>
      <c r="AOO47" s="12"/>
      <c r="AOP47" s="12"/>
      <c r="AOS47" s="12"/>
      <c r="AOT47" s="12"/>
      <c r="AOW47" s="12"/>
      <c r="AOX47" s="12"/>
      <c r="APA47" s="12"/>
      <c r="APB47" s="12"/>
      <c r="APE47" s="12"/>
      <c r="APF47" s="12"/>
      <c r="API47" s="12"/>
      <c r="APJ47" s="12"/>
      <c r="APM47" s="12"/>
      <c r="APN47" s="12"/>
      <c r="APQ47" s="12"/>
      <c r="APR47" s="12"/>
      <c r="APU47" s="12"/>
      <c r="APV47" s="12"/>
      <c r="APY47" s="12"/>
      <c r="APZ47" s="12"/>
      <c r="AQC47" s="12"/>
      <c r="AQD47" s="12"/>
      <c r="AQG47" s="12"/>
      <c r="AQH47" s="12"/>
      <c r="AQK47" s="12"/>
      <c r="AQL47" s="12"/>
      <c r="AQO47" s="12"/>
      <c r="AQP47" s="12"/>
      <c r="AQS47" s="12"/>
      <c r="AQT47" s="12"/>
      <c r="AQW47" s="12"/>
      <c r="AQX47" s="12"/>
      <c r="ARA47" s="12"/>
      <c r="ARB47" s="12"/>
      <c r="ARE47" s="12"/>
      <c r="ARF47" s="12"/>
      <c r="ARI47" s="12"/>
      <c r="ARJ47" s="12"/>
      <c r="ARM47" s="12"/>
      <c r="ARN47" s="12"/>
      <c r="ARQ47" s="12"/>
      <c r="ARR47" s="12"/>
      <c r="ARU47" s="12"/>
      <c r="ARV47" s="12"/>
      <c r="ARY47" s="12"/>
      <c r="ARZ47" s="12"/>
      <c r="ASC47" s="12"/>
      <c r="ASD47" s="12"/>
      <c r="ASG47" s="12"/>
      <c r="ASH47" s="12"/>
      <c r="ASK47" s="12"/>
      <c r="ASL47" s="12"/>
      <c r="ASO47" s="12"/>
      <c r="ASP47" s="12"/>
      <c r="ASS47" s="12"/>
      <c r="AST47" s="12"/>
      <c r="ASW47" s="12"/>
      <c r="ASX47" s="12"/>
      <c r="ATA47" s="12"/>
      <c r="ATB47" s="12"/>
      <c r="ATE47" s="12"/>
      <c r="ATF47" s="12"/>
      <c r="ATI47" s="12"/>
      <c r="ATJ47" s="12"/>
      <c r="ATM47" s="12"/>
      <c r="ATN47" s="12"/>
      <c r="ATQ47" s="12"/>
      <c r="ATR47" s="12"/>
      <c r="ATU47" s="12"/>
      <c r="ATV47" s="12"/>
      <c r="ATY47" s="12"/>
      <c r="ATZ47" s="12"/>
      <c r="AUC47" s="12"/>
      <c r="AUD47" s="12"/>
      <c r="AUG47" s="12"/>
      <c r="AUH47" s="12"/>
      <c r="AUK47" s="12"/>
      <c r="AUL47" s="12"/>
      <c r="AUO47" s="12"/>
      <c r="AUP47" s="12"/>
      <c r="AUS47" s="12"/>
      <c r="AUT47" s="12"/>
      <c r="AUW47" s="12"/>
      <c r="AUX47" s="12"/>
      <c r="AVA47" s="12"/>
      <c r="AVB47" s="12"/>
      <c r="AVE47" s="12"/>
      <c r="AVF47" s="12"/>
      <c r="AVI47" s="12"/>
      <c r="AVJ47" s="12"/>
      <c r="AVM47" s="12"/>
      <c r="AVN47" s="12"/>
      <c r="AVQ47" s="12"/>
      <c r="AVR47" s="12"/>
      <c r="AVU47" s="12"/>
      <c r="AVV47" s="12"/>
      <c r="AVY47" s="12"/>
      <c r="AVZ47" s="12"/>
      <c r="AWC47" s="12"/>
      <c r="AWD47" s="12"/>
      <c r="AWG47" s="12"/>
      <c r="AWH47" s="12"/>
      <c r="AWK47" s="12"/>
      <c r="AWL47" s="12"/>
      <c r="AWO47" s="12"/>
      <c r="AWP47" s="12"/>
      <c r="AWS47" s="12"/>
      <c r="AWT47" s="12"/>
      <c r="AWW47" s="12"/>
      <c r="AWX47" s="12"/>
      <c r="AXA47" s="12"/>
      <c r="AXB47" s="12"/>
      <c r="AXE47" s="12"/>
      <c r="AXF47" s="12"/>
      <c r="AXI47" s="12"/>
      <c r="AXJ47" s="12"/>
      <c r="AXM47" s="12"/>
      <c r="AXN47" s="12"/>
      <c r="AXQ47" s="12"/>
      <c r="AXR47" s="12"/>
      <c r="AXU47" s="12"/>
      <c r="AXV47" s="12"/>
      <c r="AXY47" s="12"/>
      <c r="AXZ47" s="12"/>
      <c r="AYC47" s="12"/>
      <c r="AYD47" s="12"/>
      <c r="AYG47" s="12"/>
      <c r="AYH47" s="12"/>
      <c r="AYK47" s="12"/>
      <c r="AYL47" s="12"/>
      <c r="AYO47" s="12"/>
      <c r="AYP47" s="12"/>
      <c r="AYS47" s="12"/>
      <c r="AYT47" s="12"/>
      <c r="AYW47" s="12"/>
      <c r="AYX47" s="12"/>
      <c r="AZA47" s="12"/>
      <c r="AZB47" s="12"/>
      <c r="AZE47" s="12"/>
      <c r="AZF47" s="12"/>
      <c r="AZI47" s="12"/>
      <c r="AZJ47" s="12"/>
      <c r="AZM47" s="12"/>
      <c r="AZN47" s="12"/>
      <c r="AZQ47" s="12"/>
      <c r="AZR47" s="12"/>
      <c r="AZU47" s="12"/>
      <c r="AZV47" s="12"/>
      <c r="AZY47" s="12"/>
      <c r="AZZ47" s="12"/>
      <c r="BAC47" s="12"/>
      <c r="BAD47" s="12"/>
      <c r="BAG47" s="12"/>
      <c r="BAH47" s="12"/>
      <c r="BAK47" s="12"/>
      <c r="BAL47" s="12"/>
      <c r="BAO47" s="12"/>
      <c r="BAP47" s="12"/>
      <c r="BAS47" s="12"/>
      <c r="BAT47" s="12"/>
      <c r="BAW47" s="12"/>
      <c r="BAX47" s="12"/>
      <c r="BBA47" s="12"/>
      <c r="BBB47" s="12"/>
      <c r="BBE47" s="12"/>
      <c r="BBF47" s="12"/>
      <c r="BBI47" s="12"/>
      <c r="BBJ47" s="12"/>
      <c r="BBM47" s="12"/>
      <c r="BBN47" s="12"/>
      <c r="BBQ47" s="12"/>
      <c r="BBR47" s="12"/>
      <c r="BBU47" s="12"/>
      <c r="BBV47" s="12"/>
      <c r="BBY47" s="12"/>
      <c r="BBZ47" s="12"/>
      <c r="BCC47" s="12"/>
      <c r="BCD47" s="12"/>
      <c r="BCG47" s="12"/>
      <c r="BCH47" s="12"/>
      <c r="BCK47" s="12"/>
      <c r="BCL47" s="12"/>
      <c r="BCO47" s="12"/>
      <c r="BCP47" s="12"/>
      <c r="BCS47" s="12"/>
      <c r="BCT47" s="12"/>
      <c r="BCW47" s="12"/>
      <c r="BCX47" s="12"/>
      <c r="BDA47" s="12"/>
      <c r="BDB47" s="12"/>
      <c r="BDE47" s="12"/>
      <c r="BDF47" s="12"/>
      <c r="BDI47" s="12"/>
      <c r="BDJ47" s="12"/>
      <c r="BDM47" s="12"/>
      <c r="BDN47" s="12"/>
      <c r="BDQ47" s="12"/>
      <c r="BDR47" s="12"/>
      <c r="BDU47" s="12"/>
      <c r="BDV47" s="12"/>
      <c r="BDY47" s="12"/>
      <c r="BDZ47" s="12"/>
      <c r="BEC47" s="12"/>
      <c r="BED47" s="12"/>
      <c r="BEG47" s="12"/>
      <c r="BEH47" s="12"/>
      <c r="BEK47" s="12"/>
      <c r="BEL47" s="12"/>
      <c r="BEO47" s="12"/>
      <c r="BEP47" s="12"/>
      <c r="BES47" s="12"/>
      <c r="BET47" s="12"/>
      <c r="BEW47" s="12"/>
      <c r="BEX47" s="12"/>
      <c r="BFA47" s="12"/>
      <c r="BFB47" s="12"/>
      <c r="BFE47" s="12"/>
      <c r="BFF47" s="12"/>
      <c r="BFI47" s="12"/>
      <c r="BFJ47" s="12"/>
      <c r="BFM47" s="12"/>
      <c r="BFN47" s="12"/>
      <c r="BFQ47" s="12"/>
      <c r="BFR47" s="12"/>
      <c r="BFU47" s="12"/>
      <c r="BFV47" s="12"/>
      <c r="BFY47" s="12"/>
      <c r="BFZ47" s="12"/>
      <c r="BGC47" s="12"/>
      <c r="BGD47" s="12"/>
      <c r="BGG47" s="12"/>
      <c r="BGH47" s="12"/>
      <c r="BGK47" s="12"/>
      <c r="BGL47" s="12"/>
      <c r="BGO47" s="12"/>
      <c r="BGP47" s="12"/>
      <c r="BGS47" s="12"/>
      <c r="BGT47" s="12"/>
      <c r="BGW47" s="12"/>
      <c r="BGX47" s="12"/>
      <c r="BHA47" s="12"/>
      <c r="BHB47" s="12"/>
      <c r="BHE47" s="12"/>
      <c r="BHF47" s="12"/>
      <c r="BHI47" s="12"/>
      <c r="BHJ47" s="12"/>
      <c r="BHM47" s="12"/>
      <c r="BHN47" s="12"/>
      <c r="BHQ47" s="12"/>
      <c r="BHR47" s="12"/>
      <c r="BHU47" s="12"/>
      <c r="BHV47" s="12"/>
      <c r="BHY47" s="12"/>
      <c r="BHZ47" s="12"/>
      <c r="BIC47" s="12"/>
      <c r="BID47" s="12"/>
      <c r="BIG47" s="12"/>
      <c r="BIH47" s="12"/>
      <c r="BIK47" s="12"/>
      <c r="BIL47" s="12"/>
      <c r="BIO47" s="12"/>
      <c r="BIP47" s="12"/>
      <c r="BIS47" s="12"/>
      <c r="BIT47" s="12"/>
      <c r="BIW47" s="12"/>
      <c r="BIX47" s="12"/>
      <c r="BJA47" s="12"/>
      <c r="BJB47" s="12"/>
      <c r="BJE47" s="12"/>
      <c r="BJF47" s="12"/>
      <c r="BJI47" s="12"/>
      <c r="BJJ47" s="12"/>
      <c r="BJM47" s="12"/>
      <c r="BJN47" s="12"/>
      <c r="BJQ47" s="12"/>
      <c r="BJR47" s="12"/>
      <c r="BJU47" s="12"/>
      <c r="BJV47" s="12"/>
      <c r="BJY47" s="12"/>
      <c r="BJZ47" s="12"/>
      <c r="BKC47" s="12"/>
      <c r="BKD47" s="12"/>
      <c r="BKG47" s="12"/>
      <c r="BKH47" s="12"/>
      <c r="BKK47" s="12"/>
      <c r="BKL47" s="12"/>
      <c r="BKO47" s="12"/>
      <c r="BKP47" s="12"/>
      <c r="BKS47" s="12"/>
      <c r="BKT47" s="12"/>
      <c r="BKW47" s="12"/>
      <c r="BKX47" s="12"/>
      <c r="BLA47" s="12"/>
      <c r="BLB47" s="12"/>
      <c r="BLE47" s="12"/>
      <c r="BLF47" s="12"/>
      <c r="BLI47" s="12"/>
      <c r="BLJ47" s="12"/>
      <c r="BLM47" s="12"/>
      <c r="BLN47" s="12"/>
      <c r="BLQ47" s="12"/>
      <c r="BLR47" s="12"/>
      <c r="BLU47" s="12"/>
      <c r="BLV47" s="12"/>
      <c r="BLY47" s="12"/>
      <c r="BLZ47" s="12"/>
      <c r="BMC47" s="12"/>
      <c r="BMD47" s="12"/>
      <c r="BMG47" s="12"/>
      <c r="BMH47" s="12"/>
      <c r="BMK47" s="12"/>
      <c r="BML47" s="12"/>
      <c r="BMO47" s="12"/>
      <c r="BMP47" s="12"/>
      <c r="BMS47" s="12"/>
      <c r="BMT47" s="12"/>
      <c r="BMW47" s="12"/>
      <c r="BMX47" s="12"/>
      <c r="BNA47" s="12"/>
      <c r="BNB47" s="12"/>
      <c r="BNE47" s="12"/>
      <c r="BNF47" s="12"/>
      <c r="BNI47" s="12"/>
      <c r="BNJ47" s="12"/>
      <c r="BNM47" s="12"/>
      <c r="BNN47" s="12"/>
      <c r="BNQ47" s="12"/>
      <c r="BNR47" s="12"/>
      <c r="BNU47" s="12"/>
      <c r="BNV47" s="12"/>
      <c r="BNY47" s="12"/>
      <c r="BNZ47" s="12"/>
      <c r="BOC47" s="12"/>
      <c r="BOD47" s="12"/>
      <c r="BOG47" s="12"/>
      <c r="BOH47" s="12"/>
      <c r="BOK47" s="12"/>
      <c r="BOL47" s="12"/>
      <c r="BOO47" s="12"/>
      <c r="BOP47" s="12"/>
      <c r="BOS47" s="12"/>
      <c r="BOT47" s="12"/>
      <c r="BOW47" s="12"/>
      <c r="BOX47" s="12"/>
      <c r="BPA47" s="12"/>
      <c r="BPB47" s="12"/>
      <c r="BPE47" s="12"/>
      <c r="BPF47" s="12"/>
      <c r="BPI47" s="12"/>
      <c r="BPJ47" s="12"/>
      <c r="BPM47" s="12"/>
      <c r="BPN47" s="12"/>
      <c r="BPQ47" s="12"/>
      <c r="BPR47" s="12"/>
      <c r="BPU47" s="12"/>
      <c r="BPV47" s="12"/>
      <c r="BPY47" s="12"/>
      <c r="BPZ47" s="12"/>
      <c r="BQC47" s="12"/>
      <c r="BQD47" s="12"/>
      <c r="BQG47" s="12"/>
      <c r="BQH47" s="12"/>
      <c r="BQK47" s="12"/>
      <c r="BQL47" s="12"/>
      <c r="BQO47" s="12"/>
      <c r="BQP47" s="12"/>
      <c r="BQS47" s="12"/>
      <c r="BQT47" s="12"/>
      <c r="BQW47" s="12"/>
      <c r="BQX47" s="12"/>
      <c r="BRA47" s="12"/>
      <c r="BRB47" s="12"/>
      <c r="BRE47" s="12"/>
      <c r="BRF47" s="12"/>
      <c r="BRI47" s="12"/>
      <c r="BRJ47" s="12"/>
      <c r="BRM47" s="12"/>
      <c r="BRN47" s="12"/>
      <c r="BRQ47" s="12"/>
      <c r="BRR47" s="12"/>
      <c r="BRU47" s="12"/>
      <c r="BRV47" s="12"/>
      <c r="BRY47" s="12"/>
      <c r="BRZ47" s="12"/>
      <c r="BSC47" s="12"/>
      <c r="BSD47" s="12"/>
      <c r="BSG47" s="12"/>
      <c r="BSH47" s="12"/>
      <c r="BSK47" s="12"/>
      <c r="BSL47" s="12"/>
      <c r="BSO47" s="12"/>
      <c r="BSP47" s="12"/>
      <c r="BSS47" s="12"/>
      <c r="BST47" s="12"/>
      <c r="BSW47" s="12"/>
      <c r="BSX47" s="12"/>
      <c r="BTA47" s="12"/>
      <c r="BTB47" s="12"/>
      <c r="BTE47" s="12"/>
      <c r="BTF47" s="12"/>
      <c r="BTI47" s="12"/>
      <c r="BTJ47" s="12"/>
      <c r="BTM47" s="12"/>
      <c r="BTN47" s="12"/>
      <c r="BTQ47" s="12"/>
      <c r="BTR47" s="12"/>
      <c r="BTU47" s="12"/>
      <c r="BTV47" s="12"/>
      <c r="BTY47" s="12"/>
      <c r="BTZ47" s="12"/>
      <c r="BUC47" s="12"/>
      <c r="BUD47" s="12"/>
      <c r="BUG47" s="12"/>
      <c r="BUH47" s="12"/>
      <c r="BUK47" s="12"/>
      <c r="BUL47" s="12"/>
      <c r="BUO47" s="12"/>
      <c r="BUP47" s="12"/>
      <c r="BUS47" s="12"/>
      <c r="BUT47" s="12"/>
      <c r="BUW47" s="12"/>
      <c r="BUX47" s="12"/>
      <c r="BVA47" s="12"/>
      <c r="BVB47" s="12"/>
      <c r="BVE47" s="12"/>
      <c r="BVF47" s="12"/>
      <c r="BVI47" s="12"/>
      <c r="BVJ47" s="12"/>
      <c r="BVM47" s="12"/>
      <c r="BVN47" s="12"/>
      <c r="BVQ47" s="12"/>
      <c r="BVR47" s="12"/>
      <c r="BVU47" s="12"/>
      <c r="BVV47" s="12"/>
      <c r="BVY47" s="12"/>
      <c r="BVZ47" s="12"/>
      <c r="BWC47" s="12"/>
      <c r="BWD47" s="12"/>
      <c r="BWG47" s="12"/>
      <c r="BWH47" s="12"/>
      <c r="BWK47" s="12"/>
      <c r="BWL47" s="12"/>
      <c r="BWO47" s="12"/>
      <c r="BWP47" s="12"/>
      <c r="BWS47" s="12"/>
      <c r="BWT47" s="12"/>
      <c r="BWW47" s="12"/>
      <c r="BWX47" s="12"/>
      <c r="BXA47" s="12"/>
      <c r="BXB47" s="12"/>
      <c r="BXE47" s="12"/>
      <c r="BXF47" s="12"/>
      <c r="BXI47" s="12"/>
      <c r="BXJ47" s="12"/>
      <c r="BXM47" s="12"/>
      <c r="BXN47" s="12"/>
      <c r="BXQ47" s="12"/>
      <c r="BXR47" s="12"/>
      <c r="BXU47" s="12"/>
      <c r="BXV47" s="12"/>
      <c r="BXY47" s="12"/>
      <c r="BXZ47" s="12"/>
      <c r="BYC47" s="12"/>
      <c r="BYD47" s="12"/>
      <c r="BYG47" s="12"/>
      <c r="BYH47" s="12"/>
      <c r="BYK47" s="12"/>
      <c r="BYL47" s="12"/>
      <c r="BYO47" s="12"/>
      <c r="BYP47" s="12"/>
      <c r="BYS47" s="12"/>
      <c r="BYT47" s="12"/>
      <c r="BYW47" s="12"/>
      <c r="BYX47" s="12"/>
      <c r="BZA47" s="12"/>
      <c r="BZB47" s="12"/>
      <c r="BZE47" s="12"/>
      <c r="BZF47" s="12"/>
      <c r="BZI47" s="12"/>
      <c r="BZJ47" s="12"/>
      <c r="BZM47" s="12"/>
      <c r="BZN47" s="12"/>
      <c r="BZQ47" s="12"/>
      <c r="BZR47" s="12"/>
      <c r="BZU47" s="12"/>
      <c r="BZV47" s="12"/>
      <c r="BZY47" s="12"/>
      <c r="BZZ47" s="12"/>
      <c r="CAC47" s="12"/>
      <c r="CAD47" s="12"/>
      <c r="CAG47" s="12"/>
      <c r="CAH47" s="12"/>
      <c r="CAK47" s="12"/>
      <c r="CAL47" s="12"/>
      <c r="CAO47" s="12"/>
      <c r="CAP47" s="12"/>
      <c r="CAS47" s="12"/>
      <c r="CAT47" s="12"/>
      <c r="CAW47" s="12"/>
      <c r="CAX47" s="12"/>
      <c r="CBA47" s="12"/>
      <c r="CBB47" s="12"/>
      <c r="CBE47" s="12"/>
      <c r="CBF47" s="12"/>
      <c r="CBI47" s="12"/>
      <c r="CBJ47" s="12"/>
      <c r="CBM47" s="12"/>
      <c r="CBN47" s="12"/>
      <c r="CBQ47" s="12"/>
      <c r="CBR47" s="12"/>
      <c r="CBU47" s="12"/>
      <c r="CBV47" s="12"/>
      <c r="CBY47" s="12"/>
      <c r="CBZ47" s="12"/>
      <c r="CCC47" s="12"/>
      <c r="CCD47" s="12"/>
      <c r="CCG47" s="12"/>
      <c r="CCH47" s="12"/>
      <c r="CCK47" s="12"/>
      <c r="CCL47" s="12"/>
      <c r="CCO47" s="12"/>
      <c r="CCP47" s="12"/>
      <c r="CCS47" s="12"/>
      <c r="CCT47" s="12"/>
      <c r="CCW47" s="12"/>
      <c r="CCX47" s="12"/>
      <c r="CDA47" s="12"/>
      <c r="CDB47" s="12"/>
      <c r="CDE47" s="12"/>
      <c r="CDF47" s="12"/>
      <c r="CDI47" s="12"/>
      <c r="CDJ47" s="12"/>
      <c r="CDM47" s="12"/>
      <c r="CDN47" s="12"/>
      <c r="CDQ47" s="12"/>
      <c r="CDR47" s="12"/>
      <c r="CDU47" s="12"/>
      <c r="CDV47" s="12"/>
      <c r="CDY47" s="12"/>
      <c r="CDZ47" s="12"/>
      <c r="CEC47" s="12"/>
      <c r="CED47" s="12"/>
      <c r="CEG47" s="12"/>
      <c r="CEH47" s="12"/>
      <c r="CEK47" s="12"/>
      <c r="CEL47" s="12"/>
      <c r="CEO47" s="12"/>
      <c r="CEP47" s="12"/>
      <c r="CES47" s="12"/>
      <c r="CET47" s="12"/>
      <c r="CEW47" s="12"/>
      <c r="CEX47" s="12"/>
      <c r="CFA47" s="12"/>
      <c r="CFB47" s="12"/>
      <c r="CFE47" s="12"/>
      <c r="CFF47" s="12"/>
      <c r="CFI47" s="12"/>
      <c r="CFJ47" s="12"/>
      <c r="CFM47" s="12"/>
      <c r="CFN47" s="12"/>
      <c r="CFQ47" s="12"/>
      <c r="CFR47" s="12"/>
      <c r="CFU47" s="12"/>
      <c r="CFV47" s="12"/>
      <c r="CFY47" s="12"/>
      <c r="CFZ47" s="12"/>
      <c r="CGC47" s="12"/>
      <c r="CGD47" s="12"/>
      <c r="CGG47" s="12"/>
      <c r="CGH47" s="12"/>
      <c r="CGK47" s="12"/>
      <c r="CGL47" s="12"/>
      <c r="CGO47" s="12"/>
      <c r="CGP47" s="12"/>
      <c r="CGS47" s="12"/>
      <c r="CGT47" s="12"/>
      <c r="CGW47" s="12"/>
      <c r="CGX47" s="12"/>
      <c r="CHA47" s="12"/>
      <c r="CHB47" s="12"/>
      <c r="CHE47" s="12"/>
      <c r="CHF47" s="12"/>
      <c r="CHI47" s="12"/>
      <c r="CHJ47" s="12"/>
      <c r="CHM47" s="12"/>
      <c r="CHN47" s="12"/>
      <c r="CHQ47" s="12"/>
      <c r="CHR47" s="12"/>
      <c r="CHU47" s="12"/>
      <c r="CHV47" s="12"/>
      <c r="CHY47" s="12"/>
      <c r="CHZ47" s="12"/>
      <c r="CIC47" s="12"/>
      <c r="CID47" s="12"/>
      <c r="CIG47" s="12"/>
      <c r="CIH47" s="12"/>
      <c r="CIK47" s="12"/>
      <c r="CIL47" s="12"/>
      <c r="CIO47" s="12"/>
      <c r="CIP47" s="12"/>
      <c r="CIS47" s="12"/>
      <c r="CIT47" s="12"/>
      <c r="CIW47" s="12"/>
      <c r="CIX47" s="12"/>
      <c r="CJA47" s="12"/>
      <c r="CJB47" s="12"/>
      <c r="CJE47" s="12"/>
      <c r="CJF47" s="12"/>
      <c r="CJI47" s="12"/>
      <c r="CJJ47" s="12"/>
      <c r="CJM47" s="12"/>
      <c r="CJN47" s="12"/>
      <c r="CJQ47" s="12"/>
      <c r="CJR47" s="12"/>
      <c r="CJU47" s="12"/>
      <c r="CJV47" s="12"/>
      <c r="CJY47" s="12"/>
      <c r="CJZ47" s="12"/>
      <c r="CKC47" s="12"/>
      <c r="CKD47" s="12"/>
      <c r="CKG47" s="12"/>
      <c r="CKH47" s="12"/>
      <c r="CKK47" s="12"/>
      <c r="CKL47" s="12"/>
      <c r="CKO47" s="12"/>
      <c r="CKP47" s="12"/>
      <c r="CKS47" s="12"/>
      <c r="CKT47" s="12"/>
      <c r="CKW47" s="12"/>
      <c r="CKX47" s="12"/>
      <c r="CLA47" s="12"/>
      <c r="CLB47" s="12"/>
      <c r="CLE47" s="12"/>
      <c r="CLF47" s="12"/>
      <c r="CLI47" s="12"/>
      <c r="CLJ47" s="12"/>
      <c r="CLM47" s="12"/>
      <c r="CLN47" s="12"/>
      <c r="CLQ47" s="12"/>
      <c r="CLR47" s="12"/>
      <c r="CLU47" s="12"/>
      <c r="CLV47" s="12"/>
      <c r="CLY47" s="12"/>
      <c r="CLZ47" s="12"/>
      <c r="CMC47" s="12"/>
      <c r="CMD47" s="12"/>
      <c r="CMG47" s="12"/>
      <c r="CMH47" s="12"/>
      <c r="CMK47" s="12"/>
      <c r="CML47" s="12"/>
      <c r="CMO47" s="12"/>
      <c r="CMP47" s="12"/>
      <c r="CMS47" s="12"/>
      <c r="CMT47" s="12"/>
      <c r="CMW47" s="12"/>
      <c r="CMX47" s="12"/>
      <c r="CNA47" s="12"/>
      <c r="CNB47" s="12"/>
      <c r="CNE47" s="12"/>
      <c r="CNF47" s="12"/>
      <c r="CNI47" s="12"/>
      <c r="CNJ47" s="12"/>
      <c r="CNM47" s="12"/>
      <c r="CNN47" s="12"/>
      <c r="CNQ47" s="12"/>
      <c r="CNR47" s="12"/>
      <c r="CNU47" s="12"/>
      <c r="CNV47" s="12"/>
      <c r="CNY47" s="12"/>
      <c r="CNZ47" s="12"/>
      <c r="COC47" s="12"/>
      <c r="COD47" s="12"/>
      <c r="COG47" s="12"/>
      <c r="COH47" s="12"/>
      <c r="COK47" s="12"/>
      <c r="COL47" s="12"/>
      <c r="COO47" s="12"/>
      <c r="COP47" s="12"/>
      <c r="COS47" s="12"/>
      <c r="COT47" s="12"/>
      <c r="COW47" s="12"/>
      <c r="COX47" s="12"/>
      <c r="CPA47" s="12"/>
      <c r="CPB47" s="12"/>
      <c r="CPE47" s="12"/>
      <c r="CPF47" s="12"/>
      <c r="CPI47" s="12"/>
      <c r="CPJ47" s="12"/>
      <c r="CPM47" s="12"/>
      <c r="CPN47" s="12"/>
      <c r="CPQ47" s="12"/>
      <c r="CPR47" s="12"/>
      <c r="CPU47" s="12"/>
      <c r="CPV47" s="12"/>
      <c r="CPY47" s="12"/>
      <c r="CPZ47" s="12"/>
      <c r="CQC47" s="12"/>
      <c r="CQD47" s="12"/>
      <c r="CQG47" s="12"/>
      <c r="CQH47" s="12"/>
      <c r="CQK47" s="12"/>
      <c r="CQL47" s="12"/>
      <c r="CQO47" s="12"/>
      <c r="CQP47" s="12"/>
      <c r="CQS47" s="12"/>
      <c r="CQT47" s="12"/>
      <c r="CQW47" s="12"/>
      <c r="CQX47" s="12"/>
      <c r="CRA47" s="12"/>
      <c r="CRB47" s="12"/>
      <c r="CRE47" s="12"/>
      <c r="CRF47" s="12"/>
      <c r="CRI47" s="12"/>
      <c r="CRJ47" s="12"/>
      <c r="CRM47" s="12"/>
      <c r="CRN47" s="12"/>
      <c r="CRQ47" s="12"/>
      <c r="CRR47" s="12"/>
      <c r="CRU47" s="12"/>
      <c r="CRV47" s="12"/>
      <c r="CRY47" s="12"/>
      <c r="CRZ47" s="12"/>
      <c r="CSC47" s="12"/>
      <c r="CSD47" s="12"/>
      <c r="CSG47" s="12"/>
      <c r="CSH47" s="12"/>
      <c r="CSK47" s="12"/>
      <c r="CSL47" s="12"/>
      <c r="CSO47" s="12"/>
      <c r="CSP47" s="12"/>
      <c r="CSS47" s="12"/>
      <c r="CST47" s="12"/>
      <c r="CSW47" s="12"/>
      <c r="CSX47" s="12"/>
      <c r="CTA47" s="12"/>
      <c r="CTB47" s="12"/>
      <c r="CTE47" s="12"/>
      <c r="CTF47" s="12"/>
      <c r="CTI47" s="12"/>
      <c r="CTJ47" s="12"/>
      <c r="CTM47" s="12"/>
      <c r="CTN47" s="12"/>
      <c r="CTQ47" s="12"/>
      <c r="CTR47" s="12"/>
      <c r="CTU47" s="12"/>
      <c r="CTV47" s="12"/>
      <c r="CTY47" s="12"/>
      <c r="CTZ47" s="12"/>
      <c r="CUC47" s="12"/>
      <c r="CUD47" s="12"/>
      <c r="CUG47" s="12"/>
      <c r="CUH47" s="12"/>
      <c r="CUK47" s="12"/>
      <c r="CUL47" s="12"/>
      <c r="CUO47" s="12"/>
      <c r="CUP47" s="12"/>
      <c r="CUS47" s="12"/>
      <c r="CUT47" s="12"/>
      <c r="CUW47" s="12"/>
      <c r="CUX47" s="12"/>
      <c r="CVA47" s="12"/>
      <c r="CVB47" s="12"/>
      <c r="CVE47" s="12"/>
      <c r="CVF47" s="12"/>
      <c r="CVI47" s="12"/>
      <c r="CVJ47" s="12"/>
      <c r="CVM47" s="12"/>
      <c r="CVN47" s="12"/>
      <c r="CVQ47" s="12"/>
      <c r="CVR47" s="12"/>
      <c r="CVU47" s="12"/>
      <c r="CVV47" s="12"/>
      <c r="CVY47" s="12"/>
      <c r="CVZ47" s="12"/>
      <c r="CWC47" s="12"/>
      <c r="CWD47" s="12"/>
      <c r="CWG47" s="12"/>
      <c r="CWH47" s="12"/>
      <c r="CWK47" s="12"/>
      <c r="CWL47" s="12"/>
      <c r="CWO47" s="12"/>
      <c r="CWP47" s="12"/>
      <c r="CWS47" s="12"/>
      <c r="CWT47" s="12"/>
      <c r="CWW47" s="12"/>
      <c r="CWX47" s="12"/>
      <c r="CXA47" s="12"/>
      <c r="CXB47" s="12"/>
      <c r="CXE47" s="12"/>
      <c r="CXF47" s="12"/>
      <c r="CXI47" s="12"/>
      <c r="CXJ47" s="12"/>
      <c r="CXM47" s="12"/>
      <c r="CXN47" s="12"/>
      <c r="CXQ47" s="12"/>
      <c r="CXR47" s="12"/>
      <c r="CXU47" s="12"/>
      <c r="CXV47" s="12"/>
      <c r="CXY47" s="12"/>
      <c r="CXZ47" s="12"/>
      <c r="CYC47" s="12"/>
      <c r="CYD47" s="12"/>
      <c r="CYG47" s="12"/>
      <c r="CYH47" s="12"/>
      <c r="CYK47" s="12"/>
      <c r="CYL47" s="12"/>
      <c r="CYO47" s="12"/>
      <c r="CYP47" s="12"/>
      <c r="CYS47" s="12"/>
      <c r="CYT47" s="12"/>
      <c r="CYW47" s="12"/>
      <c r="CYX47" s="12"/>
      <c r="CZA47" s="12"/>
      <c r="CZB47" s="12"/>
      <c r="CZE47" s="12"/>
      <c r="CZF47" s="12"/>
      <c r="CZI47" s="12"/>
      <c r="CZJ47" s="12"/>
      <c r="CZM47" s="12"/>
      <c r="CZN47" s="12"/>
      <c r="CZQ47" s="12"/>
      <c r="CZR47" s="12"/>
      <c r="CZU47" s="12"/>
      <c r="CZV47" s="12"/>
      <c r="CZY47" s="12"/>
      <c r="CZZ47" s="12"/>
      <c r="DAC47" s="12"/>
      <c r="DAD47" s="12"/>
      <c r="DAG47" s="12"/>
      <c r="DAH47" s="12"/>
      <c r="DAK47" s="12"/>
      <c r="DAL47" s="12"/>
      <c r="DAO47" s="12"/>
      <c r="DAP47" s="12"/>
      <c r="DAS47" s="12"/>
      <c r="DAT47" s="12"/>
      <c r="DAW47" s="12"/>
      <c r="DAX47" s="12"/>
      <c r="DBA47" s="12"/>
      <c r="DBB47" s="12"/>
      <c r="DBE47" s="12"/>
      <c r="DBF47" s="12"/>
      <c r="DBI47" s="12"/>
      <c r="DBJ47" s="12"/>
      <c r="DBM47" s="12"/>
      <c r="DBN47" s="12"/>
      <c r="DBQ47" s="12"/>
      <c r="DBR47" s="12"/>
      <c r="DBU47" s="12"/>
      <c r="DBV47" s="12"/>
      <c r="DBY47" s="12"/>
      <c r="DBZ47" s="12"/>
      <c r="DCC47" s="12"/>
      <c r="DCD47" s="12"/>
      <c r="DCG47" s="12"/>
      <c r="DCH47" s="12"/>
      <c r="DCK47" s="12"/>
      <c r="DCL47" s="12"/>
      <c r="DCO47" s="12"/>
      <c r="DCP47" s="12"/>
      <c r="DCS47" s="12"/>
      <c r="DCT47" s="12"/>
      <c r="DCW47" s="12"/>
      <c r="DCX47" s="12"/>
      <c r="DDA47" s="12"/>
      <c r="DDB47" s="12"/>
      <c r="DDE47" s="12"/>
      <c r="DDF47" s="12"/>
      <c r="DDI47" s="12"/>
      <c r="DDJ47" s="12"/>
      <c r="DDM47" s="12"/>
      <c r="DDN47" s="12"/>
      <c r="DDQ47" s="12"/>
      <c r="DDR47" s="12"/>
      <c r="DDU47" s="12"/>
      <c r="DDV47" s="12"/>
      <c r="DDY47" s="12"/>
      <c r="DDZ47" s="12"/>
      <c r="DEC47" s="12"/>
      <c r="DED47" s="12"/>
      <c r="DEG47" s="12"/>
      <c r="DEH47" s="12"/>
      <c r="DEK47" s="12"/>
      <c r="DEL47" s="12"/>
      <c r="DEO47" s="12"/>
      <c r="DEP47" s="12"/>
      <c r="DES47" s="12"/>
      <c r="DET47" s="12"/>
      <c r="DEW47" s="12"/>
      <c r="DEX47" s="12"/>
      <c r="DFA47" s="12"/>
      <c r="DFB47" s="12"/>
      <c r="DFE47" s="12"/>
      <c r="DFF47" s="12"/>
      <c r="DFI47" s="12"/>
      <c r="DFJ47" s="12"/>
      <c r="DFM47" s="12"/>
      <c r="DFN47" s="12"/>
      <c r="DFQ47" s="12"/>
      <c r="DFR47" s="12"/>
      <c r="DFU47" s="12"/>
      <c r="DFV47" s="12"/>
      <c r="DFY47" s="12"/>
      <c r="DFZ47" s="12"/>
      <c r="DGC47" s="12"/>
      <c r="DGD47" s="12"/>
      <c r="DGG47" s="12"/>
      <c r="DGH47" s="12"/>
      <c r="DGK47" s="12"/>
      <c r="DGL47" s="12"/>
      <c r="DGO47" s="12"/>
      <c r="DGP47" s="12"/>
      <c r="DGS47" s="12"/>
      <c r="DGT47" s="12"/>
      <c r="DGW47" s="12"/>
      <c r="DGX47" s="12"/>
      <c r="DHA47" s="12"/>
      <c r="DHB47" s="12"/>
      <c r="DHE47" s="12"/>
      <c r="DHF47" s="12"/>
      <c r="DHI47" s="12"/>
      <c r="DHJ47" s="12"/>
      <c r="DHM47" s="12"/>
      <c r="DHN47" s="12"/>
      <c r="DHQ47" s="12"/>
      <c r="DHR47" s="12"/>
      <c r="DHU47" s="12"/>
      <c r="DHV47" s="12"/>
      <c r="DHY47" s="12"/>
      <c r="DHZ47" s="12"/>
      <c r="DIC47" s="12"/>
      <c r="DID47" s="12"/>
      <c r="DIG47" s="12"/>
      <c r="DIH47" s="12"/>
      <c r="DIK47" s="12"/>
      <c r="DIL47" s="12"/>
      <c r="DIO47" s="12"/>
      <c r="DIP47" s="12"/>
      <c r="DIS47" s="12"/>
      <c r="DIT47" s="12"/>
      <c r="DIW47" s="12"/>
      <c r="DIX47" s="12"/>
      <c r="DJA47" s="12"/>
      <c r="DJB47" s="12"/>
      <c r="DJE47" s="12"/>
      <c r="DJF47" s="12"/>
      <c r="DJI47" s="12"/>
      <c r="DJJ47" s="12"/>
      <c r="DJM47" s="12"/>
      <c r="DJN47" s="12"/>
      <c r="DJQ47" s="12"/>
      <c r="DJR47" s="12"/>
      <c r="DJU47" s="12"/>
      <c r="DJV47" s="12"/>
      <c r="DJY47" s="12"/>
      <c r="DJZ47" s="12"/>
      <c r="DKC47" s="12"/>
      <c r="DKD47" s="12"/>
      <c r="DKG47" s="12"/>
      <c r="DKH47" s="12"/>
      <c r="DKK47" s="12"/>
      <c r="DKL47" s="12"/>
      <c r="DKO47" s="12"/>
      <c r="DKP47" s="12"/>
      <c r="DKS47" s="12"/>
      <c r="DKT47" s="12"/>
      <c r="DKW47" s="12"/>
      <c r="DKX47" s="12"/>
      <c r="DLA47" s="12"/>
      <c r="DLB47" s="12"/>
      <c r="DLE47" s="12"/>
      <c r="DLF47" s="12"/>
      <c r="DLI47" s="12"/>
      <c r="DLJ47" s="12"/>
      <c r="DLM47" s="12"/>
      <c r="DLN47" s="12"/>
      <c r="DLQ47" s="12"/>
      <c r="DLR47" s="12"/>
      <c r="DLU47" s="12"/>
      <c r="DLV47" s="12"/>
      <c r="DLY47" s="12"/>
      <c r="DLZ47" s="12"/>
      <c r="DMC47" s="12"/>
      <c r="DMD47" s="12"/>
      <c r="DMG47" s="12"/>
      <c r="DMH47" s="12"/>
      <c r="DMK47" s="12"/>
      <c r="DML47" s="12"/>
      <c r="DMO47" s="12"/>
      <c r="DMP47" s="12"/>
      <c r="DMS47" s="12"/>
      <c r="DMT47" s="12"/>
      <c r="DMW47" s="12"/>
      <c r="DMX47" s="12"/>
      <c r="DNA47" s="12"/>
      <c r="DNB47" s="12"/>
      <c r="DNE47" s="12"/>
      <c r="DNF47" s="12"/>
      <c r="DNI47" s="12"/>
      <c r="DNJ47" s="12"/>
      <c r="DNM47" s="12"/>
      <c r="DNN47" s="12"/>
      <c r="DNQ47" s="12"/>
      <c r="DNR47" s="12"/>
      <c r="DNU47" s="12"/>
      <c r="DNV47" s="12"/>
      <c r="DNY47" s="12"/>
      <c r="DNZ47" s="12"/>
      <c r="DOC47" s="12"/>
      <c r="DOD47" s="12"/>
      <c r="DOG47" s="12"/>
      <c r="DOH47" s="12"/>
      <c r="DOK47" s="12"/>
      <c r="DOL47" s="12"/>
      <c r="DOO47" s="12"/>
      <c r="DOP47" s="12"/>
      <c r="DOS47" s="12"/>
      <c r="DOT47" s="12"/>
      <c r="DOW47" s="12"/>
      <c r="DOX47" s="12"/>
      <c r="DPA47" s="12"/>
      <c r="DPB47" s="12"/>
      <c r="DPE47" s="12"/>
      <c r="DPF47" s="12"/>
      <c r="DPI47" s="12"/>
      <c r="DPJ47" s="12"/>
      <c r="DPM47" s="12"/>
      <c r="DPN47" s="12"/>
      <c r="DPQ47" s="12"/>
      <c r="DPR47" s="12"/>
      <c r="DPU47" s="12"/>
      <c r="DPV47" s="12"/>
      <c r="DPY47" s="12"/>
      <c r="DPZ47" s="12"/>
      <c r="DQC47" s="12"/>
      <c r="DQD47" s="12"/>
      <c r="DQG47" s="12"/>
      <c r="DQH47" s="12"/>
      <c r="DQK47" s="12"/>
      <c r="DQL47" s="12"/>
      <c r="DQO47" s="12"/>
      <c r="DQP47" s="12"/>
      <c r="DQS47" s="12"/>
      <c r="DQT47" s="12"/>
      <c r="DQW47" s="12"/>
      <c r="DQX47" s="12"/>
      <c r="DRA47" s="12"/>
      <c r="DRB47" s="12"/>
      <c r="DRE47" s="12"/>
      <c r="DRF47" s="12"/>
      <c r="DRI47" s="12"/>
      <c r="DRJ47" s="12"/>
      <c r="DRM47" s="12"/>
      <c r="DRN47" s="12"/>
      <c r="DRQ47" s="12"/>
      <c r="DRR47" s="12"/>
      <c r="DRU47" s="12"/>
      <c r="DRV47" s="12"/>
      <c r="DRY47" s="12"/>
      <c r="DRZ47" s="12"/>
      <c r="DSC47" s="12"/>
      <c r="DSD47" s="12"/>
      <c r="DSG47" s="12"/>
      <c r="DSH47" s="12"/>
      <c r="DSK47" s="12"/>
      <c r="DSL47" s="12"/>
      <c r="DSO47" s="12"/>
      <c r="DSP47" s="12"/>
      <c r="DSS47" s="12"/>
      <c r="DST47" s="12"/>
      <c r="DSW47" s="12"/>
      <c r="DSX47" s="12"/>
      <c r="DTA47" s="12"/>
      <c r="DTB47" s="12"/>
      <c r="DTE47" s="12"/>
      <c r="DTF47" s="12"/>
      <c r="DTI47" s="12"/>
      <c r="DTJ47" s="12"/>
      <c r="DTM47" s="12"/>
      <c r="DTN47" s="12"/>
      <c r="DTQ47" s="12"/>
      <c r="DTR47" s="12"/>
      <c r="DTU47" s="12"/>
      <c r="DTV47" s="12"/>
      <c r="DTY47" s="12"/>
      <c r="DTZ47" s="12"/>
      <c r="DUC47" s="12"/>
      <c r="DUD47" s="12"/>
      <c r="DUG47" s="12"/>
      <c r="DUH47" s="12"/>
      <c r="DUK47" s="12"/>
      <c r="DUL47" s="12"/>
      <c r="DUO47" s="12"/>
      <c r="DUP47" s="12"/>
      <c r="DUS47" s="12"/>
      <c r="DUT47" s="12"/>
      <c r="DUW47" s="12"/>
      <c r="DUX47" s="12"/>
      <c r="DVA47" s="12"/>
      <c r="DVB47" s="12"/>
      <c r="DVE47" s="12"/>
      <c r="DVF47" s="12"/>
      <c r="DVI47" s="12"/>
      <c r="DVJ47" s="12"/>
      <c r="DVM47" s="12"/>
      <c r="DVN47" s="12"/>
      <c r="DVQ47" s="12"/>
      <c r="DVR47" s="12"/>
      <c r="DVU47" s="12"/>
      <c r="DVV47" s="12"/>
      <c r="DVY47" s="12"/>
      <c r="DVZ47" s="12"/>
      <c r="DWC47" s="12"/>
      <c r="DWD47" s="12"/>
      <c r="DWG47" s="12"/>
      <c r="DWH47" s="12"/>
      <c r="DWK47" s="12"/>
      <c r="DWL47" s="12"/>
      <c r="DWO47" s="12"/>
      <c r="DWP47" s="12"/>
      <c r="DWS47" s="12"/>
      <c r="DWT47" s="12"/>
      <c r="DWW47" s="12"/>
      <c r="DWX47" s="12"/>
      <c r="DXA47" s="12"/>
      <c r="DXB47" s="12"/>
      <c r="DXE47" s="12"/>
      <c r="DXF47" s="12"/>
      <c r="DXI47" s="12"/>
      <c r="DXJ47" s="12"/>
      <c r="DXM47" s="12"/>
      <c r="DXN47" s="12"/>
      <c r="DXQ47" s="12"/>
      <c r="DXR47" s="12"/>
      <c r="DXU47" s="12"/>
      <c r="DXV47" s="12"/>
      <c r="DXY47" s="12"/>
      <c r="DXZ47" s="12"/>
      <c r="DYC47" s="12"/>
      <c r="DYD47" s="12"/>
      <c r="DYG47" s="12"/>
      <c r="DYH47" s="12"/>
      <c r="DYK47" s="12"/>
      <c r="DYL47" s="12"/>
      <c r="DYO47" s="12"/>
      <c r="DYP47" s="12"/>
      <c r="DYS47" s="12"/>
      <c r="DYT47" s="12"/>
      <c r="DYW47" s="12"/>
      <c r="DYX47" s="12"/>
      <c r="DZA47" s="12"/>
      <c r="DZB47" s="12"/>
      <c r="DZE47" s="12"/>
      <c r="DZF47" s="12"/>
      <c r="DZI47" s="12"/>
      <c r="DZJ47" s="12"/>
      <c r="DZM47" s="12"/>
      <c r="DZN47" s="12"/>
      <c r="DZQ47" s="12"/>
      <c r="DZR47" s="12"/>
      <c r="DZU47" s="12"/>
      <c r="DZV47" s="12"/>
      <c r="DZY47" s="12"/>
      <c r="DZZ47" s="12"/>
      <c r="EAC47" s="12"/>
      <c r="EAD47" s="12"/>
      <c r="EAG47" s="12"/>
      <c r="EAH47" s="12"/>
      <c r="EAK47" s="12"/>
      <c r="EAL47" s="12"/>
      <c r="EAO47" s="12"/>
      <c r="EAP47" s="12"/>
      <c r="EAS47" s="12"/>
      <c r="EAT47" s="12"/>
      <c r="EAW47" s="12"/>
      <c r="EAX47" s="12"/>
      <c r="EBA47" s="12"/>
      <c r="EBB47" s="12"/>
      <c r="EBE47" s="12"/>
      <c r="EBF47" s="12"/>
      <c r="EBI47" s="12"/>
      <c r="EBJ47" s="12"/>
      <c r="EBM47" s="12"/>
      <c r="EBN47" s="12"/>
      <c r="EBQ47" s="12"/>
      <c r="EBR47" s="12"/>
      <c r="EBU47" s="12"/>
      <c r="EBV47" s="12"/>
      <c r="EBY47" s="12"/>
      <c r="EBZ47" s="12"/>
      <c r="ECC47" s="12"/>
      <c r="ECD47" s="12"/>
      <c r="ECG47" s="12"/>
      <c r="ECH47" s="12"/>
      <c r="ECK47" s="12"/>
      <c r="ECL47" s="12"/>
      <c r="ECO47" s="12"/>
      <c r="ECP47" s="12"/>
      <c r="ECS47" s="12"/>
      <c r="ECT47" s="12"/>
      <c r="ECW47" s="12"/>
      <c r="ECX47" s="12"/>
      <c r="EDA47" s="12"/>
      <c r="EDB47" s="12"/>
      <c r="EDE47" s="12"/>
      <c r="EDF47" s="12"/>
      <c r="EDI47" s="12"/>
      <c r="EDJ47" s="12"/>
      <c r="EDM47" s="12"/>
      <c r="EDN47" s="12"/>
      <c r="EDQ47" s="12"/>
      <c r="EDR47" s="12"/>
      <c r="EDU47" s="12"/>
      <c r="EDV47" s="12"/>
      <c r="EDY47" s="12"/>
      <c r="EDZ47" s="12"/>
      <c r="EEC47" s="12"/>
      <c r="EED47" s="12"/>
      <c r="EEG47" s="12"/>
      <c r="EEH47" s="12"/>
      <c r="EEK47" s="12"/>
      <c r="EEL47" s="12"/>
      <c r="EEO47" s="12"/>
      <c r="EEP47" s="12"/>
      <c r="EES47" s="12"/>
      <c r="EET47" s="12"/>
      <c r="EEW47" s="12"/>
      <c r="EEX47" s="12"/>
      <c r="EFA47" s="12"/>
      <c r="EFB47" s="12"/>
      <c r="EFE47" s="12"/>
      <c r="EFF47" s="12"/>
      <c r="EFI47" s="12"/>
      <c r="EFJ47" s="12"/>
      <c r="EFM47" s="12"/>
      <c r="EFN47" s="12"/>
      <c r="EFQ47" s="12"/>
      <c r="EFR47" s="12"/>
      <c r="EFU47" s="12"/>
      <c r="EFV47" s="12"/>
      <c r="EFY47" s="12"/>
      <c r="EFZ47" s="12"/>
      <c r="EGC47" s="12"/>
      <c r="EGD47" s="12"/>
      <c r="EGG47" s="12"/>
      <c r="EGH47" s="12"/>
      <c r="EGK47" s="12"/>
      <c r="EGL47" s="12"/>
      <c r="EGO47" s="12"/>
      <c r="EGP47" s="12"/>
      <c r="EGS47" s="12"/>
      <c r="EGT47" s="12"/>
      <c r="EGW47" s="12"/>
      <c r="EGX47" s="12"/>
      <c r="EHA47" s="12"/>
      <c r="EHB47" s="12"/>
      <c r="EHE47" s="12"/>
      <c r="EHF47" s="12"/>
      <c r="EHI47" s="12"/>
      <c r="EHJ47" s="12"/>
      <c r="EHM47" s="12"/>
      <c r="EHN47" s="12"/>
      <c r="EHQ47" s="12"/>
      <c r="EHR47" s="12"/>
      <c r="EHU47" s="12"/>
      <c r="EHV47" s="12"/>
      <c r="EHY47" s="12"/>
      <c r="EHZ47" s="12"/>
      <c r="EIC47" s="12"/>
      <c r="EID47" s="12"/>
      <c r="EIG47" s="12"/>
      <c r="EIH47" s="12"/>
      <c r="EIK47" s="12"/>
      <c r="EIL47" s="12"/>
      <c r="EIO47" s="12"/>
      <c r="EIP47" s="12"/>
      <c r="EIS47" s="12"/>
      <c r="EIT47" s="12"/>
      <c r="EIW47" s="12"/>
      <c r="EIX47" s="12"/>
      <c r="EJA47" s="12"/>
      <c r="EJB47" s="12"/>
      <c r="EJE47" s="12"/>
      <c r="EJF47" s="12"/>
      <c r="EJI47" s="12"/>
      <c r="EJJ47" s="12"/>
      <c r="EJM47" s="12"/>
      <c r="EJN47" s="12"/>
      <c r="EJQ47" s="12"/>
      <c r="EJR47" s="12"/>
      <c r="EJU47" s="12"/>
      <c r="EJV47" s="12"/>
      <c r="EJY47" s="12"/>
      <c r="EJZ47" s="12"/>
      <c r="EKC47" s="12"/>
      <c r="EKD47" s="12"/>
      <c r="EKG47" s="12"/>
      <c r="EKH47" s="12"/>
      <c r="EKK47" s="12"/>
      <c r="EKL47" s="12"/>
      <c r="EKO47" s="12"/>
      <c r="EKP47" s="12"/>
      <c r="EKS47" s="12"/>
      <c r="EKT47" s="12"/>
      <c r="EKW47" s="12"/>
      <c r="EKX47" s="12"/>
      <c r="ELA47" s="12"/>
      <c r="ELB47" s="12"/>
      <c r="ELE47" s="12"/>
      <c r="ELF47" s="12"/>
      <c r="ELI47" s="12"/>
      <c r="ELJ47" s="12"/>
      <c r="ELM47" s="12"/>
      <c r="ELN47" s="12"/>
      <c r="ELQ47" s="12"/>
      <c r="ELR47" s="12"/>
      <c r="ELU47" s="12"/>
      <c r="ELV47" s="12"/>
      <c r="ELY47" s="12"/>
      <c r="ELZ47" s="12"/>
      <c r="EMC47" s="12"/>
      <c r="EMD47" s="12"/>
      <c r="EMG47" s="12"/>
      <c r="EMH47" s="12"/>
      <c r="EMK47" s="12"/>
      <c r="EML47" s="12"/>
      <c r="EMO47" s="12"/>
      <c r="EMP47" s="12"/>
      <c r="EMS47" s="12"/>
      <c r="EMT47" s="12"/>
      <c r="EMW47" s="12"/>
      <c r="EMX47" s="12"/>
      <c r="ENA47" s="12"/>
      <c r="ENB47" s="12"/>
      <c r="ENE47" s="12"/>
      <c r="ENF47" s="12"/>
      <c r="ENI47" s="12"/>
      <c r="ENJ47" s="12"/>
      <c r="ENM47" s="12"/>
      <c r="ENN47" s="12"/>
      <c r="ENQ47" s="12"/>
      <c r="ENR47" s="12"/>
      <c r="ENU47" s="12"/>
      <c r="ENV47" s="12"/>
      <c r="ENY47" s="12"/>
      <c r="ENZ47" s="12"/>
      <c r="EOC47" s="12"/>
      <c r="EOD47" s="12"/>
      <c r="EOG47" s="12"/>
      <c r="EOH47" s="12"/>
      <c r="EOK47" s="12"/>
      <c r="EOL47" s="12"/>
      <c r="EOO47" s="12"/>
      <c r="EOP47" s="12"/>
      <c r="EOS47" s="12"/>
      <c r="EOT47" s="12"/>
      <c r="EOW47" s="12"/>
      <c r="EOX47" s="12"/>
      <c r="EPA47" s="12"/>
      <c r="EPB47" s="12"/>
      <c r="EPE47" s="12"/>
      <c r="EPF47" s="12"/>
      <c r="EPI47" s="12"/>
      <c r="EPJ47" s="12"/>
      <c r="EPM47" s="12"/>
      <c r="EPN47" s="12"/>
      <c r="EPQ47" s="12"/>
      <c r="EPR47" s="12"/>
      <c r="EPU47" s="12"/>
      <c r="EPV47" s="12"/>
      <c r="EPY47" s="12"/>
      <c r="EPZ47" s="12"/>
      <c r="EQC47" s="12"/>
      <c r="EQD47" s="12"/>
      <c r="EQG47" s="12"/>
      <c r="EQH47" s="12"/>
      <c r="EQK47" s="12"/>
      <c r="EQL47" s="12"/>
      <c r="EQO47" s="12"/>
      <c r="EQP47" s="12"/>
      <c r="EQS47" s="12"/>
      <c r="EQT47" s="12"/>
      <c r="EQW47" s="12"/>
      <c r="EQX47" s="12"/>
      <c r="ERA47" s="12"/>
      <c r="ERB47" s="12"/>
      <c r="ERE47" s="12"/>
      <c r="ERF47" s="12"/>
      <c r="ERI47" s="12"/>
      <c r="ERJ47" s="12"/>
      <c r="ERM47" s="12"/>
      <c r="ERN47" s="12"/>
      <c r="ERQ47" s="12"/>
      <c r="ERR47" s="12"/>
      <c r="ERU47" s="12"/>
      <c r="ERV47" s="12"/>
      <c r="ERY47" s="12"/>
      <c r="ERZ47" s="12"/>
      <c r="ESC47" s="12"/>
      <c r="ESD47" s="12"/>
      <c r="ESG47" s="12"/>
      <c r="ESH47" s="12"/>
      <c r="ESK47" s="12"/>
      <c r="ESL47" s="12"/>
      <c r="ESO47" s="12"/>
      <c r="ESP47" s="12"/>
      <c r="ESS47" s="12"/>
      <c r="EST47" s="12"/>
      <c r="ESW47" s="12"/>
      <c r="ESX47" s="12"/>
      <c r="ETA47" s="12"/>
      <c r="ETB47" s="12"/>
      <c r="ETE47" s="12"/>
      <c r="ETF47" s="12"/>
      <c r="ETI47" s="12"/>
      <c r="ETJ47" s="12"/>
      <c r="ETM47" s="12"/>
      <c r="ETN47" s="12"/>
      <c r="ETQ47" s="12"/>
      <c r="ETR47" s="12"/>
      <c r="ETU47" s="12"/>
      <c r="ETV47" s="12"/>
      <c r="ETY47" s="12"/>
      <c r="ETZ47" s="12"/>
      <c r="EUC47" s="12"/>
      <c r="EUD47" s="12"/>
      <c r="EUG47" s="12"/>
      <c r="EUH47" s="12"/>
      <c r="EUK47" s="12"/>
      <c r="EUL47" s="12"/>
      <c r="EUO47" s="12"/>
      <c r="EUP47" s="12"/>
      <c r="EUS47" s="12"/>
      <c r="EUT47" s="12"/>
      <c r="EUW47" s="12"/>
      <c r="EUX47" s="12"/>
      <c r="EVA47" s="12"/>
      <c r="EVB47" s="12"/>
      <c r="EVE47" s="12"/>
      <c r="EVF47" s="12"/>
      <c r="EVI47" s="12"/>
      <c r="EVJ47" s="12"/>
      <c r="EVM47" s="12"/>
      <c r="EVN47" s="12"/>
      <c r="EVQ47" s="12"/>
      <c r="EVR47" s="12"/>
      <c r="EVU47" s="12"/>
      <c r="EVV47" s="12"/>
      <c r="EVY47" s="12"/>
      <c r="EVZ47" s="12"/>
      <c r="EWC47" s="12"/>
      <c r="EWD47" s="12"/>
      <c r="EWG47" s="12"/>
      <c r="EWH47" s="12"/>
      <c r="EWK47" s="12"/>
      <c r="EWL47" s="12"/>
      <c r="EWO47" s="12"/>
      <c r="EWP47" s="12"/>
      <c r="EWS47" s="12"/>
      <c r="EWT47" s="12"/>
      <c r="EWW47" s="12"/>
      <c r="EWX47" s="12"/>
      <c r="EXA47" s="12"/>
      <c r="EXB47" s="12"/>
      <c r="EXE47" s="12"/>
      <c r="EXF47" s="12"/>
      <c r="EXI47" s="12"/>
      <c r="EXJ47" s="12"/>
      <c r="EXM47" s="12"/>
      <c r="EXN47" s="12"/>
      <c r="EXQ47" s="12"/>
      <c r="EXR47" s="12"/>
      <c r="EXU47" s="12"/>
      <c r="EXV47" s="12"/>
      <c r="EXY47" s="12"/>
      <c r="EXZ47" s="12"/>
      <c r="EYC47" s="12"/>
      <c r="EYD47" s="12"/>
      <c r="EYG47" s="12"/>
      <c r="EYH47" s="12"/>
      <c r="EYK47" s="12"/>
      <c r="EYL47" s="12"/>
      <c r="EYO47" s="12"/>
      <c r="EYP47" s="12"/>
      <c r="EYS47" s="12"/>
      <c r="EYT47" s="12"/>
      <c r="EYW47" s="12"/>
      <c r="EYX47" s="12"/>
      <c r="EZA47" s="12"/>
      <c r="EZB47" s="12"/>
      <c r="EZE47" s="12"/>
      <c r="EZF47" s="12"/>
      <c r="EZI47" s="12"/>
      <c r="EZJ47" s="12"/>
      <c r="EZM47" s="12"/>
      <c r="EZN47" s="12"/>
      <c r="EZQ47" s="12"/>
      <c r="EZR47" s="12"/>
      <c r="EZU47" s="12"/>
      <c r="EZV47" s="12"/>
      <c r="EZY47" s="12"/>
      <c r="EZZ47" s="12"/>
      <c r="FAC47" s="12"/>
      <c r="FAD47" s="12"/>
      <c r="FAG47" s="12"/>
      <c r="FAH47" s="12"/>
      <c r="FAK47" s="12"/>
      <c r="FAL47" s="12"/>
      <c r="FAO47" s="12"/>
      <c r="FAP47" s="12"/>
      <c r="FAS47" s="12"/>
      <c r="FAT47" s="12"/>
      <c r="FAW47" s="12"/>
      <c r="FAX47" s="12"/>
      <c r="FBA47" s="12"/>
      <c r="FBB47" s="12"/>
      <c r="FBE47" s="12"/>
      <c r="FBF47" s="12"/>
      <c r="FBI47" s="12"/>
      <c r="FBJ47" s="12"/>
      <c r="FBM47" s="12"/>
      <c r="FBN47" s="12"/>
      <c r="FBQ47" s="12"/>
      <c r="FBR47" s="12"/>
      <c r="FBU47" s="12"/>
      <c r="FBV47" s="12"/>
      <c r="FBY47" s="12"/>
      <c r="FBZ47" s="12"/>
      <c r="FCC47" s="12"/>
      <c r="FCD47" s="12"/>
      <c r="FCG47" s="12"/>
      <c r="FCH47" s="12"/>
      <c r="FCK47" s="12"/>
      <c r="FCL47" s="12"/>
      <c r="FCO47" s="12"/>
      <c r="FCP47" s="12"/>
      <c r="FCS47" s="12"/>
      <c r="FCT47" s="12"/>
      <c r="FCW47" s="12"/>
      <c r="FCX47" s="12"/>
      <c r="FDA47" s="12"/>
      <c r="FDB47" s="12"/>
      <c r="FDE47" s="12"/>
      <c r="FDF47" s="12"/>
      <c r="FDI47" s="12"/>
      <c r="FDJ47" s="12"/>
      <c r="FDM47" s="12"/>
      <c r="FDN47" s="12"/>
      <c r="FDQ47" s="12"/>
      <c r="FDR47" s="12"/>
      <c r="FDU47" s="12"/>
      <c r="FDV47" s="12"/>
      <c r="FDY47" s="12"/>
      <c r="FDZ47" s="12"/>
      <c r="FEC47" s="12"/>
      <c r="FED47" s="12"/>
      <c r="FEG47" s="12"/>
      <c r="FEH47" s="12"/>
      <c r="FEK47" s="12"/>
      <c r="FEL47" s="12"/>
      <c r="FEO47" s="12"/>
      <c r="FEP47" s="12"/>
      <c r="FES47" s="12"/>
      <c r="FET47" s="12"/>
      <c r="FEW47" s="12"/>
      <c r="FEX47" s="12"/>
      <c r="FFA47" s="12"/>
      <c r="FFB47" s="12"/>
      <c r="FFE47" s="12"/>
      <c r="FFF47" s="12"/>
      <c r="FFI47" s="12"/>
      <c r="FFJ47" s="12"/>
      <c r="FFM47" s="12"/>
      <c r="FFN47" s="12"/>
      <c r="FFQ47" s="12"/>
      <c r="FFR47" s="12"/>
      <c r="FFU47" s="12"/>
      <c r="FFV47" s="12"/>
      <c r="FFY47" s="12"/>
      <c r="FFZ47" s="12"/>
      <c r="FGC47" s="12"/>
      <c r="FGD47" s="12"/>
      <c r="FGG47" s="12"/>
      <c r="FGH47" s="12"/>
      <c r="FGK47" s="12"/>
      <c r="FGL47" s="12"/>
      <c r="FGO47" s="12"/>
      <c r="FGP47" s="12"/>
      <c r="FGS47" s="12"/>
      <c r="FGT47" s="12"/>
      <c r="FGW47" s="12"/>
      <c r="FGX47" s="12"/>
      <c r="FHA47" s="12"/>
      <c r="FHB47" s="12"/>
      <c r="FHE47" s="12"/>
      <c r="FHF47" s="12"/>
      <c r="FHI47" s="12"/>
      <c r="FHJ47" s="12"/>
      <c r="FHM47" s="12"/>
      <c r="FHN47" s="12"/>
      <c r="FHQ47" s="12"/>
      <c r="FHR47" s="12"/>
      <c r="FHU47" s="12"/>
      <c r="FHV47" s="12"/>
      <c r="FHY47" s="12"/>
      <c r="FHZ47" s="12"/>
      <c r="FIC47" s="12"/>
      <c r="FID47" s="12"/>
      <c r="FIG47" s="12"/>
      <c r="FIH47" s="12"/>
      <c r="FIK47" s="12"/>
      <c r="FIL47" s="12"/>
      <c r="FIO47" s="12"/>
      <c r="FIP47" s="12"/>
      <c r="FIS47" s="12"/>
      <c r="FIT47" s="12"/>
      <c r="FIW47" s="12"/>
      <c r="FIX47" s="12"/>
      <c r="FJA47" s="12"/>
      <c r="FJB47" s="12"/>
      <c r="FJE47" s="12"/>
      <c r="FJF47" s="12"/>
      <c r="FJI47" s="12"/>
      <c r="FJJ47" s="12"/>
      <c r="FJM47" s="12"/>
      <c r="FJN47" s="12"/>
      <c r="FJQ47" s="12"/>
      <c r="FJR47" s="12"/>
      <c r="FJU47" s="12"/>
      <c r="FJV47" s="12"/>
      <c r="FJY47" s="12"/>
      <c r="FJZ47" s="12"/>
      <c r="FKC47" s="12"/>
      <c r="FKD47" s="12"/>
      <c r="FKG47" s="12"/>
      <c r="FKH47" s="12"/>
      <c r="FKK47" s="12"/>
      <c r="FKL47" s="12"/>
      <c r="FKO47" s="12"/>
      <c r="FKP47" s="12"/>
      <c r="FKS47" s="12"/>
      <c r="FKT47" s="12"/>
      <c r="FKW47" s="12"/>
      <c r="FKX47" s="12"/>
      <c r="FLA47" s="12"/>
      <c r="FLB47" s="12"/>
      <c r="FLE47" s="12"/>
      <c r="FLF47" s="12"/>
      <c r="FLI47" s="12"/>
      <c r="FLJ47" s="12"/>
      <c r="FLM47" s="12"/>
      <c r="FLN47" s="12"/>
      <c r="FLQ47" s="12"/>
      <c r="FLR47" s="12"/>
      <c r="FLU47" s="12"/>
      <c r="FLV47" s="12"/>
      <c r="FLY47" s="12"/>
      <c r="FLZ47" s="12"/>
      <c r="FMC47" s="12"/>
      <c r="FMD47" s="12"/>
      <c r="FMG47" s="12"/>
      <c r="FMH47" s="12"/>
      <c r="FMK47" s="12"/>
      <c r="FML47" s="12"/>
      <c r="FMO47" s="12"/>
      <c r="FMP47" s="12"/>
      <c r="FMS47" s="12"/>
      <c r="FMT47" s="12"/>
      <c r="FMW47" s="12"/>
      <c r="FMX47" s="12"/>
      <c r="FNA47" s="12"/>
      <c r="FNB47" s="12"/>
      <c r="FNE47" s="12"/>
      <c r="FNF47" s="12"/>
      <c r="FNI47" s="12"/>
      <c r="FNJ47" s="12"/>
      <c r="FNM47" s="12"/>
      <c r="FNN47" s="12"/>
      <c r="FNQ47" s="12"/>
      <c r="FNR47" s="12"/>
      <c r="FNU47" s="12"/>
      <c r="FNV47" s="12"/>
      <c r="FNY47" s="12"/>
      <c r="FNZ47" s="12"/>
      <c r="FOC47" s="12"/>
      <c r="FOD47" s="12"/>
      <c r="FOG47" s="12"/>
      <c r="FOH47" s="12"/>
      <c r="FOK47" s="12"/>
      <c r="FOL47" s="12"/>
      <c r="FOO47" s="12"/>
      <c r="FOP47" s="12"/>
      <c r="FOS47" s="12"/>
      <c r="FOT47" s="12"/>
      <c r="FOW47" s="12"/>
      <c r="FOX47" s="12"/>
      <c r="FPA47" s="12"/>
      <c r="FPB47" s="12"/>
      <c r="FPE47" s="12"/>
      <c r="FPF47" s="12"/>
      <c r="FPI47" s="12"/>
      <c r="FPJ47" s="12"/>
      <c r="FPM47" s="12"/>
      <c r="FPN47" s="12"/>
      <c r="FPQ47" s="12"/>
      <c r="FPR47" s="12"/>
      <c r="FPU47" s="12"/>
      <c r="FPV47" s="12"/>
      <c r="FPY47" s="12"/>
      <c r="FPZ47" s="12"/>
      <c r="FQC47" s="12"/>
      <c r="FQD47" s="12"/>
      <c r="FQG47" s="12"/>
      <c r="FQH47" s="12"/>
      <c r="FQK47" s="12"/>
      <c r="FQL47" s="12"/>
      <c r="FQO47" s="12"/>
      <c r="FQP47" s="12"/>
      <c r="FQS47" s="12"/>
      <c r="FQT47" s="12"/>
      <c r="FQW47" s="12"/>
      <c r="FQX47" s="12"/>
      <c r="FRA47" s="12"/>
      <c r="FRB47" s="12"/>
      <c r="FRE47" s="12"/>
      <c r="FRF47" s="12"/>
      <c r="FRI47" s="12"/>
      <c r="FRJ47" s="12"/>
      <c r="FRM47" s="12"/>
      <c r="FRN47" s="12"/>
      <c r="FRQ47" s="12"/>
      <c r="FRR47" s="12"/>
      <c r="FRU47" s="12"/>
      <c r="FRV47" s="12"/>
      <c r="FRY47" s="12"/>
      <c r="FRZ47" s="12"/>
      <c r="FSC47" s="12"/>
      <c r="FSD47" s="12"/>
      <c r="FSG47" s="12"/>
      <c r="FSH47" s="12"/>
      <c r="FSK47" s="12"/>
      <c r="FSL47" s="12"/>
      <c r="FSO47" s="12"/>
      <c r="FSP47" s="12"/>
      <c r="FSS47" s="12"/>
      <c r="FST47" s="12"/>
      <c r="FSW47" s="12"/>
      <c r="FSX47" s="12"/>
      <c r="FTA47" s="12"/>
      <c r="FTB47" s="12"/>
      <c r="FTE47" s="12"/>
      <c r="FTF47" s="12"/>
      <c r="FTI47" s="12"/>
      <c r="FTJ47" s="12"/>
      <c r="FTM47" s="12"/>
      <c r="FTN47" s="12"/>
      <c r="FTQ47" s="12"/>
      <c r="FTR47" s="12"/>
      <c r="FTU47" s="12"/>
      <c r="FTV47" s="12"/>
      <c r="FTY47" s="12"/>
      <c r="FTZ47" s="12"/>
      <c r="FUC47" s="12"/>
      <c r="FUD47" s="12"/>
      <c r="FUG47" s="12"/>
      <c r="FUH47" s="12"/>
      <c r="FUK47" s="12"/>
      <c r="FUL47" s="12"/>
      <c r="FUO47" s="12"/>
      <c r="FUP47" s="12"/>
      <c r="FUS47" s="12"/>
      <c r="FUT47" s="12"/>
      <c r="FUW47" s="12"/>
      <c r="FUX47" s="12"/>
      <c r="FVA47" s="12"/>
      <c r="FVB47" s="12"/>
      <c r="FVE47" s="12"/>
      <c r="FVF47" s="12"/>
      <c r="FVI47" s="12"/>
      <c r="FVJ47" s="12"/>
      <c r="FVM47" s="12"/>
      <c r="FVN47" s="12"/>
      <c r="FVQ47" s="12"/>
      <c r="FVR47" s="12"/>
      <c r="FVU47" s="12"/>
      <c r="FVV47" s="12"/>
      <c r="FVY47" s="12"/>
      <c r="FVZ47" s="12"/>
      <c r="FWC47" s="12"/>
      <c r="FWD47" s="12"/>
      <c r="FWG47" s="12"/>
      <c r="FWH47" s="12"/>
      <c r="FWK47" s="12"/>
      <c r="FWL47" s="12"/>
      <c r="FWO47" s="12"/>
      <c r="FWP47" s="12"/>
      <c r="FWS47" s="12"/>
      <c r="FWT47" s="12"/>
      <c r="FWW47" s="12"/>
      <c r="FWX47" s="12"/>
      <c r="FXA47" s="12"/>
      <c r="FXB47" s="12"/>
      <c r="FXE47" s="12"/>
      <c r="FXF47" s="12"/>
      <c r="FXI47" s="12"/>
      <c r="FXJ47" s="12"/>
      <c r="FXM47" s="12"/>
      <c r="FXN47" s="12"/>
      <c r="FXQ47" s="12"/>
      <c r="FXR47" s="12"/>
      <c r="FXU47" s="12"/>
      <c r="FXV47" s="12"/>
      <c r="FXY47" s="12"/>
      <c r="FXZ47" s="12"/>
      <c r="FYC47" s="12"/>
      <c r="FYD47" s="12"/>
      <c r="FYG47" s="12"/>
      <c r="FYH47" s="12"/>
      <c r="FYK47" s="12"/>
      <c r="FYL47" s="12"/>
      <c r="FYO47" s="12"/>
      <c r="FYP47" s="12"/>
      <c r="FYS47" s="12"/>
      <c r="FYT47" s="12"/>
      <c r="FYW47" s="12"/>
      <c r="FYX47" s="12"/>
      <c r="FZA47" s="12"/>
      <c r="FZB47" s="12"/>
      <c r="FZE47" s="12"/>
      <c r="FZF47" s="12"/>
      <c r="FZI47" s="12"/>
      <c r="FZJ47" s="12"/>
      <c r="FZM47" s="12"/>
      <c r="FZN47" s="12"/>
      <c r="FZQ47" s="12"/>
      <c r="FZR47" s="12"/>
      <c r="FZU47" s="12"/>
      <c r="FZV47" s="12"/>
      <c r="FZY47" s="12"/>
      <c r="FZZ47" s="12"/>
      <c r="GAC47" s="12"/>
      <c r="GAD47" s="12"/>
      <c r="GAG47" s="12"/>
      <c r="GAH47" s="12"/>
      <c r="GAK47" s="12"/>
      <c r="GAL47" s="12"/>
      <c r="GAO47" s="12"/>
      <c r="GAP47" s="12"/>
      <c r="GAS47" s="12"/>
      <c r="GAT47" s="12"/>
      <c r="GAW47" s="12"/>
      <c r="GAX47" s="12"/>
      <c r="GBA47" s="12"/>
      <c r="GBB47" s="12"/>
      <c r="GBE47" s="12"/>
      <c r="GBF47" s="12"/>
      <c r="GBI47" s="12"/>
      <c r="GBJ47" s="12"/>
      <c r="GBM47" s="12"/>
      <c r="GBN47" s="12"/>
      <c r="GBQ47" s="12"/>
      <c r="GBR47" s="12"/>
      <c r="GBU47" s="12"/>
      <c r="GBV47" s="12"/>
      <c r="GBY47" s="12"/>
      <c r="GBZ47" s="12"/>
      <c r="GCC47" s="12"/>
      <c r="GCD47" s="12"/>
      <c r="GCG47" s="12"/>
      <c r="GCH47" s="12"/>
      <c r="GCK47" s="12"/>
      <c r="GCL47" s="12"/>
      <c r="GCO47" s="12"/>
      <c r="GCP47" s="12"/>
      <c r="GCS47" s="12"/>
      <c r="GCT47" s="12"/>
      <c r="GCW47" s="12"/>
      <c r="GCX47" s="12"/>
      <c r="GDA47" s="12"/>
      <c r="GDB47" s="12"/>
      <c r="GDE47" s="12"/>
      <c r="GDF47" s="12"/>
      <c r="GDI47" s="12"/>
      <c r="GDJ47" s="12"/>
      <c r="GDM47" s="12"/>
      <c r="GDN47" s="12"/>
      <c r="GDQ47" s="12"/>
      <c r="GDR47" s="12"/>
      <c r="GDU47" s="12"/>
      <c r="GDV47" s="12"/>
      <c r="GDY47" s="12"/>
      <c r="GDZ47" s="12"/>
      <c r="GEC47" s="12"/>
      <c r="GED47" s="12"/>
      <c r="GEG47" s="12"/>
      <c r="GEH47" s="12"/>
      <c r="GEK47" s="12"/>
      <c r="GEL47" s="12"/>
      <c r="GEO47" s="12"/>
      <c r="GEP47" s="12"/>
      <c r="GES47" s="12"/>
      <c r="GET47" s="12"/>
      <c r="GEW47" s="12"/>
      <c r="GEX47" s="12"/>
      <c r="GFA47" s="12"/>
      <c r="GFB47" s="12"/>
      <c r="GFE47" s="12"/>
      <c r="GFF47" s="12"/>
      <c r="GFI47" s="12"/>
      <c r="GFJ47" s="12"/>
      <c r="GFM47" s="12"/>
      <c r="GFN47" s="12"/>
      <c r="GFQ47" s="12"/>
      <c r="GFR47" s="12"/>
      <c r="GFU47" s="12"/>
      <c r="GFV47" s="12"/>
      <c r="GFY47" s="12"/>
      <c r="GFZ47" s="12"/>
      <c r="GGC47" s="12"/>
      <c r="GGD47" s="12"/>
      <c r="GGG47" s="12"/>
      <c r="GGH47" s="12"/>
      <c r="GGK47" s="12"/>
      <c r="GGL47" s="12"/>
      <c r="GGO47" s="12"/>
      <c r="GGP47" s="12"/>
      <c r="GGS47" s="12"/>
      <c r="GGT47" s="12"/>
      <c r="GGW47" s="12"/>
      <c r="GGX47" s="12"/>
      <c r="GHA47" s="12"/>
      <c r="GHB47" s="12"/>
      <c r="GHE47" s="12"/>
      <c r="GHF47" s="12"/>
      <c r="GHI47" s="12"/>
      <c r="GHJ47" s="12"/>
      <c r="GHM47" s="12"/>
      <c r="GHN47" s="12"/>
      <c r="GHQ47" s="12"/>
      <c r="GHR47" s="12"/>
      <c r="GHU47" s="12"/>
      <c r="GHV47" s="12"/>
      <c r="GHY47" s="12"/>
      <c r="GHZ47" s="12"/>
      <c r="GIC47" s="12"/>
      <c r="GID47" s="12"/>
      <c r="GIG47" s="12"/>
      <c r="GIH47" s="12"/>
      <c r="GIK47" s="12"/>
      <c r="GIL47" s="12"/>
      <c r="GIO47" s="12"/>
      <c r="GIP47" s="12"/>
      <c r="GIS47" s="12"/>
      <c r="GIT47" s="12"/>
      <c r="GIW47" s="12"/>
      <c r="GIX47" s="12"/>
      <c r="GJA47" s="12"/>
      <c r="GJB47" s="12"/>
      <c r="GJE47" s="12"/>
      <c r="GJF47" s="12"/>
      <c r="GJI47" s="12"/>
      <c r="GJJ47" s="12"/>
      <c r="GJM47" s="12"/>
      <c r="GJN47" s="12"/>
      <c r="GJQ47" s="12"/>
      <c r="GJR47" s="12"/>
      <c r="GJU47" s="12"/>
      <c r="GJV47" s="12"/>
      <c r="GJY47" s="12"/>
      <c r="GJZ47" s="12"/>
      <c r="GKC47" s="12"/>
      <c r="GKD47" s="12"/>
      <c r="GKG47" s="12"/>
      <c r="GKH47" s="12"/>
      <c r="GKK47" s="12"/>
      <c r="GKL47" s="12"/>
      <c r="GKO47" s="12"/>
      <c r="GKP47" s="12"/>
      <c r="GKS47" s="12"/>
      <c r="GKT47" s="12"/>
      <c r="GKW47" s="12"/>
      <c r="GKX47" s="12"/>
      <c r="GLA47" s="12"/>
      <c r="GLB47" s="12"/>
      <c r="GLE47" s="12"/>
      <c r="GLF47" s="12"/>
      <c r="GLI47" s="12"/>
      <c r="GLJ47" s="12"/>
      <c r="GLM47" s="12"/>
      <c r="GLN47" s="12"/>
      <c r="GLQ47" s="12"/>
      <c r="GLR47" s="12"/>
      <c r="GLU47" s="12"/>
      <c r="GLV47" s="12"/>
      <c r="GLY47" s="12"/>
      <c r="GLZ47" s="12"/>
      <c r="GMC47" s="12"/>
      <c r="GMD47" s="12"/>
      <c r="GMG47" s="12"/>
      <c r="GMH47" s="12"/>
      <c r="GMK47" s="12"/>
      <c r="GML47" s="12"/>
      <c r="GMO47" s="12"/>
      <c r="GMP47" s="12"/>
      <c r="GMS47" s="12"/>
      <c r="GMT47" s="12"/>
      <c r="GMW47" s="12"/>
      <c r="GMX47" s="12"/>
      <c r="GNA47" s="12"/>
      <c r="GNB47" s="12"/>
      <c r="GNE47" s="12"/>
      <c r="GNF47" s="12"/>
      <c r="GNI47" s="12"/>
      <c r="GNJ47" s="12"/>
      <c r="GNM47" s="12"/>
      <c r="GNN47" s="12"/>
      <c r="GNQ47" s="12"/>
      <c r="GNR47" s="12"/>
      <c r="GNU47" s="12"/>
      <c r="GNV47" s="12"/>
      <c r="GNY47" s="12"/>
      <c r="GNZ47" s="12"/>
      <c r="GOC47" s="12"/>
      <c r="GOD47" s="12"/>
      <c r="GOG47" s="12"/>
      <c r="GOH47" s="12"/>
      <c r="GOK47" s="12"/>
      <c r="GOL47" s="12"/>
      <c r="GOO47" s="12"/>
      <c r="GOP47" s="12"/>
      <c r="GOS47" s="12"/>
      <c r="GOT47" s="12"/>
      <c r="GOW47" s="12"/>
      <c r="GOX47" s="12"/>
      <c r="GPA47" s="12"/>
      <c r="GPB47" s="12"/>
      <c r="GPE47" s="12"/>
      <c r="GPF47" s="12"/>
      <c r="GPI47" s="12"/>
      <c r="GPJ47" s="12"/>
      <c r="GPM47" s="12"/>
      <c r="GPN47" s="12"/>
      <c r="GPQ47" s="12"/>
      <c r="GPR47" s="12"/>
      <c r="GPU47" s="12"/>
      <c r="GPV47" s="12"/>
      <c r="GPY47" s="12"/>
      <c r="GPZ47" s="12"/>
      <c r="GQC47" s="12"/>
      <c r="GQD47" s="12"/>
      <c r="GQG47" s="12"/>
      <c r="GQH47" s="12"/>
      <c r="GQK47" s="12"/>
      <c r="GQL47" s="12"/>
      <c r="GQO47" s="12"/>
      <c r="GQP47" s="12"/>
      <c r="GQS47" s="12"/>
      <c r="GQT47" s="12"/>
      <c r="GQW47" s="12"/>
      <c r="GQX47" s="12"/>
      <c r="GRA47" s="12"/>
      <c r="GRB47" s="12"/>
      <c r="GRE47" s="12"/>
      <c r="GRF47" s="12"/>
      <c r="GRI47" s="12"/>
      <c r="GRJ47" s="12"/>
      <c r="GRM47" s="12"/>
      <c r="GRN47" s="12"/>
      <c r="GRQ47" s="12"/>
      <c r="GRR47" s="12"/>
      <c r="GRU47" s="12"/>
      <c r="GRV47" s="12"/>
      <c r="GRY47" s="12"/>
      <c r="GRZ47" s="12"/>
      <c r="GSC47" s="12"/>
      <c r="GSD47" s="12"/>
      <c r="GSG47" s="12"/>
      <c r="GSH47" s="12"/>
      <c r="GSK47" s="12"/>
      <c r="GSL47" s="12"/>
      <c r="GSO47" s="12"/>
      <c r="GSP47" s="12"/>
      <c r="GSS47" s="12"/>
      <c r="GST47" s="12"/>
      <c r="GSW47" s="12"/>
      <c r="GSX47" s="12"/>
      <c r="GTA47" s="12"/>
      <c r="GTB47" s="12"/>
      <c r="GTE47" s="12"/>
      <c r="GTF47" s="12"/>
      <c r="GTI47" s="12"/>
      <c r="GTJ47" s="12"/>
      <c r="GTM47" s="12"/>
      <c r="GTN47" s="12"/>
      <c r="GTQ47" s="12"/>
      <c r="GTR47" s="12"/>
      <c r="GTU47" s="12"/>
      <c r="GTV47" s="12"/>
      <c r="GTY47" s="12"/>
      <c r="GTZ47" s="12"/>
      <c r="GUC47" s="12"/>
      <c r="GUD47" s="12"/>
      <c r="GUG47" s="12"/>
      <c r="GUH47" s="12"/>
      <c r="GUK47" s="12"/>
      <c r="GUL47" s="12"/>
      <c r="GUO47" s="12"/>
      <c r="GUP47" s="12"/>
      <c r="GUS47" s="12"/>
      <c r="GUT47" s="12"/>
      <c r="GUW47" s="12"/>
      <c r="GUX47" s="12"/>
      <c r="GVA47" s="12"/>
      <c r="GVB47" s="12"/>
      <c r="GVE47" s="12"/>
      <c r="GVF47" s="12"/>
      <c r="GVI47" s="12"/>
      <c r="GVJ47" s="12"/>
      <c r="GVM47" s="12"/>
      <c r="GVN47" s="12"/>
      <c r="GVQ47" s="12"/>
      <c r="GVR47" s="12"/>
      <c r="GVU47" s="12"/>
      <c r="GVV47" s="12"/>
      <c r="GVY47" s="12"/>
      <c r="GVZ47" s="12"/>
      <c r="GWC47" s="12"/>
      <c r="GWD47" s="12"/>
      <c r="GWG47" s="12"/>
      <c r="GWH47" s="12"/>
      <c r="GWK47" s="12"/>
      <c r="GWL47" s="12"/>
      <c r="GWO47" s="12"/>
      <c r="GWP47" s="12"/>
      <c r="GWS47" s="12"/>
      <c r="GWT47" s="12"/>
      <c r="GWW47" s="12"/>
      <c r="GWX47" s="12"/>
      <c r="GXA47" s="12"/>
      <c r="GXB47" s="12"/>
      <c r="GXE47" s="12"/>
      <c r="GXF47" s="12"/>
      <c r="GXI47" s="12"/>
      <c r="GXJ47" s="12"/>
      <c r="GXM47" s="12"/>
      <c r="GXN47" s="12"/>
      <c r="GXQ47" s="12"/>
      <c r="GXR47" s="12"/>
      <c r="GXU47" s="12"/>
      <c r="GXV47" s="12"/>
      <c r="GXY47" s="12"/>
      <c r="GXZ47" s="12"/>
      <c r="GYC47" s="12"/>
      <c r="GYD47" s="12"/>
      <c r="GYG47" s="12"/>
      <c r="GYH47" s="12"/>
      <c r="GYK47" s="12"/>
      <c r="GYL47" s="12"/>
      <c r="GYO47" s="12"/>
      <c r="GYP47" s="12"/>
      <c r="GYS47" s="12"/>
      <c r="GYT47" s="12"/>
      <c r="GYW47" s="12"/>
      <c r="GYX47" s="12"/>
      <c r="GZA47" s="12"/>
      <c r="GZB47" s="12"/>
      <c r="GZE47" s="12"/>
      <c r="GZF47" s="12"/>
      <c r="GZI47" s="12"/>
      <c r="GZJ47" s="12"/>
      <c r="GZM47" s="12"/>
      <c r="GZN47" s="12"/>
      <c r="GZQ47" s="12"/>
      <c r="GZR47" s="12"/>
      <c r="GZU47" s="12"/>
      <c r="GZV47" s="12"/>
      <c r="GZY47" s="12"/>
      <c r="GZZ47" s="12"/>
      <c r="HAC47" s="12"/>
      <c r="HAD47" s="12"/>
      <c r="HAG47" s="12"/>
      <c r="HAH47" s="12"/>
      <c r="HAK47" s="12"/>
      <c r="HAL47" s="12"/>
      <c r="HAO47" s="12"/>
      <c r="HAP47" s="12"/>
      <c r="HAS47" s="12"/>
      <c r="HAT47" s="12"/>
      <c r="HAW47" s="12"/>
      <c r="HAX47" s="12"/>
      <c r="HBA47" s="12"/>
      <c r="HBB47" s="12"/>
      <c r="HBE47" s="12"/>
      <c r="HBF47" s="12"/>
      <c r="HBI47" s="12"/>
      <c r="HBJ47" s="12"/>
      <c r="HBM47" s="12"/>
      <c r="HBN47" s="12"/>
      <c r="HBQ47" s="12"/>
      <c r="HBR47" s="12"/>
      <c r="HBU47" s="12"/>
      <c r="HBV47" s="12"/>
      <c r="HBY47" s="12"/>
      <c r="HBZ47" s="12"/>
      <c r="HCC47" s="12"/>
      <c r="HCD47" s="12"/>
      <c r="HCG47" s="12"/>
      <c r="HCH47" s="12"/>
      <c r="HCK47" s="12"/>
      <c r="HCL47" s="12"/>
      <c r="HCO47" s="12"/>
      <c r="HCP47" s="12"/>
      <c r="HCS47" s="12"/>
      <c r="HCT47" s="12"/>
      <c r="HCW47" s="12"/>
      <c r="HCX47" s="12"/>
      <c r="HDA47" s="12"/>
      <c r="HDB47" s="12"/>
      <c r="HDE47" s="12"/>
      <c r="HDF47" s="12"/>
      <c r="HDI47" s="12"/>
      <c r="HDJ47" s="12"/>
      <c r="HDM47" s="12"/>
      <c r="HDN47" s="12"/>
      <c r="HDQ47" s="12"/>
      <c r="HDR47" s="12"/>
      <c r="HDU47" s="12"/>
      <c r="HDV47" s="12"/>
      <c r="HDY47" s="12"/>
      <c r="HDZ47" s="12"/>
      <c r="HEC47" s="12"/>
      <c r="HED47" s="12"/>
      <c r="HEG47" s="12"/>
      <c r="HEH47" s="12"/>
      <c r="HEK47" s="12"/>
      <c r="HEL47" s="12"/>
      <c r="HEO47" s="12"/>
      <c r="HEP47" s="12"/>
      <c r="HES47" s="12"/>
      <c r="HET47" s="12"/>
      <c r="HEW47" s="12"/>
      <c r="HEX47" s="12"/>
      <c r="HFA47" s="12"/>
      <c r="HFB47" s="12"/>
      <c r="HFE47" s="12"/>
      <c r="HFF47" s="12"/>
      <c r="HFI47" s="12"/>
      <c r="HFJ47" s="12"/>
      <c r="HFM47" s="12"/>
      <c r="HFN47" s="12"/>
      <c r="HFQ47" s="12"/>
      <c r="HFR47" s="12"/>
      <c r="HFU47" s="12"/>
      <c r="HFV47" s="12"/>
      <c r="HFY47" s="12"/>
      <c r="HFZ47" s="12"/>
      <c r="HGC47" s="12"/>
      <c r="HGD47" s="12"/>
      <c r="HGG47" s="12"/>
      <c r="HGH47" s="12"/>
      <c r="HGK47" s="12"/>
      <c r="HGL47" s="12"/>
      <c r="HGO47" s="12"/>
      <c r="HGP47" s="12"/>
      <c r="HGS47" s="12"/>
      <c r="HGT47" s="12"/>
      <c r="HGW47" s="12"/>
      <c r="HGX47" s="12"/>
      <c r="HHA47" s="12"/>
      <c r="HHB47" s="12"/>
      <c r="HHE47" s="12"/>
      <c r="HHF47" s="12"/>
      <c r="HHI47" s="12"/>
      <c r="HHJ47" s="12"/>
      <c r="HHM47" s="12"/>
      <c r="HHN47" s="12"/>
      <c r="HHQ47" s="12"/>
      <c r="HHR47" s="12"/>
      <c r="HHU47" s="12"/>
      <c r="HHV47" s="12"/>
      <c r="HHY47" s="12"/>
      <c r="HHZ47" s="12"/>
      <c r="HIC47" s="12"/>
      <c r="HID47" s="12"/>
      <c r="HIG47" s="12"/>
      <c r="HIH47" s="12"/>
      <c r="HIK47" s="12"/>
      <c r="HIL47" s="12"/>
      <c r="HIO47" s="12"/>
      <c r="HIP47" s="12"/>
      <c r="HIS47" s="12"/>
      <c r="HIT47" s="12"/>
      <c r="HIW47" s="12"/>
      <c r="HIX47" s="12"/>
      <c r="HJA47" s="12"/>
      <c r="HJB47" s="12"/>
      <c r="HJE47" s="12"/>
      <c r="HJF47" s="12"/>
      <c r="HJI47" s="12"/>
      <c r="HJJ47" s="12"/>
      <c r="HJM47" s="12"/>
      <c r="HJN47" s="12"/>
      <c r="HJQ47" s="12"/>
      <c r="HJR47" s="12"/>
      <c r="HJU47" s="12"/>
      <c r="HJV47" s="12"/>
      <c r="HJY47" s="12"/>
      <c r="HJZ47" s="12"/>
      <c r="HKC47" s="12"/>
      <c r="HKD47" s="12"/>
      <c r="HKG47" s="12"/>
      <c r="HKH47" s="12"/>
      <c r="HKK47" s="12"/>
      <c r="HKL47" s="12"/>
      <c r="HKO47" s="12"/>
      <c r="HKP47" s="12"/>
      <c r="HKS47" s="12"/>
      <c r="HKT47" s="12"/>
      <c r="HKW47" s="12"/>
      <c r="HKX47" s="12"/>
      <c r="HLA47" s="12"/>
      <c r="HLB47" s="12"/>
      <c r="HLE47" s="12"/>
      <c r="HLF47" s="12"/>
      <c r="HLI47" s="12"/>
      <c r="HLJ47" s="12"/>
      <c r="HLM47" s="12"/>
      <c r="HLN47" s="12"/>
      <c r="HLQ47" s="12"/>
      <c r="HLR47" s="12"/>
      <c r="HLU47" s="12"/>
      <c r="HLV47" s="12"/>
      <c r="HLY47" s="12"/>
      <c r="HLZ47" s="12"/>
      <c r="HMC47" s="12"/>
      <c r="HMD47" s="12"/>
      <c r="HMG47" s="12"/>
      <c r="HMH47" s="12"/>
      <c r="HMK47" s="12"/>
      <c r="HML47" s="12"/>
      <c r="HMO47" s="12"/>
      <c r="HMP47" s="12"/>
      <c r="HMS47" s="12"/>
      <c r="HMT47" s="12"/>
      <c r="HMW47" s="12"/>
      <c r="HMX47" s="12"/>
      <c r="HNA47" s="12"/>
      <c r="HNB47" s="12"/>
      <c r="HNE47" s="12"/>
      <c r="HNF47" s="12"/>
      <c r="HNI47" s="12"/>
      <c r="HNJ47" s="12"/>
      <c r="HNM47" s="12"/>
      <c r="HNN47" s="12"/>
      <c r="HNQ47" s="12"/>
      <c r="HNR47" s="12"/>
      <c r="HNU47" s="12"/>
      <c r="HNV47" s="12"/>
      <c r="HNY47" s="12"/>
      <c r="HNZ47" s="12"/>
      <c r="HOC47" s="12"/>
      <c r="HOD47" s="12"/>
      <c r="HOG47" s="12"/>
      <c r="HOH47" s="12"/>
      <c r="HOK47" s="12"/>
      <c r="HOL47" s="12"/>
      <c r="HOO47" s="12"/>
      <c r="HOP47" s="12"/>
      <c r="HOS47" s="12"/>
      <c r="HOT47" s="12"/>
      <c r="HOW47" s="12"/>
      <c r="HOX47" s="12"/>
      <c r="HPA47" s="12"/>
      <c r="HPB47" s="12"/>
      <c r="HPE47" s="12"/>
      <c r="HPF47" s="12"/>
      <c r="HPI47" s="12"/>
      <c r="HPJ47" s="12"/>
      <c r="HPM47" s="12"/>
      <c r="HPN47" s="12"/>
      <c r="HPQ47" s="12"/>
      <c r="HPR47" s="12"/>
      <c r="HPU47" s="12"/>
      <c r="HPV47" s="12"/>
      <c r="HPY47" s="12"/>
      <c r="HPZ47" s="12"/>
      <c r="HQC47" s="12"/>
      <c r="HQD47" s="12"/>
      <c r="HQG47" s="12"/>
      <c r="HQH47" s="12"/>
      <c r="HQK47" s="12"/>
      <c r="HQL47" s="12"/>
      <c r="HQO47" s="12"/>
      <c r="HQP47" s="12"/>
      <c r="HQS47" s="12"/>
      <c r="HQT47" s="12"/>
      <c r="HQW47" s="12"/>
      <c r="HQX47" s="12"/>
      <c r="HRA47" s="12"/>
      <c r="HRB47" s="12"/>
      <c r="HRE47" s="12"/>
      <c r="HRF47" s="12"/>
      <c r="HRI47" s="12"/>
      <c r="HRJ47" s="12"/>
      <c r="HRM47" s="12"/>
      <c r="HRN47" s="12"/>
      <c r="HRQ47" s="12"/>
      <c r="HRR47" s="12"/>
      <c r="HRU47" s="12"/>
      <c r="HRV47" s="12"/>
      <c r="HRY47" s="12"/>
      <c r="HRZ47" s="12"/>
      <c r="HSC47" s="12"/>
      <c r="HSD47" s="12"/>
      <c r="HSG47" s="12"/>
      <c r="HSH47" s="12"/>
      <c r="HSK47" s="12"/>
      <c r="HSL47" s="12"/>
      <c r="HSO47" s="12"/>
      <c r="HSP47" s="12"/>
      <c r="HSS47" s="12"/>
      <c r="HST47" s="12"/>
      <c r="HSW47" s="12"/>
      <c r="HSX47" s="12"/>
      <c r="HTA47" s="12"/>
      <c r="HTB47" s="12"/>
      <c r="HTE47" s="12"/>
      <c r="HTF47" s="12"/>
      <c r="HTI47" s="12"/>
      <c r="HTJ47" s="12"/>
      <c r="HTM47" s="12"/>
      <c r="HTN47" s="12"/>
      <c r="HTQ47" s="12"/>
      <c r="HTR47" s="12"/>
      <c r="HTU47" s="12"/>
      <c r="HTV47" s="12"/>
      <c r="HTY47" s="12"/>
      <c r="HTZ47" s="12"/>
      <c r="HUC47" s="12"/>
      <c r="HUD47" s="12"/>
      <c r="HUG47" s="12"/>
      <c r="HUH47" s="12"/>
      <c r="HUK47" s="12"/>
      <c r="HUL47" s="12"/>
      <c r="HUO47" s="12"/>
      <c r="HUP47" s="12"/>
      <c r="HUS47" s="12"/>
      <c r="HUT47" s="12"/>
      <c r="HUW47" s="12"/>
      <c r="HUX47" s="12"/>
      <c r="HVA47" s="12"/>
      <c r="HVB47" s="12"/>
      <c r="HVE47" s="12"/>
      <c r="HVF47" s="12"/>
      <c r="HVI47" s="12"/>
      <c r="HVJ47" s="12"/>
      <c r="HVM47" s="12"/>
      <c r="HVN47" s="12"/>
      <c r="HVQ47" s="12"/>
      <c r="HVR47" s="12"/>
      <c r="HVU47" s="12"/>
      <c r="HVV47" s="12"/>
      <c r="HVY47" s="12"/>
      <c r="HVZ47" s="12"/>
      <c r="HWC47" s="12"/>
      <c r="HWD47" s="12"/>
      <c r="HWG47" s="12"/>
      <c r="HWH47" s="12"/>
      <c r="HWK47" s="12"/>
      <c r="HWL47" s="12"/>
      <c r="HWO47" s="12"/>
      <c r="HWP47" s="12"/>
      <c r="HWS47" s="12"/>
      <c r="HWT47" s="12"/>
      <c r="HWW47" s="12"/>
      <c r="HWX47" s="12"/>
      <c r="HXA47" s="12"/>
      <c r="HXB47" s="12"/>
      <c r="HXE47" s="12"/>
      <c r="HXF47" s="12"/>
      <c r="HXI47" s="12"/>
      <c r="HXJ47" s="12"/>
      <c r="HXM47" s="12"/>
      <c r="HXN47" s="12"/>
      <c r="HXQ47" s="12"/>
      <c r="HXR47" s="12"/>
      <c r="HXU47" s="12"/>
      <c r="HXV47" s="12"/>
      <c r="HXY47" s="12"/>
      <c r="HXZ47" s="12"/>
      <c r="HYC47" s="12"/>
      <c r="HYD47" s="12"/>
      <c r="HYG47" s="12"/>
      <c r="HYH47" s="12"/>
      <c r="HYK47" s="12"/>
      <c r="HYL47" s="12"/>
      <c r="HYO47" s="12"/>
      <c r="HYP47" s="12"/>
      <c r="HYS47" s="12"/>
      <c r="HYT47" s="12"/>
      <c r="HYW47" s="12"/>
      <c r="HYX47" s="12"/>
      <c r="HZA47" s="12"/>
      <c r="HZB47" s="12"/>
      <c r="HZE47" s="12"/>
      <c r="HZF47" s="12"/>
      <c r="HZI47" s="12"/>
      <c r="HZJ47" s="12"/>
      <c r="HZM47" s="12"/>
      <c r="HZN47" s="12"/>
      <c r="HZQ47" s="12"/>
      <c r="HZR47" s="12"/>
      <c r="HZU47" s="12"/>
      <c r="HZV47" s="12"/>
      <c r="HZY47" s="12"/>
      <c r="HZZ47" s="12"/>
      <c r="IAC47" s="12"/>
      <c r="IAD47" s="12"/>
      <c r="IAG47" s="12"/>
      <c r="IAH47" s="12"/>
      <c r="IAK47" s="12"/>
      <c r="IAL47" s="12"/>
      <c r="IAO47" s="12"/>
      <c r="IAP47" s="12"/>
      <c r="IAS47" s="12"/>
      <c r="IAT47" s="12"/>
      <c r="IAW47" s="12"/>
      <c r="IAX47" s="12"/>
      <c r="IBA47" s="12"/>
      <c r="IBB47" s="12"/>
      <c r="IBE47" s="12"/>
      <c r="IBF47" s="12"/>
      <c r="IBI47" s="12"/>
      <c r="IBJ47" s="12"/>
      <c r="IBM47" s="12"/>
      <c r="IBN47" s="12"/>
      <c r="IBQ47" s="12"/>
      <c r="IBR47" s="12"/>
      <c r="IBU47" s="12"/>
      <c r="IBV47" s="12"/>
      <c r="IBY47" s="12"/>
      <c r="IBZ47" s="12"/>
      <c r="ICC47" s="12"/>
      <c r="ICD47" s="12"/>
      <c r="ICG47" s="12"/>
      <c r="ICH47" s="12"/>
      <c r="ICK47" s="12"/>
      <c r="ICL47" s="12"/>
      <c r="ICO47" s="12"/>
      <c r="ICP47" s="12"/>
      <c r="ICS47" s="12"/>
      <c r="ICT47" s="12"/>
      <c r="ICW47" s="12"/>
      <c r="ICX47" s="12"/>
      <c r="IDA47" s="12"/>
      <c r="IDB47" s="12"/>
      <c r="IDE47" s="12"/>
      <c r="IDF47" s="12"/>
      <c r="IDI47" s="12"/>
      <c r="IDJ47" s="12"/>
      <c r="IDM47" s="12"/>
      <c r="IDN47" s="12"/>
      <c r="IDQ47" s="12"/>
      <c r="IDR47" s="12"/>
      <c r="IDU47" s="12"/>
      <c r="IDV47" s="12"/>
      <c r="IDY47" s="12"/>
      <c r="IDZ47" s="12"/>
      <c r="IEC47" s="12"/>
      <c r="IED47" s="12"/>
      <c r="IEG47" s="12"/>
      <c r="IEH47" s="12"/>
      <c r="IEK47" s="12"/>
      <c r="IEL47" s="12"/>
      <c r="IEO47" s="12"/>
      <c r="IEP47" s="12"/>
      <c r="IES47" s="12"/>
      <c r="IET47" s="12"/>
      <c r="IEW47" s="12"/>
      <c r="IEX47" s="12"/>
      <c r="IFA47" s="12"/>
      <c r="IFB47" s="12"/>
      <c r="IFE47" s="12"/>
      <c r="IFF47" s="12"/>
      <c r="IFI47" s="12"/>
      <c r="IFJ47" s="12"/>
      <c r="IFM47" s="12"/>
      <c r="IFN47" s="12"/>
      <c r="IFQ47" s="12"/>
      <c r="IFR47" s="12"/>
      <c r="IFU47" s="12"/>
      <c r="IFV47" s="12"/>
      <c r="IFY47" s="12"/>
      <c r="IFZ47" s="12"/>
      <c r="IGC47" s="12"/>
      <c r="IGD47" s="12"/>
      <c r="IGG47" s="12"/>
      <c r="IGH47" s="12"/>
      <c r="IGK47" s="12"/>
      <c r="IGL47" s="12"/>
      <c r="IGO47" s="12"/>
      <c r="IGP47" s="12"/>
      <c r="IGS47" s="12"/>
      <c r="IGT47" s="12"/>
      <c r="IGW47" s="12"/>
      <c r="IGX47" s="12"/>
      <c r="IHA47" s="12"/>
      <c r="IHB47" s="12"/>
      <c r="IHE47" s="12"/>
      <c r="IHF47" s="12"/>
      <c r="IHI47" s="12"/>
      <c r="IHJ47" s="12"/>
      <c r="IHM47" s="12"/>
      <c r="IHN47" s="12"/>
      <c r="IHQ47" s="12"/>
      <c r="IHR47" s="12"/>
      <c r="IHU47" s="12"/>
      <c r="IHV47" s="12"/>
      <c r="IHY47" s="12"/>
      <c r="IHZ47" s="12"/>
      <c r="IIC47" s="12"/>
      <c r="IID47" s="12"/>
      <c r="IIG47" s="12"/>
      <c r="IIH47" s="12"/>
      <c r="IIK47" s="12"/>
      <c r="IIL47" s="12"/>
      <c r="IIO47" s="12"/>
      <c r="IIP47" s="12"/>
      <c r="IIS47" s="12"/>
      <c r="IIT47" s="12"/>
      <c r="IIW47" s="12"/>
      <c r="IIX47" s="12"/>
      <c r="IJA47" s="12"/>
      <c r="IJB47" s="12"/>
      <c r="IJE47" s="12"/>
      <c r="IJF47" s="12"/>
      <c r="IJI47" s="12"/>
      <c r="IJJ47" s="12"/>
      <c r="IJM47" s="12"/>
      <c r="IJN47" s="12"/>
      <c r="IJQ47" s="12"/>
      <c r="IJR47" s="12"/>
      <c r="IJU47" s="12"/>
      <c r="IJV47" s="12"/>
      <c r="IJY47" s="12"/>
      <c r="IJZ47" s="12"/>
      <c r="IKC47" s="12"/>
      <c r="IKD47" s="12"/>
      <c r="IKG47" s="12"/>
      <c r="IKH47" s="12"/>
      <c r="IKK47" s="12"/>
      <c r="IKL47" s="12"/>
      <c r="IKO47" s="12"/>
      <c r="IKP47" s="12"/>
      <c r="IKS47" s="12"/>
      <c r="IKT47" s="12"/>
      <c r="IKW47" s="12"/>
      <c r="IKX47" s="12"/>
      <c r="ILA47" s="12"/>
      <c r="ILB47" s="12"/>
      <c r="ILE47" s="12"/>
      <c r="ILF47" s="12"/>
      <c r="ILI47" s="12"/>
      <c r="ILJ47" s="12"/>
      <c r="ILM47" s="12"/>
      <c r="ILN47" s="12"/>
      <c r="ILQ47" s="12"/>
      <c r="ILR47" s="12"/>
      <c r="ILU47" s="12"/>
      <c r="ILV47" s="12"/>
      <c r="ILY47" s="12"/>
      <c r="ILZ47" s="12"/>
      <c r="IMC47" s="12"/>
      <c r="IMD47" s="12"/>
      <c r="IMG47" s="12"/>
      <c r="IMH47" s="12"/>
      <c r="IMK47" s="12"/>
      <c r="IML47" s="12"/>
      <c r="IMO47" s="12"/>
      <c r="IMP47" s="12"/>
      <c r="IMS47" s="12"/>
      <c r="IMT47" s="12"/>
      <c r="IMW47" s="12"/>
      <c r="IMX47" s="12"/>
      <c r="INA47" s="12"/>
      <c r="INB47" s="12"/>
      <c r="INE47" s="12"/>
      <c r="INF47" s="12"/>
      <c r="INI47" s="12"/>
      <c r="INJ47" s="12"/>
      <c r="INM47" s="12"/>
      <c r="INN47" s="12"/>
      <c r="INQ47" s="12"/>
      <c r="INR47" s="12"/>
      <c r="INU47" s="12"/>
      <c r="INV47" s="12"/>
      <c r="INY47" s="12"/>
      <c r="INZ47" s="12"/>
      <c r="IOC47" s="12"/>
      <c r="IOD47" s="12"/>
      <c r="IOG47" s="12"/>
      <c r="IOH47" s="12"/>
      <c r="IOK47" s="12"/>
      <c r="IOL47" s="12"/>
      <c r="IOO47" s="12"/>
      <c r="IOP47" s="12"/>
      <c r="IOS47" s="12"/>
      <c r="IOT47" s="12"/>
      <c r="IOW47" s="12"/>
      <c r="IOX47" s="12"/>
      <c r="IPA47" s="12"/>
      <c r="IPB47" s="12"/>
      <c r="IPE47" s="12"/>
      <c r="IPF47" s="12"/>
      <c r="IPI47" s="12"/>
      <c r="IPJ47" s="12"/>
      <c r="IPM47" s="12"/>
      <c r="IPN47" s="12"/>
      <c r="IPQ47" s="12"/>
      <c r="IPR47" s="12"/>
      <c r="IPU47" s="12"/>
      <c r="IPV47" s="12"/>
      <c r="IPY47" s="12"/>
      <c r="IPZ47" s="12"/>
      <c r="IQC47" s="12"/>
      <c r="IQD47" s="12"/>
      <c r="IQG47" s="12"/>
      <c r="IQH47" s="12"/>
      <c r="IQK47" s="12"/>
      <c r="IQL47" s="12"/>
      <c r="IQO47" s="12"/>
      <c r="IQP47" s="12"/>
      <c r="IQS47" s="12"/>
      <c r="IQT47" s="12"/>
      <c r="IQW47" s="12"/>
      <c r="IQX47" s="12"/>
      <c r="IRA47" s="12"/>
      <c r="IRB47" s="12"/>
      <c r="IRE47" s="12"/>
      <c r="IRF47" s="12"/>
      <c r="IRI47" s="12"/>
      <c r="IRJ47" s="12"/>
      <c r="IRM47" s="12"/>
      <c r="IRN47" s="12"/>
      <c r="IRQ47" s="12"/>
      <c r="IRR47" s="12"/>
      <c r="IRU47" s="12"/>
      <c r="IRV47" s="12"/>
      <c r="IRY47" s="12"/>
      <c r="IRZ47" s="12"/>
      <c r="ISC47" s="12"/>
      <c r="ISD47" s="12"/>
      <c r="ISG47" s="12"/>
      <c r="ISH47" s="12"/>
      <c r="ISK47" s="12"/>
      <c r="ISL47" s="12"/>
      <c r="ISO47" s="12"/>
      <c r="ISP47" s="12"/>
      <c r="ISS47" s="12"/>
      <c r="IST47" s="12"/>
      <c r="ISW47" s="12"/>
      <c r="ISX47" s="12"/>
      <c r="ITA47" s="12"/>
      <c r="ITB47" s="12"/>
      <c r="ITE47" s="12"/>
      <c r="ITF47" s="12"/>
      <c r="ITI47" s="12"/>
      <c r="ITJ47" s="12"/>
      <c r="ITM47" s="12"/>
      <c r="ITN47" s="12"/>
      <c r="ITQ47" s="12"/>
      <c r="ITR47" s="12"/>
      <c r="ITU47" s="12"/>
      <c r="ITV47" s="12"/>
      <c r="ITY47" s="12"/>
      <c r="ITZ47" s="12"/>
      <c r="IUC47" s="12"/>
      <c r="IUD47" s="12"/>
      <c r="IUG47" s="12"/>
      <c r="IUH47" s="12"/>
      <c r="IUK47" s="12"/>
      <c r="IUL47" s="12"/>
      <c r="IUO47" s="12"/>
      <c r="IUP47" s="12"/>
      <c r="IUS47" s="12"/>
      <c r="IUT47" s="12"/>
      <c r="IUW47" s="12"/>
      <c r="IUX47" s="12"/>
      <c r="IVA47" s="12"/>
      <c r="IVB47" s="12"/>
      <c r="IVE47" s="12"/>
      <c r="IVF47" s="12"/>
      <c r="IVI47" s="12"/>
      <c r="IVJ47" s="12"/>
      <c r="IVM47" s="12"/>
      <c r="IVN47" s="12"/>
      <c r="IVQ47" s="12"/>
      <c r="IVR47" s="12"/>
      <c r="IVU47" s="12"/>
      <c r="IVV47" s="12"/>
      <c r="IVY47" s="12"/>
      <c r="IVZ47" s="12"/>
      <c r="IWC47" s="12"/>
      <c r="IWD47" s="12"/>
      <c r="IWG47" s="12"/>
      <c r="IWH47" s="12"/>
      <c r="IWK47" s="12"/>
      <c r="IWL47" s="12"/>
      <c r="IWO47" s="12"/>
      <c r="IWP47" s="12"/>
      <c r="IWS47" s="12"/>
      <c r="IWT47" s="12"/>
      <c r="IWW47" s="12"/>
      <c r="IWX47" s="12"/>
      <c r="IXA47" s="12"/>
      <c r="IXB47" s="12"/>
      <c r="IXE47" s="12"/>
      <c r="IXF47" s="12"/>
      <c r="IXI47" s="12"/>
      <c r="IXJ47" s="12"/>
      <c r="IXM47" s="12"/>
      <c r="IXN47" s="12"/>
      <c r="IXQ47" s="12"/>
      <c r="IXR47" s="12"/>
      <c r="IXU47" s="12"/>
      <c r="IXV47" s="12"/>
      <c r="IXY47" s="12"/>
      <c r="IXZ47" s="12"/>
      <c r="IYC47" s="12"/>
      <c r="IYD47" s="12"/>
      <c r="IYG47" s="12"/>
      <c r="IYH47" s="12"/>
      <c r="IYK47" s="12"/>
      <c r="IYL47" s="12"/>
      <c r="IYO47" s="12"/>
      <c r="IYP47" s="12"/>
      <c r="IYS47" s="12"/>
      <c r="IYT47" s="12"/>
      <c r="IYW47" s="12"/>
      <c r="IYX47" s="12"/>
      <c r="IZA47" s="12"/>
      <c r="IZB47" s="12"/>
      <c r="IZE47" s="12"/>
      <c r="IZF47" s="12"/>
      <c r="IZI47" s="12"/>
      <c r="IZJ47" s="12"/>
      <c r="IZM47" s="12"/>
      <c r="IZN47" s="12"/>
      <c r="IZQ47" s="12"/>
      <c r="IZR47" s="12"/>
      <c r="IZU47" s="12"/>
      <c r="IZV47" s="12"/>
      <c r="IZY47" s="12"/>
      <c r="IZZ47" s="12"/>
      <c r="JAC47" s="12"/>
      <c r="JAD47" s="12"/>
      <c r="JAG47" s="12"/>
      <c r="JAH47" s="12"/>
      <c r="JAK47" s="12"/>
      <c r="JAL47" s="12"/>
      <c r="JAO47" s="12"/>
      <c r="JAP47" s="12"/>
      <c r="JAS47" s="12"/>
      <c r="JAT47" s="12"/>
      <c r="JAW47" s="12"/>
      <c r="JAX47" s="12"/>
      <c r="JBA47" s="12"/>
      <c r="JBB47" s="12"/>
      <c r="JBE47" s="12"/>
      <c r="JBF47" s="12"/>
      <c r="JBI47" s="12"/>
      <c r="JBJ47" s="12"/>
      <c r="JBM47" s="12"/>
      <c r="JBN47" s="12"/>
      <c r="JBQ47" s="12"/>
      <c r="JBR47" s="12"/>
      <c r="JBU47" s="12"/>
      <c r="JBV47" s="12"/>
      <c r="JBY47" s="12"/>
      <c r="JBZ47" s="12"/>
      <c r="JCC47" s="12"/>
      <c r="JCD47" s="12"/>
      <c r="JCG47" s="12"/>
      <c r="JCH47" s="12"/>
      <c r="JCK47" s="12"/>
      <c r="JCL47" s="12"/>
      <c r="JCO47" s="12"/>
      <c r="JCP47" s="12"/>
      <c r="JCS47" s="12"/>
      <c r="JCT47" s="12"/>
      <c r="JCW47" s="12"/>
      <c r="JCX47" s="12"/>
      <c r="JDA47" s="12"/>
      <c r="JDB47" s="12"/>
      <c r="JDE47" s="12"/>
      <c r="JDF47" s="12"/>
      <c r="JDI47" s="12"/>
      <c r="JDJ47" s="12"/>
      <c r="JDM47" s="12"/>
      <c r="JDN47" s="12"/>
      <c r="JDQ47" s="12"/>
      <c r="JDR47" s="12"/>
      <c r="JDU47" s="12"/>
      <c r="JDV47" s="12"/>
      <c r="JDY47" s="12"/>
      <c r="JDZ47" s="12"/>
      <c r="JEC47" s="12"/>
      <c r="JED47" s="12"/>
      <c r="JEG47" s="12"/>
      <c r="JEH47" s="12"/>
      <c r="JEK47" s="12"/>
      <c r="JEL47" s="12"/>
      <c r="JEO47" s="12"/>
      <c r="JEP47" s="12"/>
      <c r="JES47" s="12"/>
      <c r="JET47" s="12"/>
      <c r="JEW47" s="12"/>
      <c r="JEX47" s="12"/>
      <c r="JFA47" s="12"/>
      <c r="JFB47" s="12"/>
      <c r="JFE47" s="12"/>
      <c r="JFF47" s="12"/>
      <c r="JFI47" s="12"/>
      <c r="JFJ47" s="12"/>
      <c r="JFM47" s="12"/>
      <c r="JFN47" s="12"/>
      <c r="JFQ47" s="12"/>
      <c r="JFR47" s="12"/>
      <c r="JFU47" s="12"/>
      <c r="JFV47" s="12"/>
      <c r="JFY47" s="12"/>
      <c r="JFZ47" s="12"/>
      <c r="JGC47" s="12"/>
      <c r="JGD47" s="12"/>
      <c r="JGG47" s="12"/>
      <c r="JGH47" s="12"/>
      <c r="JGK47" s="12"/>
      <c r="JGL47" s="12"/>
      <c r="JGO47" s="12"/>
      <c r="JGP47" s="12"/>
      <c r="JGS47" s="12"/>
      <c r="JGT47" s="12"/>
      <c r="JGW47" s="12"/>
      <c r="JGX47" s="12"/>
      <c r="JHA47" s="12"/>
      <c r="JHB47" s="12"/>
      <c r="JHE47" s="12"/>
      <c r="JHF47" s="12"/>
      <c r="JHI47" s="12"/>
      <c r="JHJ47" s="12"/>
      <c r="JHM47" s="12"/>
      <c r="JHN47" s="12"/>
      <c r="JHQ47" s="12"/>
      <c r="JHR47" s="12"/>
      <c r="JHU47" s="12"/>
      <c r="JHV47" s="12"/>
      <c r="JHY47" s="12"/>
      <c r="JHZ47" s="12"/>
      <c r="JIC47" s="12"/>
      <c r="JID47" s="12"/>
      <c r="JIG47" s="12"/>
      <c r="JIH47" s="12"/>
      <c r="JIK47" s="12"/>
      <c r="JIL47" s="12"/>
      <c r="JIO47" s="12"/>
      <c r="JIP47" s="12"/>
      <c r="JIS47" s="12"/>
      <c r="JIT47" s="12"/>
      <c r="JIW47" s="12"/>
      <c r="JIX47" s="12"/>
      <c r="JJA47" s="12"/>
      <c r="JJB47" s="12"/>
      <c r="JJE47" s="12"/>
      <c r="JJF47" s="12"/>
      <c r="JJI47" s="12"/>
      <c r="JJJ47" s="12"/>
      <c r="JJM47" s="12"/>
      <c r="JJN47" s="12"/>
      <c r="JJQ47" s="12"/>
      <c r="JJR47" s="12"/>
      <c r="JJU47" s="12"/>
      <c r="JJV47" s="12"/>
      <c r="JJY47" s="12"/>
      <c r="JJZ47" s="12"/>
      <c r="JKC47" s="12"/>
      <c r="JKD47" s="12"/>
      <c r="JKG47" s="12"/>
      <c r="JKH47" s="12"/>
      <c r="JKK47" s="12"/>
      <c r="JKL47" s="12"/>
      <c r="JKO47" s="12"/>
      <c r="JKP47" s="12"/>
      <c r="JKS47" s="12"/>
      <c r="JKT47" s="12"/>
      <c r="JKW47" s="12"/>
      <c r="JKX47" s="12"/>
      <c r="JLA47" s="12"/>
      <c r="JLB47" s="12"/>
      <c r="JLE47" s="12"/>
      <c r="JLF47" s="12"/>
      <c r="JLI47" s="12"/>
      <c r="JLJ47" s="12"/>
      <c r="JLM47" s="12"/>
      <c r="JLN47" s="12"/>
      <c r="JLQ47" s="12"/>
      <c r="JLR47" s="12"/>
      <c r="JLU47" s="12"/>
      <c r="JLV47" s="12"/>
      <c r="JLY47" s="12"/>
      <c r="JLZ47" s="12"/>
      <c r="JMC47" s="12"/>
      <c r="JMD47" s="12"/>
      <c r="JMG47" s="12"/>
      <c r="JMH47" s="12"/>
      <c r="JMK47" s="12"/>
      <c r="JML47" s="12"/>
      <c r="JMO47" s="12"/>
      <c r="JMP47" s="12"/>
      <c r="JMS47" s="12"/>
      <c r="JMT47" s="12"/>
      <c r="JMW47" s="12"/>
      <c r="JMX47" s="12"/>
      <c r="JNA47" s="12"/>
      <c r="JNB47" s="12"/>
      <c r="JNE47" s="12"/>
      <c r="JNF47" s="12"/>
      <c r="JNI47" s="12"/>
      <c r="JNJ47" s="12"/>
      <c r="JNM47" s="12"/>
      <c r="JNN47" s="12"/>
      <c r="JNQ47" s="12"/>
      <c r="JNR47" s="12"/>
      <c r="JNU47" s="12"/>
      <c r="JNV47" s="12"/>
      <c r="JNY47" s="12"/>
      <c r="JNZ47" s="12"/>
      <c r="JOC47" s="12"/>
      <c r="JOD47" s="12"/>
      <c r="JOG47" s="12"/>
      <c r="JOH47" s="12"/>
      <c r="JOK47" s="12"/>
      <c r="JOL47" s="12"/>
      <c r="JOO47" s="12"/>
      <c r="JOP47" s="12"/>
      <c r="JOS47" s="12"/>
      <c r="JOT47" s="12"/>
      <c r="JOW47" s="12"/>
      <c r="JOX47" s="12"/>
      <c r="JPA47" s="12"/>
      <c r="JPB47" s="12"/>
      <c r="JPE47" s="12"/>
      <c r="JPF47" s="12"/>
      <c r="JPI47" s="12"/>
      <c r="JPJ47" s="12"/>
      <c r="JPM47" s="12"/>
      <c r="JPN47" s="12"/>
      <c r="JPQ47" s="12"/>
      <c r="JPR47" s="12"/>
      <c r="JPU47" s="12"/>
      <c r="JPV47" s="12"/>
      <c r="JPY47" s="12"/>
      <c r="JPZ47" s="12"/>
      <c r="JQC47" s="12"/>
      <c r="JQD47" s="12"/>
      <c r="JQG47" s="12"/>
      <c r="JQH47" s="12"/>
      <c r="JQK47" s="12"/>
      <c r="JQL47" s="12"/>
      <c r="JQO47" s="12"/>
      <c r="JQP47" s="12"/>
      <c r="JQS47" s="12"/>
      <c r="JQT47" s="12"/>
      <c r="JQW47" s="12"/>
      <c r="JQX47" s="12"/>
      <c r="JRA47" s="12"/>
      <c r="JRB47" s="12"/>
      <c r="JRE47" s="12"/>
      <c r="JRF47" s="12"/>
      <c r="JRI47" s="12"/>
      <c r="JRJ47" s="12"/>
      <c r="JRM47" s="12"/>
      <c r="JRN47" s="12"/>
      <c r="JRQ47" s="12"/>
      <c r="JRR47" s="12"/>
      <c r="JRU47" s="12"/>
      <c r="JRV47" s="12"/>
      <c r="JRY47" s="12"/>
      <c r="JRZ47" s="12"/>
      <c r="JSC47" s="12"/>
      <c r="JSD47" s="12"/>
      <c r="JSG47" s="12"/>
      <c r="JSH47" s="12"/>
      <c r="JSK47" s="12"/>
      <c r="JSL47" s="12"/>
      <c r="JSO47" s="12"/>
      <c r="JSP47" s="12"/>
      <c r="JSS47" s="12"/>
      <c r="JST47" s="12"/>
      <c r="JSW47" s="12"/>
      <c r="JSX47" s="12"/>
      <c r="JTA47" s="12"/>
      <c r="JTB47" s="12"/>
      <c r="JTE47" s="12"/>
      <c r="JTF47" s="12"/>
      <c r="JTI47" s="12"/>
      <c r="JTJ47" s="12"/>
      <c r="JTM47" s="12"/>
      <c r="JTN47" s="12"/>
      <c r="JTQ47" s="12"/>
      <c r="JTR47" s="12"/>
      <c r="JTU47" s="12"/>
      <c r="JTV47" s="12"/>
      <c r="JTY47" s="12"/>
      <c r="JTZ47" s="12"/>
      <c r="JUC47" s="12"/>
      <c r="JUD47" s="12"/>
      <c r="JUG47" s="12"/>
      <c r="JUH47" s="12"/>
      <c r="JUK47" s="12"/>
      <c r="JUL47" s="12"/>
      <c r="JUO47" s="12"/>
      <c r="JUP47" s="12"/>
      <c r="JUS47" s="12"/>
      <c r="JUT47" s="12"/>
      <c r="JUW47" s="12"/>
      <c r="JUX47" s="12"/>
      <c r="JVA47" s="12"/>
      <c r="JVB47" s="12"/>
      <c r="JVE47" s="12"/>
      <c r="JVF47" s="12"/>
      <c r="JVI47" s="12"/>
      <c r="JVJ47" s="12"/>
      <c r="JVM47" s="12"/>
      <c r="JVN47" s="12"/>
      <c r="JVQ47" s="12"/>
      <c r="JVR47" s="12"/>
      <c r="JVU47" s="12"/>
      <c r="JVV47" s="12"/>
      <c r="JVY47" s="12"/>
      <c r="JVZ47" s="12"/>
      <c r="JWC47" s="12"/>
      <c r="JWD47" s="12"/>
      <c r="JWG47" s="12"/>
      <c r="JWH47" s="12"/>
      <c r="JWK47" s="12"/>
      <c r="JWL47" s="12"/>
      <c r="JWO47" s="12"/>
      <c r="JWP47" s="12"/>
      <c r="JWS47" s="12"/>
      <c r="JWT47" s="12"/>
      <c r="JWW47" s="12"/>
      <c r="JWX47" s="12"/>
      <c r="JXA47" s="12"/>
      <c r="JXB47" s="12"/>
      <c r="JXE47" s="12"/>
      <c r="JXF47" s="12"/>
      <c r="JXI47" s="12"/>
      <c r="JXJ47" s="12"/>
      <c r="JXM47" s="12"/>
      <c r="JXN47" s="12"/>
      <c r="JXQ47" s="12"/>
      <c r="JXR47" s="12"/>
      <c r="JXU47" s="12"/>
      <c r="JXV47" s="12"/>
      <c r="JXY47" s="12"/>
      <c r="JXZ47" s="12"/>
      <c r="JYC47" s="12"/>
      <c r="JYD47" s="12"/>
      <c r="JYG47" s="12"/>
      <c r="JYH47" s="12"/>
      <c r="JYK47" s="12"/>
      <c r="JYL47" s="12"/>
      <c r="JYO47" s="12"/>
      <c r="JYP47" s="12"/>
      <c r="JYS47" s="12"/>
      <c r="JYT47" s="12"/>
      <c r="JYW47" s="12"/>
      <c r="JYX47" s="12"/>
      <c r="JZA47" s="12"/>
      <c r="JZB47" s="12"/>
      <c r="JZE47" s="12"/>
      <c r="JZF47" s="12"/>
      <c r="JZI47" s="12"/>
      <c r="JZJ47" s="12"/>
      <c r="JZM47" s="12"/>
      <c r="JZN47" s="12"/>
      <c r="JZQ47" s="12"/>
      <c r="JZR47" s="12"/>
      <c r="JZU47" s="12"/>
      <c r="JZV47" s="12"/>
      <c r="JZY47" s="12"/>
      <c r="JZZ47" s="12"/>
      <c r="KAC47" s="12"/>
      <c r="KAD47" s="12"/>
      <c r="KAG47" s="12"/>
      <c r="KAH47" s="12"/>
      <c r="KAK47" s="12"/>
      <c r="KAL47" s="12"/>
      <c r="KAO47" s="12"/>
      <c r="KAP47" s="12"/>
      <c r="KAS47" s="12"/>
      <c r="KAT47" s="12"/>
      <c r="KAW47" s="12"/>
      <c r="KAX47" s="12"/>
      <c r="KBA47" s="12"/>
      <c r="KBB47" s="12"/>
      <c r="KBE47" s="12"/>
      <c r="KBF47" s="12"/>
      <c r="KBI47" s="12"/>
      <c r="KBJ47" s="12"/>
      <c r="KBM47" s="12"/>
      <c r="KBN47" s="12"/>
      <c r="KBQ47" s="12"/>
      <c r="KBR47" s="12"/>
      <c r="KBU47" s="12"/>
      <c r="KBV47" s="12"/>
      <c r="KBY47" s="12"/>
      <c r="KBZ47" s="12"/>
      <c r="KCC47" s="12"/>
      <c r="KCD47" s="12"/>
      <c r="KCG47" s="12"/>
      <c r="KCH47" s="12"/>
      <c r="KCK47" s="12"/>
      <c r="KCL47" s="12"/>
      <c r="KCO47" s="12"/>
      <c r="KCP47" s="12"/>
      <c r="KCS47" s="12"/>
      <c r="KCT47" s="12"/>
      <c r="KCW47" s="12"/>
      <c r="KCX47" s="12"/>
      <c r="KDA47" s="12"/>
      <c r="KDB47" s="12"/>
      <c r="KDE47" s="12"/>
      <c r="KDF47" s="12"/>
      <c r="KDI47" s="12"/>
      <c r="KDJ47" s="12"/>
      <c r="KDM47" s="12"/>
      <c r="KDN47" s="12"/>
      <c r="KDQ47" s="12"/>
      <c r="KDR47" s="12"/>
      <c r="KDU47" s="12"/>
      <c r="KDV47" s="12"/>
      <c r="KDY47" s="12"/>
      <c r="KDZ47" s="12"/>
      <c r="KEC47" s="12"/>
      <c r="KED47" s="12"/>
      <c r="KEG47" s="12"/>
      <c r="KEH47" s="12"/>
      <c r="KEK47" s="12"/>
      <c r="KEL47" s="12"/>
      <c r="KEO47" s="12"/>
      <c r="KEP47" s="12"/>
      <c r="KES47" s="12"/>
      <c r="KET47" s="12"/>
      <c r="KEW47" s="12"/>
      <c r="KEX47" s="12"/>
      <c r="KFA47" s="12"/>
      <c r="KFB47" s="12"/>
      <c r="KFE47" s="12"/>
      <c r="KFF47" s="12"/>
      <c r="KFI47" s="12"/>
      <c r="KFJ47" s="12"/>
      <c r="KFM47" s="12"/>
      <c r="KFN47" s="12"/>
      <c r="KFQ47" s="12"/>
      <c r="KFR47" s="12"/>
      <c r="KFU47" s="12"/>
      <c r="KFV47" s="12"/>
      <c r="KFY47" s="12"/>
      <c r="KFZ47" s="12"/>
      <c r="KGC47" s="12"/>
      <c r="KGD47" s="12"/>
      <c r="KGG47" s="12"/>
      <c r="KGH47" s="12"/>
      <c r="KGK47" s="12"/>
      <c r="KGL47" s="12"/>
      <c r="KGO47" s="12"/>
      <c r="KGP47" s="12"/>
      <c r="KGS47" s="12"/>
      <c r="KGT47" s="12"/>
      <c r="KGW47" s="12"/>
      <c r="KGX47" s="12"/>
      <c r="KHA47" s="12"/>
      <c r="KHB47" s="12"/>
      <c r="KHE47" s="12"/>
      <c r="KHF47" s="12"/>
      <c r="KHI47" s="12"/>
      <c r="KHJ47" s="12"/>
      <c r="KHM47" s="12"/>
      <c r="KHN47" s="12"/>
      <c r="KHQ47" s="12"/>
      <c r="KHR47" s="12"/>
      <c r="KHU47" s="12"/>
      <c r="KHV47" s="12"/>
      <c r="KHY47" s="12"/>
      <c r="KHZ47" s="12"/>
      <c r="KIC47" s="12"/>
      <c r="KID47" s="12"/>
      <c r="KIG47" s="12"/>
      <c r="KIH47" s="12"/>
      <c r="KIK47" s="12"/>
      <c r="KIL47" s="12"/>
      <c r="KIO47" s="12"/>
      <c r="KIP47" s="12"/>
      <c r="KIS47" s="12"/>
      <c r="KIT47" s="12"/>
      <c r="KIW47" s="12"/>
      <c r="KIX47" s="12"/>
      <c r="KJA47" s="12"/>
      <c r="KJB47" s="12"/>
      <c r="KJE47" s="12"/>
      <c r="KJF47" s="12"/>
      <c r="KJI47" s="12"/>
      <c r="KJJ47" s="12"/>
      <c r="KJM47" s="12"/>
      <c r="KJN47" s="12"/>
      <c r="KJQ47" s="12"/>
      <c r="KJR47" s="12"/>
      <c r="KJU47" s="12"/>
      <c r="KJV47" s="12"/>
      <c r="KJY47" s="12"/>
      <c r="KJZ47" s="12"/>
      <c r="KKC47" s="12"/>
      <c r="KKD47" s="12"/>
      <c r="KKG47" s="12"/>
      <c r="KKH47" s="12"/>
      <c r="KKK47" s="12"/>
      <c r="KKL47" s="12"/>
      <c r="KKO47" s="12"/>
      <c r="KKP47" s="12"/>
      <c r="KKS47" s="12"/>
      <c r="KKT47" s="12"/>
      <c r="KKW47" s="12"/>
      <c r="KKX47" s="12"/>
      <c r="KLA47" s="12"/>
      <c r="KLB47" s="12"/>
      <c r="KLE47" s="12"/>
      <c r="KLF47" s="12"/>
      <c r="KLI47" s="12"/>
      <c r="KLJ47" s="12"/>
      <c r="KLM47" s="12"/>
      <c r="KLN47" s="12"/>
      <c r="KLQ47" s="12"/>
      <c r="KLR47" s="12"/>
      <c r="KLU47" s="12"/>
      <c r="KLV47" s="12"/>
      <c r="KLY47" s="12"/>
      <c r="KLZ47" s="12"/>
      <c r="KMC47" s="12"/>
      <c r="KMD47" s="12"/>
      <c r="KMG47" s="12"/>
      <c r="KMH47" s="12"/>
      <c r="KMK47" s="12"/>
      <c r="KML47" s="12"/>
      <c r="KMO47" s="12"/>
      <c r="KMP47" s="12"/>
      <c r="KMS47" s="12"/>
      <c r="KMT47" s="12"/>
      <c r="KMW47" s="12"/>
      <c r="KMX47" s="12"/>
      <c r="KNA47" s="12"/>
      <c r="KNB47" s="12"/>
      <c r="KNE47" s="12"/>
      <c r="KNF47" s="12"/>
      <c r="KNI47" s="12"/>
      <c r="KNJ47" s="12"/>
      <c r="KNM47" s="12"/>
      <c r="KNN47" s="12"/>
      <c r="KNQ47" s="12"/>
      <c r="KNR47" s="12"/>
      <c r="KNU47" s="12"/>
      <c r="KNV47" s="12"/>
      <c r="KNY47" s="12"/>
      <c r="KNZ47" s="12"/>
      <c r="KOC47" s="12"/>
      <c r="KOD47" s="12"/>
      <c r="KOG47" s="12"/>
      <c r="KOH47" s="12"/>
      <c r="KOK47" s="12"/>
      <c r="KOL47" s="12"/>
      <c r="KOO47" s="12"/>
      <c r="KOP47" s="12"/>
      <c r="KOS47" s="12"/>
      <c r="KOT47" s="12"/>
      <c r="KOW47" s="12"/>
      <c r="KOX47" s="12"/>
      <c r="KPA47" s="12"/>
      <c r="KPB47" s="12"/>
      <c r="KPE47" s="12"/>
      <c r="KPF47" s="12"/>
      <c r="KPI47" s="12"/>
      <c r="KPJ47" s="12"/>
      <c r="KPM47" s="12"/>
      <c r="KPN47" s="12"/>
      <c r="KPQ47" s="12"/>
      <c r="KPR47" s="12"/>
      <c r="KPU47" s="12"/>
      <c r="KPV47" s="12"/>
      <c r="KPY47" s="12"/>
      <c r="KPZ47" s="12"/>
      <c r="KQC47" s="12"/>
      <c r="KQD47" s="12"/>
      <c r="KQG47" s="12"/>
      <c r="KQH47" s="12"/>
      <c r="KQK47" s="12"/>
      <c r="KQL47" s="12"/>
      <c r="KQO47" s="12"/>
      <c r="KQP47" s="12"/>
      <c r="KQS47" s="12"/>
      <c r="KQT47" s="12"/>
      <c r="KQW47" s="12"/>
      <c r="KQX47" s="12"/>
      <c r="KRA47" s="12"/>
      <c r="KRB47" s="12"/>
      <c r="KRE47" s="12"/>
      <c r="KRF47" s="12"/>
      <c r="KRI47" s="12"/>
      <c r="KRJ47" s="12"/>
      <c r="KRM47" s="12"/>
      <c r="KRN47" s="12"/>
      <c r="KRQ47" s="12"/>
      <c r="KRR47" s="12"/>
      <c r="KRU47" s="12"/>
      <c r="KRV47" s="12"/>
      <c r="KRY47" s="12"/>
      <c r="KRZ47" s="12"/>
      <c r="KSC47" s="12"/>
      <c r="KSD47" s="12"/>
      <c r="KSG47" s="12"/>
      <c r="KSH47" s="12"/>
      <c r="KSK47" s="12"/>
      <c r="KSL47" s="12"/>
      <c r="KSO47" s="12"/>
      <c r="KSP47" s="12"/>
      <c r="KSS47" s="12"/>
      <c r="KST47" s="12"/>
      <c r="KSW47" s="12"/>
      <c r="KSX47" s="12"/>
      <c r="KTA47" s="12"/>
      <c r="KTB47" s="12"/>
      <c r="KTE47" s="12"/>
      <c r="KTF47" s="12"/>
      <c r="KTI47" s="12"/>
      <c r="KTJ47" s="12"/>
      <c r="KTM47" s="12"/>
      <c r="KTN47" s="12"/>
      <c r="KTQ47" s="12"/>
      <c r="KTR47" s="12"/>
      <c r="KTU47" s="12"/>
      <c r="KTV47" s="12"/>
      <c r="KTY47" s="12"/>
      <c r="KTZ47" s="12"/>
      <c r="KUC47" s="12"/>
      <c r="KUD47" s="12"/>
      <c r="KUG47" s="12"/>
      <c r="KUH47" s="12"/>
      <c r="KUK47" s="12"/>
      <c r="KUL47" s="12"/>
      <c r="KUO47" s="12"/>
      <c r="KUP47" s="12"/>
      <c r="KUS47" s="12"/>
      <c r="KUT47" s="12"/>
      <c r="KUW47" s="12"/>
      <c r="KUX47" s="12"/>
      <c r="KVA47" s="12"/>
      <c r="KVB47" s="12"/>
      <c r="KVE47" s="12"/>
      <c r="KVF47" s="12"/>
      <c r="KVI47" s="12"/>
      <c r="KVJ47" s="12"/>
      <c r="KVM47" s="12"/>
      <c r="KVN47" s="12"/>
      <c r="KVQ47" s="12"/>
      <c r="KVR47" s="12"/>
      <c r="KVU47" s="12"/>
      <c r="KVV47" s="12"/>
      <c r="KVY47" s="12"/>
      <c r="KVZ47" s="12"/>
      <c r="KWC47" s="12"/>
      <c r="KWD47" s="12"/>
      <c r="KWG47" s="12"/>
      <c r="KWH47" s="12"/>
      <c r="KWK47" s="12"/>
      <c r="KWL47" s="12"/>
      <c r="KWO47" s="12"/>
      <c r="KWP47" s="12"/>
      <c r="KWS47" s="12"/>
      <c r="KWT47" s="12"/>
      <c r="KWW47" s="12"/>
      <c r="KWX47" s="12"/>
      <c r="KXA47" s="12"/>
      <c r="KXB47" s="12"/>
      <c r="KXE47" s="12"/>
      <c r="KXF47" s="12"/>
      <c r="KXI47" s="12"/>
      <c r="KXJ47" s="12"/>
      <c r="KXM47" s="12"/>
      <c r="KXN47" s="12"/>
      <c r="KXQ47" s="12"/>
      <c r="KXR47" s="12"/>
      <c r="KXU47" s="12"/>
      <c r="KXV47" s="12"/>
      <c r="KXY47" s="12"/>
      <c r="KXZ47" s="12"/>
      <c r="KYC47" s="12"/>
      <c r="KYD47" s="12"/>
      <c r="KYG47" s="12"/>
      <c r="KYH47" s="12"/>
      <c r="KYK47" s="12"/>
      <c r="KYL47" s="12"/>
      <c r="KYO47" s="12"/>
      <c r="KYP47" s="12"/>
      <c r="KYS47" s="12"/>
      <c r="KYT47" s="12"/>
      <c r="KYW47" s="12"/>
      <c r="KYX47" s="12"/>
      <c r="KZA47" s="12"/>
      <c r="KZB47" s="12"/>
      <c r="KZE47" s="12"/>
      <c r="KZF47" s="12"/>
      <c r="KZI47" s="12"/>
      <c r="KZJ47" s="12"/>
      <c r="KZM47" s="12"/>
      <c r="KZN47" s="12"/>
      <c r="KZQ47" s="12"/>
      <c r="KZR47" s="12"/>
      <c r="KZU47" s="12"/>
      <c r="KZV47" s="12"/>
      <c r="KZY47" s="12"/>
      <c r="KZZ47" s="12"/>
      <c r="LAC47" s="12"/>
      <c r="LAD47" s="12"/>
      <c r="LAG47" s="12"/>
      <c r="LAH47" s="12"/>
      <c r="LAK47" s="12"/>
      <c r="LAL47" s="12"/>
      <c r="LAO47" s="12"/>
      <c r="LAP47" s="12"/>
      <c r="LAS47" s="12"/>
      <c r="LAT47" s="12"/>
      <c r="LAW47" s="12"/>
      <c r="LAX47" s="12"/>
      <c r="LBA47" s="12"/>
      <c r="LBB47" s="12"/>
      <c r="LBE47" s="12"/>
      <c r="LBF47" s="12"/>
      <c r="LBI47" s="12"/>
      <c r="LBJ47" s="12"/>
      <c r="LBM47" s="12"/>
      <c r="LBN47" s="12"/>
      <c r="LBQ47" s="12"/>
      <c r="LBR47" s="12"/>
      <c r="LBU47" s="12"/>
      <c r="LBV47" s="12"/>
      <c r="LBY47" s="12"/>
      <c r="LBZ47" s="12"/>
      <c r="LCC47" s="12"/>
      <c r="LCD47" s="12"/>
      <c r="LCG47" s="12"/>
      <c r="LCH47" s="12"/>
      <c r="LCK47" s="12"/>
      <c r="LCL47" s="12"/>
      <c r="LCO47" s="12"/>
      <c r="LCP47" s="12"/>
      <c r="LCS47" s="12"/>
      <c r="LCT47" s="12"/>
      <c r="LCW47" s="12"/>
      <c r="LCX47" s="12"/>
      <c r="LDA47" s="12"/>
      <c r="LDB47" s="12"/>
      <c r="LDE47" s="12"/>
      <c r="LDF47" s="12"/>
      <c r="LDI47" s="12"/>
      <c r="LDJ47" s="12"/>
      <c r="LDM47" s="12"/>
      <c r="LDN47" s="12"/>
      <c r="LDQ47" s="12"/>
      <c r="LDR47" s="12"/>
      <c r="LDU47" s="12"/>
      <c r="LDV47" s="12"/>
      <c r="LDY47" s="12"/>
      <c r="LDZ47" s="12"/>
      <c r="LEC47" s="12"/>
      <c r="LED47" s="12"/>
      <c r="LEG47" s="12"/>
      <c r="LEH47" s="12"/>
      <c r="LEK47" s="12"/>
      <c r="LEL47" s="12"/>
      <c r="LEO47" s="12"/>
      <c r="LEP47" s="12"/>
      <c r="LES47" s="12"/>
      <c r="LET47" s="12"/>
      <c r="LEW47" s="12"/>
      <c r="LEX47" s="12"/>
      <c r="LFA47" s="12"/>
      <c r="LFB47" s="12"/>
      <c r="LFE47" s="12"/>
      <c r="LFF47" s="12"/>
      <c r="LFI47" s="12"/>
      <c r="LFJ47" s="12"/>
      <c r="LFM47" s="12"/>
      <c r="LFN47" s="12"/>
      <c r="LFQ47" s="12"/>
      <c r="LFR47" s="12"/>
      <c r="LFU47" s="12"/>
      <c r="LFV47" s="12"/>
      <c r="LFY47" s="12"/>
      <c r="LFZ47" s="12"/>
      <c r="LGC47" s="12"/>
      <c r="LGD47" s="12"/>
      <c r="LGG47" s="12"/>
      <c r="LGH47" s="12"/>
      <c r="LGK47" s="12"/>
      <c r="LGL47" s="12"/>
      <c r="LGO47" s="12"/>
      <c r="LGP47" s="12"/>
      <c r="LGS47" s="12"/>
      <c r="LGT47" s="12"/>
      <c r="LGW47" s="12"/>
      <c r="LGX47" s="12"/>
      <c r="LHA47" s="12"/>
      <c r="LHB47" s="12"/>
      <c r="LHE47" s="12"/>
      <c r="LHF47" s="12"/>
      <c r="LHI47" s="12"/>
      <c r="LHJ47" s="12"/>
      <c r="LHM47" s="12"/>
      <c r="LHN47" s="12"/>
      <c r="LHQ47" s="12"/>
      <c r="LHR47" s="12"/>
      <c r="LHU47" s="12"/>
      <c r="LHV47" s="12"/>
      <c r="LHY47" s="12"/>
      <c r="LHZ47" s="12"/>
      <c r="LIC47" s="12"/>
      <c r="LID47" s="12"/>
      <c r="LIG47" s="12"/>
      <c r="LIH47" s="12"/>
      <c r="LIK47" s="12"/>
      <c r="LIL47" s="12"/>
      <c r="LIO47" s="12"/>
      <c r="LIP47" s="12"/>
      <c r="LIS47" s="12"/>
      <c r="LIT47" s="12"/>
      <c r="LIW47" s="12"/>
      <c r="LIX47" s="12"/>
      <c r="LJA47" s="12"/>
      <c r="LJB47" s="12"/>
      <c r="LJE47" s="12"/>
      <c r="LJF47" s="12"/>
      <c r="LJI47" s="12"/>
      <c r="LJJ47" s="12"/>
      <c r="LJM47" s="12"/>
      <c r="LJN47" s="12"/>
      <c r="LJQ47" s="12"/>
      <c r="LJR47" s="12"/>
      <c r="LJU47" s="12"/>
      <c r="LJV47" s="12"/>
      <c r="LJY47" s="12"/>
      <c r="LJZ47" s="12"/>
      <c r="LKC47" s="12"/>
      <c r="LKD47" s="12"/>
      <c r="LKG47" s="12"/>
      <c r="LKH47" s="12"/>
      <c r="LKK47" s="12"/>
      <c r="LKL47" s="12"/>
      <c r="LKO47" s="12"/>
      <c r="LKP47" s="12"/>
      <c r="LKS47" s="12"/>
      <c r="LKT47" s="12"/>
      <c r="LKW47" s="12"/>
      <c r="LKX47" s="12"/>
      <c r="LLA47" s="12"/>
      <c r="LLB47" s="12"/>
      <c r="LLE47" s="12"/>
      <c r="LLF47" s="12"/>
      <c r="LLI47" s="12"/>
      <c r="LLJ47" s="12"/>
      <c r="LLM47" s="12"/>
      <c r="LLN47" s="12"/>
      <c r="LLQ47" s="12"/>
      <c r="LLR47" s="12"/>
      <c r="LLU47" s="12"/>
      <c r="LLV47" s="12"/>
      <c r="LLY47" s="12"/>
      <c r="LLZ47" s="12"/>
      <c r="LMC47" s="12"/>
      <c r="LMD47" s="12"/>
      <c r="LMG47" s="12"/>
      <c r="LMH47" s="12"/>
      <c r="LMK47" s="12"/>
      <c r="LML47" s="12"/>
      <c r="LMO47" s="12"/>
      <c r="LMP47" s="12"/>
      <c r="LMS47" s="12"/>
      <c r="LMT47" s="12"/>
      <c r="LMW47" s="12"/>
      <c r="LMX47" s="12"/>
      <c r="LNA47" s="12"/>
      <c r="LNB47" s="12"/>
      <c r="LNE47" s="12"/>
      <c r="LNF47" s="12"/>
      <c r="LNI47" s="12"/>
      <c r="LNJ47" s="12"/>
      <c r="LNM47" s="12"/>
      <c r="LNN47" s="12"/>
      <c r="LNQ47" s="12"/>
      <c r="LNR47" s="12"/>
      <c r="LNU47" s="12"/>
      <c r="LNV47" s="12"/>
      <c r="LNY47" s="12"/>
      <c r="LNZ47" s="12"/>
      <c r="LOC47" s="12"/>
      <c r="LOD47" s="12"/>
      <c r="LOG47" s="12"/>
      <c r="LOH47" s="12"/>
      <c r="LOK47" s="12"/>
      <c r="LOL47" s="12"/>
      <c r="LOO47" s="12"/>
      <c r="LOP47" s="12"/>
      <c r="LOS47" s="12"/>
      <c r="LOT47" s="12"/>
      <c r="LOW47" s="12"/>
      <c r="LOX47" s="12"/>
      <c r="LPA47" s="12"/>
      <c r="LPB47" s="12"/>
      <c r="LPE47" s="12"/>
      <c r="LPF47" s="12"/>
      <c r="LPI47" s="12"/>
      <c r="LPJ47" s="12"/>
      <c r="LPM47" s="12"/>
      <c r="LPN47" s="12"/>
      <c r="LPQ47" s="12"/>
      <c r="LPR47" s="12"/>
      <c r="LPU47" s="12"/>
      <c r="LPV47" s="12"/>
      <c r="LPY47" s="12"/>
      <c r="LPZ47" s="12"/>
      <c r="LQC47" s="12"/>
      <c r="LQD47" s="12"/>
      <c r="LQG47" s="12"/>
      <c r="LQH47" s="12"/>
      <c r="LQK47" s="12"/>
      <c r="LQL47" s="12"/>
      <c r="LQO47" s="12"/>
      <c r="LQP47" s="12"/>
      <c r="LQS47" s="12"/>
      <c r="LQT47" s="12"/>
      <c r="LQW47" s="12"/>
      <c r="LQX47" s="12"/>
      <c r="LRA47" s="12"/>
      <c r="LRB47" s="12"/>
      <c r="LRE47" s="12"/>
      <c r="LRF47" s="12"/>
      <c r="LRI47" s="12"/>
      <c r="LRJ47" s="12"/>
      <c r="LRM47" s="12"/>
      <c r="LRN47" s="12"/>
      <c r="LRQ47" s="12"/>
      <c r="LRR47" s="12"/>
      <c r="LRU47" s="12"/>
      <c r="LRV47" s="12"/>
      <c r="LRY47" s="12"/>
      <c r="LRZ47" s="12"/>
      <c r="LSC47" s="12"/>
      <c r="LSD47" s="12"/>
      <c r="LSG47" s="12"/>
      <c r="LSH47" s="12"/>
      <c r="LSK47" s="12"/>
      <c r="LSL47" s="12"/>
      <c r="LSO47" s="12"/>
      <c r="LSP47" s="12"/>
      <c r="LSS47" s="12"/>
      <c r="LST47" s="12"/>
      <c r="LSW47" s="12"/>
      <c r="LSX47" s="12"/>
      <c r="LTA47" s="12"/>
      <c r="LTB47" s="12"/>
      <c r="LTE47" s="12"/>
      <c r="LTF47" s="12"/>
      <c r="LTI47" s="12"/>
      <c r="LTJ47" s="12"/>
      <c r="LTM47" s="12"/>
      <c r="LTN47" s="12"/>
      <c r="LTQ47" s="12"/>
      <c r="LTR47" s="12"/>
      <c r="LTU47" s="12"/>
      <c r="LTV47" s="12"/>
      <c r="LTY47" s="12"/>
      <c r="LTZ47" s="12"/>
      <c r="LUC47" s="12"/>
      <c r="LUD47" s="12"/>
      <c r="LUG47" s="12"/>
      <c r="LUH47" s="12"/>
      <c r="LUK47" s="12"/>
      <c r="LUL47" s="12"/>
      <c r="LUO47" s="12"/>
      <c r="LUP47" s="12"/>
      <c r="LUS47" s="12"/>
      <c r="LUT47" s="12"/>
      <c r="LUW47" s="12"/>
      <c r="LUX47" s="12"/>
      <c r="LVA47" s="12"/>
      <c r="LVB47" s="12"/>
      <c r="LVE47" s="12"/>
      <c r="LVF47" s="12"/>
      <c r="LVI47" s="12"/>
      <c r="LVJ47" s="12"/>
      <c r="LVM47" s="12"/>
      <c r="LVN47" s="12"/>
      <c r="LVQ47" s="12"/>
      <c r="LVR47" s="12"/>
      <c r="LVU47" s="12"/>
      <c r="LVV47" s="12"/>
      <c r="LVY47" s="12"/>
      <c r="LVZ47" s="12"/>
      <c r="LWC47" s="12"/>
      <c r="LWD47" s="12"/>
      <c r="LWG47" s="12"/>
      <c r="LWH47" s="12"/>
      <c r="LWK47" s="12"/>
      <c r="LWL47" s="12"/>
      <c r="LWO47" s="12"/>
      <c r="LWP47" s="12"/>
      <c r="LWS47" s="12"/>
      <c r="LWT47" s="12"/>
      <c r="LWW47" s="12"/>
      <c r="LWX47" s="12"/>
      <c r="LXA47" s="12"/>
      <c r="LXB47" s="12"/>
      <c r="LXE47" s="12"/>
      <c r="LXF47" s="12"/>
      <c r="LXI47" s="12"/>
      <c r="LXJ47" s="12"/>
      <c r="LXM47" s="12"/>
      <c r="LXN47" s="12"/>
      <c r="LXQ47" s="12"/>
      <c r="LXR47" s="12"/>
      <c r="LXU47" s="12"/>
      <c r="LXV47" s="12"/>
      <c r="LXY47" s="12"/>
      <c r="LXZ47" s="12"/>
      <c r="LYC47" s="12"/>
      <c r="LYD47" s="12"/>
      <c r="LYG47" s="12"/>
      <c r="LYH47" s="12"/>
      <c r="LYK47" s="12"/>
      <c r="LYL47" s="12"/>
      <c r="LYO47" s="12"/>
      <c r="LYP47" s="12"/>
      <c r="LYS47" s="12"/>
      <c r="LYT47" s="12"/>
      <c r="LYW47" s="12"/>
      <c r="LYX47" s="12"/>
      <c r="LZA47" s="12"/>
      <c r="LZB47" s="12"/>
      <c r="LZE47" s="12"/>
      <c r="LZF47" s="12"/>
      <c r="LZI47" s="12"/>
      <c r="LZJ47" s="12"/>
      <c r="LZM47" s="12"/>
      <c r="LZN47" s="12"/>
      <c r="LZQ47" s="12"/>
      <c r="LZR47" s="12"/>
      <c r="LZU47" s="12"/>
      <c r="LZV47" s="12"/>
      <c r="LZY47" s="12"/>
      <c r="LZZ47" s="12"/>
      <c r="MAC47" s="12"/>
      <c r="MAD47" s="12"/>
      <c r="MAG47" s="12"/>
      <c r="MAH47" s="12"/>
      <c r="MAK47" s="12"/>
      <c r="MAL47" s="12"/>
      <c r="MAO47" s="12"/>
      <c r="MAP47" s="12"/>
      <c r="MAS47" s="12"/>
      <c r="MAT47" s="12"/>
      <c r="MAW47" s="12"/>
      <c r="MAX47" s="12"/>
      <c r="MBA47" s="12"/>
      <c r="MBB47" s="12"/>
      <c r="MBE47" s="12"/>
      <c r="MBF47" s="12"/>
      <c r="MBI47" s="12"/>
      <c r="MBJ47" s="12"/>
      <c r="MBM47" s="12"/>
      <c r="MBN47" s="12"/>
      <c r="MBQ47" s="12"/>
      <c r="MBR47" s="12"/>
      <c r="MBU47" s="12"/>
      <c r="MBV47" s="12"/>
      <c r="MBY47" s="12"/>
      <c r="MBZ47" s="12"/>
      <c r="MCC47" s="12"/>
      <c r="MCD47" s="12"/>
      <c r="MCG47" s="12"/>
      <c r="MCH47" s="12"/>
      <c r="MCK47" s="12"/>
      <c r="MCL47" s="12"/>
      <c r="MCO47" s="12"/>
      <c r="MCP47" s="12"/>
      <c r="MCS47" s="12"/>
      <c r="MCT47" s="12"/>
      <c r="MCW47" s="12"/>
      <c r="MCX47" s="12"/>
      <c r="MDA47" s="12"/>
      <c r="MDB47" s="12"/>
      <c r="MDE47" s="12"/>
      <c r="MDF47" s="12"/>
      <c r="MDI47" s="12"/>
      <c r="MDJ47" s="12"/>
      <c r="MDM47" s="12"/>
      <c r="MDN47" s="12"/>
      <c r="MDQ47" s="12"/>
      <c r="MDR47" s="12"/>
      <c r="MDU47" s="12"/>
      <c r="MDV47" s="12"/>
      <c r="MDY47" s="12"/>
      <c r="MDZ47" s="12"/>
      <c r="MEC47" s="12"/>
      <c r="MED47" s="12"/>
      <c r="MEG47" s="12"/>
      <c r="MEH47" s="12"/>
      <c r="MEK47" s="12"/>
      <c r="MEL47" s="12"/>
      <c r="MEO47" s="12"/>
      <c r="MEP47" s="12"/>
      <c r="MES47" s="12"/>
      <c r="MET47" s="12"/>
      <c r="MEW47" s="12"/>
      <c r="MEX47" s="12"/>
      <c r="MFA47" s="12"/>
      <c r="MFB47" s="12"/>
      <c r="MFE47" s="12"/>
      <c r="MFF47" s="12"/>
      <c r="MFI47" s="12"/>
      <c r="MFJ47" s="12"/>
      <c r="MFM47" s="12"/>
      <c r="MFN47" s="12"/>
      <c r="MFQ47" s="12"/>
      <c r="MFR47" s="12"/>
      <c r="MFU47" s="12"/>
      <c r="MFV47" s="12"/>
      <c r="MFY47" s="12"/>
      <c r="MFZ47" s="12"/>
      <c r="MGC47" s="12"/>
      <c r="MGD47" s="12"/>
      <c r="MGG47" s="12"/>
      <c r="MGH47" s="12"/>
      <c r="MGK47" s="12"/>
      <c r="MGL47" s="12"/>
      <c r="MGO47" s="12"/>
      <c r="MGP47" s="12"/>
      <c r="MGS47" s="12"/>
      <c r="MGT47" s="12"/>
      <c r="MGW47" s="12"/>
      <c r="MGX47" s="12"/>
      <c r="MHA47" s="12"/>
      <c r="MHB47" s="12"/>
      <c r="MHE47" s="12"/>
      <c r="MHF47" s="12"/>
      <c r="MHI47" s="12"/>
      <c r="MHJ47" s="12"/>
      <c r="MHM47" s="12"/>
      <c r="MHN47" s="12"/>
      <c r="MHQ47" s="12"/>
      <c r="MHR47" s="12"/>
      <c r="MHU47" s="12"/>
      <c r="MHV47" s="12"/>
      <c r="MHY47" s="12"/>
      <c r="MHZ47" s="12"/>
      <c r="MIC47" s="12"/>
      <c r="MID47" s="12"/>
      <c r="MIG47" s="12"/>
      <c r="MIH47" s="12"/>
      <c r="MIK47" s="12"/>
      <c r="MIL47" s="12"/>
      <c r="MIO47" s="12"/>
      <c r="MIP47" s="12"/>
      <c r="MIS47" s="12"/>
      <c r="MIT47" s="12"/>
      <c r="MIW47" s="12"/>
      <c r="MIX47" s="12"/>
      <c r="MJA47" s="12"/>
      <c r="MJB47" s="12"/>
      <c r="MJE47" s="12"/>
      <c r="MJF47" s="12"/>
      <c r="MJI47" s="12"/>
      <c r="MJJ47" s="12"/>
      <c r="MJM47" s="12"/>
      <c r="MJN47" s="12"/>
      <c r="MJQ47" s="12"/>
      <c r="MJR47" s="12"/>
      <c r="MJU47" s="12"/>
      <c r="MJV47" s="12"/>
      <c r="MJY47" s="12"/>
      <c r="MJZ47" s="12"/>
      <c r="MKC47" s="12"/>
      <c r="MKD47" s="12"/>
      <c r="MKG47" s="12"/>
      <c r="MKH47" s="12"/>
      <c r="MKK47" s="12"/>
      <c r="MKL47" s="12"/>
      <c r="MKO47" s="12"/>
      <c r="MKP47" s="12"/>
      <c r="MKS47" s="12"/>
      <c r="MKT47" s="12"/>
      <c r="MKW47" s="12"/>
      <c r="MKX47" s="12"/>
      <c r="MLA47" s="12"/>
      <c r="MLB47" s="12"/>
      <c r="MLE47" s="12"/>
      <c r="MLF47" s="12"/>
      <c r="MLI47" s="12"/>
      <c r="MLJ47" s="12"/>
      <c r="MLM47" s="12"/>
      <c r="MLN47" s="12"/>
      <c r="MLQ47" s="12"/>
      <c r="MLR47" s="12"/>
      <c r="MLU47" s="12"/>
      <c r="MLV47" s="12"/>
      <c r="MLY47" s="12"/>
      <c r="MLZ47" s="12"/>
      <c r="MMC47" s="12"/>
      <c r="MMD47" s="12"/>
      <c r="MMG47" s="12"/>
      <c r="MMH47" s="12"/>
      <c r="MMK47" s="12"/>
      <c r="MML47" s="12"/>
      <c r="MMO47" s="12"/>
      <c r="MMP47" s="12"/>
      <c r="MMS47" s="12"/>
      <c r="MMT47" s="12"/>
      <c r="MMW47" s="12"/>
      <c r="MMX47" s="12"/>
      <c r="MNA47" s="12"/>
      <c r="MNB47" s="12"/>
      <c r="MNE47" s="12"/>
      <c r="MNF47" s="12"/>
      <c r="MNI47" s="12"/>
      <c r="MNJ47" s="12"/>
      <c r="MNM47" s="12"/>
      <c r="MNN47" s="12"/>
      <c r="MNQ47" s="12"/>
      <c r="MNR47" s="12"/>
      <c r="MNU47" s="12"/>
      <c r="MNV47" s="12"/>
      <c r="MNY47" s="12"/>
      <c r="MNZ47" s="12"/>
      <c r="MOC47" s="12"/>
      <c r="MOD47" s="12"/>
      <c r="MOG47" s="12"/>
      <c r="MOH47" s="12"/>
      <c r="MOK47" s="12"/>
      <c r="MOL47" s="12"/>
      <c r="MOO47" s="12"/>
      <c r="MOP47" s="12"/>
      <c r="MOS47" s="12"/>
      <c r="MOT47" s="12"/>
      <c r="MOW47" s="12"/>
      <c r="MOX47" s="12"/>
      <c r="MPA47" s="12"/>
      <c r="MPB47" s="12"/>
      <c r="MPE47" s="12"/>
      <c r="MPF47" s="12"/>
      <c r="MPI47" s="12"/>
      <c r="MPJ47" s="12"/>
      <c r="MPM47" s="12"/>
      <c r="MPN47" s="12"/>
      <c r="MPQ47" s="12"/>
      <c r="MPR47" s="12"/>
      <c r="MPU47" s="12"/>
      <c r="MPV47" s="12"/>
      <c r="MPY47" s="12"/>
      <c r="MPZ47" s="12"/>
      <c r="MQC47" s="12"/>
      <c r="MQD47" s="12"/>
      <c r="MQG47" s="12"/>
      <c r="MQH47" s="12"/>
      <c r="MQK47" s="12"/>
      <c r="MQL47" s="12"/>
      <c r="MQO47" s="12"/>
      <c r="MQP47" s="12"/>
      <c r="MQS47" s="12"/>
      <c r="MQT47" s="12"/>
      <c r="MQW47" s="12"/>
      <c r="MQX47" s="12"/>
      <c r="MRA47" s="12"/>
      <c r="MRB47" s="12"/>
      <c r="MRE47" s="12"/>
      <c r="MRF47" s="12"/>
      <c r="MRI47" s="12"/>
      <c r="MRJ47" s="12"/>
      <c r="MRM47" s="12"/>
      <c r="MRN47" s="12"/>
      <c r="MRQ47" s="12"/>
      <c r="MRR47" s="12"/>
      <c r="MRU47" s="12"/>
      <c r="MRV47" s="12"/>
      <c r="MRY47" s="12"/>
      <c r="MRZ47" s="12"/>
      <c r="MSC47" s="12"/>
      <c r="MSD47" s="12"/>
      <c r="MSG47" s="12"/>
      <c r="MSH47" s="12"/>
      <c r="MSK47" s="12"/>
      <c r="MSL47" s="12"/>
      <c r="MSO47" s="12"/>
      <c r="MSP47" s="12"/>
      <c r="MSS47" s="12"/>
      <c r="MST47" s="12"/>
      <c r="MSW47" s="12"/>
      <c r="MSX47" s="12"/>
      <c r="MTA47" s="12"/>
      <c r="MTB47" s="12"/>
      <c r="MTE47" s="12"/>
      <c r="MTF47" s="12"/>
      <c r="MTI47" s="12"/>
      <c r="MTJ47" s="12"/>
      <c r="MTM47" s="12"/>
      <c r="MTN47" s="12"/>
      <c r="MTQ47" s="12"/>
      <c r="MTR47" s="12"/>
      <c r="MTU47" s="12"/>
      <c r="MTV47" s="12"/>
      <c r="MTY47" s="12"/>
      <c r="MTZ47" s="12"/>
      <c r="MUC47" s="12"/>
      <c r="MUD47" s="12"/>
      <c r="MUG47" s="12"/>
      <c r="MUH47" s="12"/>
      <c r="MUK47" s="12"/>
      <c r="MUL47" s="12"/>
      <c r="MUO47" s="12"/>
      <c r="MUP47" s="12"/>
      <c r="MUS47" s="12"/>
      <c r="MUT47" s="12"/>
      <c r="MUW47" s="12"/>
      <c r="MUX47" s="12"/>
      <c r="MVA47" s="12"/>
      <c r="MVB47" s="12"/>
      <c r="MVE47" s="12"/>
      <c r="MVF47" s="12"/>
      <c r="MVI47" s="12"/>
      <c r="MVJ47" s="12"/>
      <c r="MVM47" s="12"/>
      <c r="MVN47" s="12"/>
      <c r="MVQ47" s="12"/>
      <c r="MVR47" s="12"/>
      <c r="MVU47" s="12"/>
      <c r="MVV47" s="12"/>
      <c r="MVY47" s="12"/>
      <c r="MVZ47" s="12"/>
      <c r="MWC47" s="12"/>
      <c r="MWD47" s="12"/>
      <c r="MWG47" s="12"/>
      <c r="MWH47" s="12"/>
      <c r="MWK47" s="12"/>
      <c r="MWL47" s="12"/>
      <c r="MWO47" s="12"/>
      <c r="MWP47" s="12"/>
      <c r="MWS47" s="12"/>
      <c r="MWT47" s="12"/>
      <c r="MWW47" s="12"/>
      <c r="MWX47" s="12"/>
      <c r="MXA47" s="12"/>
      <c r="MXB47" s="12"/>
      <c r="MXE47" s="12"/>
      <c r="MXF47" s="12"/>
      <c r="MXI47" s="12"/>
      <c r="MXJ47" s="12"/>
      <c r="MXM47" s="12"/>
      <c r="MXN47" s="12"/>
      <c r="MXQ47" s="12"/>
      <c r="MXR47" s="12"/>
      <c r="MXU47" s="12"/>
      <c r="MXV47" s="12"/>
      <c r="MXY47" s="12"/>
      <c r="MXZ47" s="12"/>
      <c r="MYC47" s="12"/>
      <c r="MYD47" s="12"/>
      <c r="MYG47" s="12"/>
      <c r="MYH47" s="12"/>
      <c r="MYK47" s="12"/>
      <c r="MYL47" s="12"/>
      <c r="MYO47" s="12"/>
      <c r="MYP47" s="12"/>
      <c r="MYS47" s="12"/>
      <c r="MYT47" s="12"/>
      <c r="MYW47" s="12"/>
      <c r="MYX47" s="12"/>
      <c r="MZA47" s="12"/>
      <c r="MZB47" s="12"/>
      <c r="MZE47" s="12"/>
      <c r="MZF47" s="12"/>
      <c r="MZI47" s="12"/>
      <c r="MZJ47" s="12"/>
      <c r="MZM47" s="12"/>
      <c r="MZN47" s="12"/>
      <c r="MZQ47" s="12"/>
      <c r="MZR47" s="12"/>
      <c r="MZU47" s="12"/>
      <c r="MZV47" s="12"/>
      <c r="MZY47" s="12"/>
      <c r="MZZ47" s="12"/>
      <c r="NAC47" s="12"/>
      <c r="NAD47" s="12"/>
      <c r="NAG47" s="12"/>
      <c r="NAH47" s="12"/>
      <c r="NAK47" s="12"/>
      <c r="NAL47" s="12"/>
      <c r="NAO47" s="12"/>
      <c r="NAP47" s="12"/>
      <c r="NAS47" s="12"/>
      <c r="NAT47" s="12"/>
      <c r="NAW47" s="12"/>
      <c r="NAX47" s="12"/>
      <c r="NBA47" s="12"/>
      <c r="NBB47" s="12"/>
      <c r="NBE47" s="12"/>
      <c r="NBF47" s="12"/>
      <c r="NBI47" s="12"/>
      <c r="NBJ47" s="12"/>
      <c r="NBM47" s="12"/>
      <c r="NBN47" s="12"/>
      <c r="NBQ47" s="12"/>
      <c r="NBR47" s="12"/>
      <c r="NBU47" s="12"/>
      <c r="NBV47" s="12"/>
      <c r="NBY47" s="12"/>
      <c r="NBZ47" s="12"/>
      <c r="NCC47" s="12"/>
      <c r="NCD47" s="12"/>
      <c r="NCG47" s="12"/>
      <c r="NCH47" s="12"/>
      <c r="NCK47" s="12"/>
      <c r="NCL47" s="12"/>
      <c r="NCO47" s="12"/>
      <c r="NCP47" s="12"/>
      <c r="NCS47" s="12"/>
      <c r="NCT47" s="12"/>
      <c r="NCW47" s="12"/>
      <c r="NCX47" s="12"/>
      <c r="NDA47" s="12"/>
      <c r="NDB47" s="12"/>
      <c r="NDE47" s="12"/>
      <c r="NDF47" s="12"/>
      <c r="NDI47" s="12"/>
      <c r="NDJ47" s="12"/>
      <c r="NDM47" s="12"/>
      <c r="NDN47" s="12"/>
      <c r="NDQ47" s="12"/>
      <c r="NDR47" s="12"/>
      <c r="NDU47" s="12"/>
      <c r="NDV47" s="12"/>
      <c r="NDY47" s="12"/>
      <c r="NDZ47" s="12"/>
      <c r="NEC47" s="12"/>
      <c r="NED47" s="12"/>
      <c r="NEG47" s="12"/>
      <c r="NEH47" s="12"/>
      <c r="NEK47" s="12"/>
      <c r="NEL47" s="12"/>
      <c r="NEO47" s="12"/>
      <c r="NEP47" s="12"/>
      <c r="NES47" s="12"/>
      <c r="NET47" s="12"/>
      <c r="NEW47" s="12"/>
      <c r="NEX47" s="12"/>
      <c r="NFA47" s="12"/>
      <c r="NFB47" s="12"/>
      <c r="NFE47" s="12"/>
      <c r="NFF47" s="12"/>
      <c r="NFI47" s="12"/>
      <c r="NFJ47" s="12"/>
      <c r="NFM47" s="12"/>
      <c r="NFN47" s="12"/>
      <c r="NFQ47" s="12"/>
      <c r="NFR47" s="12"/>
      <c r="NFU47" s="12"/>
      <c r="NFV47" s="12"/>
      <c r="NFY47" s="12"/>
      <c r="NFZ47" s="12"/>
      <c r="NGC47" s="12"/>
      <c r="NGD47" s="12"/>
      <c r="NGG47" s="12"/>
      <c r="NGH47" s="12"/>
      <c r="NGK47" s="12"/>
      <c r="NGL47" s="12"/>
      <c r="NGO47" s="12"/>
      <c r="NGP47" s="12"/>
      <c r="NGS47" s="12"/>
      <c r="NGT47" s="12"/>
      <c r="NGW47" s="12"/>
      <c r="NGX47" s="12"/>
      <c r="NHA47" s="12"/>
      <c r="NHB47" s="12"/>
      <c r="NHE47" s="12"/>
      <c r="NHF47" s="12"/>
      <c r="NHI47" s="12"/>
      <c r="NHJ47" s="12"/>
      <c r="NHM47" s="12"/>
      <c r="NHN47" s="12"/>
      <c r="NHQ47" s="12"/>
      <c r="NHR47" s="12"/>
      <c r="NHU47" s="12"/>
      <c r="NHV47" s="12"/>
      <c r="NHY47" s="12"/>
      <c r="NHZ47" s="12"/>
      <c r="NIC47" s="12"/>
      <c r="NID47" s="12"/>
      <c r="NIG47" s="12"/>
      <c r="NIH47" s="12"/>
      <c r="NIK47" s="12"/>
      <c r="NIL47" s="12"/>
      <c r="NIO47" s="12"/>
      <c r="NIP47" s="12"/>
      <c r="NIS47" s="12"/>
      <c r="NIT47" s="12"/>
      <c r="NIW47" s="12"/>
      <c r="NIX47" s="12"/>
      <c r="NJA47" s="12"/>
      <c r="NJB47" s="12"/>
      <c r="NJE47" s="12"/>
      <c r="NJF47" s="12"/>
      <c r="NJI47" s="12"/>
      <c r="NJJ47" s="12"/>
      <c r="NJM47" s="12"/>
      <c r="NJN47" s="12"/>
      <c r="NJQ47" s="12"/>
      <c r="NJR47" s="12"/>
      <c r="NJU47" s="12"/>
      <c r="NJV47" s="12"/>
      <c r="NJY47" s="12"/>
      <c r="NJZ47" s="12"/>
      <c r="NKC47" s="12"/>
      <c r="NKD47" s="12"/>
      <c r="NKG47" s="12"/>
      <c r="NKH47" s="12"/>
      <c r="NKK47" s="12"/>
      <c r="NKL47" s="12"/>
      <c r="NKO47" s="12"/>
      <c r="NKP47" s="12"/>
      <c r="NKS47" s="12"/>
      <c r="NKT47" s="12"/>
      <c r="NKW47" s="12"/>
      <c r="NKX47" s="12"/>
      <c r="NLA47" s="12"/>
      <c r="NLB47" s="12"/>
      <c r="NLE47" s="12"/>
      <c r="NLF47" s="12"/>
      <c r="NLI47" s="12"/>
      <c r="NLJ47" s="12"/>
      <c r="NLM47" s="12"/>
      <c r="NLN47" s="12"/>
      <c r="NLQ47" s="12"/>
      <c r="NLR47" s="12"/>
      <c r="NLU47" s="12"/>
      <c r="NLV47" s="12"/>
      <c r="NLY47" s="12"/>
      <c r="NLZ47" s="12"/>
      <c r="NMC47" s="12"/>
      <c r="NMD47" s="12"/>
      <c r="NMG47" s="12"/>
      <c r="NMH47" s="12"/>
      <c r="NMK47" s="12"/>
      <c r="NML47" s="12"/>
      <c r="NMO47" s="12"/>
      <c r="NMP47" s="12"/>
      <c r="NMS47" s="12"/>
      <c r="NMT47" s="12"/>
      <c r="NMW47" s="12"/>
      <c r="NMX47" s="12"/>
      <c r="NNA47" s="12"/>
      <c r="NNB47" s="12"/>
      <c r="NNE47" s="12"/>
      <c r="NNF47" s="12"/>
      <c r="NNI47" s="12"/>
      <c r="NNJ47" s="12"/>
      <c r="NNM47" s="12"/>
      <c r="NNN47" s="12"/>
      <c r="NNQ47" s="12"/>
      <c r="NNR47" s="12"/>
      <c r="NNU47" s="12"/>
      <c r="NNV47" s="12"/>
      <c r="NNY47" s="12"/>
      <c r="NNZ47" s="12"/>
      <c r="NOC47" s="12"/>
      <c r="NOD47" s="12"/>
      <c r="NOG47" s="12"/>
      <c r="NOH47" s="12"/>
      <c r="NOK47" s="12"/>
      <c r="NOL47" s="12"/>
      <c r="NOO47" s="12"/>
      <c r="NOP47" s="12"/>
      <c r="NOS47" s="12"/>
      <c r="NOT47" s="12"/>
      <c r="NOW47" s="12"/>
      <c r="NOX47" s="12"/>
      <c r="NPA47" s="12"/>
      <c r="NPB47" s="12"/>
      <c r="NPE47" s="12"/>
      <c r="NPF47" s="12"/>
      <c r="NPI47" s="12"/>
      <c r="NPJ47" s="12"/>
      <c r="NPM47" s="12"/>
      <c r="NPN47" s="12"/>
      <c r="NPQ47" s="12"/>
      <c r="NPR47" s="12"/>
      <c r="NPU47" s="12"/>
      <c r="NPV47" s="12"/>
      <c r="NPY47" s="12"/>
      <c r="NPZ47" s="12"/>
      <c r="NQC47" s="12"/>
      <c r="NQD47" s="12"/>
      <c r="NQG47" s="12"/>
      <c r="NQH47" s="12"/>
      <c r="NQK47" s="12"/>
      <c r="NQL47" s="12"/>
      <c r="NQO47" s="12"/>
      <c r="NQP47" s="12"/>
      <c r="NQS47" s="12"/>
      <c r="NQT47" s="12"/>
      <c r="NQW47" s="12"/>
      <c r="NQX47" s="12"/>
      <c r="NRA47" s="12"/>
      <c r="NRB47" s="12"/>
      <c r="NRE47" s="12"/>
      <c r="NRF47" s="12"/>
      <c r="NRI47" s="12"/>
      <c r="NRJ47" s="12"/>
      <c r="NRM47" s="12"/>
      <c r="NRN47" s="12"/>
      <c r="NRQ47" s="12"/>
      <c r="NRR47" s="12"/>
      <c r="NRU47" s="12"/>
      <c r="NRV47" s="12"/>
      <c r="NRY47" s="12"/>
      <c r="NRZ47" s="12"/>
      <c r="NSC47" s="12"/>
      <c r="NSD47" s="12"/>
      <c r="NSG47" s="12"/>
      <c r="NSH47" s="12"/>
      <c r="NSK47" s="12"/>
      <c r="NSL47" s="12"/>
      <c r="NSO47" s="12"/>
      <c r="NSP47" s="12"/>
      <c r="NSS47" s="12"/>
      <c r="NST47" s="12"/>
      <c r="NSW47" s="12"/>
      <c r="NSX47" s="12"/>
      <c r="NTA47" s="12"/>
      <c r="NTB47" s="12"/>
      <c r="NTE47" s="12"/>
      <c r="NTF47" s="12"/>
      <c r="NTI47" s="12"/>
      <c r="NTJ47" s="12"/>
      <c r="NTM47" s="12"/>
      <c r="NTN47" s="12"/>
      <c r="NTQ47" s="12"/>
      <c r="NTR47" s="12"/>
      <c r="NTU47" s="12"/>
      <c r="NTV47" s="12"/>
      <c r="NTY47" s="12"/>
      <c r="NTZ47" s="12"/>
      <c r="NUC47" s="12"/>
      <c r="NUD47" s="12"/>
      <c r="NUG47" s="12"/>
      <c r="NUH47" s="12"/>
      <c r="NUK47" s="12"/>
      <c r="NUL47" s="12"/>
      <c r="NUO47" s="12"/>
      <c r="NUP47" s="12"/>
      <c r="NUS47" s="12"/>
      <c r="NUT47" s="12"/>
      <c r="NUW47" s="12"/>
      <c r="NUX47" s="12"/>
      <c r="NVA47" s="12"/>
      <c r="NVB47" s="12"/>
      <c r="NVE47" s="12"/>
      <c r="NVF47" s="12"/>
      <c r="NVI47" s="12"/>
      <c r="NVJ47" s="12"/>
      <c r="NVM47" s="12"/>
      <c r="NVN47" s="12"/>
      <c r="NVQ47" s="12"/>
      <c r="NVR47" s="12"/>
      <c r="NVU47" s="12"/>
      <c r="NVV47" s="12"/>
      <c r="NVY47" s="12"/>
      <c r="NVZ47" s="12"/>
      <c r="NWC47" s="12"/>
      <c r="NWD47" s="12"/>
      <c r="NWG47" s="12"/>
      <c r="NWH47" s="12"/>
      <c r="NWK47" s="12"/>
      <c r="NWL47" s="12"/>
      <c r="NWO47" s="12"/>
      <c r="NWP47" s="12"/>
      <c r="NWS47" s="12"/>
      <c r="NWT47" s="12"/>
      <c r="NWW47" s="12"/>
      <c r="NWX47" s="12"/>
      <c r="NXA47" s="12"/>
      <c r="NXB47" s="12"/>
      <c r="NXE47" s="12"/>
      <c r="NXF47" s="12"/>
      <c r="NXI47" s="12"/>
      <c r="NXJ47" s="12"/>
      <c r="NXM47" s="12"/>
      <c r="NXN47" s="12"/>
      <c r="NXQ47" s="12"/>
      <c r="NXR47" s="12"/>
      <c r="NXU47" s="12"/>
      <c r="NXV47" s="12"/>
      <c r="NXY47" s="12"/>
      <c r="NXZ47" s="12"/>
      <c r="NYC47" s="12"/>
      <c r="NYD47" s="12"/>
      <c r="NYG47" s="12"/>
      <c r="NYH47" s="12"/>
      <c r="NYK47" s="12"/>
      <c r="NYL47" s="12"/>
      <c r="NYO47" s="12"/>
      <c r="NYP47" s="12"/>
      <c r="NYS47" s="12"/>
      <c r="NYT47" s="12"/>
      <c r="NYW47" s="12"/>
      <c r="NYX47" s="12"/>
      <c r="NZA47" s="12"/>
      <c r="NZB47" s="12"/>
      <c r="NZE47" s="12"/>
      <c r="NZF47" s="12"/>
      <c r="NZI47" s="12"/>
      <c r="NZJ47" s="12"/>
      <c r="NZM47" s="12"/>
      <c r="NZN47" s="12"/>
      <c r="NZQ47" s="12"/>
      <c r="NZR47" s="12"/>
      <c r="NZU47" s="12"/>
      <c r="NZV47" s="12"/>
      <c r="NZY47" s="12"/>
      <c r="NZZ47" s="12"/>
      <c r="OAC47" s="12"/>
      <c r="OAD47" s="12"/>
      <c r="OAG47" s="12"/>
      <c r="OAH47" s="12"/>
      <c r="OAK47" s="12"/>
      <c r="OAL47" s="12"/>
      <c r="OAO47" s="12"/>
      <c r="OAP47" s="12"/>
      <c r="OAS47" s="12"/>
      <c r="OAT47" s="12"/>
      <c r="OAW47" s="12"/>
      <c r="OAX47" s="12"/>
      <c r="OBA47" s="12"/>
      <c r="OBB47" s="12"/>
      <c r="OBE47" s="12"/>
      <c r="OBF47" s="12"/>
      <c r="OBI47" s="12"/>
      <c r="OBJ47" s="12"/>
      <c r="OBM47" s="12"/>
      <c r="OBN47" s="12"/>
      <c r="OBQ47" s="12"/>
      <c r="OBR47" s="12"/>
      <c r="OBU47" s="12"/>
      <c r="OBV47" s="12"/>
      <c r="OBY47" s="12"/>
      <c r="OBZ47" s="12"/>
      <c r="OCC47" s="12"/>
      <c r="OCD47" s="12"/>
      <c r="OCG47" s="12"/>
      <c r="OCH47" s="12"/>
      <c r="OCK47" s="12"/>
      <c r="OCL47" s="12"/>
      <c r="OCO47" s="12"/>
      <c r="OCP47" s="12"/>
      <c r="OCS47" s="12"/>
      <c r="OCT47" s="12"/>
      <c r="OCW47" s="12"/>
      <c r="OCX47" s="12"/>
      <c r="ODA47" s="12"/>
      <c r="ODB47" s="12"/>
      <c r="ODE47" s="12"/>
      <c r="ODF47" s="12"/>
      <c r="ODI47" s="12"/>
      <c r="ODJ47" s="12"/>
      <c r="ODM47" s="12"/>
      <c r="ODN47" s="12"/>
      <c r="ODQ47" s="12"/>
      <c r="ODR47" s="12"/>
      <c r="ODU47" s="12"/>
      <c r="ODV47" s="12"/>
      <c r="ODY47" s="12"/>
      <c r="ODZ47" s="12"/>
      <c r="OEC47" s="12"/>
      <c r="OED47" s="12"/>
      <c r="OEG47" s="12"/>
      <c r="OEH47" s="12"/>
      <c r="OEK47" s="12"/>
      <c r="OEL47" s="12"/>
      <c r="OEO47" s="12"/>
      <c r="OEP47" s="12"/>
      <c r="OES47" s="12"/>
      <c r="OET47" s="12"/>
      <c r="OEW47" s="12"/>
      <c r="OEX47" s="12"/>
      <c r="OFA47" s="12"/>
      <c r="OFB47" s="12"/>
      <c r="OFE47" s="12"/>
      <c r="OFF47" s="12"/>
      <c r="OFI47" s="12"/>
      <c r="OFJ47" s="12"/>
      <c r="OFM47" s="12"/>
      <c r="OFN47" s="12"/>
      <c r="OFQ47" s="12"/>
      <c r="OFR47" s="12"/>
      <c r="OFU47" s="12"/>
      <c r="OFV47" s="12"/>
      <c r="OFY47" s="12"/>
      <c r="OFZ47" s="12"/>
      <c r="OGC47" s="12"/>
      <c r="OGD47" s="12"/>
      <c r="OGG47" s="12"/>
      <c r="OGH47" s="12"/>
      <c r="OGK47" s="12"/>
      <c r="OGL47" s="12"/>
      <c r="OGO47" s="12"/>
      <c r="OGP47" s="12"/>
      <c r="OGS47" s="12"/>
      <c r="OGT47" s="12"/>
      <c r="OGW47" s="12"/>
      <c r="OGX47" s="12"/>
      <c r="OHA47" s="12"/>
      <c r="OHB47" s="12"/>
      <c r="OHE47" s="12"/>
      <c r="OHF47" s="12"/>
      <c r="OHI47" s="12"/>
      <c r="OHJ47" s="12"/>
      <c r="OHM47" s="12"/>
      <c r="OHN47" s="12"/>
      <c r="OHQ47" s="12"/>
      <c r="OHR47" s="12"/>
      <c r="OHU47" s="12"/>
      <c r="OHV47" s="12"/>
      <c r="OHY47" s="12"/>
      <c r="OHZ47" s="12"/>
      <c r="OIC47" s="12"/>
      <c r="OID47" s="12"/>
      <c r="OIG47" s="12"/>
      <c r="OIH47" s="12"/>
      <c r="OIK47" s="12"/>
      <c r="OIL47" s="12"/>
      <c r="OIO47" s="12"/>
      <c r="OIP47" s="12"/>
      <c r="OIS47" s="12"/>
      <c r="OIT47" s="12"/>
      <c r="OIW47" s="12"/>
      <c r="OIX47" s="12"/>
      <c r="OJA47" s="12"/>
      <c r="OJB47" s="12"/>
      <c r="OJE47" s="12"/>
      <c r="OJF47" s="12"/>
      <c r="OJI47" s="12"/>
      <c r="OJJ47" s="12"/>
      <c r="OJM47" s="12"/>
      <c r="OJN47" s="12"/>
      <c r="OJQ47" s="12"/>
      <c r="OJR47" s="12"/>
      <c r="OJU47" s="12"/>
      <c r="OJV47" s="12"/>
      <c r="OJY47" s="12"/>
      <c r="OJZ47" s="12"/>
      <c r="OKC47" s="12"/>
      <c r="OKD47" s="12"/>
      <c r="OKG47" s="12"/>
      <c r="OKH47" s="12"/>
      <c r="OKK47" s="12"/>
      <c r="OKL47" s="12"/>
      <c r="OKO47" s="12"/>
      <c r="OKP47" s="12"/>
      <c r="OKS47" s="12"/>
      <c r="OKT47" s="12"/>
      <c r="OKW47" s="12"/>
      <c r="OKX47" s="12"/>
      <c r="OLA47" s="12"/>
      <c r="OLB47" s="12"/>
      <c r="OLE47" s="12"/>
      <c r="OLF47" s="12"/>
      <c r="OLI47" s="12"/>
      <c r="OLJ47" s="12"/>
      <c r="OLM47" s="12"/>
      <c r="OLN47" s="12"/>
      <c r="OLQ47" s="12"/>
      <c r="OLR47" s="12"/>
      <c r="OLU47" s="12"/>
      <c r="OLV47" s="12"/>
      <c r="OLY47" s="12"/>
      <c r="OLZ47" s="12"/>
      <c r="OMC47" s="12"/>
      <c r="OMD47" s="12"/>
      <c r="OMG47" s="12"/>
      <c r="OMH47" s="12"/>
      <c r="OMK47" s="12"/>
      <c r="OML47" s="12"/>
      <c r="OMO47" s="12"/>
      <c r="OMP47" s="12"/>
      <c r="OMS47" s="12"/>
      <c r="OMT47" s="12"/>
      <c r="OMW47" s="12"/>
      <c r="OMX47" s="12"/>
      <c r="ONA47" s="12"/>
      <c r="ONB47" s="12"/>
      <c r="ONE47" s="12"/>
      <c r="ONF47" s="12"/>
      <c r="ONI47" s="12"/>
      <c r="ONJ47" s="12"/>
      <c r="ONM47" s="12"/>
      <c r="ONN47" s="12"/>
      <c r="ONQ47" s="12"/>
      <c r="ONR47" s="12"/>
      <c r="ONU47" s="12"/>
      <c r="ONV47" s="12"/>
      <c r="ONY47" s="12"/>
      <c r="ONZ47" s="12"/>
      <c r="OOC47" s="12"/>
      <c r="OOD47" s="12"/>
      <c r="OOG47" s="12"/>
      <c r="OOH47" s="12"/>
      <c r="OOK47" s="12"/>
      <c r="OOL47" s="12"/>
      <c r="OOO47" s="12"/>
      <c r="OOP47" s="12"/>
      <c r="OOS47" s="12"/>
      <c r="OOT47" s="12"/>
      <c r="OOW47" s="12"/>
      <c r="OOX47" s="12"/>
      <c r="OPA47" s="12"/>
      <c r="OPB47" s="12"/>
      <c r="OPE47" s="12"/>
      <c r="OPF47" s="12"/>
      <c r="OPI47" s="12"/>
      <c r="OPJ47" s="12"/>
      <c r="OPM47" s="12"/>
      <c r="OPN47" s="12"/>
      <c r="OPQ47" s="12"/>
      <c r="OPR47" s="12"/>
      <c r="OPU47" s="12"/>
      <c r="OPV47" s="12"/>
      <c r="OPY47" s="12"/>
      <c r="OPZ47" s="12"/>
      <c r="OQC47" s="12"/>
      <c r="OQD47" s="12"/>
      <c r="OQG47" s="12"/>
      <c r="OQH47" s="12"/>
      <c r="OQK47" s="12"/>
      <c r="OQL47" s="12"/>
      <c r="OQO47" s="12"/>
      <c r="OQP47" s="12"/>
      <c r="OQS47" s="12"/>
      <c r="OQT47" s="12"/>
      <c r="OQW47" s="12"/>
      <c r="OQX47" s="12"/>
      <c r="ORA47" s="12"/>
      <c r="ORB47" s="12"/>
      <c r="ORE47" s="12"/>
      <c r="ORF47" s="12"/>
      <c r="ORI47" s="12"/>
      <c r="ORJ47" s="12"/>
      <c r="ORM47" s="12"/>
      <c r="ORN47" s="12"/>
      <c r="ORQ47" s="12"/>
      <c r="ORR47" s="12"/>
      <c r="ORU47" s="12"/>
      <c r="ORV47" s="12"/>
      <c r="ORY47" s="12"/>
      <c r="ORZ47" s="12"/>
      <c r="OSC47" s="12"/>
      <c r="OSD47" s="12"/>
      <c r="OSG47" s="12"/>
      <c r="OSH47" s="12"/>
      <c r="OSK47" s="12"/>
      <c r="OSL47" s="12"/>
      <c r="OSO47" s="12"/>
      <c r="OSP47" s="12"/>
      <c r="OSS47" s="12"/>
      <c r="OST47" s="12"/>
      <c r="OSW47" s="12"/>
      <c r="OSX47" s="12"/>
      <c r="OTA47" s="12"/>
      <c r="OTB47" s="12"/>
      <c r="OTE47" s="12"/>
      <c r="OTF47" s="12"/>
      <c r="OTI47" s="12"/>
      <c r="OTJ47" s="12"/>
      <c r="OTM47" s="12"/>
      <c r="OTN47" s="12"/>
      <c r="OTQ47" s="12"/>
      <c r="OTR47" s="12"/>
      <c r="OTU47" s="12"/>
      <c r="OTV47" s="12"/>
      <c r="OTY47" s="12"/>
      <c r="OTZ47" s="12"/>
      <c r="OUC47" s="12"/>
      <c r="OUD47" s="12"/>
      <c r="OUG47" s="12"/>
      <c r="OUH47" s="12"/>
      <c r="OUK47" s="12"/>
      <c r="OUL47" s="12"/>
      <c r="OUO47" s="12"/>
      <c r="OUP47" s="12"/>
      <c r="OUS47" s="12"/>
      <c r="OUT47" s="12"/>
      <c r="OUW47" s="12"/>
      <c r="OUX47" s="12"/>
      <c r="OVA47" s="12"/>
      <c r="OVB47" s="12"/>
      <c r="OVE47" s="12"/>
      <c r="OVF47" s="12"/>
      <c r="OVI47" s="12"/>
      <c r="OVJ47" s="12"/>
      <c r="OVM47" s="12"/>
      <c r="OVN47" s="12"/>
      <c r="OVQ47" s="12"/>
      <c r="OVR47" s="12"/>
      <c r="OVU47" s="12"/>
      <c r="OVV47" s="12"/>
      <c r="OVY47" s="12"/>
      <c r="OVZ47" s="12"/>
      <c r="OWC47" s="12"/>
      <c r="OWD47" s="12"/>
      <c r="OWG47" s="12"/>
      <c r="OWH47" s="12"/>
      <c r="OWK47" s="12"/>
      <c r="OWL47" s="12"/>
      <c r="OWO47" s="12"/>
      <c r="OWP47" s="12"/>
      <c r="OWS47" s="12"/>
      <c r="OWT47" s="12"/>
      <c r="OWW47" s="12"/>
      <c r="OWX47" s="12"/>
      <c r="OXA47" s="12"/>
      <c r="OXB47" s="12"/>
      <c r="OXE47" s="12"/>
      <c r="OXF47" s="12"/>
      <c r="OXI47" s="12"/>
      <c r="OXJ47" s="12"/>
      <c r="OXM47" s="12"/>
      <c r="OXN47" s="12"/>
      <c r="OXQ47" s="12"/>
      <c r="OXR47" s="12"/>
      <c r="OXU47" s="12"/>
      <c r="OXV47" s="12"/>
      <c r="OXY47" s="12"/>
      <c r="OXZ47" s="12"/>
      <c r="OYC47" s="12"/>
      <c r="OYD47" s="12"/>
      <c r="OYG47" s="12"/>
      <c r="OYH47" s="12"/>
      <c r="OYK47" s="12"/>
      <c r="OYL47" s="12"/>
      <c r="OYO47" s="12"/>
      <c r="OYP47" s="12"/>
      <c r="OYS47" s="12"/>
      <c r="OYT47" s="12"/>
      <c r="OYW47" s="12"/>
      <c r="OYX47" s="12"/>
      <c r="OZA47" s="12"/>
      <c r="OZB47" s="12"/>
      <c r="OZE47" s="12"/>
      <c r="OZF47" s="12"/>
      <c r="OZI47" s="12"/>
      <c r="OZJ47" s="12"/>
      <c r="OZM47" s="12"/>
      <c r="OZN47" s="12"/>
      <c r="OZQ47" s="12"/>
      <c r="OZR47" s="12"/>
      <c r="OZU47" s="12"/>
      <c r="OZV47" s="12"/>
      <c r="OZY47" s="12"/>
      <c r="OZZ47" s="12"/>
      <c r="PAC47" s="12"/>
      <c r="PAD47" s="12"/>
      <c r="PAG47" s="12"/>
      <c r="PAH47" s="12"/>
      <c r="PAK47" s="12"/>
      <c r="PAL47" s="12"/>
      <c r="PAO47" s="12"/>
      <c r="PAP47" s="12"/>
      <c r="PAS47" s="12"/>
      <c r="PAT47" s="12"/>
      <c r="PAW47" s="12"/>
      <c r="PAX47" s="12"/>
      <c r="PBA47" s="12"/>
      <c r="PBB47" s="12"/>
      <c r="PBE47" s="12"/>
      <c r="PBF47" s="12"/>
      <c r="PBI47" s="12"/>
      <c r="PBJ47" s="12"/>
      <c r="PBM47" s="12"/>
      <c r="PBN47" s="12"/>
      <c r="PBQ47" s="12"/>
      <c r="PBR47" s="12"/>
      <c r="PBU47" s="12"/>
      <c r="PBV47" s="12"/>
      <c r="PBY47" s="12"/>
      <c r="PBZ47" s="12"/>
      <c r="PCC47" s="12"/>
      <c r="PCD47" s="12"/>
      <c r="PCG47" s="12"/>
      <c r="PCH47" s="12"/>
      <c r="PCK47" s="12"/>
      <c r="PCL47" s="12"/>
      <c r="PCO47" s="12"/>
      <c r="PCP47" s="12"/>
      <c r="PCS47" s="12"/>
      <c r="PCT47" s="12"/>
      <c r="PCW47" s="12"/>
      <c r="PCX47" s="12"/>
      <c r="PDA47" s="12"/>
      <c r="PDB47" s="12"/>
      <c r="PDE47" s="12"/>
      <c r="PDF47" s="12"/>
      <c r="PDI47" s="12"/>
      <c r="PDJ47" s="12"/>
      <c r="PDM47" s="12"/>
      <c r="PDN47" s="12"/>
      <c r="PDQ47" s="12"/>
      <c r="PDR47" s="12"/>
      <c r="PDU47" s="12"/>
      <c r="PDV47" s="12"/>
      <c r="PDY47" s="12"/>
      <c r="PDZ47" s="12"/>
      <c r="PEC47" s="12"/>
      <c r="PED47" s="12"/>
      <c r="PEG47" s="12"/>
      <c r="PEH47" s="12"/>
      <c r="PEK47" s="12"/>
      <c r="PEL47" s="12"/>
      <c r="PEO47" s="12"/>
      <c r="PEP47" s="12"/>
      <c r="PES47" s="12"/>
      <c r="PET47" s="12"/>
      <c r="PEW47" s="12"/>
      <c r="PEX47" s="12"/>
      <c r="PFA47" s="12"/>
      <c r="PFB47" s="12"/>
      <c r="PFE47" s="12"/>
      <c r="PFF47" s="12"/>
      <c r="PFI47" s="12"/>
      <c r="PFJ47" s="12"/>
      <c r="PFM47" s="12"/>
      <c r="PFN47" s="12"/>
      <c r="PFQ47" s="12"/>
      <c r="PFR47" s="12"/>
      <c r="PFU47" s="12"/>
      <c r="PFV47" s="12"/>
      <c r="PFY47" s="12"/>
      <c r="PFZ47" s="12"/>
      <c r="PGC47" s="12"/>
      <c r="PGD47" s="12"/>
      <c r="PGG47" s="12"/>
      <c r="PGH47" s="12"/>
      <c r="PGK47" s="12"/>
      <c r="PGL47" s="12"/>
      <c r="PGO47" s="12"/>
      <c r="PGP47" s="12"/>
      <c r="PGS47" s="12"/>
      <c r="PGT47" s="12"/>
      <c r="PGW47" s="12"/>
      <c r="PGX47" s="12"/>
      <c r="PHA47" s="12"/>
      <c r="PHB47" s="12"/>
      <c r="PHE47" s="12"/>
      <c r="PHF47" s="12"/>
      <c r="PHI47" s="12"/>
      <c r="PHJ47" s="12"/>
      <c r="PHM47" s="12"/>
      <c r="PHN47" s="12"/>
      <c r="PHQ47" s="12"/>
      <c r="PHR47" s="12"/>
      <c r="PHU47" s="12"/>
      <c r="PHV47" s="12"/>
      <c r="PHY47" s="12"/>
      <c r="PHZ47" s="12"/>
      <c r="PIC47" s="12"/>
      <c r="PID47" s="12"/>
      <c r="PIG47" s="12"/>
      <c r="PIH47" s="12"/>
      <c r="PIK47" s="12"/>
      <c r="PIL47" s="12"/>
      <c r="PIO47" s="12"/>
      <c r="PIP47" s="12"/>
      <c r="PIS47" s="12"/>
      <c r="PIT47" s="12"/>
      <c r="PIW47" s="12"/>
      <c r="PIX47" s="12"/>
      <c r="PJA47" s="12"/>
      <c r="PJB47" s="12"/>
      <c r="PJE47" s="12"/>
      <c r="PJF47" s="12"/>
      <c r="PJI47" s="12"/>
      <c r="PJJ47" s="12"/>
      <c r="PJM47" s="12"/>
      <c r="PJN47" s="12"/>
      <c r="PJQ47" s="12"/>
      <c r="PJR47" s="12"/>
      <c r="PJU47" s="12"/>
      <c r="PJV47" s="12"/>
      <c r="PJY47" s="12"/>
      <c r="PJZ47" s="12"/>
      <c r="PKC47" s="12"/>
      <c r="PKD47" s="12"/>
      <c r="PKG47" s="12"/>
      <c r="PKH47" s="12"/>
      <c r="PKK47" s="12"/>
      <c r="PKL47" s="12"/>
      <c r="PKO47" s="12"/>
      <c r="PKP47" s="12"/>
      <c r="PKS47" s="12"/>
      <c r="PKT47" s="12"/>
      <c r="PKW47" s="12"/>
      <c r="PKX47" s="12"/>
      <c r="PLA47" s="12"/>
      <c r="PLB47" s="12"/>
      <c r="PLE47" s="12"/>
      <c r="PLF47" s="12"/>
      <c r="PLI47" s="12"/>
      <c r="PLJ47" s="12"/>
      <c r="PLM47" s="12"/>
      <c r="PLN47" s="12"/>
      <c r="PLQ47" s="12"/>
      <c r="PLR47" s="12"/>
      <c r="PLU47" s="12"/>
      <c r="PLV47" s="12"/>
      <c r="PLY47" s="12"/>
      <c r="PLZ47" s="12"/>
      <c r="PMC47" s="12"/>
      <c r="PMD47" s="12"/>
      <c r="PMG47" s="12"/>
      <c r="PMH47" s="12"/>
      <c r="PMK47" s="12"/>
      <c r="PML47" s="12"/>
      <c r="PMO47" s="12"/>
      <c r="PMP47" s="12"/>
      <c r="PMS47" s="12"/>
      <c r="PMT47" s="12"/>
      <c r="PMW47" s="12"/>
      <c r="PMX47" s="12"/>
      <c r="PNA47" s="12"/>
      <c r="PNB47" s="12"/>
      <c r="PNE47" s="12"/>
      <c r="PNF47" s="12"/>
      <c r="PNI47" s="12"/>
      <c r="PNJ47" s="12"/>
      <c r="PNM47" s="12"/>
      <c r="PNN47" s="12"/>
      <c r="PNQ47" s="12"/>
      <c r="PNR47" s="12"/>
      <c r="PNU47" s="12"/>
      <c r="PNV47" s="12"/>
      <c r="PNY47" s="12"/>
      <c r="PNZ47" s="12"/>
      <c r="POC47" s="12"/>
      <c r="POD47" s="12"/>
      <c r="POG47" s="12"/>
      <c r="POH47" s="12"/>
      <c r="POK47" s="12"/>
      <c r="POL47" s="12"/>
      <c r="POO47" s="12"/>
      <c r="POP47" s="12"/>
      <c r="POS47" s="12"/>
      <c r="POT47" s="12"/>
      <c r="POW47" s="12"/>
      <c r="POX47" s="12"/>
      <c r="PPA47" s="12"/>
      <c r="PPB47" s="12"/>
      <c r="PPE47" s="12"/>
      <c r="PPF47" s="12"/>
      <c r="PPI47" s="12"/>
      <c r="PPJ47" s="12"/>
      <c r="PPM47" s="12"/>
      <c r="PPN47" s="12"/>
      <c r="PPQ47" s="12"/>
      <c r="PPR47" s="12"/>
      <c r="PPU47" s="12"/>
      <c r="PPV47" s="12"/>
      <c r="PPY47" s="12"/>
      <c r="PPZ47" s="12"/>
      <c r="PQC47" s="12"/>
      <c r="PQD47" s="12"/>
      <c r="PQG47" s="12"/>
      <c r="PQH47" s="12"/>
      <c r="PQK47" s="12"/>
      <c r="PQL47" s="12"/>
      <c r="PQO47" s="12"/>
      <c r="PQP47" s="12"/>
      <c r="PQS47" s="12"/>
      <c r="PQT47" s="12"/>
      <c r="PQW47" s="12"/>
      <c r="PQX47" s="12"/>
      <c r="PRA47" s="12"/>
      <c r="PRB47" s="12"/>
      <c r="PRE47" s="12"/>
      <c r="PRF47" s="12"/>
      <c r="PRI47" s="12"/>
      <c r="PRJ47" s="12"/>
      <c r="PRM47" s="12"/>
      <c r="PRN47" s="12"/>
      <c r="PRQ47" s="12"/>
      <c r="PRR47" s="12"/>
      <c r="PRU47" s="12"/>
      <c r="PRV47" s="12"/>
      <c r="PRY47" s="12"/>
      <c r="PRZ47" s="12"/>
      <c r="PSC47" s="12"/>
      <c r="PSD47" s="12"/>
      <c r="PSG47" s="12"/>
      <c r="PSH47" s="12"/>
      <c r="PSK47" s="12"/>
      <c r="PSL47" s="12"/>
      <c r="PSO47" s="12"/>
      <c r="PSP47" s="12"/>
      <c r="PSS47" s="12"/>
      <c r="PST47" s="12"/>
      <c r="PSW47" s="12"/>
      <c r="PSX47" s="12"/>
      <c r="PTA47" s="12"/>
      <c r="PTB47" s="12"/>
      <c r="PTE47" s="12"/>
      <c r="PTF47" s="12"/>
      <c r="PTI47" s="12"/>
      <c r="PTJ47" s="12"/>
      <c r="PTM47" s="12"/>
      <c r="PTN47" s="12"/>
      <c r="PTQ47" s="12"/>
      <c r="PTR47" s="12"/>
      <c r="PTU47" s="12"/>
      <c r="PTV47" s="12"/>
      <c r="PTY47" s="12"/>
      <c r="PTZ47" s="12"/>
      <c r="PUC47" s="12"/>
      <c r="PUD47" s="12"/>
      <c r="PUG47" s="12"/>
      <c r="PUH47" s="12"/>
      <c r="PUK47" s="12"/>
      <c r="PUL47" s="12"/>
      <c r="PUO47" s="12"/>
      <c r="PUP47" s="12"/>
      <c r="PUS47" s="12"/>
      <c r="PUT47" s="12"/>
      <c r="PUW47" s="12"/>
      <c r="PUX47" s="12"/>
      <c r="PVA47" s="12"/>
      <c r="PVB47" s="12"/>
      <c r="PVE47" s="12"/>
      <c r="PVF47" s="12"/>
      <c r="PVI47" s="12"/>
      <c r="PVJ47" s="12"/>
      <c r="PVM47" s="12"/>
      <c r="PVN47" s="12"/>
      <c r="PVQ47" s="12"/>
      <c r="PVR47" s="12"/>
      <c r="PVU47" s="12"/>
      <c r="PVV47" s="12"/>
      <c r="PVY47" s="12"/>
      <c r="PVZ47" s="12"/>
      <c r="PWC47" s="12"/>
      <c r="PWD47" s="12"/>
      <c r="PWG47" s="12"/>
      <c r="PWH47" s="12"/>
      <c r="PWK47" s="12"/>
      <c r="PWL47" s="12"/>
      <c r="PWO47" s="12"/>
      <c r="PWP47" s="12"/>
      <c r="PWS47" s="12"/>
      <c r="PWT47" s="12"/>
      <c r="PWW47" s="12"/>
      <c r="PWX47" s="12"/>
      <c r="PXA47" s="12"/>
      <c r="PXB47" s="12"/>
      <c r="PXE47" s="12"/>
      <c r="PXF47" s="12"/>
      <c r="PXI47" s="12"/>
      <c r="PXJ47" s="12"/>
      <c r="PXM47" s="12"/>
      <c r="PXN47" s="12"/>
      <c r="PXQ47" s="12"/>
      <c r="PXR47" s="12"/>
      <c r="PXU47" s="12"/>
      <c r="PXV47" s="12"/>
      <c r="PXY47" s="12"/>
      <c r="PXZ47" s="12"/>
      <c r="PYC47" s="12"/>
      <c r="PYD47" s="12"/>
      <c r="PYG47" s="12"/>
      <c r="PYH47" s="12"/>
      <c r="PYK47" s="12"/>
      <c r="PYL47" s="12"/>
      <c r="PYO47" s="12"/>
      <c r="PYP47" s="12"/>
      <c r="PYS47" s="12"/>
      <c r="PYT47" s="12"/>
      <c r="PYW47" s="12"/>
      <c r="PYX47" s="12"/>
      <c r="PZA47" s="12"/>
      <c r="PZB47" s="12"/>
      <c r="PZE47" s="12"/>
      <c r="PZF47" s="12"/>
      <c r="PZI47" s="12"/>
      <c r="PZJ47" s="12"/>
      <c r="PZM47" s="12"/>
      <c r="PZN47" s="12"/>
      <c r="PZQ47" s="12"/>
      <c r="PZR47" s="12"/>
      <c r="PZU47" s="12"/>
      <c r="PZV47" s="12"/>
      <c r="PZY47" s="12"/>
      <c r="PZZ47" s="12"/>
      <c r="QAC47" s="12"/>
      <c r="QAD47" s="12"/>
      <c r="QAG47" s="12"/>
      <c r="QAH47" s="12"/>
      <c r="QAK47" s="12"/>
      <c r="QAL47" s="12"/>
      <c r="QAO47" s="12"/>
      <c r="QAP47" s="12"/>
      <c r="QAS47" s="12"/>
      <c r="QAT47" s="12"/>
      <c r="QAW47" s="12"/>
      <c r="QAX47" s="12"/>
      <c r="QBA47" s="12"/>
      <c r="QBB47" s="12"/>
      <c r="QBE47" s="12"/>
      <c r="QBF47" s="12"/>
      <c r="QBI47" s="12"/>
      <c r="QBJ47" s="12"/>
      <c r="QBM47" s="12"/>
      <c r="QBN47" s="12"/>
      <c r="QBQ47" s="12"/>
      <c r="QBR47" s="12"/>
      <c r="QBU47" s="12"/>
      <c r="QBV47" s="12"/>
      <c r="QBY47" s="12"/>
      <c r="QBZ47" s="12"/>
      <c r="QCC47" s="12"/>
      <c r="QCD47" s="12"/>
      <c r="QCG47" s="12"/>
      <c r="QCH47" s="12"/>
      <c r="QCK47" s="12"/>
      <c r="QCL47" s="12"/>
      <c r="QCO47" s="12"/>
      <c r="QCP47" s="12"/>
      <c r="QCS47" s="12"/>
      <c r="QCT47" s="12"/>
      <c r="QCW47" s="12"/>
      <c r="QCX47" s="12"/>
      <c r="QDA47" s="12"/>
      <c r="QDB47" s="12"/>
      <c r="QDE47" s="12"/>
      <c r="QDF47" s="12"/>
      <c r="QDI47" s="12"/>
      <c r="QDJ47" s="12"/>
      <c r="QDM47" s="12"/>
      <c r="QDN47" s="12"/>
      <c r="QDQ47" s="12"/>
      <c r="QDR47" s="12"/>
      <c r="QDU47" s="12"/>
      <c r="QDV47" s="12"/>
      <c r="QDY47" s="12"/>
      <c r="QDZ47" s="12"/>
      <c r="QEC47" s="12"/>
      <c r="QED47" s="12"/>
      <c r="QEG47" s="12"/>
      <c r="QEH47" s="12"/>
      <c r="QEK47" s="12"/>
      <c r="QEL47" s="12"/>
      <c r="QEO47" s="12"/>
      <c r="QEP47" s="12"/>
      <c r="QES47" s="12"/>
      <c r="QET47" s="12"/>
      <c r="QEW47" s="12"/>
      <c r="QEX47" s="12"/>
      <c r="QFA47" s="12"/>
      <c r="QFB47" s="12"/>
      <c r="QFE47" s="12"/>
      <c r="QFF47" s="12"/>
      <c r="QFI47" s="12"/>
      <c r="QFJ47" s="12"/>
      <c r="QFM47" s="12"/>
      <c r="QFN47" s="12"/>
      <c r="QFQ47" s="12"/>
      <c r="QFR47" s="12"/>
      <c r="QFU47" s="12"/>
      <c r="QFV47" s="12"/>
      <c r="QFY47" s="12"/>
      <c r="QFZ47" s="12"/>
      <c r="QGC47" s="12"/>
      <c r="QGD47" s="12"/>
      <c r="QGG47" s="12"/>
      <c r="QGH47" s="12"/>
      <c r="QGK47" s="12"/>
      <c r="QGL47" s="12"/>
      <c r="QGO47" s="12"/>
      <c r="QGP47" s="12"/>
      <c r="QGS47" s="12"/>
      <c r="QGT47" s="12"/>
      <c r="QGW47" s="12"/>
      <c r="QGX47" s="12"/>
      <c r="QHA47" s="12"/>
      <c r="QHB47" s="12"/>
      <c r="QHE47" s="12"/>
      <c r="QHF47" s="12"/>
      <c r="QHI47" s="12"/>
      <c r="QHJ47" s="12"/>
      <c r="QHM47" s="12"/>
      <c r="QHN47" s="12"/>
      <c r="QHQ47" s="12"/>
      <c r="QHR47" s="12"/>
      <c r="QHU47" s="12"/>
      <c r="QHV47" s="12"/>
      <c r="QHY47" s="12"/>
      <c r="QHZ47" s="12"/>
      <c r="QIC47" s="12"/>
      <c r="QID47" s="12"/>
      <c r="QIG47" s="12"/>
      <c r="QIH47" s="12"/>
      <c r="QIK47" s="12"/>
      <c r="QIL47" s="12"/>
      <c r="QIO47" s="12"/>
      <c r="QIP47" s="12"/>
      <c r="QIS47" s="12"/>
      <c r="QIT47" s="12"/>
      <c r="QIW47" s="12"/>
      <c r="QIX47" s="12"/>
      <c r="QJA47" s="12"/>
      <c r="QJB47" s="12"/>
      <c r="QJE47" s="12"/>
      <c r="QJF47" s="12"/>
      <c r="QJI47" s="12"/>
      <c r="QJJ47" s="12"/>
      <c r="QJM47" s="12"/>
      <c r="QJN47" s="12"/>
      <c r="QJQ47" s="12"/>
      <c r="QJR47" s="12"/>
      <c r="QJU47" s="12"/>
      <c r="QJV47" s="12"/>
      <c r="QJY47" s="12"/>
      <c r="QJZ47" s="12"/>
      <c r="QKC47" s="12"/>
      <c r="QKD47" s="12"/>
      <c r="QKG47" s="12"/>
      <c r="QKH47" s="12"/>
      <c r="QKK47" s="12"/>
      <c r="QKL47" s="12"/>
      <c r="QKO47" s="12"/>
      <c r="QKP47" s="12"/>
      <c r="QKS47" s="12"/>
      <c r="QKT47" s="12"/>
      <c r="QKW47" s="12"/>
      <c r="QKX47" s="12"/>
      <c r="QLA47" s="12"/>
      <c r="QLB47" s="12"/>
      <c r="QLE47" s="12"/>
      <c r="QLF47" s="12"/>
      <c r="QLI47" s="12"/>
      <c r="QLJ47" s="12"/>
      <c r="QLM47" s="12"/>
      <c r="QLN47" s="12"/>
      <c r="QLQ47" s="12"/>
      <c r="QLR47" s="12"/>
      <c r="QLU47" s="12"/>
      <c r="QLV47" s="12"/>
      <c r="QLY47" s="12"/>
      <c r="QLZ47" s="12"/>
      <c r="QMC47" s="12"/>
      <c r="QMD47" s="12"/>
      <c r="QMG47" s="12"/>
      <c r="QMH47" s="12"/>
      <c r="QMK47" s="12"/>
      <c r="QML47" s="12"/>
      <c r="QMO47" s="12"/>
      <c r="QMP47" s="12"/>
      <c r="QMS47" s="12"/>
      <c r="QMT47" s="12"/>
      <c r="QMW47" s="12"/>
      <c r="QMX47" s="12"/>
      <c r="QNA47" s="12"/>
      <c r="QNB47" s="12"/>
      <c r="QNE47" s="12"/>
      <c r="QNF47" s="12"/>
      <c r="QNI47" s="12"/>
      <c r="QNJ47" s="12"/>
      <c r="QNM47" s="12"/>
      <c r="QNN47" s="12"/>
      <c r="QNQ47" s="12"/>
      <c r="QNR47" s="12"/>
      <c r="QNU47" s="12"/>
      <c r="QNV47" s="12"/>
      <c r="QNY47" s="12"/>
      <c r="QNZ47" s="12"/>
      <c r="QOC47" s="12"/>
      <c r="QOD47" s="12"/>
      <c r="QOG47" s="12"/>
      <c r="QOH47" s="12"/>
      <c r="QOK47" s="12"/>
      <c r="QOL47" s="12"/>
      <c r="QOO47" s="12"/>
      <c r="QOP47" s="12"/>
      <c r="QOS47" s="12"/>
      <c r="QOT47" s="12"/>
      <c r="QOW47" s="12"/>
      <c r="QOX47" s="12"/>
      <c r="QPA47" s="12"/>
      <c r="QPB47" s="12"/>
      <c r="QPE47" s="12"/>
      <c r="QPF47" s="12"/>
      <c r="QPI47" s="12"/>
      <c r="QPJ47" s="12"/>
      <c r="QPM47" s="12"/>
      <c r="QPN47" s="12"/>
      <c r="QPQ47" s="12"/>
      <c r="QPR47" s="12"/>
      <c r="QPU47" s="12"/>
      <c r="QPV47" s="12"/>
      <c r="QPY47" s="12"/>
      <c r="QPZ47" s="12"/>
      <c r="QQC47" s="12"/>
      <c r="QQD47" s="12"/>
      <c r="QQG47" s="12"/>
      <c r="QQH47" s="12"/>
      <c r="QQK47" s="12"/>
      <c r="QQL47" s="12"/>
      <c r="QQO47" s="12"/>
      <c r="QQP47" s="12"/>
      <c r="QQS47" s="12"/>
      <c r="QQT47" s="12"/>
      <c r="QQW47" s="12"/>
      <c r="QQX47" s="12"/>
      <c r="QRA47" s="12"/>
      <c r="QRB47" s="12"/>
      <c r="QRE47" s="12"/>
      <c r="QRF47" s="12"/>
      <c r="QRI47" s="12"/>
      <c r="QRJ47" s="12"/>
      <c r="QRM47" s="12"/>
      <c r="QRN47" s="12"/>
      <c r="QRQ47" s="12"/>
      <c r="QRR47" s="12"/>
      <c r="QRU47" s="12"/>
      <c r="QRV47" s="12"/>
      <c r="QRY47" s="12"/>
      <c r="QRZ47" s="12"/>
      <c r="QSC47" s="12"/>
      <c r="QSD47" s="12"/>
      <c r="QSG47" s="12"/>
      <c r="QSH47" s="12"/>
      <c r="QSK47" s="12"/>
      <c r="QSL47" s="12"/>
      <c r="QSO47" s="12"/>
      <c r="QSP47" s="12"/>
      <c r="QSS47" s="12"/>
      <c r="QST47" s="12"/>
      <c r="QSW47" s="12"/>
      <c r="QSX47" s="12"/>
      <c r="QTA47" s="12"/>
      <c r="QTB47" s="12"/>
      <c r="QTE47" s="12"/>
      <c r="QTF47" s="12"/>
      <c r="QTI47" s="12"/>
      <c r="QTJ47" s="12"/>
      <c r="QTM47" s="12"/>
      <c r="QTN47" s="12"/>
      <c r="QTQ47" s="12"/>
      <c r="QTR47" s="12"/>
      <c r="QTU47" s="12"/>
      <c r="QTV47" s="12"/>
      <c r="QTY47" s="12"/>
      <c r="QTZ47" s="12"/>
      <c r="QUC47" s="12"/>
      <c r="QUD47" s="12"/>
      <c r="QUG47" s="12"/>
      <c r="QUH47" s="12"/>
      <c r="QUK47" s="12"/>
      <c r="QUL47" s="12"/>
      <c r="QUO47" s="12"/>
      <c r="QUP47" s="12"/>
      <c r="QUS47" s="12"/>
      <c r="QUT47" s="12"/>
      <c r="QUW47" s="12"/>
      <c r="QUX47" s="12"/>
      <c r="QVA47" s="12"/>
      <c r="QVB47" s="12"/>
      <c r="QVE47" s="12"/>
      <c r="QVF47" s="12"/>
      <c r="QVI47" s="12"/>
      <c r="QVJ47" s="12"/>
      <c r="QVM47" s="12"/>
      <c r="QVN47" s="12"/>
      <c r="QVQ47" s="12"/>
      <c r="QVR47" s="12"/>
      <c r="QVU47" s="12"/>
      <c r="QVV47" s="12"/>
      <c r="QVY47" s="12"/>
      <c r="QVZ47" s="12"/>
      <c r="QWC47" s="12"/>
      <c r="QWD47" s="12"/>
      <c r="QWG47" s="12"/>
      <c r="QWH47" s="12"/>
      <c r="QWK47" s="12"/>
      <c r="QWL47" s="12"/>
      <c r="QWO47" s="12"/>
      <c r="QWP47" s="12"/>
      <c r="QWS47" s="12"/>
      <c r="QWT47" s="12"/>
      <c r="QWW47" s="12"/>
      <c r="QWX47" s="12"/>
      <c r="QXA47" s="12"/>
      <c r="QXB47" s="12"/>
      <c r="QXE47" s="12"/>
      <c r="QXF47" s="12"/>
      <c r="QXI47" s="12"/>
      <c r="QXJ47" s="12"/>
      <c r="QXM47" s="12"/>
      <c r="QXN47" s="12"/>
      <c r="QXQ47" s="12"/>
      <c r="QXR47" s="12"/>
      <c r="QXU47" s="12"/>
      <c r="QXV47" s="12"/>
      <c r="QXY47" s="12"/>
      <c r="QXZ47" s="12"/>
      <c r="QYC47" s="12"/>
      <c r="QYD47" s="12"/>
      <c r="QYG47" s="12"/>
      <c r="QYH47" s="12"/>
      <c r="QYK47" s="12"/>
      <c r="QYL47" s="12"/>
      <c r="QYO47" s="12"/>
      <c r="QYP47" s="12"/>
      <c r="QYS47" s="12"/>
      <c r="QYT47" s="12"/>
      <c r="QYW47" s="12"/>
      <c r="QYX47" s="12"/>
      <c r="QZA47" s="12"/>
      <c r="QZB47" s="12"/>
      <c r="QZE47" s="12"/>
      <c r="QZF47" s="12"/>
      <c r="QZI47" s="12"/>
      <c r="QZJ47" s="12"/>
      <c r="QZM47" s="12"/>
      <c r="QZN47" s="12"/>
      <c r="QZQ47" s="12"/>
      <c r="QZR47" s="12"/>
      <c r="QZU47" s="12"/>
      <c r="QZV47" s="12"/>
      <c r="QZY47" s="12"/>
      <c r="QZZ47" s="12"/>
      <c r="RAC47" s="12"/>
      <c r="RAD47" s="12"/>
      <c r="RAG47" s="12"/>
      <c r="RAH47" s="12"/>
      <c r="RAK47" s="12"/>
      <c r="RAL47" s="12"/>
      <c r="RAO47" s="12"/>
      <c r="RAP47" s="12"/>
      <c r="RAS47" s="12"/>
      <c r="RAT47" s="12"/>
      <c r="RAW47" s="12"/>
      <c r="RAX47" s="12"/>
      <c r="RBA47" s="12"/>
      <c r="RBB47" s="12"/>
      <c r="RBE47" s="12"/>
      <c r="RBF47" s="12"/>
      <c r="RBI47" s="12"/>
      <c r="RBJ47" s="12"/>
      <c r="RBM47" s="12"/>
      <c r="RBN47" s="12"/>
      <c r="RBQ47" s="12"/>
      <c r="RBR47" s="12"/>
      <c r="RBU47" s="12"/>
      <c r="RBV47" s="12"/>
      <c r="RBY47" s="12"/>
      <c r="RBZ47" s="12"/>
      <c r="RCC47" s="12"/>
      <c r="RCD47" s="12"/>
      <c r="RCG47" s="12"/>
      <c r="RCH47" s="12"/>
      <c r="RCK47" s="12"/>
      <c r="RCL47" s="12"/>
      <c r="RCO47" s="12"/>
      <c r="RCP47" s="12"/>
      <c r="RCS47" s="12"/>
      <c r="RCT47" s="12"/>
      <c r="RCW47" s="12"/>
      <c r="RCX47" s="12"/>
      <c r="RDA47" s="12"/>
      <c r="RDB47" s="12"/>
      <c r="RDE47" s="12"/>
      <c r="RDF47" s="12"/>
      <c r="RDI47" s="12"/>
      <c r="RDJ47" s="12"/>
      <c r="RDM47" s="12"/>
      <c r="RDN47" s="12"/>
      <c r="RDQ47" s="12"/>
      <c r="RDR47" s="12"/>
      <c r="RDU47" s="12"/>
      <c r="RDV47" s="12"/>
      <c r="RDY47" s="12"/>
      <c r="RDZ47" s="12"/>
      <c r="REC47" s="12"/>
      <c r="RED47" s="12"/>
      <c r="REG47" s="12"/>
      <c r="REH47" s="12"/>
      <c r="REK47" s="12"/>
      <c r="REL47" s="12"/>
      <c r="REO47" s="12"/>
      <c r="REP47" s="12"/>
      <c r="RES47" s="12"/>
      <c r="RET47" s="12"/>
      <c r="REW47" s="12"/>
      <c r="REX47" s="12"/>
      <c r="RFA47" s="12"/>
      <c r="RFB47" s="12"/>
      <c r="RFE47" s="12"/>
      <c r="RFF47" s="12"/>
      <c r="RFI47" s="12"/>
      <c r="RFJ47" s="12"/>
      <c r="RFM47" s="12"/>
      <c r="RFN47" s="12"/>
      <c r="RFQ47" s="12"/>
      <c r="RFR47" s="12"/>
      <c r="RFU47" s="12"/>
      <c r="RFV47" s="12"/>
      <c r="RFY47" s="12"/>
      <c r="RFZ47" s="12"/>
      <c r="RGC47" s="12"/>
      <c r="RGD47" s="12"/>
      <c r="RGG47" s="12"/>
      <c r="RGH47" s="12"/>
      <c r="RGK47" s="12"/>
      <c r="RGL47" s="12"/>
      <c r="RGO47" s="12"/>
      <c r="RGP47" s="12"/>
      <c r="RGS47" s="12"/>
      <c r="RGT47" s="12"/>
      <c r="RGW47" s="12"/>
      <c r="RGX47" s="12"/>
      <c r="RHA47" s="12"/>
      <c r="RHB47" s="12"/>
      <c r="RHE47" s="12"/>
      <c r="RHF47" s="12"/>
      <c r="RHI47" s="12"/>
      <c r="RHJ47" s="12"/>
      <c r="RHM47" s="12"/>
      <c r="RHN47" s="12"/>
      <c r="RHQ47" s="12"/>
      <c r="RHR47" s="12"/>
      <c r="RHU47" s="12"/>
      <c r="RHV47" s="12"/>
      <c r="RHY47" s="12"/>
      <c r="RHZ47" s="12"/>
      <c r="RIC47" s="12"/>
      <c r="RID47" s="12"/>
      <c r="RIG47" s="12"/>
      <c r="RIH47" s="12"/>
      <c r="RIK47" s="12"/>
      <c r="RIL47" s="12"/>
      <c r="RIO47" s="12"/>
      <c r="RIP47" s="12"/>
      <c r="RIS47" s="12"/>
      <c r="RIT47" s="12"/>
      <c r="RIW47" s="12"/>
      <c r="RIX47" s="12"/>
      <c r="RJA47" s="12"/>
      <c r="RJB47" s="12"/>
      <c r="RJE47" s="12"/>
      <c r="RJF47" s="12"/>
      <c r="RJI47" s="12"/>
      <c r="RJJ47" s="12"/>
      <c r="RJM47" s="12"/>
      <c r="RJN47" s="12"/>
      <c r="RJQ47" s="12"/>
      <c r="RJR47" s="12"/>
      <c r="RJU47" s="12"/>
      <c r="RJV47" s="12"/>
      <c r="RJY47" s="12"/>
      <c r="RJZ47" s="12"/>
      <c r="RKC47" s="12"/>
      <c r="RKD47" s="12"/>
      <c r="RKG47" s="12"/>
      <c r="RKH47" s="12"/>
      <c r="RKK47" s="12"/>
      <c r="RKL47" s="12"/>
      <c r="RKO47" s="12"/>
      <c r="RKP47" s="12"/>
      <c r="RKS47" s="12"/>
      <c r="RKT47" s="12"/>
      <c r="RKW47" s="12"/>
      <c r="RKX47" s="12"/>
      <c r="RLA47" s="12"/>
      <c r="RLB47" s="12"/>
      <c r="RLE47" s="12"/>
      <c r="RLF47" s="12"/>
      <c r="RLI47" s="12"/>
      <c r="RLJ47" s="12"/>
      <c r="RLM47" s="12"/>
      <c r="RLN47" s="12"/>
      <c r="RLQ47" s="12"/>
      <c r="RLR47" s="12"/>
      <c r="RLU47" s="12"/>
      <c r="RLV47" s="12"/>
      <c r="RLY47" s="12"/>
      <c r="RLZ47" s="12"/>
      <c r="RMC47" s="12"/>
      <c r="RMD47" s="12"/>
      <c r="RMG47" s="12"/>
      <c r="RMH47" s="12"/>
      <c r="RMK47" s="12"/>
      <c r="RML47" s="12"/>
      <c r="RMO47" s="12"/>
      <c r="RMP47" s="12"/>
      <c r="RMS47" s="12"/>
      <c r="RMT47" s="12"/>
      <c r="RMW47" s="12"/>
      <c r="RMX47" s="12"/>
      <c r="RNA47" s="12"/>
      <c r="RNB47" s="12"/>
      <c r="RNE47" s="12"/>
      <c r="RNF47" s="12"/>
      <c r="RNI47" s="12"/>
      <c r="RNJ47" s="12"/>
      <c r="RNM47" s="12"/>
      <c r="RNN47" s="12"/>
      <c r="RNQ47" s="12"/>
      <c r="RNR47" s="12"/>
      <c r="RNU47" s="12"/>
      <c r="RNV47" s="12"/>
      <c r="RNY47" s="12"/>
      <c r="RNZ47" s="12"/>
      <c r="ROC47" s="12"/>
      <c r="ROD47" s="12"/>
      <c r="ROG47" s="12"/>
      <c r="ROH47" s="12"/>
      <c r="ROK47" s="12"/>
      <c r="ROL47" s="12"/>
      <c r="ROO47" s="12"/>
      <c r="ROP47" s="12"/>
      <c r="ROS47" s="12"/>
      <c r="ROT47" s="12"/>
      <c r="ROW47" s="12"/>
      <c r="ROX47" s="12"/>
      <c r="RPA47" s="12"/>
      <c r="RPB47" s="12"/>
      <c r="RPE47" s="12"/>
      <c r="RPF47" s="12"/>
      <c r="RPI47" s="12"/>
      <c r="RPJ47" s="12"/>
      <c r="RPM47" s="12"/>
      <c r="RPN47" s="12"/>
      <c r="RPQ47" s="12"/>
      <c r="RPR47" s="12"/>
      <c r="RPU47" s="12"/>
      <c r="RPV47" s="12"/>
      <c r="RPY47" s="12"/>
      <c r="RPZ47" s="12"/>
      <c r="RQC47" s="12"/>
      <c r="RQD47" s="12"/>
      <c r="RQG47" s="12"/>
      <c r="RQH47" s="12"/>
      <c r="RQK47" s="12"/>
      <c r="RQL47" s="12"/>
      <c r="RQO47" s="12"/>
      <c r="RQP47" s="12"/>
      <c r="RQS47" s="12"/>
      <c r="RQT47" s="12"/>
      <c r="RQW47" s="12"/>
      <c r="RQX47" s="12"/>
      <c r="RRA47" s="12"/>
      <c r="RRB47" s="12"/>
      <c r="RRE47" s="12"/>
      <c r="RRF47" s="12"/>
      <c r="RRI47" s="12"/>
      <c r="RRJ47" s="12"/>
      <c r="RRM47" s="12"/>
      <c r="RRN47" s="12"/>
      <c r="RRQ47" s="12"/>
      <c r="RRR47" s="12"/>
      <c r="RRU47" s="12"/>
      <c r="RRV47" s="12"/>
      <c r="RRY47" s="12"/>
      <c r="RRZ47" s="12"/>
      <c r="RSC47" s="12"/>
      <c r="RSD47" s="12"/>
      <c r="RSG47" s="12"/>
      <c r="RSH47" s="12"/>
      <c r="RSK47" s="12"/>
      <c r="RSL47" s="12"/>
      <c r="RSO47" s="12"/>
      <c r="RSP47" s="12"/>
      <c r="RSS47" s="12"/>
      <c r="RST47" s="12"/>
      <c r="RSW47" s="12"/>
      <c r="RSX47" s="12"/>
      <c r="RTA47" s="12"/>
      <c r="RTB47" s="12"/>
      <c r="RTE47" s="12"/>
      <c r="RTF47" s="12"/>
      <c r="RTI47" s="12"/>
      <c r="RTJ47" s="12"/>
      <c r="RTM47" s="12"/>
      <c r="RTN47" s="12"/>
      <c r="RTQ47" s="12"/>
      <c r="RTR47" s="12"/>
      <c r="RTU47" s="12"/>
      <c r="RTV47" s="12"/>
      <c r="RTY47" s="12"/>
      <c r="RTZ47" s="12"/>
      <c r="RUC47" s="12"/>
      <c r="RUD47" s="12"/>
      <c r="RUG47" s="12"/>
      <c r="RUH47" s="12"/>
      <c r="RUK47" s="12"/>
      <c r="RUL47" s="12"/>
      <c r="RUO47" s="12"/>
      <c r="RUP47" s="12"/>
      <c r="RUS47" s="12"/>
      <c r="RUT47" s="12"/>
      <c r="RUW47" s="12"/>
      <c r="RUX47" s="12"/>
      <c r="RVA47" s="12"/>
      <c r="RVB47" s="12"/>
      <c r="RVE47" s="12"/>
      <c r="RVF47" s="12"/>
      <c r="RVI47" s="12"/>
      <c r="RVJ47" s="12"/>
      <c r="RVM47" s="12"/>
      <c r="RVN47" s="12"/>
      <c r="RVQ47" s="12"/>
      <c r="RVR47" s="12"/>
      <c r="RVU47" s="12"/>
      <c r="RVV47" s="12"/>
      <c r="RVY47" s="12"/>
      <c r="RVZ47" s="12"/>
      <c r="RWC47" s="12"/>
      <c r="RWD47" s="12"/>
      <c r="RWG47" s="12"/>
      <c r="RWH47" s="12"/>
      <c r="RWK47" s="12"/>
      <c r="RWL47" s="12"/>
      <c r="RWO47" s="12"/>
      <c r="RWP47" s="12"/>
      <c r="RWS47" s="12"/>
      <c r="RWT47" s="12"/>
      <c r="RWW47" s="12"/>
      <c r="RWX47" s="12"/>
      <c r="RXA47" s="12"/>
      <c r="RXB47" s="12"/>
      <c r="RXE47" s="12"/>
      <c r="RXF47" s="12"/>
      <c r="RXI47" s="12"/>
      <c r="RXJ47" s="12"/>
      <c r="RXM47" s="12"/>
      <c r="RXN47" s="12"/>
      <c r="RXQ47" s="12"/>
      <c r="RXR47" s="12"/>
      <c r="RXU47" s="12"/>
      <c r="RXV47" s="12"/>
      <c r="RXY47" s="12"/>
      <c r="RXZ47" s="12"/>
      <c r="RYC47" s="12"/>
      <c r="RYD47" s="12"/>
      <c r="RYG47" s="12"/>
      <c r="RYH47" s="12"/>
      <c r="RYK47" s="12"/>
      <c r="RYL47" s="12"/>
      <c r="RYO47" s="12"/>
      <c r="RYP47" s="12"/>
      <c r="RYS47" s="12"/>
      <c r="RYT47" s="12"/>
      <c r="RYW47" s="12"/>
      <c r="RYX47" s="12"/>
      <c r="RZA47" s="12"/>
      <c r="RZB47" s="12"/>
      <c r="RZE47" s="12"/>
      <c r="RZF47" s="12"/>
      <c r="RZI47" s="12"/>
      <c r="RZJ47" s="12"/>
      <c r="RZM47" s="12"/>
      <c r="RZN47" s="12"/>
      <c r="RZQ47" s="12"/>
      <c r="RZR47" s="12"/>
      <c r="RZU47" s="12"/>
      <c r="RZV47" s="12"/>
      <c r="RZY47" s="12"/>
      <c r="RZZ47" s="12"/>
      <c r="SAC47" s="12"/>
      <c r="SAD47" s="12"/>
      <c r="SAG47" s="12"/>
      <c r="SAH47" s="12"/>
      <c r="SAK47" s="12"/>
      <c r="SAL47" s="12"/>
      <c r="SAO47" s="12"/>
      <c r="SAP47" s="12"/>
      <c r="SAS47" s="12"/>
      <c r="SAT47" s="12"/>
      <c r="SAW47" s="12"/>
      <c r="SAX47" s="12"/>
      <c r="SBA47" s="12"/>
      <c r="SBB47" s="12"/>
      <c r="SBE47" s="12"/>
      <c r="SBF47" s="12"/>
      <c r="SBI47" s="12"/>
      <c r="SBJ47" s="12"/>
      <c r="SBM47" s="12"/>
      <c r="SBN47" s="12"/>
      <c r="SBQ47" s="12"/>
      <c r="SBR47" s="12"/>
      <c r="SBU47" s="12"/>
      <c r="SBV47" s="12"/>
      <c r="SBY47" s="12"/>
      <c r="SBZ47" s="12"/>
      <c r="SCC47" s="12"/>
      <c r="SCD47" s="12"/>
      <c r="SCG47" s="12"/>
      <c r="SCH47" s="12"/>
      <c r="SCK47" s="12"/>
      <c r="SCL47" s="12"/>
      <c r="SCO47" s="12"/>
      <c r="SCP47" s="12"/>
      <c r="SCS47" s="12"/>
      <c r="SCT47" s="12"/>
      <c r="SCW47" s="12"/>
      <c r="SCX47" s="12"/>
      <c r="SDA47" s="12"/>
      <c r="SDB47" s="12"/>
      <c r="SDE47" s="12"/>
      <c r="SDF47" s="12"/>
      <c r="SDI47" s="12"/>
      <c r="SDJ47" s="12"/>
      <c r="SDM47" s="12"/>
      <c r="SDN47" s="12"/>
      <c r="SDQ47" s="12"/>
      <c r="SDR47" s="12"/>
      <c r="SDU47" s="12"/>
      <c r="SDV47" s="12"/>
      <c r="SDY47" s="12"/>
      <c r="SDZ47" s="12"/>
      <c r="SEC47" s="12"/>
      <c r="SED47" s="12"/>
      <c r="SEG47" s="12"/>
      <c r="SEH47" s="12"/>
      <c r="SEK47" s="12"/>
      <c r="SEL47" s="12"/>
      <c r="SEO47" s="12"/>
      <c r="SEP47" s="12"/>
      <c r="SES47" s="12"/>
      <c r="SET47" s="12"/>
      <c r="SEW47" s="12"/>
      <c r="SEX47" s="12"/>
      <c r="SFA47" s="12"/>
      <c r="SFB47" s="12"/>
      <c r="SFE47" s="12"/>
      <c r="SFF47" s="12"/>
      <c r="SFI47" s="12"/>
      <c r="SFJ47" s="12"/>
      <c r="SFM47" s="12"/>
      <c r="SFN47" s="12"/>
      <c r="SFQ47" s="12"/>
      <c r="SFR47" s="12"/>
      <c r="SFU47" s="12"/>
      <c r="SFV47" s="12"/>
      <c r="SFY47" s="12"/>
      <c r="SFZ47" s="12"/>
      <c r="SGC47" s="12"/>
      <c r="SGD47" s="12"/>
      <c r="SGG47" s="12"/>
      <c r="SGH47" s="12"/>
      <c r="SGK47" s="12"/>
      <c r="SGL47" s="12"/>
      <c r="SGO47" s="12"/>
      <c r="SGP47" s="12"/>
      <c r="SGS47" s="12"/>
      <c r="SGT47" s="12"/>
      <c r="SGW47" s="12"/>
      <c r="SGX47" s="12"/>
      <c r="SHA47" s="12"/>
      <c r="SHB47" s="12"/>
      <c r="SHE47" s="12"/>
      <c r="SHF47" s="12"/>
      <c r="SHI47" s="12"/>
      <c r="SHJ47" s="12"/>
      <c r="SHM47" s="12"/>
      <c r="SHN47" s="12"/>
      <c r="SHQ47" s="12"/>
      <c r="SHR47" s="12"/>
      <c r="SHU47" s="12"/>
      <c r="SHV47" s="12"/>
      <c r="SHY47" s="12"/>
      <c r="SHZ47" s="12"/>
      <c r="SIC47" s="12"/>
      <c r="SID47" s="12"/>
      <c r="SIG47" s="12"/>
      <c r="SIH47" s="12"/>
      <c r="SIK47" s="12"/>
      <c r="SIL47" s="12"/>
      <c r="SIO47" s="12"/>
      <c r="SIP47" s="12"/>
      <c r="SIS47" s="12"/>
      <c r="SIT47" s="12"/>
      <c r="SIW47" s="12"/>
      <c r="SIX47" s="12"/>
      <c r="SJA47" s="12"/>
      <c r="SJB47" s="12"/>
      <c r="SJE47" s="12"/>
      <c r="SJF47" s="12"/>
      <c r="SJI47" s="12"/>
      <c r="SJJ47" s="12"/>
      <c r="SJM47" s="12"/>
      <c r="SJN47" s="12"/>
      <c r="SJQ47" s="12"/>
      <c r="SJR47" s="12"/>
      <c r="SJU47" s="12"/>
      <c r="SJV47" s="12"/>
      <c r="SJY47" s="12"/>
      <c r="SJZ47" s="12"/>
      <c r="SKC47" s="12"/>
      <c r="SKD47" s="12"/>
      <c r="SKG47" s="12"/>
      <c r="SKH47" s="12"/>
      <c r="SKK47" s="12"/>
      <c r="SKL47" s="12"/>
      <c r="SKO47" s="12"/>
      <c r="SKP47" s="12"/>
      <c r="SKS47" s="12"/>
      <c r="SKT47" s="12"/>
      <c r="SKW47" s="12"/>
      <c r="SKX47" s="12"/>
      <c r="SLA47" s="12"/>
      <c r="SLB47" s="12"/>
      <c r="SLE47" s="12"/>
      <c r="SLF47" s="12"/>
      <c r="SLI47" s="12"/>
      <c r="SLJ47" s="12"/>
      <c r="SLM47" s="12"/>
      <c r="SLN47" s="12"/>
      <c r="SLQ47" s="12"/>
      <c r="SLR47" s="12"/>
      <c r="SLU47" s="12"/>
      <c r="SLV47" s="12"/>
      <c r="SLY47" s="12"/>
      <c r="SLZ47" s="12"/>
      <c r="SMC47" s="12"/>
      <c r="SMD47" s="12"/>
      <c r="SMG47" s="12"/>
      <c r="SMH47" s="12"/>
      <c r="SMK47" s="12"/>
      <c r="SML47" s="12"/>
      <c r="SMO47" s="12"/>
      <c r="SMP47" s="12"/>
      <c r="SMS47" s="12"/>
      <c r="SMT47" s="12"/>
      <c r="SMW47" s="12"/>
      <c r="SMX47" s="12"/>
      <c r="SNA47" s="12"/>
      <c r="SNB47" s="12"/>
      <c r="SNE47" s="12"/>
      <c r="SNF47" s="12"/>
      <c r="SNI47" s="12"/>
      <c r="SNJ47" s="12"/>
      <c r="SNM47" s="12"/>
      <c r="SNN47" s="12"/>
      <c r="SNQ47" s="12"/>
      <c r="SNR47" s="12"/>
      <c r="SNU47" s="12"/>
      <c r="SNV47" s="12"/>
      <c r="SNY47" s="12"/>
      <c r="SNZ47" s="12"/>
      <c r="SOC47" s="12"/>
      <c r="SOD47" s="12"/>
      <c r="SOG47" s="12"/>
      <c r="SOH47" s="12"/>
      <c r="SOK47" s="12"/>
      <c r="SOL47" s="12"/>
      <c r="SOO47" s="12"/>
      <c r="SOP47" s="12"/>
      <c r="SOS47" s="12"/>
      <c r="SOT47" s="12"/>
      <c r="SOW47" s="12"/>
      <c r="SOX47" s="12"/>
      <c r="SPA47" s="12"/>
      <c r="SPB47" s="12"/>
      <c r="SPE47" s="12"/>
      <c r="SPF47" s="12"/>
      <c r="SPI47" s="12"/>
      <c r="SPJ47" s="12"/>
      <c r="SPM47" s="12"/>
      <c r="SPN47" s="12"/>
      <c r="SPQ47" s="12"/>
      <c r="SPR47" s="12"/>
      <c r="SPU47" s="12"/>
      <c r="SPV47" s="12"/>
      <c r="SPY47" s="12"/>
      <c r="SPZ47" s="12"/>
      <c r="SQC47" s="12"/>
      <c r="SQD47" s="12"/>
      <c r="SQG47" s="12"/>
      <c r="SQH47" s="12"/>
      <c r="SQK47" s="12"/>
      <c r="SQL47" s="12"/>
      <c r="SQO47" s="12"/>
      <c r="SQP47" s="12"/>
      <c r="SQS47" s="12"/>
      <c r="SQT47" s="12"/>
      <c r="SQW47" s="12"/>
      <c r="SQX47" s="12"/>
      <c r="SRA47" s="12"/>
      <c r="SRB47" s="12"/>
      <c r="SRE47" s="12"/>
      <c r="SRF47" s="12"/>
      <c r="SRI47" s="12"/>
      <c r="SRJ47" s="12"/>
      <c r="SRM47" s="12"/>
      <c r="SRN47" s="12"/>
      <c r="SRQ47" s="12"/>
      <c r="SRR47" s="12"/>
      <c r="SRU47" s="12"/>
      <c r="SRV47" s="12"/>
      <c r="SRY47" s="12"/>
      <c r="SRZ47" s="12"/>
      <c r="SSC47" s="12"/>
      <c r="SSD47" s="12"/>
      <c r="SSG47" s="12"/>
      <c r="SSH47" s="12"/>
      <c r="SSK47" s="12"/>
      <c r="SSL47" s="12"/>
      <c r="SSO47" s="12"/>
      <c r="SSP47" s="12"/>
      <c r="SSS47" s="12"/>
      <c r="SST47" s="12"/>
      <c r="SSW47" s="12"/>
      <c r="SSX47" s="12"/>
      <c r="STA47" s="12"/>
      <c r="STB47" s="12"/>
      <c r="STE47" s="12"/>
      <c r="STF47" s="12"/>
      <c r="STI47" s="12"/>
      <c r="STJ47" s="12"/>
      <c r="STM47" s="12"/>
      <c r="STN47" s="12"/>
      <c r="STQ47" s="12"/>
      <c r="STR47" s="12"/>
      <c r="STU47" s="12"/>
      <c r="STV47" s="12"/>
      <c r="STY47" s="12"/>
      <c r="STZ47" s="12"/>
      <c r="SUC47" s="12"/>
      <c r="SUD47" s="12"/>
      <c r="SUG47" s="12"/>
      <c r="SUH47" s="12"/>
      <c r="SUK47" s="12"/>
      <c r="SUL47" s="12"/>
      <c r="SUO47" s="12"/>
      <c r="SUP47" s="12"/>
      <c r="SUS47" s="12"/>
      <c r="SUT47" s="12"/>
      <c r="SUW47" s="12"/>
      <c r="SUX47" s="12"/>
      <c r="SVA47" s="12"/>
      <c r="SVB47" s="12"/>
      <c r="SVE47" s="12"/>
      <c r="SVF47" s="12"/>
      <c r="SVI47" s="12"/>
      <c r="SVJ47" s="12"/>
      <c r="SVM47" s="12"/>
      <c r="SVN47" s="12"/>
      <c r="SVQ47" s="12"/>
      <c r="SVR47" s="12"/>
      <c r="SVU47" s="12"/>
      <c r="SVV47" s="12"/>
      <c r="SVY47" s="12"/>
      <c r="SVZ47" s="12"/>
      <c r="SWC47" s="12"/>
      <c r="SWD47" s="12"/>
      <c r="SWG47" s="12"/>
      <c r="SWH47" s="12"/>
      <c r="SWK47" s="12"/>
      <c r="SWL47" s="12"/>
      <c r="SWO47" s="12"/>
      <c r="SWP47" s="12"/>
      <c r="SWS47" s="12"/>
      <c r="SWT47" s="12"/>
      <c r="SWW47" s="12"/>
      <c r="SWX47" s="12"/>
      <c r="SXA47" s="12"/>
      <c r="SXB47" s="12"/>
      <c r="SXE47" s="12"/>
      <c r="SXF47" s="12"/>
      <c r="SXI47" s="12"/>
      <c r="SXJ47" s="12"/>
      <c r="SXM47" s="12"/>
      <c r="SXN47" s="12"/>
      <c r="SXQ47" s="12"/>
      <c r="SXR47" s="12"/>
      <c r="SXU47" s="12"/>
      <c r="SXV47" s="12"/>
      <c r="SXY47" s="12"/>
      <c r="SXZ47" s="12"/>
      <c r="SYC47" s="12"/>
      <c r="SYD47" s="12"/>
      <c r="SYG47" s="12"/>
      <c r="SYH47" s="12"/>
      <c r="SYK47" s="12"/>
      <c r="SYL47" s="12"/>
      <c r="SYO47" s="12"/>
      <c r="SYP47" s="12"/>
      <c r="SYS47" s="12"/>
      <c r="SYT47" s="12"/>
      <c r="SYW47" s="12"/>
      <c r="SYX47" s="12"/>
      <c r="SZA47" s="12"/>
      <c r="SZB47" s="12"/>
      <c r="SZE47" s="12"/>
      <c r="SZF47" s="12"/>
      <c r="SZI47" s="12"/>
      <c r="SZJ47" s="12"/>
      <c r="SZM47" s="12"/>
      <c r="SZN47" s="12"/>
      <c r="SZQ47" s="12"/>
      <c r="SZR47" s="12"/>
      <c r="SZU47" s="12"/>
      <c r="SZV47" s="12"/>
      <c r="SZY47" s="12"/>
      <c r="SZZ47" s="12"/>
      <c r="TAC47" s="12"/>
      <c r="TAD47" s="12"/>
      <c r="TAG47" s="12"/>
      <c r="TAH47" s="12"/>
      <c r="TAK47" s="12"/>
      <c r="TAL47" s="12"/>
      <c r="TAO47" s="12"/>
      <c r="TAP47" s="12"/>
      <c r="TAS47" s="12"/>
      <c r="TAT47" s="12"/>
      <c r="TAW47" s="12"/>
      <c r="TAX47" s="12"/>
      <c r="TBA47" s="12"/>
      <c r="TBB47" s="12"/>
      <c r="TBE47" s="12"/>
      <c r="TBF47" s="12"/>
      <c r="TBI47" s="12"/>
      <c r="TBJ47" s="12"/>
      <c r="TBM47" s="12"/>
      <c r="TBN47" s="12"/>
      <c r="TBQ47" s="12"/>
      <c r="TBR47" s="12"/>
      <c r="TBU47" s="12"/>
      <c r="TBV47" s="12"/>
      <c r="TBY47" s="12"/>
      <c r="TBZ47" s="12"/>
      <c r="TCC47" s="12"/>
      <c r="TCD47" s="12"/>
      <c r="TCG47" s="12"/>
      <c r="TCH47" s="12"/>
      <c r="TCK47" s="12"/>
      <c r="TCL47" s="12"/>
      <c r="TCO47" s="12"/>
      <c r="TCP47" s="12"/>
      <c r="TCS47" s="12"/>
      <c r="TCT47" s="12"/>
      <c r="TCW47" s="12"/>
      <c r="TCX47" s="12"/>
      <c r="TDA47" s="12"/>
      <c r="TDB47" s="12"/>
      <c r="TDE47" s="12"/>
      <c r="TDF47" s="12"/>
      <c r="TDI47" s="12"/>
      <c r="TDJ47" s="12"/>
      <c r="TDM47" s="12"/>
      <c r="TDN47" s="12"/>
      <c r="TDQ47" s="12"/>
      <c r="TDR47" s="12"/>
      <c r="TDU47" s="12"/>
      <c r="TDV47" s="12"/>
      <c r="TDY47" s="12"/>
      <c r="TDZ47" s="12"/>
      <c r="TEC47" s="12"/>
      <c r="TED47" s="12"/>
      <c r="TEG47" s="12"/>
      <c r="TEH47" s="12"/>
      <c r="TEK47" s="12"/>
      <c r="TEL47" s="12"/>
      <c r="TEO47" s="12"/>
      <c r="TEP47" s="12"/>
      <c r="TES47" s="12"/>
      <c r="TET47" s="12"/>
      <c r="TEW47" s="12"/>
      <c r="TEX47" s="12"/>
      <c r="TFA47" s="12"/>
      <c r="TFB47" s="12"/>
      <c r="TFE47" s="12"/>
      <c r="TFF47" s="12"/>
      <c r="TFI47" s="12"/>
      <c r="TFJ47" s="12"/>
      <c r="TFM47" s="12"/>
      <c r="TFN47" s="12"/>
      <c r="TFQ47" s="12"/>
      <c r="TFR47" s="12"/>
      <c r="TFU47" s="12"/>
      <c r="TFV47" s="12"/>
      <c r="TFY47" s="12"/>
      <c r="TFZ47" s="12"/>
      <c r="TGC47" s="12"/>
      <c r="TGD47" s="12"/>
      <c r="TGG47" s="12"/>
      <c r="TGH47" s="12"/>
      <c r="TGK47" s="12"/>
      <c r="TGL47" s="12"/>
      <c r="TGO47" s="12"/>
      <c r="TGP47" s="12"/>
      <c r="TGS47" s="12"/>
      <c r="TGT47" s="12"/>
      <c r="TGW47" s="12"/>
      <c r="TGX47" s="12"/>
      <c r="THA47" s="12"/>
      <c r="THB47" s="12"/>
      <c r="THE47" s="12"/>
      <c r="THF47" s="12"/>
      <c r="THI47" s="12"/>
      <c r="THJ47" s="12"/>
      <c r="THM47" s="12"/>
      <c r="THN47" s="12"/>
      <c r="THQ47" s="12"/>
      <c r="THR47" s="12"/>
      <c r="THU47" s="12"/>
      <c r="THV47" s="12"/>
      <c r="THY47" s="12"/>
      <c r="THZ47" s="12"/>
      <c r="TIC47" s="12"/>
      <c r="TID47" s="12"/>
      <c r="TIG47" s="12"/>
      <c r="TIH47" s="12"/>
      <c r="TIK47" s="12"/>
      <c r="TIL47" s="12"/>
      <c r="TIO47" s="12"/>
      <c r="TIP47" s="12"/>
      <c r="TIS47" s="12"/>
      <c r="TIT47" s="12"/>
      <c r="TIW47" s="12"/>
      <c r="TIX47" s="12"/>
      <c r="TJA47" s="12"/>
      <c r="TJB47" s="12"/>
      <c r="TJE47" s="12"/>
      <c r="TJF47" s="12"/>
      <c r="TJI47" s="12"/>
      <c r="TJJ47" s="12"/>
      <c r="TJM47" s="12"/>
      <c r="TJN47" s="12"/>
      <c r="TJQ47" s="12"/>
      <c r="TJR47" s="12"/>
      <c r="TJU47" s="12"/>
      <c r="TJV47" s="12"/>
      <c r="TJY47" s="12"/>
      <c r="TJZ47" s="12"/>
      <c r="TKC47" s="12"/>
      <c r="TKD47" s="12"/>
      <c r="TKG47" s="12"/>
      <c r="TKH47" s="12"/>
      <c r="TKK47" s="12"/>
      <c r="TKL47" s="12"/>
      <c r="TKO47" s="12"/>
      <c r="TKP47" s="12"/>
      <c r="TKS47" s="12"/>
      <c r="TKT47" s="12"/>
      <c r="TKW47" s="12"/>
      <c r="TKX47" s="12"/>
      <c r="TLA47" s="12"/>
      <c r="TLB47" s="12"/>
      <c r="TLE47" s="12"/>
      <c r="TLF47" s="12"/>
      <c r="TLI47" s="12"/>
      <c r="TLJ47" s="12"/>
      <c r="TLM47" s="12"/>
      <c r="TLN47" s="12"/>
      <c r="TLQ47" s="12"/>
      <c r="TLR47" s="12"/>
      <c r="TLU47" s="12"/>
      <c r="TLV47" s="12"/>
      <c r="TLY47" s="12"/>
      <c r="TLZ47" s="12"/>
      <c r="TMC47" s="12"/>
      <c r="TMD47" s="12"/>
      <c r="TMG47" s="12"/>
      <c r="TMH47" s="12"/>
      <c r="TMK47" s="12"/>
      <c r="TML47" s="12"/>
      <c r="TMO47" s="12"/>
      <c r="TMP47" s="12"/>
      <c r="TMS47" s="12"/>
      <c r="TMT47" s="12"/>
      <c r="TMW47" s="12"/>
      <c r="TMX47" s="12"/>
      <c r="TNA47" s="12"/>
      <c r="TNB47" s="12"/>
      <c r="TNE47" s="12"/>
      <c r="TNF47" s="12"/>
      <c r="TNI47" s="12"/>
      <c r="TNJ47" s="12"/>
      <c r="TNM47" s="12"/>
      <c r="TNN47" s="12"/>
      <c r="TNQ47" s="12"/>
      <c r="TNR47" s="12"/>
      <c r="TNU47" s="12"/>
      <c r="TNV47" s="12"/>
      <c r="TNY47" s="12"/>
      <c r="TNZ47" s="12"/>
      <c r="TOC47" s="12"/>
      <c r="TOD47" s="12"/>
      <c r="TOG47" s="12"/>
      <c r="TOH47" s="12"/>
      <c r="TOK47" s="12"/>
      <c r="TOL47" s="12"/>
      <c r="TOO47" s="12"/>
      <c r="TOP47" s="12"/>
      <c r="TOS47" s="12"/>
      <c r="TOT47" s="12"/>
      <c r="TOW47" s="12"/>
      <c r="TOX47" s="12"/>
      <c r="TPA47" s="12"/>
      <c r="TPB47" s="12"/>
      <c r="TPE47" s="12"/>
      <c r="TPF47" s="12"/>
      <c r="TPI47" s="12"/>
      <c r="TPJ47" s="12"/>
      <c r="TPM47" s="12"/>
      <c r="TPN47" s="12"/>
      <c r="TPQ47" s="12"/>
      <c r="TPR47" s="12"/>
      <c r="TPU47" s="12"/>
      <c r="TPV47" s="12"/>
      <c r="TPY47" s="12"/>
      <c r="TPZ47" s="12"/>
      <c r="TQC47" s="12"/>
      <c r="TQD47" s="12"/>
      <c r="TQG47" s="12"/>
      <c r="TQH47" s="12"/>
      <c r="TQK47" s="12"/>
      <c r="TQL47" s="12"/>
      <c r="TQO47" s="12"/>
      <c r="TQP47" s="12"/>
      <c r="TQS47" s="12"/>
      <c r="TQT47" s="12"/>
      <c r="TQW47" s="12"/>
      <c r="TQX47" s="12"/>
      <c r="TRA47" s="12"/>
      <c r="TRB47" s="12"/>
      <c r="TRE47" s="12"/>
      <c r="TRF47" s="12"/>
      <c r="TRI47" s="12"/>
      <c r="TRJ47" s="12"/>
      <c r="TRM47" s="12"/>
      <c r="TRN47" s="12"/>
      <c r="TRQ47" s="12"/>
      <c r="TRR47" s="12"/>
      <c r="TRU47" s="12"/>
      <c r="TRV47" s="12"/>
      <c r="TRY47" s="12"/>
      <c r="TRZ47" s="12"/>
      <c r="TSC47" s="12"/>
      <c r="TSD47" s="12"/>
      <c r="TSG47" s="12"/>
      <c r="TSH47" s="12"/>
      <c r="TSK47" s="12"/>
      <c r="TSL47" s="12"/>
      <c r="TSO47" s="12"/>
      <c r="TSP47" s="12"/>
      <c r="TSS47" s="12"/>
      <c r="TST47" s="12"/>
      <c r="TSW47" s="12"/>
      <c r="TSX47" s="12"/>
      <c r="TTA47" s="12"/>
      <c r="TTB47" s="12"/>
      <c r="TTE47" s="12"/>
      <c r="TTF47" s="12"/>
      <c r="TTI47" s="12"/>
      <c r="TTJ47" s="12"/>
      <c r="TTM47" s="12"/>
      <c r="TTN47" s="12"/>
      <c r="TTQ47" s="12"/>
      <c r="TTR47" s="12"/>
      <c r="TTU47" s="12"/>
      <c r="TTV47" s="12"/>
      <c r="TTY47" s="12"/>
      <c r="TTZ47" s="12"/>
      <c r="TUC47" s="12"/>
      <c r="TUD47" s="12"/>
      <c r="TUG47" s="12"/>
      <c r="TUH47" s="12"/>
      <c r="TUK47" s="12"/>
      <c r="TUL47" s="12"/>
      <c r="TUO47" s="12"/>
      <c r="TUP47" s="12"/>
      <c r="TUS47" s="12"/>
      <c r="TUT47" s="12"/>
      <c r="TUW47" s="12"/>
      <c r="TUX47" s="12"/>
      <c r="TVA47" s="12"/>
      <c r="TVB47" s="12"/>
      <c r="TVE47" s="12"/>
      <c r="TVF47" s="12"/>
      <c r="TVI47" s="12"/>
      <c r="TVJ47" s="12"/>
      <c r="TVM47" s="12"/>
      <c r="TVN47" s="12"/>
      <c r="TVQ47" s="12"/>
      <c r="TVR47" s="12"/>
      <c r="TVU47" s="12"/>
      <c r="TVV47" s="12"/>
      <c r="TVY47" s="12"/>
      <c r="TVZ47" s="12"/>
      <c r="TWC47" s="12"/>
      <c r="TWD47" s="12"/>
      <c r="TWG47" s="12"/>
      <c r="TWH47" s="12"/>
      <c r="TWK47" s="12"/>
      <c r="TWL47" s="12"/>
      <c r="TWO47" s="12"/>
      <c r="TWP47" s="12"/>
      <c r="TWS47" s="12"/>
      <c r="TWT47" s="12"/>
      <c r="TWW47" s="12"/>
      <c r="TWX47" s="12"/>
      <c r="TXA47" s="12"/>
      <c r="TXB47" s="12"/>
      <c r="TXE47" s="12"/>
      <c r="TXF47" s="12"/>
      <c r="TXI47" s="12"/>
      <c r="TXJ47" s="12"/>
      <c r="TXM47" s="12"/>
      <c r="TXN47" s="12"/>
      <c r="TXQ47" s="12"/>
      <c r="TXR47" s="12"/>
      <c r="TXU47" s="12"/>
      <c r="TXV47" s="12"/>
      <c r="TXY47" s="12"/>
      <c r="TXZ47" s="12"/>
      <c r="TYC47" s="12"/>
      <c r="TYD47" s="12"/>
      <c r="TYG47" s="12"/>
      <c r="TYH47" s="12"/>
      <c r="TYK47" s="12"/>
      <c r="TYL47" s="12"/>
      <c r="TYO47" s="12"/>
      <c r="TYP47" s="12"/>
      <c r="TYS47" s="12"/>
      <c r="TYT47" s="12"/>
      <c r="TYW47" s="12"/>
      <c r="TYX47" s="12"/>
      <c r="TZA47" s="12"/>
      <c r="TZB47" s="12"/>
      <c r="TZE47" s="12"/>
      <c r="TZF47" s="12"/>
      <c r="TZI47" s="12"/>
      <c r="TZJ47" s="12"/>
      <c r="TZM47" s="12"/>
      <c r="TZN47" s="12"/>
      <c r="TZQ47" s="12"/>
      <c r="TZR47" s="12"/>
      <c r="TZU47" s="12"/>
      <c r="TZV47" s="12"/>
      <c r="TZY47" s="12"/>
      <c r="TZZ47" s="12"/>
      <c r="UAC47" s="12"/>
      <c r="UAD47" s="12"/>
      <c r="UAG47" s="12"/>
      <c r="UAH47" s="12"/>
      <c r="UAK47" s="12"/>
      <c r="UAL47" s="12"/>
      <c r="UAO47" s="12"/>
      <c r="UAP47" s="12"/>
      <c r="UAS47" s="12"/>
      <c r="UAT47" s="12"/>
      <c r="UAW47" s="12"/>
      <c r="UAX47" s="12"/>
      <c r="UBA47" s="12"/>
      <c r="UBB47" s="12"/>
      <c r="UBE47" s="12"/>
      <c r="UBF47" s="12"/>
      <c r="UBI47" s="12"/>
      <c r="UBJ47" s="12"/>
      <c r="UBM47" s="12"/>
      <c r="UBN47" s="12"/>
      <c r="UBQ47" s="12"/>
      <c r="UBR47" s="12"/>
      <c r="UBU47" s="12"/>
      <c r="UBV47" s="12"/>
      <c r="UBY47" s="12"/>
      <c r="UBZ47" s="12"/>
      <c r="UCC47" s="12"/>
      <c r="UCD47" s="12"/>
      <c r="UCG47" s="12"/>
      <c r="UCH47" s="12"/>
      <c r="UCK47" s="12"/>
      <c r="UCL47" s="12"/>
      <c r="UCO47" s="12"/>
      <c r="UCP47" s="12"/>
      <c r="UCS47" s="12"/>
      <c r="UCT47" s="12"/>
      <c r="UCW47" s="12"/>
      <c r="UCX47" s="12"/>
      <c r="UDA47" s="12"/>
      <c r="UDB47" s="12"/>
      <c r="UDE47" s="12"/>
      <c r="UDF47" s="12"/>
      <c r="UDI47" s="12"/>
      <c r="UDJ47" s="12"/>
      <c r="UDM47" s="12"/>
      <c r="UDN47" s="12"/>
      <c r="UDQ47" s="12"/>
      <c r="UDR47" s="12"/>
      <c r="UDU47" s="12"/>
      <c r="UDV47" s="12"/>
      <c r="UDY47" s="12"/>
      <c r="UDZ47" s="12"/>
      <c r="UEC47" s="12"/>
      <c r="UED47" s="12"/>
      <c r="UEG47" s="12"/>
      <c r="UEH47" s="12"/>
      <c r="UEK47" s="12"/>
      <c r="UEL47" s="12"/>
      <c r="UEO47" s="12"/>
      <c r="UEP47" s="12"/>
      <c r="UES47" s="12"/>
      <c r="UET47" s="12"/>
      <c r="UEW47" s="12"/>
      <c r="UEX47" s="12"/>
      <c r="UFA47" s="12"/>
      <c r="UFB47" s="12"/>
      <c r="UFE47" s="12"/>
      <c r="UFF47" s="12"/>
      <c r="UFI47" s="12"/>
      <c r="UFJ47" s="12"/>
      <c r="UFM47" s="12"/>
      <c r="UFN47" s="12"/>
      <c r="UFQ47" s="12"/>
      <c r="UFR47" s="12"/>
      <c r="UFU47" s="12"/>
      <c r="UFV47" s="12"/>
      <c r="UFY47" s="12"/>
      <c r="UFZ47" s="12"/>
      <c r="UGC47" s="12"/>
      <c r="UGD47" s="12"/>
      <c r="UGG47" s="12"/>
      <c r="UGH47" s="12"/>
      <c r="UGK47" s="12"/>
      <c r="UGL47" s="12"/>
      <c r="UGO47" s="12"/>
      <c r="UGP47" s="12"/>
      <c r="UGS47" s="12"/>
      <c r="UGT47" s="12"/>
      <c r="UGW47" s="12"/>
      <c r="UGX47" s="12"/>
      <c r="UHA47" s="12"/>
      <c r="UHB47" s="12"/>
      <c r="UHE47" s="12"/>
      <c r="UHF47" s="12"/>
      <c r="UHI47" s="12"/>
      <c r="UHJ47" s="12"/>
      <c r="UHM47" s="12"/>
      <c r="UHN47" s="12"/>
      <c r="UHQ47" s="12"/>
      <c r="UHR47" s="12"/>
      <c r="UHU47" s="12"/>
      <c r="UHV47" s="12"/>
      <c r="UHY47" s="12"/>
      <c r="UHZ47" s="12"/>
      <c r="UIC47" s="12"/>
      <c r="UID47" s="12"/>
      <c r="UIG47" s="12"/>
      <c r="UIH47" s="12"/>
      <c r="UIK47" s="12"/>
      <c r="UIL47" s="12"/>
      <c r="UIO47" s="12"/>
      <c r="UIP47" s="12"/>
      <c r="UIS47" s="12"/>
      <c r="UIT47" s="12"/>
      <c r="UIW47" s="12"/>
      <c r="UIX47" s="12"/>
      <c r="UJA47" s="12"/>
      <c r="UJB47" s="12"/>
      <c r="UJE47" s="12"/>
      <c r="UJF47" s="12"/>
      <c r="UJI47" s="12"/>
      <c r="UJJ47" s="12"/>
      <c r="UJM47" s="12"/>
      <c r="UJN47" s="12"/>
      <c r="UJQ47" s="12"/>
      <c r="UJR47" s="12"/>
      <c r="UJU47" s="12"/>
      <c r="UJV47" s="12"/>
      <c r="UJY47" s="12"/>
      <c r="UJZ47" s="12"/>
      <c r="UKC47" s="12"/>
      <c r="UKD47" s="12"/>
      <c r="UKG47" s="12"/>
      <c r="UKH47" s="12"/>
      <c r="UKK47" s="12"/>
      <c r="UKL47" s="12"/>
      <c r="UKO47" s="12"/>
      <c r="UKP47" s="12"/>
      <c r="UKS47" s="12"/>
      <c r="UKT47" s="12"/>
      <c r="UKW47" s="12"/>
      <c r="UKX47" s="12"/>
      <c r="ULA47" s="12"/>
      <c r="ULB47" s="12"/>
      <c r="ULE47" s="12"/>
      <c r="ULF47" s="12"/>
      <c r="ULI47" s="12"/>
      <c r="ULJ47" s="12"/>
      <c r="ULM47" s="12"/>
      <c r="ULN47" s="12"/>
      <c r="ULQ47" s="12"/>
      <c r="ULR47" s="12"/>
      <c r="ULU47" s="12"/>
      <c r="ULV47" s="12"/>
      <c r="ULY47" s="12"/>
      <c r="ULZ47" s="12"/>
      <c r="UMC47" s="12"/>
      <c r="UMD47" s="12"/>
      <c r="UMG47" s="12"/>
      <c r="UMH47" s="12"/>
      <c r="UMK47" s="12"/>
      <c r="UML47" s="12"/>
      <c r="UMO47" s="12"/>
      <c r="UMP47" s="12"/>
      <c r="UMS47" s="12"/>
      <c r="UMT47" s="12"/>
      <c r="UMW47" s="12"/>
      <c r="UMX47" s="12"/>
      <c r="UNA47" s="12"/>
      <c r="UNB47" s="12"/>
      <c r="UNE47" s="12"/>
      <c r="UNF47" s="12"/>
      <c r="UNI47" s="12"/>
      <c r="UNJ47" s="12"/>
      <c r="UNM47" s="12"/>
      <c r="UNN47" s="12"/>
      <c r="UNQ47" s="12"/>
      <c r="UNR47" s="12"/>
      <c r="UNU47" s="12"/>
      <c r="UNV47" s="12"/>
      <c r="UNY47" s="12"/>
      <c r="UNZ47" s="12"/>
      <c r="UOC47" s="12"/>
      <c r="UOD47" s="12"/>
      <c r="UOG47" s="12"/>
      <c r="UOH47" s="12"/>
      <c r="UOK47" s="12"/>
      <c r="UOL47" s="12"/>
      <c r="UOO47" s="12"/>
      <c r="UOP47" s="12"/>
      <c r="UOS47" s="12"/>
      <c r="UOT47" s="12"/>
      <c r="UOW47" s="12"/>
      <c r="UOX47" s="12"/>
      <c r="UPA47" s="12"/>
      <c r="UPB47" s="12"/>
      <c r="UPE47" s="12"/>
      <c r="UPF47" s="12"/>
      <c r="UPI47" s="12"/>
      <c r="UPJ47" s="12"/>
      <c r="UPM47" s="12"/>
      <c r="UPN47" s="12"/>
      <c r="UPQ47" s="12"/>
      <c r="UPR47" s="12"/>
      <c r="UPU47" s="12"/>
      <c r="UPV47" s="12"/>
      <c r="UPY47" s="12"/>
      <c r="UPZ47" s="12"/>
      <c r="UQC47" s="12"/>
      <c r="UQD47" s="12"/>
      <c r="UQG47" s="12"/>
      <c r="UQH47" s="12"/>
      <c r="UQK47" s="12"/>
      <c r="UQL47" s="12"/>
      <c r="UQO47" s="12"/>
      <c r="UQP47" s="12"/>
      <c r="UQS47" s="12"/>
      <c r="UQT47" s="12"/>
      <c r="UQW47" s="12"/>
      <c r="UQX47" s="12"/>
      <c r="URA47" s="12"/>
      <c r="URB47" s="12"/>
      <c r="URE47" s="12"/>
      <c r="URF47" s="12"/>
      <c r="URI47" s="12"/>
      <c r="URJ47" s="12"/>
      <c r="URM47" s="12"/>
      <c r="URN47" s="12"/>
      <c r="URQ47" s="12"/>
      <c r="URR47" s="12"/>
      <c r="URU47" s="12"/>
      <c r="URV47" s="12"/>
      <c r="URY47" s="12"/>
      <c r="URZ47" s="12"/>
      <c r="USC47" s="12"/>
      <c r="USD47" s="12"/>
      <c r="USG47" s="12"/>
      <c r="USH47" s="12"/>
      <c r="USK47" s="12"/>
      <c r="USL47" s="12"/>
      <c r="USO47" s="12"/>
      <c r="USP47" s="12"/>
      <c r="USS47" s="12"/>
      <c r="UST47" s="12"/>
      <c r="USW47" s="12"/>
      <c r="USX47" s="12"/>
      <c r="UTA47" s="12"/>
      <c r="UTB47" s="12"/>
      <c r="UTE47" s="12"/>
      <c r="UTF47" s="12"/>
      <c r="UTI47" s="12"/>
      <c r="UTJ47" s="12"/>
      <c r="UTM47" s="12"/>
      <c r="UTN47" s="12"/>
      <c r="UTQ47" s="12"/>
      <c r="UTR47" s="12"/>
      <c r="UTU47" s="12"/>
      <c r="UTV47" s="12"/>
      <c r="UTY47" s="12"/>
      <c r="UTZ47" s="12"/>
      <c r="UUC47" s="12"/>
      <c r="UUD47" s="12"/>
      <c r="UUG47" s="12"/>
      <c r="UUH47" s="12"/>
      <c r="UUK47" s="12"/>
      <c r="UUL47" s="12"/>
      <c r="UUO47" s="12"/>
      <c r="UUP47" s="12"/>
      <c r="UUS47" s="12"/>
      <c r="UUT47" s="12"/>
      <c r="UUW47" s="12"/>
      <c r="UUX47" s="12"/>
      <c r="UVA47" s="12"/>
      <c r="UVB47" s="12"/>
      <c r="UVE47" s="12"/>
      <c r="UVF47" s="12"/>
      <c r="UVI47" s="12"/>
      <c r="UVJ47" s="12"/>
      <c r="UVM47" s="12"/>
      <c r="UVN47" s="12"/>
      <c r="UVQ47" s="12"/>
      <c r="UVR47" s="12"/>
      <c r="UVU47" s="12"/>
      <c r="UVV47" s="12"/>
      <c r="UVY47" s="12"/>
      <c r="UVZ47" s="12"/>
      <c r="UWC47" s="12"/>
      <c r="UWD47" s="12"/>
      <c r="UWG47" s="12"/>
      <c r="UWH47" s="12"/>
      <c r="UWK47" s="12"/>
      <c r="UWL47" s="12"/>
      <c r="UWO47" s="12"/>
      <c r="UWP47" s="12"/>
      <c r="UWS47" s="12"/>
      <c r="UWT47" s="12"/>
      <c r="UWW47" s="12"/>
      <c r="UWX47" s="12"/>
      <c r="UXA47" s="12"/>
      <c r="UXB47" s="12"/>
      <c r="UXE47" s="12"/>
      <c r="UXF47" s="12"/>
      <c r="UXI47" s="12"/>
      <c r="UXJ47" s="12"/>
      <c r="UXM47" s="12"/>
      <c r="UXN47" s="12"/>
      <c r="UXQ47" s="12"/>
      <c r="UXR47" s="12"/>
      <c r="UXU47" s="12"/>
      <c r="UXV47" s="12"/>
      <c r="UXY47" s="12"/>
      <c r="UXZ47" s="12"/>
      <c r="UYC47" s="12"/>
      <c r="UYD47" s="12"/>
      <c r="UYG47" s="12"/>
      <c r="UYH47" s="12"/>
      <c r="UYK47" s="12"/>
      <c r="UYL47" s="12"/>
      <c r="UYO47" s="12"/>
      <c r="UYP47" s="12"/>
      <c r="UYS47" s="12"/>
      <c r="UYT47" s="12"/>
      <c r="UYW47" s="12"/>
      <c r="UYX47" s="12"/>
      <c r="UZA47" s="12"/>
      <c r="UZB47" s="12"/>
      <c r="UZE47" s="12"/>
      <c r="UZF47" s="12"/>
      <c r="UZI47" s="12"/>
      <c r="UZJ47" s="12"/>
      <c r="UZM47" s="12"/>
      <c r="UZN47" s="12"/>
      <c r="UZQ47" s="12"/>
      <c r="UZR47" s="12"/>
      <c r="UZU47" s="12"/>
      <c r="UZV47" s="12"/>
      <c r="UZY47" s="12"/>
      <c r="UZZ47" s="12"/>
      <c r="VAC47" s="12"/>
      <c r="VAD47" s="12"/>
      <c r="VAG47" s="12"/>
      <c r="VAH47" s="12"/>
      <c r="VAK47" s="12"/>
      <c r="VAL47" s="12"/>
      <c r="VAO47" s="12"/>
      <c r="VAP47" s="12"/>
      <c r="VAS47" s="12"/>
      <c r="VAT47" s="12"/>
      <c r="VAW47" s="12"/>
      <c r="VAX47" s="12"/>
      <c r="VBA47" s="12"/>
      <c r="VBB47" s="12"/>
      <c r="VBE47" s="12"/>
      <c r="VBF47" s="12"/>
      <c r="VBI47" s="12"/>
      <c r="VBJ47" s="12"/>
      <c r="VBM47" s="12"/>
      <c r="VBN47" s="12"/>
      <c r="VBQ47" s="12"/>
      <c r="VBR47" s="12"/>
      <c r="VBU47" s="12"/>
      <c r="VBV47" s="12"/>
      <c r="VBY47" s="12"/>
      <c r="VBZ47" s="12"/>
      <c r="VCC47" s="12"/>
      <c r="VCD47" s="12"/>
      <c r="VCG47" s="12"/>
      <c r="VCH47" s="12"/>
      <c r="VCK47" s="12"/>
      <c r="VCL47" s="12"/>
      <c r="VCO47" s="12"/>
      <c r="VCP47" s="12"/>
      <c r="VCS47" s="12"/>
      <c r="VCT47" s="12"/>
      <c r="VCW47" s="12"/>
      <c r="VCX47" s="12"/>
      <c r="VDA47" s="12"/>
      <c r="VDB47" s="12"/>
      <c r="VDE47" s="12"/>
      <c r="VDF47" s="12"/>
      <c r="VDI47" s="12"/>
      <c r="VDJ47" s="12"/>
      <c r="VDM47" s="12"/>
      <c r="VDN47" s="12"/>
      <c r="VDQ47" s="12"/>
      <c r="VDR47" s="12"/>
      <c r="VDU47" s="12"/>
      <c r="VDV47" s="12"/>
      <c r="VDY47" s="12"/>
      <c r="VDZ47" s="12"/>
      <c r="VEC47" s="12"/>
      <c r="VED47" s="12"/>
      <c r="VEG47" s="12"/>
      <c r="VEH47" s="12"/>
      <c r="VEK47" s="12"/>
      <c r="VEL47" s="12"/>
      <c r="VEO47" s="12"/>
      <c r="VEP47" s="12"/>
      <c r="VES47" s="12"/>
      <c r="VET47" s="12"/>
      <c r="VEW47" s="12"/>
      <c r="VEX47" s="12"/>
      <c r="VFA47" s="12"/>
      <c r="VFB47" s="12"/>
      <c r="VFE47" s="12"/>
      <c r="VFF47" s="12"/>
      <c r="VFI47" s="12"/>
      <c r="VFJ47" s="12"/>
      <c r="VFM47" s="12"/>
      <c r="VFN47" s="12"/>
      <c r="VFQ47" s="12"/>
      <c r="VFR47" s="12"/>
      <c r="VFU47" s="12"/>
      <c r="VFV47" s="12"/>
      <c r="VFY47" s="12"/>
      <c r="VFZ47" s="12"/>
      <c r="VGC47" s="12"/>
      <c r="VGD47" s="12"/>
      <c r="VGG47" s="12"/>
      <c r="VGH47" s="12"/>
      <c r="VGK47" s="12"/>
      <c r="VGL47" s="12"/>
      <c r="VGO47" s="12"/>
      <c r="VGP47" s="12"/>
      <c r="VGS47" s="12"/>
      <c r="VGT47" s="12"/>
      <c r="VGW47" s="12"/>
      <c r="VGX47" s="12"/>
      <c r="VHA47" s="12"/>
      <c r="VHB47" s="12"/>
      <c r="VHE47" s="12"/>
      <c r="VHF47" s="12"/>
      <c r="VHI47" s="12"/>
      <c r="VHJ47" s="12"/>
      <c r="VHM47" s="12"/>
      <c r="VHN47" s="12"/>
      <c r="VHQ47" s="12"/>
      <c r="VHR47" s="12"/>
      <c r="VHU47" s="12"/>
      <c r="VHV47" s="12"/>
      <c r="VHY47" s="12"/>
      <c r="VHZ47" s="12"/>
      <c r="VIC47" s="12"/>
      <c r="VID47" s="12"/>
      <c r="VIG47" s="12"/>
      <c r="VIH47" s="12"/>
      <c r="VIK47" s="12"/>
      <c r="VIL47" s="12"/>
      <c r="VIO47" s="12"/>
      <c r="VIP47" s="12"/>
      <c r="VIS47" s="12"/>
      <c r="VIT47" s="12"/>
      <c r="VIW47" s="12"/>
      <c r="VIX47" s="12"/>
      <c r="VJA47" s="12"/>
      <c r="VJB47" s="12"/>
      <c r="VJE47" s="12"/>
      <c r="VJF47" s="12"/>
      <c r="VJI47" s="12"/>
      <c r="VJJ47" s="12"/>
      <c r="VJM47" s="12"/>
      <c r="VJN47" s="12"/>
      <c r="VJQ47" s="12"/>
      <c r="VJR47" s="12"/>
      <c r="VJU47" s="12"/>
      <c r="VJV47" s="12"/>
      <c r="VJY47" s="12"/>
      <c r="VJZ47" s="12"/>
      <c r="VKC47" s="12"/>
      <c r="VKD47" s="12"/>
      <c r="VKG47" s="12"/>
      <c r="VKH47" s="12"/>
      <c r="VKK47" s="12"/>
      <c r="VKL47" s="12"/>
      <c r="VKO47" s="12"/>
      <c r="VKP47" s="12"/>
      <c r="VKS47" s="12"/>
      <c r="VKT47" s="12"/>
      <c r="VKW47" s="12"/>
      <c r="VKX47" s="12"/>
      <c r="VLA47" s="12"/>
      <c r="VLB47" s="12"/>
      <c r="VLE47" s="12"/>
      <c r="VLF47" s="12"/>
      <c r="VLI47" s="12"/>
      <c r="VLJ47" s="12"/>
      <c r="VLM47" s="12"/>
      <c r="VLN47" s="12"/>
      <c r="VLQ47" s="12"/>
      <c r="VLR47" s="12"/>
      <c r="VLU47" s="12"/>
      <c r="VLV47" s="12"/>
      <c r="VLY47" s="12"/>
      <c r="VLZ47" s="12"/>
      <c r="VMC47" s="12"/>
      <c r="VMD47" s="12"/>
      <c r="VMG47" s="12"/>
      <c r="VMH47" s="12"/>
      <c r="VMK47" s="12"/>
      <c r="VML47" s="12"/>
      <c r="VMO47" s="12"/>
      <c r="VMP47" s="12"/>
      <c r="VMS47" s="12"/>
      <c r="VMT47" s="12"/>
      <c r="VMW47" s="12"/>
      <c r="VMX47" s="12"/>
      <c r="VNA47" s="12"/>
      <c r="VNB47" s="12"/>
      <c r="VNE47" s="12"/>
      <c r="VNF47" s="12"/>
      <c r="VNI47" s="12"/>
      <c r="VNJ47" s="12"/>
      <c r="VNM47" s="12"/>
      <c r="VNN47" s="12"/>
      <c r="VNQ47" s="12"/>
      <c r="VNR47" s="12"/>
      <c r="VNU47" s="12"/>
      <c r="VNV47" s="12"/>
      <c r="VNY47" s="12"/>
      <c r="VNZ47" s="12"/>
      <c r="VOC47" s="12"/>
      <c r="VOD47" s="12"/>
      <c r="VOG47" s="12"/>
      <c r="VOH47" s="12"/>
      <c r="VOK47" s="12"/>
      <c r="VOL47" s="12"/>
      <c r="VOO47" s="12"/>
      <c r="VOP47" s="12"/>
      <c r="VOS47" s="12"/>
      <c r="VOT47" s="12"/>
      <c r="VOW47" s="12"/>
      <c r="VOX47" s="12"/>
      <c r="VPA47" s="12"/>
      <c r="VPB47" s="12"/>
      <c r="VPE47" s="12"/>
      <c r="VPF47" s="12"/>
      <c r="VPI47" s="12"/>
      <c r="VPJ47" s="12"/>
      <c r="VPM47" s="12"/>
      <c r="VPN47" s="12"/>
      <c r="VPQ47" s="12"/>
      <c r="VPR47" s="12"/>
      <c r="VPU47" s="12"/>
      <c r="VPV47" s="12"/>
      <c r="VPY47" s="12"/>
      <c r="VPZ47" s="12"/>
      <c r="VQC47" s="12"/>
      <c r="VQD47" s="12"/>
      <c r="VQG47" s="12"/>
      <c r="VQH47" s="12"/>
      <c r="VQK47" s="12"/>
      <c r="VQL47" s="12"/>
      <c r="VQO47" s="12"/>
      <c r="VQP47" s="12"/>
      <c r="VQS47" s="12"/>
      <c r="VQT47" s="12"/>
      <c r="VQW47" s="12"/>
      <c r="VQX47" s="12"/>
      <c r="VRA47" s="12"/>
      <c r="VRB47" s="12"/>
      <c r="VRE47" s="12"/>
      <c r="VRF47" s="12"/>
      <c r="VRI47" s="12"/>
      <c r="VRJ47" s="12"/>
      <c r="VRM47" s="12"/>
      <c r="VRN47" s="12"/>
      <c r="VRQ47" s="12"/>
      <c r="VRR47" s="12"/>
      <c r="VRU47" s="12"/>
      <c r="VRV47" s="12"/>
      <c r="VRY47" s="12"/>
      <c r="VRZ47" s="12"/>
      <c r="VSC47" s="12"/>
      <c r="VSD47" s="12"/>
      <c r="VSG47" s="12"/>
      <c r="VSH47" s="12"/>
      <c r="VSK47" s="12"/>
      <c r="VSL47" s="12"/>
      <c r="VSO47" s="12"/>
      <c r="VSP47" s="12"/>
      <c r="VSS47" s="12"/>
      <c r="VST47" s="12"/>
      <c r="VSW47" s="12"/>
      <c r="VSX47" s="12"/>
      <c r="VTA47" s="12"/>
      <c r="VTB47" s="12"/>
      <c r="VTE47" s="12"/>
      <c r="VTF47" s="12"/>
      <c r="VTI47" s="12"/>
      <c r="VTJ47" s="12"/>
      <c r="VTM47" s="12"/>
      <c r="VTN47" s="12"/>
      <c r="VTQ47" s="12"/>
      <c r="VTR47" s="12"/>
      <c r="VTU47" s="12"/>
      <c r="VTV47" s="12"/>
      <c r="VTY47" s="12"/>
      <c r="VTZ47" s="12"/>
      <c r="VUC47" s="12"/>
      <c r="VUD47" s="12"/>
      <c r="VUG47" s="12"/>
      <c r="VUH47" s="12"/>
      <c r="VUK47" s="12"/>
      <c r="VUL47" s="12"/>
      <c r="VUO47" s="12"/>
      <c r="VUP47" s="12"/>
      <c r="VUS47" s="12"/>
      <c r="VUT47" s="12"/>
      <c r="VUW47" s="12"/>
      <c r="VUX47" s="12"/>
      <c r="VVA47" s="12"/>
      <c r="VVB47" s="12"/>
      <c r="VVE47" s="12"/>
      <c r="VVF47" s="12"/>
      <c r="VVI47" s="12"/>
      <c r="VVJ47" s="12"/>
      <c r="VVM47" s="12"/>
      <c r="VVN47" s="12"/>
      <c r="VVQ47" s="12"/>
      <c r="VVR47" s="12"/>
      <c r="VVU47" s="12"/>
      <c r="VVV47" s="12"/>
      <c r="VVY47" s="12"/>
      <c r="VVZ47" s="12"/>
      <c r="VWC47" s="12"/>
      <c r="VWD47" s="12"/>
      <c r="VWG47" s="12"/>
      <c r="VWH47" s="12"/>
      <c r="VWK47" s="12"/>
      <c r="VWL47" s="12"/>
      <c r="VWO47" s="12"/>
      <c r="VWP47" s="12"/>
      <c r="VWS47" s="12"/>
      <c r="VWT47" s="12"/>
      <c r="VWW47" s="12"/>
      <c r="VWX47" s="12"/>
      <c r="VXA47" s="12"/>
      <c r="VXB47" s="12"/>
      <c r="VXE47" s="12"/>
      <c r="VXF47" s="12"/>
      <c r="VXI47" s="12"/>
      <c r="VXJ47" s="12"/>
      <c r="VXM47" s="12"/>
      <c r="VXN47" s="12"/>
      <c r="VXQ47" s="12"/>
      <c r="VXR47" s="12"/>
      <c r="VXU47" s="12"/>
      <c r="VXV47" s="12"/>
      <c r="VXY47" s="12"/>
      <c r="VXZ47" s="12"/>
      <c r="VYC47" s="12"/>
      <c r="VYD47" s="12"/>
      <c r="VYG47" s="12"/>
      <c r="VYH47" s="12"/>
      <c r="VYK47" s="12"/>
      <c r="VYL47" s="12"/>
      <c r="VYO47" s="12"/>
      <c r="VYP47" s="12"/>
      <c r="VYS47" s="12"/>
      <c r="VYT47" s="12"/>
      <c r="VYW47" s="12"/>
      <c r="VYX47" s="12"/>
      <c r="VZA47" s="12"/>
      <c r="VZB47" s="12"/>
      <c r="VZE47" s="12"/>
      <c r="VZF47" s="12"/>
      <c r="VZI47" s="12"/>
      <c r="VZJ47" s="12"/>
      <c r="VZM47" s="12"/>
      <c r="VZN47" s="12"/>
      <c r="VZQ47" s="12"/>
      <c r="VZR47" s="12"/>
      <c r="VZU47" s="12"/>
      <c r="VZV47" s="12"/>
      <c r="VZY47" s="12"/>
      <c r="VZZ47" s="12"/>
      <c r="WAC47" s="12"/>
      <c r="WAD47" s="12"/>
      <c r="WAG47" s="12"/>
      <c r="WAH47" s="12"/>
      <c r="WAK47" s="12"/>
      <c r="WAL47" s="12"/>
      <c r="WAO47" s="12"/>
      <c r="WAP47" s="12"/>
      <c r="WAS47" s="12"/>
      <c r="WAT47" s="12"/>
      <c r="WAW47" s="12"/>
      <c r="WAX47" s="12"/>
      <c r="WBA47" s="12"/>
      <c r="WBB47" s="12"/>
      <c r="WBE47" s="12"/>
      <c r="WBF47" s="12"/>
      <c r="WBI47" s="12"/>
      <c r="WBJ47" s="12"/>
      <c r="WBM47" s="12"/>
      <c r="WBN47" s="12"/>
      <c r="WBQ47" s="12"/>
      <c r="WBR47" s="12"/>
      <c r="WBU47" s="12"/>
      <c r="WBV47" s="12"/>
      <c r="WBY47" s="12"/>
      <c r="WBZ47" s="12"/>
      <c r="WCC47" s="12"/>
      <c r="WCD47" s="12"/>
      <c r="WCG47" s="12"/>
      <c r="WCH47" s="12"/>
      <c r="WCK47" s="12"/>
      <c r="WCL47" s="12"/>
      <c r="WCO47" s="12"/>
      <c r="WCP47" s="12"/>
      <c r="WCS47" s="12"/>
      <c r="WCT47" s="12"/>
      <c r="WCW47" s="12"/>
      <c r="WCX47" s="12"/>
      <c r="WDA47" s="12"/>
      <c r="WDB47" s="12"/>
      <c r="WDE47" s="12"/>
      <c r="WDF47" s="12"/>
      <c r="WDI47" s="12"/>
      <c r="WDJ47" s="12"/>
      <c r="WDM47" s="12"/>
      <c r="WDN47" s="12"/>
      <c r="WDQ47" s="12"/>
      <c r="WDR47" s="12"/>
      <c r="WDU47" s="12"/>
      <c r="WDV47" s="12"/>
      <c r="WDY47" s="12"/>
      <c r="WDZ47" s="12"/>
      <c r="WEC47" s="12"/>
      <c r="WED47" s="12"/>
      <c r="WEG47" s="12"/>
      <c r="WEH47" s="12"/>
      <c r="WEK47" s="12"/>
      <c r="WEL47" s="12"/>
      <c r="WEO47" s="12"/>
      <c r="WEP47" s="12"/>
      <c r="WES47" s="12"/>
      <c r="WET47" s="12"/>
      <c r="WEW47" s="12"/>
      <c r="WEX47" s="12"/>
      <c r="WFA47" s="12"/>
      <c r="WFB47" s="12"/>
      <c r="WFE47" s="12"/>
      <c r="WFF47" s="12"/>
      <c r="WFI47" s="12"/>
      <c r="WFJ47" s="12"/>
      <c r="WFM47" s="12"/>
      <c r="WFN47" s="12"/>
      <c r="WFQ47" s="12"/>
      <c r="WFR47" s="12"/>
      <c r="WFU47" s="12"/>
      <c r="WFV47" s="12"/>
      <c r="WFY47" s="12"/>
      <c r="WFZ47" s="12"/>
      <c r="WGC47" s="12"/>
      <c r="WGD47" s="12"/>
      <c r="WGG47" s="12"/>
      <c r="WGH47" s="12"/>
      <c r="WGK47" s="12"/>
      <c r="WGL47" s="12"/>
      <c r="WGO47" s="12"/>
      <c r="WGP47" s="12"/>
      <c r="WGS47" s="12"/>
      <c r="WGT47" s="12"/>
      <c r="WGW47" s="12"/>
      <c r="WGX47" s="12"/>
      <c r="WHA47" s="12"/>
      <c r="WHB47" s="12"/>
      <c r="WHE47" s="12"/>
      <c r="WHF47" s="12"/>
      <c r="WHI47" s="12"/>
      <c r="WHJ47" s="12"/>
      <c r="WHM47" s="12"/>
      <c r="WHN47" s="12"/>
      <c r="WHQ47" s="12"/>
      <c r="WHR47" s="12"/>
      <c r="WHU47" s="12"/>
      <c r="WHV47" s="12"/>
      <c r="WHY47" s="12"/>
      <c r="WHZ47" s="12"/>
      <c r="WIC47" s="12"/>
      <c r="WID47" s="12"/>
      <c r="WIG47" s="12"/>
      <c r="WIH47" s="12"/>
      <c r="WIK47" s="12"/>
      <c r="WIL47" s="12"/>
      <c r="WIO47" s="12"/>
      <c r="WIP47" s="12"/>
      <c r="WIS47" s="12"/>
      <c r="WIT47" s="12"/>
      <c r="WIW47" s="12"/>
      <c r="WIX47" s="12"/>
      <c r="WJA47" s="12"/>
      <c r="WJB47" s="12"/>
      <c r="WJE47" s="12"/>
      <c r="WJF47" s="12"/>
      <c r="WJI47" s="12"/>
      <c r="WJJ47" s="12"/>
      <c r="WJM47" s="12"/>
      <c r="WJN47" s="12"/>
      <c r="WJQ47" s="12"/>
      <c r="WJR47" s="12"/>
      <c r="WJU47" s="12"/>
      <c r="WJV47" s="12"/>
      <c r="WJY47" s="12"/>
      <c r="WJZ47" s="12"/>
      <c r="WKC47" s="12"/>
      <c r="WKD47" s="12"/>
      <c r="WKG47" s="12"/>
      <c r="WKH47" s="12"/>
      <c r="WKK47" s="12"/>
      <c r="WKL47" s="12"/>
      <c r="WKO47" s="12"/>
      <c r="WKP47" s="12"/>
      <c r="WKS47" s="12"/>
      <c r="WKT47" s="12"/>
      <c r="WKW47" s="12"/>
      <c r="WKX47" s="12"/>
      <c r="WLA47" s="12"/>
      <c r="WLB47" s="12"/>
      <c r="WLE47" s="12"/>
      <c r="WLF47" s="12"/>
      <c r="WLI47" s="12"/>
      <c r="WLJ47" s="12"/>
      <c r="WLM47" s="12"/>
      <c r="WLN47" s="12"/>
      <c r="WLQ47" s="12"/>
      <c r="WLR47" s="12"/>
      <c r="WLU47" s="12"/>
      <c r="WLV47" s="12"/>
      <c r="WLY47" s="12"/>
      <c r="WLZ47" s="12"/>
      <c r="WMC47" s="12"/>
      <c r="WMD47" s="12"/>
      <c r="WMG47" s="12"/>
      <c r="WMH47" s="12"/>
      <c r="WMK47" s="12"/>
      <c r="WML47" s="12"/>
      <c r="WMO47" s="12"/>
      <c r="WMP47" s="12"/>
      <c r="WMS47" s="12"/>
      <c r="WMT47" s="12"/>
      <c r="WMW47" s="12"/>
      <c r="WMX47" s="12"/>
      <c r="WNA47" s="12"/>
      <c r="WNB47" s="12"/>
      <c r="WNE47" s="12"/>
      <c r="WNF47" s="12"/>
      <c r="WNI47" s="12"/>
      <c r="WNJ47" s="12"/>
      <c r="WNM47" s="12"/>
      <c r="WNN47" s="12"/>
      <c r="WNQ47" s="12"/>
      <c r="WNR47" s="12"/>
      <c r="WNU47" s="12"/>
      <c r="WNV47" s="12"/>
      <c r="WNY47" s="12"/>
      <c r="WNZ47" s="12"/>
      <c r="WOC47" s="12"/>
      <c r="WOD47" s="12"/>
      <c r="WOG47" s="12"/>
      <c r="WOH47" s="12"/>
      <c r="WOK47" s="12"/>
      <c r="WOL47" s="12"/>
      <c r="WOO47" s="12"/>
      <c r="WOP47" s="12"/>
      <c r="WOS47" s="12"/>
      <c r="WOT47" s="12"/>
      <c r="WOW47" s="12"/>
      <c r="WOX47" s="12"/>
      <c r="WPA47" s="12"/>
      <c r="WPB47" s="12"/>
      <c r="WPE47" s="12"/>
      <c r="WPF47" s="12"/>
      <c r="WPI47" s="12"/>
      <c r="WPJ47" s="12"/>
      <c r="WPM47" s="12"/>
      <c r="WPN47" s="12"/>
      <c r="WPQ47" s="12"/>
      <c r="WPR47" s="12"/>
      <c r="WPU47" s="12"/>
      <c r="WPV47" s="12"/>
      <c r="WPY47" s="12"/>
      <c r="WPZ47" s="12"/>
      <c r="WQC47" s="12"/>
      <c r="WQD47" s="12"/>
      <c r="WQG47" s="12"/>
      <c r="WQH47" s="12"/>
      <c r="WQK47" s="12"/>
      <c r="WQL47" s="12"/>
      <c r="WQO47" s="12"/>
      <c r="WQP47" s="12"/>
      <c r="WQS47" s="12"/>
      <c r="WQT47" s="12"/>
      <c r="WQW47" s="12"/>
      <c r="WQX47" s="12"/>
      <c r="WRA47" s="12"/>
      <c r="WRB47" s="12"/>
      <c r="WRE47" s="12"/>
      <c r="WRF47" s="12"/>
      <c r="WRI47" s="12"/>
      <c r="WRJ47" s="12"/>
      <c r="WRM47" s="12"/>
      <c r="WRN47" s="12"/>
      <c r="WRQ47" s="12"/>
      <c r="WRR47" s="12"/>
      <c r="WRU47" s="12"/>
      <c r="WRV47" s="12"/>
      <c r="WRY47" s="12"/>
      <c r="WRZ47" s="12"/>
      <c r="WSC47" s="12"/>
      <c r="WSD47" s="12"/>
      <c r="WSG47" s="12"/>
      <c r="WSH47" s="12"/>
      <c r="WSK47" s="12"/>
      <c r="WSL47" s="12"/>
      <c r="WSO47" s="12"/>
      <c r="WSP47" s="12"/>
      <c r="WSS47" s="12"/>
      <c r="WST47" s="12"/>
      <c r="WSW47" s="12"/>
      <c r="WSX47" s="12"/>
      <c r="WTA47" s="12"/>
      <c r="WTB47" s="12"/>
      <c r="WTE47" s="12"/>
      <c r="WTF47" s="12"/>
      <c r="WTI47" s="12"/>
      <c r="WTJ47" s="12"/>
      <c r="WTM47" s="12"/>
      <c r="WTN47" s="12"/>
      <c r="WTQ47" s="12"/>
      <c r="WTR47" s="12"/>
      <c r="WTU47" s="12"/>
      <c r="WTV47" s="12"/>
      <c r="WTY47" s="12"/>
      <c r="WTZ47" s="12"/>
      <c r="WUC47" s="12"/>
      <c r="WUD47" s="12"/>
      <c r="WUG47" s="12"/>
      <c r="WUH47" s="12"/>
      <c r="WUK47" s="12"/>
      <c r="WUL47" s="12"/>
      <c r="WUO47" s="12"/>
      <c r="WUP47" s="12"/>
      <c r="WUS47" s="12"/>
      <c r="WUT47" s="12"/>
      <c r="WUW47" s="12"/>
      <c r="WUX47" s="12"/>
      <c r="WVA47" s="12"/>
      <c r="WVB47" s="12"/>
      <c r="WVE47" s="12"/>
      <c r="WVF47" s="12"/>
      <c r="WVI47" s="12"/>
      <c r="WVJ47" s="12"/>
      <c r="WVM47" s="12"/>
      <c r="WVN47" s="12"/>
      <c r="WVQ47" s="12"/>
      <c r="WVR47" s="12"/>
      <c r="WVU47" s="12"/>
      <c r="WVV47" s="12"/>
      <c r="WVY47" s="12"/>
      <c r="WVZ47" s="12"/>
      <c r="WWC47" s="12"/>
      <c r="WWD47" s="12"/>
      <c r="WWG47" s="12"/>
      <c r="WWH47" s="12"/>
      <c r="WWK47" s="12"/>
      <c r="WWL47" s="12"/>
      <c r="WWO47" s="12"/>
      <c r="WWP47" s="12"/>
      <c r="WWS47" s="12"/>
      <c r="WWT47" s="12"/>
      <c r="WWW47" s="12"/>
      <c r="WWX47" s="12"/>
      <c r="WXA47" s="12"/>
      <c r="WXB47" s="12"/>
      <c r="WXE47" s="12"/>
      <c r="WXF47" s="12"/>
      <c r="WXI47" s="12"/>
      <c r="WXJ47" s="12"/>
      <c r="WXM47" s="12"/>
      <c r="WXN47" s="12"/>
      <c r="WXQ47" s="12"/>
      <c r="WXR47" s="12"/>
      <c r="WXU47" s="12"/>
      <c r="WXV47" s="12"/>
      <c r="WXY47" s="12"/>
      <c r="WXZ47" s="12"/>
      <c r="WYC47" s="12"/>
      <c r="WYD47" s="12"/>
      <c r="WYG47" s="12"/>
      <c r="WYH47" s="12"/>
      <c r="WYK47" s="12"/>
      <c r="WYL47" s="12"/>
      <c r="WYO47" s="12"/>
      <c r="WYP47" s="12"/>
      <c r="WYS47" s="12"/>
      <c r="WYT47" s="12"/>
      <c r="WYW47" s="12"/>
      <c r="WYX47" s="12"/>
      <c r="WZA47" s="12"/>
      <c r="WZB47" s="12"/>
      <c r="WZE47" s="12"/>
      <c r="WZF47" s="12"/>
      <c r="WZI47" s="12"/>
      <c r="WZJ47" s="12"/>
      <c r="WZM47" s="12"/>
      <c r="WZN47" s="12"/>
      <c r="WZQ47" s="12"/>
      <c r="WZR47" s="12"/>
      <c r="WZU47" s="12"/>
      <c r="WZV47" s="12"/>
      <c r="WZY47" s="12"/>
      <c r="WZZ47" s="12"/>
      <c r="XAC47" s="12"/>
      <c r="XAD47" s="12"/>
      <c r="XAG47" s="12"/>
      <c r="XAH47" s="12"/>
      <c r="XAK47" s="12"/>
      <c r="XAL47" s="12"/>
      <c r="XAO47" s="12"/>
      <c r="XAP47" s="12"/>
      <c r="XAS47" s="12"/>
      <c r="XAT47" s="12"/>
      <c r="XAW47" s="12"/>
      <c r="XAX47" s="12"/>
      <c r="XBA47" s="12"/>
      <c r="XBB47" s="12"/>
      <c r="XBE47" s="12"/>
      <c r="XBF47" s="12"/>
      <c r="XBI47" s="12"/>
      <c r="XBJ47" s="12"/>
      <c r="XBM47" s="12"/>
      <c r="XBN47" s="12"/>
      <c r="XBQ47" s="12"/>
      <c r="XBR47" s="12"/>
      <c r="XBU47" s="12"/>
      <c r="XBV47" s="12"/>
      <c r="XBY47" s="12"/>
      <c r="XBZ47" s="12"/>
      <c r="XCC47" s="12"/>
      <c r="XCD47" s="12"/>
      <c r="XCG47" s="12"/>
      <c r="XCH47" s="12"/>
      <c r="XCK47" s="12"/>
      <c r="XCL47" s="12"/>
      <c r="XCO47" s="12"/>
      <c r="XCP47" s="12"/>
      <c r="XCS47" s="12"/>
      <c r="XCT47" s="12"/>
      <c r="XCW47" s="12"/>
      <c r="XCX47" s="12"/>
      <c r="XDA47" s="12"/>
      <c r="XDB47" s="12"/>
      <c r="XDE47" s="12"/>
      <c r="XDF47" s="12"/>
      <c r="XDI47" s="12"/>
      <c r="XDJ47" s="12"/>
      <c r="XDM47" s="12"/>
      <c r="XDN47" s="12"/>
      <c r="XDQ47" s="12"/>
      <c r="XDR47" s="12"/>
      <c r="XDU47" s="12"/>
      <c r="XDV47" s="12"/>
      <c r="XDY47" s="12"/>
      <c r="XDZ47" s="12"/>
      <c r="XEC47" s="12"/>
      <c r="XED47" s="12"/>
      <c r="XEG47" s="12"/>
      <c r="XEH47" s="12"/>
      <c r="XEK47" s="12"/>
      <c r="XEL47" s="12"/>
      <c r="XEO47" s="12"/>
      <c r="XEP47" s="12"/>
      <c r="XES47" s="12"/>
      <c r="XET47" s="12"/>
      <c r="XEW47" s="12"/>
      <c r="XEX47" s="12"/>
      <c r="XFA47" s="12"/>
      <c r="XFB47" s="12"/>
    </row>
    <row r="48" spans="1:1022 1025:2046 2049:3070 3073:4094 4097:5118 5121:6142 6145:7166 7169:8190 8193:9214 9217:10238 10241:11262 11265:12286 12289:13310 13313:14334 14337:15358 15361:16382">
      <c r="A48" s="231" t="s">
        <v>396</v>
      </c>
      <c r="B48" s="15" t="s">
        <v>420</v>
      </c>
      <c r="E48" s="12"/>
      <c r="F48" s="12"/>
      <c r="I48" s="12"/>
      <c r="J48" s="12"/>
      <c r="M48" s="12"/>
      <c r="N48" s="12"/>
      <c r="Q48" s="12"/>
      <c r="R48" s="12"/>
      <c r="U48" s="12"/>
      <c r="V48" s="12"/>
      <c r="Y48" s="12"/>
      <c r="Z48" s="12"/>
      <c r="AC48" s="12"/>
      <c r="AD48" s="12"/>
      <c r="AG48" s="12"/>
      <c r="AH48" s="12"/>
      <c r="AK48" s="12"/>
      <c r="AL48" s="12"/>
      <c r="AO48" s="12"/>
      <c r="AP48" s="12"/>
      <c r="AS48" s="12"/>
      <c r="AT48" s="12"/>
      <c r="AW48" s="12"/>
      <c r="AX48" s="12"/>
      <c r="BA48" s="12"/>
      <c r="BB48" s="12"/>
      <c r="BE48" s="12"/>
      <c r="BF48" s="12"/>
      <c r="BI48" s="12"/>
      <c r="BJ48" s="12"/>
      <c r="BM48" s="12"/>
      <c r="BN48" s="12"/>
      <c r="BQ48" s="12"/>
      <c r="BR48" s="12"/>
      <c r="BU48" s="12"/>
      <c r="BV48" s="12"/>
      <c r="BY48" s="12"/>
      <c r="BZ48" s="12"/>
      <c r="CC48" s="12"/>
      <c r="CD48" s="12"/>
      <c r="CG48" s="12"/>
      <c r="CH48" s="12"/>
      <c r="CK48" s="12"/>
      <c r="CL48" s="12"/>
      <c r="CO48" s="12"/>
      <c r="CP48" s="12"/>
      <c r="CS48" s="12"/>
      <c r="CT48" s="12"/>
      <c r="CW48" s="12"/>
      <c r="CX48" s="12"/>
      <c r="DA48" s="12"/>
      <c r="DB48" s="12"/>
      <c r="DE48" s="12"/>
      <c r="DF48" s="12"/>
      <c r="DI48" s="12"/>
      <c r="DJ48" s="12"/>
      <c r="DM48" s="12"/>
      <c r="DN48" s="12"/>
      <c r="DQ48" s="12"/>
      <c r="DR48" s="12"/>
      <c r="DU48" s="12"/>
      <c r="DV48" s="12"/>
      <c r="DY48" s="12"/>
      <c r="DZ48" s="12"/>
      <c r="EC48" s="12"/>
      <c r="ED48" s="12"/>
      <c r="EG48" s="12"/>
      <c r="EH48" s="12"/>
      <c r="EK48" s="12"/>
      <c r="EL48" s="12"/>
      <c r="EO48" s="12"/>
      <c r="EP48" s="12"/>
      <c r="ES48" s="12"/>
      <c r="ET48" s="12"/>
      <c r="EW48" s="12"/>
      <c r="EX48" s="12"/>
      <c r="FA48" s="12"/>
      <c r="FB48" s="12"/>
      <c r="FE48" s="12"/>
      <c r="FF48" s="12"/>
      <c r="FI48" s="12"/>
      <c r="FJ48" s="12"/>
      <c r="FM48" s="12"/>
      <c r="FN48" s="12"/>
      <c r="FQ48" s="12"/>
      <c r="FR48" s="12"/>
      <c r="FU48" s="12"/>
      <c r="FV48" s="12"/>
      <c r="FY48" s="12"/>
      <c r="FZ48" s="12"/>
      <c r="GC48" s="12"/>
      <c r="GD48" s="12"/>
      <c r="GG48" s="12"/>
      <c r="GH48" s="12"/>
      <c r="GK48" s="12"/>
      <c r="GL48" s="12"/>
      <c r="GO48" s="12"/>
      <c r="GP48" s="12"/>
      <c r="GS48" s="12"/>
      <c r="GT48" s="12"/>
      <c r="GW48" s="12"/>
      <c r="GX48" s="12"/>
      <c r="HA48" s="12"/>
      <c r="HB48" s="12"/>
      <c r="HE48" s="12"/>
      <c r="HF48" s="12"/>
      <c r="HI48" s="12"/>
      <c r="HJ48" s="12"/>
      <c r="HM48" s="12"/>
      <c r="HN48" s="12"/>
      <c r="HQ48" s="12"/>
      <c r="HR48" s="12"/>
      <c r="HU48" s="12"/>
      <c r="HV48" s="12"/>
      <c r="HY48" s="12"/>
      <c r="HZ48" s="12"/>
      <c r="IC48" s="12"/>
      <c r="ID48" s="12"/>
      <c r="IG48" s="12"/>
      <c r="IH48" s="12"/>
      <c r="IK48" s="12"/>
      <c r="IL48" s="12"/>
      <c r="IO48" s="12"/>
      <c r="IP48" s="12"/>
      <c r="IS48" s="12"/>
      <c r="IT48" s="12"/>
      <c r="IW48" s="12"/>
      <c r="IX48" s="12"/>
      <c r="JA48" s="12"/>
      <c r="JB48" s="12"/>
      <c r="JE48" s="12"/>
      <c r="JF48" s="12"/>
      <c r="JI48" s="12"/>
      <c r="JJ48" s="12"/>
      <c r="JM48" s="12"/>
      <c r="JN48" s="12"/>
      <c r="JQ48" s="12"/>
      <c r="JR48" s="12"/>
      <c r="JU48" s="12"/>
      <c r="JV48" s="12"/>
      <c r="JY48" s="12"/>
      <c r="JZ48" s="12"/>
      <c r="KC48" s="12"/>
      <c r="KD48" s="12"/>
      <c r="KG48" s="12"/>
      <c r="KH48" s="12"/>
      <c r="KK48" s="12"/>
      <c r="KL48" s="12"/>
      <c r="KO48" s="12"/>
      <c r="KP48" s="12"/>
      <c r="KS48" s="12"/>
      <c r="KT48" s="12"/>
      <c r="KW48" s="12"/>
      <c r="KX48" s="12"/>
      <c r="LA48" s="12"/>
      <c r="LB48" s="12"/>
      <c r="LE48" s="12"/>
      <c r="LF48" s="12"/>
      <c r="LI48" s="12"/>
      <c r="LJ48" s="12"/>
      <c r="LM48" s="12"/>
      <c r="LN48" s="12"/>
      <c r="LQ48" s="12"/>
      <c r="LR48" s="12"/>
      <c r="LU48" s="12"/>
      <c r="LV48" s="12"/>
      <c r="LY48" s="12"/>
      <c r="LZ48" s="12"/>
      <c r="MC48" s="12"/>
      <c r="MD48" s="12"/>
      <c r="MG48" s="12"/>
      <c r="MH48" s="12"/>
      <c r="MK48" s="12"/>
      <c r="ML48" s="12"/>
      <c r="MO48" s="12"/>
      <c r="MP48" s="12"/>
      <c r="MS48" s="12"/>
      <c r="MT48" s="12"/>
      <c r="MW48" s="12"/>
      <c r="MX48" s="12"/>
      <c r="NA48" s="12"/>
      <c r="NB48" s="12"/>
      <c r="NE48" s="12"/>
      <c r="NF48" s="12"/>
      <c r="NI48" s="12"/>
      <c r="NJ48" s="12"/>
      <c r="NM48" s="12"/>
      <c r="NN48" s="12"/>
      <c r="NQ48" s="12"/>
      <c r="NR48" s="12"/>
      <c r="NU48" s="12"/>
      <c r="NV48" s="12"/>
      <c r="NY48" s="12"/>
      <c r="NZ48" s="12"/>
      <c r="OC48" s="12"/>
      <c r="OD48" s="12"/>
      <c r="OG48" s="12"/>
      <c r="OH48" s="12"/>
      <c r="OK48" s="12"/>
      <c r="OL48" s="12"/>
      <c r="OO48" s="12"/>
      <c r="OP48" s="12"/>
      <c r="OS48" s="12"/>
      <c r="OT48" s="12"/>
      <c r="OW48" s="12"/>
      <c r="OX48" s="12"/>
      <c r="PA48" s="12"/>
      <c r="PB48" s="12"/>
      <c r="PE48" s="12"/>
      <c r="PF48" s="12"/>
      <c r="PI48" s="12"/>
      <c r="PJ48" s="12"/>
      <c r="PM48" s="12"/>
      <c r="PN48" s="12"/>
      <c r="PQ48" s="12"/>
      <c r="PR48" s="12"/>
      <c r="PU48" s="12"/>
      <c r="PV48" s="12"/>
      <c r="PY48" s="12"/>
      <c r="PZ48" s="12"/>
      <c r="QC48" s="12"/>
      <c r="QD48" s="12"/>
      <c r="QG48" s="12"/>
      <c r="QH48" s="12"/>
      <c r="QK48" s="12"/>
      <c r="QL48" s="12"/>
      <c r="QO48" s="12"/>
      <c r="QP48" s="12"/>
      <c r="QS48" s="12"/>
      <c r="QT48" s="12"/>
      <c r="QW48" s="12"/>
      <c r="QX48" s="12"/>
      <c r="RA48" s="12"/>
      <c r="RB48" s="12"/>
      <c r="RE48" s="12"/>
      <c r="RF48" s="12"/>
      <c r="RI48" s="12"/>
      <c r="RJ48" s="12"/>
      <c r="RM48" s="12"/>
      <c r="RN48" s="12"/>
      <c r="RQ48" s="12"/>
      <c r="RR48" s="12"/>
      <c r="RU48" s="12"/>
      <c r="RV48" s="12"/>
      <c r="RY48" s="12"/>
      <c r="RZ48" s="12"/>
      <c r="SC48" s="12"/>
      <c r="SD48" s="12"/>
      <c r="SG48" s="12"/>
      <c r="SH48" s="12"/>
      <c r="SK48" s="12"/>
      <c r="SL48" s="12"/>
      <c r="SO48" s="12"/>
      <c r="SP48" s="12"/>
      <c r="SS48" s="12"/>
      <c r="ST48" s="12"/>
      <c r="SW48" s="12"/>
      <c r="SX48" s="12"/>
      <c r="TA48" s="12"/>
      <c r="TB48" s="12"/>
      <c r="TE48" s="12"/>
      <c r="TF48" s="12"/>
      <c r="TI48" s="12"/>
      <c r="TJ48" s="12"/>
      <c r="TM48" s="12"/>
      <c r="TN48" s="12"/>
      <c r="TQ48" s="12"/>
      <c r="TR48" s="12"/>
      <c r="TU48" s="12"/>
      <c r="TV48" s="12"/>
      <c r="TY48" s="12"/>
      <c r="TZ48" s="12"/>
      <c r="UC48" s="12"/>
      <c r="UD48" s="12"/>
      <c r="UG48" s="12"/>
      <c r="UH48" s="12"/>
      <c r="UK48" s="12"/>
      <c r="UL48" s="12"/>
      <c r="UO48" s="12"/>
      <c r="UP48" s="12"/>
      <c r="US48" s="12"/>
      <c r="UT48" s="12"/>
      <c r="UW48" s="12"/>
      <c r="UX48" s="12"/>
      <c r="VA48" s="12"/>
      <c r="VB48" s="12"/>
      <c r="VE48" s="12"/>
      <c r="VF48" s="12"/>
      <c r="VI48" s="12"/>
      <c r="VJ48" s="12"/>
      <c r="VM48" s="12"/>
      <c r="VN48" s="12"/>
      <c r="VQ48" s="12"/>
      <c r="VR48" s="12"/>
      <c r="VU48" s="12"/>
      <c r="VV48" s="12"/>
      <c r="VY48" s="12"/>
      <c r="VZ48" s="12"/>
      <c r="WC48" s="12"/>
      <c r="WD48" s="12"/>
      <c r="WG48" s="12"/>
      <c r="WH48" s="12"/>
      <c r="WK48" s="12"/>
      <c r="WL48" s="12"/>
      <c r="WO48" s="12"/>
      <c r="WP48" s="12"/>
      <c r="WS48" s="12"/>
      <c r="WT48" s="12"/>
      <c r="WW48" s="12"/>
      <c r="WX48" s="12"/>
      <c r="XA48" s="12"/>
      <c r="XB48" s="12"/>
      <c r="XE48" s="12"/>
      <c r="XF48" s="12"/>
      <c r="XI48" s="12"/>
      <c r="XJ48" s="12"/>
      <c r="XM48" s="12"/>
      <c r="XN48" s="12"/>
      <c r="XQ48" s="12"/>
      <c r="XR48" s="12"/>
      <c r="XU48" s="12"/>
      <c r="XV48" s="12"/>
      <c r="XY48" s="12"/>
      <c r="XZ48" s="12"/>
      <c r="YC48" s="12"/>
      <c r="YD48" s="12"/>
      <c r="YG48" s="12"/>
      <c r="YH48" s="12"/>
      <c r="YK48" s="12"/>
      <c r="YL48" s="12"/>
      <c r="YO48" s="12"/>
      <c r="YP48" s="12"/>
      <c r="YS48" s="12"/>
      <c r="YT48" s="12"/>
      <c r="YW48" s="12"/>
      <c r="YX48" s="12"/>
      <c r="ZA48" s="12"/>
      <c r="ZB48" s="12"/>
      <c r="ZE48" s="12"/>
      <c r="ZF48" s="12"/>
      <c r="ZI48" s="12"/>
      <c r="ZJ48" s="12"/>
      <c r="ZM48" s="12"/>
      <c r="ZN48" s="12"/>
      <c r="ZQ48" s="12"/>
      <c r="ZR48" s="12"/>
      <c r="ZU48" s="12"/>
      <c r="ZV48" s="12"/>
      <c r="ZY48" s="12"/>
      <c r="ZZ48" s="12"/>
      <c r="AAC48" s="12"/>
      <c r="AAD48" s="12"/>
      <c r="AAG48" s="12"/>
      <c r="AAH48" s="12"/>
      <c r="AAK48" s="12"/>
      <c r="AAL48" s="12"/>
      <c r="AAO48" s="12"/>
      <c r="AAP48" s="12"/>
      <c r="AAS48" s="12"/>
      <c r="AAT48" s="12"/>
      <c r="AAW48" s="12"/>
      <c r="AAX48" s="12"/>
      <c r="ABA48" s="12"/>
      <c r="ABB48" s="12"/>
      <c r="ABE48" s="12"/>
      <c r="ABF48" s="12"/>
      <c r="ABI48" s="12"/>
      <c r="ABJ48" s="12"/>
      <c r="ABM48" s="12"/>
      <c r="ABN48" s="12"/>
      <c r="ABQ48" s="12"/>
      <c r="ABR48" s="12"/>
      <c r="ABU48" s="12"/>
      <c r="ABV48" s="12"/>
      <c r="ABY48" s="12"/>
      <c r="ABZ48" s="12"/>
      <c r="ACC48" s="12"/>
      <c r="ACD48" s="12"/>
      <c r="ACG48" s="12"/>
      <c r="ACH48" s="12"/>
      <c r="ACK48" s="12"/>
      <c r="ACL48" s="12"/>
      <c r="ACO48" s="12"/>
      <c r="ACP48" s="12"/>
      <c r="ACS48" s="12"/>
      <c r="ACT48" s="12"/>
      <c r="ACW48" s="12"/>
      <c r="ACX48" s="12"/>
      <c r="ADA48" s="12"/>
      <c r="ADB48" s="12"/>
      <c r="ADE48" s="12"/>
      <c r="ADF48" s="12"/>
      <c r="ADI48" s="12"/>
      <c r="ADJ48" s="12"/>
      <c r="ADM48" s="12"/>
      <c r="ADN48" s="12"/>
      <c r="ADQ48" s="12"/>
      <c r="ADR48" s="12"/>
      <c r="ADU48" s="12"/>
      <c r="ADV48" s="12"/>
      <c r="ADY48" s="12"/>
      <c r="ADZ48" s="12"/>
      <c r="AEC48" s="12"/>
      <c r="AED48" s="12"/>
      <c r="AEG48" s="12"/>
      <c r="AEH48" s="12"/>
      <c r="AEK48" s="12"/>
      <c r="AEL48" s="12"/>
      <c r="AEO48" s="12"/>
      <c r="AEP48" s="12"/>
      <c r="AES48" s="12"/>
      <c r="AET48" s="12"/>
      <c r="AEW48" s="12"/>
      <c r="AEX48" s="12"/>
      <c r="AFA48" s="12"/>
      <c r="AFB48" s="12"/>
      <c r="AFE48" s="12"/>
      <c r="AFF48" s="12"/>
      <c r="AFI48" s="12"/>
      <c r="AFJ48" s="12"/>
      <c r="AFM48" s="12"/>
      <c r="AFN48" s="12"/>
      <c r="AFQ48" s="12"/>
      <c r="AFR48" s="12"/>
      <c r="AFU48" s="12"/>
      <c r="AFV48" s="12"/>
      <c r="AFY48" s="12"/>
      <c r="AFZ48" s="12"/>
      <c r="AGC48" s="12"/>
      <c r="AGD48" s="12"/>
      <c r="AGG48" s="12"/>
      <c r="AGH48" s="12"/>
      <c r="AGK48" s="12"/>
      <c r="AGL48" s="12"/>
      <c r="AGO48" s="12"/>
      <c r="AGP48" s="12"/>
      <c r="AGS48" s="12"/>
      <c r="AGT48" s="12"/>
      <c r="AGW48" s="12"/>
      <c r="AGX48" s="12"/>
      <c r="AHA48" s="12"/>
      <c r="AHB48" s="12"/>
      <c r="AHE48" s="12"/>
      <c r="AHF48" s="12"/>
      <c r="AHI48" s="12"/>
      <c r="AHJ48" s="12"/>
      <c r="AHM48" s="12"/>
      <c r="AHN48" s="12"/>
      <c r="AHQ48" s="12"/>
      <c r="AHR48" s="12"/>
      <c r="AHU48" s="12"/>
      <c r="AHV48" s="12"/>
      <c r="AHY48" s="12"/>
      <c r="AHZ48" s="12"/>
      <c r="AIC48" s="12"/>
      <c r="AID48" s="12"/>
      <c r="AIG48" s="12"/>
      <c r="AIH48" s="12"/>
      <c r="AIK48" s="12"/>
      <c r="AIL48" s="12"/>
      <c r="AIO48" s="12"/>
      <c r="AIP48" s="12"/>
      <c r="AIS48" s="12"/>
      <c r="AIT48" s="12"/>
      <c r="AIW48" s="12"/>
      <c r="AIX48" s="12"/>
      <c r="AJA48" s="12"/>
      <c r="AJB48" s="12"/>
      <c r="AJE48" s="12"/>
      <c r="AJF48" s="12"/>
      <c r="AJI48" s="12"/>
      <c r="AJJ48" s="12"/>
      <c r="AJM48" s="12"/>
      <c r="AJN48" s="12"/>
      <c r="AJQ48" s="12"/>
      <c r="AJR48" s="12"/>
      <c r="AJU48" s="12"/>
      <c r="AJV48" s="12"/>
      <c r="AJY48" s="12"/>
      <c r="AJZ48" s="12"/>
      <c r="AKC48" s="12"/>
      <c r="AKD48" s="12"/>
      <c r="AKG48" s="12"/>
      <c r="AKH48" s="12"/>
      <c r="AKK48" s="12"/>
      <c r="AKL48" s="12"/>
      <c r="AKO48" s="12"/>
      <c r="AKP48" s="12"/>
      <c r="AKS48" s="12"/>
      <c r="AKT48" s="12"/>
      <c r="AKW48" s="12"/>
      <c r="AKX48" s="12"/>
      <c r="ALA48" s="12"/>
      <c r="ALB48" s="12"/>
      <c r="ALE48" s="12"/>
      <c r="ALF48" s="12"/>
      <c r="ALI48" s="12"/>
      <c r="ALJ48" s="12"/>
      <c r="ALM48" s="12"/>
      <c r="ALN48" s="12"/>
      <c r="ALQ48" s="12"/>
      <c r="ALR48" s="12"/>
      <c r="ALU48" s="12"/>
      <c r="ALV48" s="12"/>
      <c r="ALY48" s="12"/>
      <c r="ALZ48" s="12"/>
      <c r="AMC48" s="12"/>
      <c r="AMD48" s="12"/>
      <c r="AMG48" s="12"/>
      <c r="AMH48" s="12"/>
      <c r="AMK48" s="12"/>
      <c r="AML48" s="12"/>
      <c r="AMO48" s="12"/>
      <c r="AMP48" s="12"/>
      <c r="AMS48" s="12"/>
      <c r="AMT48" s="12"/>
      <c r="AMW48" s="12"/>
      <c r="AMX48" s="12"/>
      <c r="ANA48" s="12"/>
      <c r="ANB48" s="12"/>
      <c r="ANE48" s="12"/>
      <c r="ANF48" s="12"/>
      <c r="ANI48" s="12"/>
      <c r="ANJ48" s="12"/>
      <c r="ANM48" s="12"/>
      <c r="ANN48" s="12"/>
      <c r="ANQ48" s="12"/>
      <c r="ANR48" s="12"/>
      <c r="ANU48" s="12"/>
      <c r="ANV48" s="12"/>
      <c r="ANY48" s="12"/>
      <c r="ANZ48" s="12"/>
      <c r="AOC48" s="12"/>
      <c r="AOD48" s="12"/>
      <c r="AOG48" s="12"/>
      <c r="AOH48" s="12"/>
      <c r="AOK48" s="12"/>
      <c r="AOL48" s="12"/>
      <c r="AOO48" s="12"/>
      <c r="AOP48" s="12"/>
      <c r="AOS48" s="12"/>
      <c r="AOT48" s="12"/>
      <c r="AOW48" s="12"/>
      <c r="AOX48" s="12"/>
      <c r="APA48" s="12"/>
      <c r="APB48" s="12"/>
      <c r="APE48" s="12"/>
      <c r="APF48" s="12"/>
      <c r="API48" s="12"/>
      <c r="APJ48" s="12"/>
      <c r="APM48" s="12"/>
      <c r="APN48" s="12"/>
      <c r="APQ48" s="12"/>
      <c r="APR48" s="12"/>
      <c r="APU48" s="12"/>
      <c r="APV48" s="12"/>
      <c r="APY48" s="12"/>
      <c r="APZ48" s="12"/>
      <c r="AQC48" s="12"/>
      <c r="AQD48" s="12"/>
      <c r="AQG48" s="12"/>
      <c r="AQH48" s="12"/>
      <c r="AQK48" s="12"/>
      <c r="AQL48" s="12"/>
      <c r="AQO48" s="12"/>
      <c r="AQP48" s="12"/>
      <c r="AQS48" s="12"/>
      <c r="AQT48" s="12"/>
      <c r="AQW48" s="12"/>
      <c r="AQX48" s="12"/>
      <c r="ARA48" s="12"/>
      <c r="ARB48" s="12"/>
      <c r="ARE48" s="12"/>
      <c r="ARF48" s="12"/>
      <c r="ARI48" s="12"/>
      <c r="ARJ48" s="12"/>
      <c r="ARM48" s="12"/>
      <c r="ARN48" s="12"/>
      <c r="ARQ48" s="12"/>
      <c r="ARR48" s="12"/>
      <c r="ARU48" s="12"/>
      <c r="ARV48" s="12"/>
      <c r="ARY48" s="12"/>
      <c r="ARZ48" s="12"/>
      <c r="ASC48" s="12"/>
      <c r="ASD48" s="12"/>
      <c r="ASG48" s="12"/>
      <c r="ASH48" s="12"/>
      <c r="ASK48" s="12"/>
      <c r="ASL48" s="12"/>
      <c r="ASO48" s="12"/>
      <c r="ASP48" s="12"/>
      <c r="ASS48" s="12"/>
      <c r="AST48" s="12"/>
      <c r="ASW48" s="12"/>
      <c r="ASX48" s="12"/>
      <c r="ATA48" s="12"/>
      <c r="ATB48" s="12"/>
      <c r="ATE48" s="12"/>
      <c r="ATF48" s="12"/>
      <c r="ATI48" s="12"/>
      <c r="ATJ48" s="12"/>
      <c r="ATM48" s="12"/>
      <c r="ATN48" s="12"/>
      <c r="ATQ48" s="12"/>
      <c r="ATR48" s="12"/>
      <c r="ATU48" s="12"/>
      <c r="ATV48" s="12"/>
      <c r="ATY48" s="12"/>
      <c r="ATZ48" s="12"/>
      <c r="AUC48" s="12"/>
      <c r="AUD48" s="12"/>
      <c r="AUG48" s="12"/>
      <c r="AUH48" s="12"/>
      <c r="AUK48" s="12"/>
      <c r="AUL48" s="12"/>
      <c r="AUO48" s="12"/>
      <c r="AUP48" s="12"/>
      <c r="AUS48" s="12"/>
      <c r="AUT48" s="12"/>
      <c r="AUW48" s="12"/>
      <c r="AUX48" s="12"/>
      <c r="AVA48" s="12"/>
      <c r="AVB48" s="12"/>
      <c r="AVE48" s="12"/>
      <c r="AVF48" s="12"/>
      <c r="AVI48" s="12"/>
      <c r="AVJ48" s="12"/>
      <c r="AVM48" s="12"/>
      <c r="AVN48" s="12"/>
      <c r="AVQ48" s="12"/>
      <c r="AVR48" s="12"/>
      <c r="AVU48" s="12"/>
      <c r="AVV48" s="12"/>
      <c r="AVY48" s="12"/>
      <c r="AVZ48" s="12"/>
      <c r="AWC48" s="12"/>
      <c r="AWD48" s="12"/>
      <c r="AWG48" s="12"/>
      <c r="AWH48" s="12"/>
      <c r="AWK48" s="12"/>
      <c r="AWL48" s="12"/>
      <c r="AWO48" s="12"/>
      <c r="AWP48" s="12"/>
      <c r="AWS48" s="12"/>
      <c r="AWT48" s="12"/>
      <c r="AWW48" s="12"/>
      <c r="AWX48" s="12"/>
      <c r="AXA48" s="12"/>
      <c r="AXB48" s="12"/>
      <c r="AXE48" s="12"/>
      <c r="AXF48" s="12"/>
      <c r="AXI48" s="12"/>
      <c r="AXJ48" s="12"/>
      <c r="AXM48" s="12"/>
      <c r="AXN48" s="12"/>
      <c r="AXQ48" s="12"/>
      <c r="AXR48" s="12"/>
      <c r="AXU48" s="12"/>
      <c r="AXV48" s="12"/>
      <c r="AXY48" s="12"/>
      <c r="AXZ48" s="12"/>
      <c r="AYC48" s="12"/>
      <c r="AYD48" s="12"/>
      <c r="AYG48" s="12"/>
      <c r="AYH48" s="12"/>
      <c r="AYK48" s="12"/>
      <c r="AYL48" s="12"/>
      <c r="AYO48" s="12"/>
      <c r="AYP48" s="12"/>
      <c r="AYS48" s="12"/>
      <c r="AYT48" s="12"/>
      <c r="AYW48" s="12"/>
      <c r="AYX48" s="12"/>
      <c r="AZA48" s="12"/>
      <c r="AZB48" s="12"/>
      <c r="AZE48" s="12"/>
      <c r="AZF48" s="12"/>
      <c r="AZI48" s="12"/>
      <c r="AZJ48" s="12"/>
      <c r="AZM48" s="12"/>
      <c r="AZN48" s="12"/>
      <c r="AZQ48" s="12"/>
      <c r="AZR48" s="12"/>
      <c r="AZU48" s="12"/>
      <c r="AZV48" s="12"/>
      <c r="AZY48" s="12"/>
      <c r="AZZ48" s="12"/>
      <c r="BAC48" s="12"/>
      <c r="BAD48" s="12"/>
      <c r="BAG48" s="12"/>
      <c r="BAH48" s="12"/>
      <c r="BAK48" s="12"/>
      <c r="BAL48" s="12"/>
      <c r="BAO48" s="12"/>
      <c r="BAP48" s="12"/>
      <c r="BAS48" s="12"/>
      <c r="BAT48" s="12"/>
      <c r="BAW48" s="12"/>
      <c r="BAX48" s="12"/>
      <c r="BBA48" s="12"/>
      <c r="BBB48" s="12"/>
      <c r="BBE48" s="12"/>
      <c r="BBF48" s="12"/>
      <c r="BBI48" s="12"/>
      <c r="BBJ48" s="12"/>
      <c r="BBM48" s="12"/>
      <c r="BBN48" s="12"/>
      <c r="BBQ48" s="12"/>
      <c r="BBR48" s="12"/>
      <c r="BBU48" s="12"/>
      <c r="BBV48" s="12"/>
      <c r="BBY48" s="12"/>
      <c r="BBZ48" s="12"/>
      <c r="BCC48" s="12"/>
      <c r="BCD48" s="12"/>
      <c r="BCG48" s="12"/>
      <c r="BCH48" s="12"/>
      <c r="BCK48" s="12"/>
      <c r="BCL48" s="12"/>
      <c r="BCO48" s="12"/>
      <c r="BCP48" s="12"/>
      <c r="BCS48" s="12"/>
      <c r="BCT48" s="12"/>
      <c r="BCW48" s="12"/>
      <c r="BCX48" s="12"/>
      <c r="BDA48" s="12"/>
      <c r="BDB48" s="12"/>
      <c r="BDE48" s="12"/>
      <c r="BDF48" s="12"/>
      <c r="BDI48" s="12"/>
      <c r="BDJ48" s="12"/>
      <c r="BDM48" s="12"/>
      <c r="BDN48" s="12"/>
      <c r="BDQ48" s="12"/>
      <c r="BDR48" s="12"/>
      <c r="BDU48" s="12"/>
      <c r="BDV48" s="12"/>
      <c r="BDY48" s="12"/>
      <c r="BDZ48" s="12"/>
      <c r="BEC48" s="12"/>
      <c r="BED48" s="12"/>
      <c r="BEG48" s="12"/>
      <c r="BEH48" s="12"/>
      <c r="BEK48" s="12"/>
      <c r="BEL48" s="12"/>
      <c r="BEO48" s="12"/>
      <c r="BEP48" s="12"/>
      <c r="BES48" s="12"/>
      <c r="BET48" s="12"/>
      <c r="BEW48" s="12"/>
      <c r="BEX48" s="12"/>
      <c r="BFA48" s="12"/>
      <c r="BFB48" s="12"/>
      <c r="BFE48" s="12"/>
      <c r="BFF48" s="12"/>
      <c r="BFI48" s="12"/>
      <c r="BFJ48" s="12"/>
      <c r="BFM48" s="12"/>
      <c r="BFN48" s="12"/>
      <c r="BFQ48" s="12"/>
      <c r="BFR48" s="12"/>
      <c r="BFU48" s="12"/>
      <c r="BFV48" s="12"/>
      <c r="BFY48" s="12"/>
      <c r="BFZ48" s="12"/>
      <c r="BGC48" s="12"/>
      <c r="BGD48" s="12"/>
      <c r="BGG48" s="12"/>
      <c r="BGH48" s="12"/>
      <c r="BGK48" s="12"/>
      <c r="BGL48" s="12"/>
      <c r="BGO48" s="12"/>
      <c r="BGP48" s="12"/>
      <c r="BGS48" s="12"/>
      <c r="BGT48" s="12"/>
      <c r="BGW48" s="12"/>
      <c r="BGX48" s="12"/>
      <c r="BHA48" s="12"/>
      <c r="BHB48" s="12"/>
      <c r="BHE48" s="12"/>
      <c r="BHF48" s="12"/>
      <c r="BHI48" s="12"/>
      <c r="BHJ48" s="12"/>
      <c r="BHM48" s="12"/>
      <c r="BHN48" s="12"/>
      <c r="BHQ48" s="12"/>
      <c r="BHR48" s="12"/>
      <c r="BHU48" s="12"/>
      <c r="BHV48" s="12"/>
      <c r="BHY48" s="12"/>
      <c r="BHZ48" s="12"/>
      <c r="BIC48" s="12"/>
      <c r="BID48" s="12"/>
      <c r="BIG48" s="12"/>
      <c r="BIH48" s="12"/>
      <c r="BIK48" s="12"/>
      <c r="BIL48" s="12"/>
      <c r="BIO48" s="12"/>
      <c r="BIP48" s="12"/>
      <c r="BIS48" s="12"/>
      <c r="BIT48" s="12"/>
      <c r="BIW48" s="12"/>
      <c r="BIX48" s="12"/>
      <c r="BJA48" s="12"/>
      <c r="BJB48" s="12"/>
      <c r="BJE48" s="12"/>
      <c r="BJF48" s="12"/>
      <c r="BJI48" s="12"/>
      <c r="BJJ48" s="12"/>
      <c r="BJM48" s="12"/>
      <c r="BJN48" s="12"/>
      <c r="BJQ48" s="12"/>
      <c r="BJR48" s="12"/>
      <c r="BJU48" s="12"/>
      <c r="BJV48" s="12"/>
      <c r="BJY48" s="12"/>
      <c r="BJZ48" s="12"/>
      <c r="BKC48" s="12"/>
      <c r="BKD48" s="12"/>
      <c r="BKG48" s="12"/>
      <c r="BKH48" s="12"/>
      <c r="BKK48" s="12"/>
      <c r="BKL48" s="12"/>
      <c r="BKO48" s="12"/>
      <c r="BKP48" s="12"/>
      <c r="BKS48" s="12"/>
      <c r="BKT48" s="12"/>
      <c r="BKW48" s="12"/>
      <c r="BKX48" s="12"/>
      <c r="BLA48" s="12"/>
      <c r="BLB48" s="12"/>
      <c r="BLE48" s="12"/>
      <c r="BLF48" s="12"/>
      <c r="BLI48" s="12"/>
      <c r="BLJ48" s="12"/>
      <c r="BLM48" s="12"/>
      <c r="BLN48" s="12"/>
      <c r="BLQ48" s="12"/>
      <c r="BLR48" s="12"/>
      <c r="BLU48" s="12"/>
      <c r="BLV48" s="12"/>
      <c r="BLY48" s="12"/>
      <c r="BLZ48" s="12"/>
      <c r="BMC48" s="12"/>
      <c r="BMD48" s="12"/>
      <c r="BMG48" s="12"/>
      <c r="BMH48" s="12"/>
      <c r="BMK48" s="12"/>
      <c r="BML48" s="12"/>
      <c r="BMO48" s="12"/>
      <c r="BMP48" s="12"/>
      <c r="BMS48" s="12"/>
      <c r="BMT48" s="12"/>
      <c r="BMW48" s="12"/>
      <c r="BMX48" s="12"/>
      <c r="BNA48" s="12"/>
      <c r="BNB48" s="12"/>
      <c r="BNE48" s="12"/>
      <c r="BNF48" s="12"/>
      <c r="BNI48" s="12"/>
      <c r="BNJ48" s="12"/>
      <c r="BNM48" s="12"/>
      <c r="BNN48" s="12"/>
      <c r="BNQ48" s="12"/>
      <c r="BNR48" s="12"/>
      <c r="BNU48" s="12"/>
      <c r="BNV48" s="12"/>
      <c r="BNY48" s="12"/>
      <c r="BNZ48" s="12"/>
      <c r="BOC48" s="12"/>
      <c r="BOD48" s="12"/>
      <c r="BOG48" s="12"/>
      <c r="BOH48" s="12"/>
      <c r="BOK48" s="12"/>
      <c r="BOL48" s="12"/>
      <c r="BOO48" s="12"/>
      <c r="BOP48" s="12"/>
      <c r="BOS48" s="12"/>
      <c r="BOT48" s="12"/>
      <c r="BOW48" s="12"/>
      <c r="BOX48" s="12"/>
      <c r="BPA48" s="12"/>
      <c r="BPB48" s="12"/>
      <c r="BPE48" s="12"/>
      <c r="BPF48" s="12"/>
      <c r="BPI48" s="12"/>
      <c r="BPJ48" s="12"/>
      <c r="BPM48" s="12"/>
      <c r="BPN48" s="12"/>
      <c r="BPQ48" s="12"/>
      <c r="BPR48" s="12"/>
      <c r="BPU48" s="12"/>
      <c r="BPV48" s="12"/>
      <c r="BPY48" s="12"/>
      <c r="BPZ48" s="12"/>
      <c r="BQC48" s="12"/>
      <c r="BQD48" s="12"/>
      <c r="BQG48" s="12"/>
      <c r="BQH48" s="12"/>
      <c r="BQK48" s="12"/>
      <c r="BQL48" s="12"/>
      <c r="BQO48" s="12"/>
      <c r="BQP48" s="12"/>
      <c r="BQS48" s="12"/>
      <c r="BQT48" s="12"/>
      <c r="BQW48" s="12"/>
      <c r="BQX48" s="12"/>
      <c r="BRA48" s="12"/>
      <c r="BRB48" s="12"/>
      <c r="BRE48" s="12"/>
      <c r="BRF48" s="12"/>
      <c r="BRI48" s="12"/>
      <c r="BRJ48" s="12"/>
      <c r="BRM48" s="12"/>
      <c r="BRN48" s="12"/>
      <c r="BRQ48" s="12"/>
      <c r="BRR48" s="12"/>
      <c r="BRU48" s="12"/>
      <c r="BRV48" s="12"/>
      <c r="BRY48" s="12"/>
      <c r="BRZ48" s="12"/>
      <c r="BSC48" s="12"/>
      <c r="BSD48" s="12"/>
      <c r="BSG48" s="12"/>
      <c r="BSH48" s="12"/>
      <c r="BSK48" s="12"/>
      <c r="BSL48" s="12"/>
      <c r="BSO48" s="12"/>
      <c r="BSP48" s="12"/>
      <c r="BSS48" s="12"/>
      <c r="BST48" s="12"/>
      <c r="BSW48" s="12"/>
      <c r="BSX48" s="12"/>
      <c r="BTA48" s="12"/>
      <c r="BTB48" s="12"/>
      <c r="BTE48" s="12"/>
      <c r="BTF48" s="12"/>
      <c r="BTI48" s="12"/>
      <c r="BTJ48" s="12"/>
      <c r="BTM48" s="12"/>
      <c r="BTN48" s="12"/>
      <c r="BTQ48" s="12"/>
      <c r="BTR48" s="12"/>
      <c r="BTU48" s="12"/>
      <c r="BTV48" s="12"/>
      <c r="BTY48" s="12"/>
      <c r="BTZ48" s="12"/>
      <c r="BUC48" s="12"/>
      <c r="BUD48" s="12"/>
      <c r="BUG48" s="12"/>
      <c r="BUH48" s="12"/>
      <c r="BUK48" s="12"/>
      <c r="BUL48" s="12"/>
      <c r="BUO48" s="12"/>
      <c r="BUP48" s="12"/>
      <c r="BUS48" s="12"/>
      <c r="BUT48" s="12"/>
      <c r="BUW48" s="12"/>
      <c r="BUX48" s="12"/>
      <c r="BVA48" s="12"/>
      <c r="BVB48" s="12"/>
      <c r="BVE48" s="12"/>
      <c r="BVF48" s="12"/>
      <c r="BVI48" s="12"/>
      <c r="BVJ48" s="12"/>
      <c r="BVM48" s="12"/>
      <c r="BVN48" s="12"/>
      <c r="BVQ48" s="12"/>
      <c r="BVR48" s="12"/>
      <c r="BVU48" s="12"/>
      <c r="BVV48" s="12"/>
      <c r="BVY48" s="12"/>
      <c r="BVZ48" s="12"/>
      <c r="BWC48" s="12"/>
      <c r="BWD48" s="12"/>
      <c r="BWG48" s="12"/>
      <c r="BWH48" s="12"/>
      <c r="BWK48" s="12"/>
      <c r="BWL48" s="12"/>
      <c r="BWO48" s="12"/>
      <c r="BWP48" s="12"/>
      <c r="BWS48" s="12"/>
      <c r="BWT48" s="12"/>
      <c r="BWW48" s="12"/>
      <c r="BWX48" s="12"/>
      <c r="BXA48" s="12"/>
      <c r="BXB48" s="12"/>
      <c r="BXE48" s="12"/>
      <c r="BXF48" s="12"/>
      <c r="BXI48" s="12"/>
      <c r="BXJ48" s="12"/>
      <c r="BXM48" s="12"/>
      <c r="BXN48" s="12"/>
      <c r="BXQ48" s="12"/>
      <c r="BXR48" s="12"/>
      <c r="BXU48" s="12"/>
      <c r="BXV48" s="12"/>
      <c r="BXY48" s="12"/>
      <c r="BXZ48" s="12"/>
      <c r="BYC48" s="12"/>
      <c r="BYD48" s="12"/>
      <c r="BYG48" s="12"/>
      <c r="BYH48" s="12"/>
      <c r="BYK48" s="12"/>
      <c r="BYL48" s="12"/>
      <c r="BYO48" s="12"/>
      <c r="BYP48" s="12"/>
      <c r="BYS48" s="12"/>
      <c r="BYT48" s="12"/>
      <c r="BYW48" s="12"/>
      <c r="BYX48" s="12"/>
      <c r="BZA48" s="12"/>
      <c r="BZB48" s="12"/>
      <c r="BZE48" s="12"/>
      <c r="BZF48" s="12"/>
      <c r="BZI48" s="12"/>
      <c r="BZJ48" s="12"/>
      <c r="BZM48" s="12"/>
      <c r="BZN48" s="12"/>
      <c r="BZQ48" s="12"/>
      <c r="BZR48" s="12"/>
      <c r="BZU48" s="12"/>
      <c r="BZV48" s="12"/>
      <c r="BZY48" s="12"/>
      <c r="BZZ48" s="12"/>
      <c r="CAC48" s="12"/>
      <c r="CAD48" s="12"/>
      <c r="CAG48" s="12"/>
      <c r="CAH48" s="12"/>
      <c r="CAK48" s="12"/>
      <c r="CAL48" s="12"/>
      <c r="CAO48" s="12"/>
      <c r="CAP48" s="12"/>
      <c r="CAS48" s="12"/>
      <c r="CAT48" s="12"/>
      <c r="CAW48" s="12"/>
      <c r="CAX48" s="12"/>
      <c r="CBA48" s="12"/>
      <c r="CBB48" s="12"/>
      <c r="CBE48" s="12"/>
      <c r="CBF48" s="12"/>
      <c r="CBI48" s="12"/>
      <c r="CBJ48" s="12"/>
      <c r="CBM48" s="12"/>
      <c r="CBN48" s="12"/>
      <c r="CBQ48" s="12"/>
      <c r="CBR48" s="12"/>
      <c r="CBU48" s="12"/>
      <c r="CBV48" s="12"/>
      <c r="CBY48" s="12"/>
      <c r="CBZ48" s="12"/>
      <c r="CCC48" s="12"/>
      <c r="CCD48" s="12"/>
      <c r="CCG48" s="12"/>
      <c r="CCH48" s="12"/>
      <c r="CCK48" s="12"/>
      <c r="CCL48" s="12"/>
      <c r="CCO48" s="12"/>
      <c r="CCP48" s="12"/>
      <c r="CCS48" s="12"/>
      <c r="CCT48" s="12"/>
      <c r="CCW48" s="12"/>
      <c r="CCX48" s="12"/>
      <c r="CDA48" s="12"/>
      <c r="CDB48" s="12"/>
      <c r="CDE48" s="12"/>
      <c r="CDF48" s="12"/>
      <c r="CDI48" s="12"/>
      <c r="CDJ48" s="12"/>
      <c r="CDM48" s="12"/>
      <c r="CDN48" s="12"/>
      <c r="CDQ48" s="12"/>
      <c r="CDR48" s="12"/>
      <c r="CDU48" s="12"/>
      <c r="CDV48" s="12"/>
      <c r="CDY48" s="12"/>
      <c r="CDZ48" s="12"/>
      <c r="CEC48" s="12"/>
      <c r="CED48" s="12"/>
      <c r="CEG48" s="12"/>
      <c r="CEH48" s="12"/>
      <c r="CEK48" s="12"/>
      <c r="CEL48" s="12"/>
      <c r="CEO48" s="12"/>
      <c r="CEP48" s="12"/>
      <c r="CES48" s="12"/>
      <c r="CET48" s="12"/>
      <c r="CEW48" s="12"/>
      <c r="CEX48" s="12"/>
      <c r="CFA48" s="12"/>
      <c r="CFB48" s="12"/>
      <c r="CFE48" s="12"/>
      <c r="CFF48" s="12"/>
      <c r="CFI48" s="12"/>
      <c r="CFJ48" s="12"/>
      <c r="CFM48" s="12"/>
      <c r="CFN48" s="12"/>
      <c r="CFQ48" s="12"/>
      <c r="CFR48" s="12"/>
      <c r="CFU48" s="12"/>
      <c r="CFV48" s="12"/>
      <c r="CFY48" s="12"/>
      <c r="CFZ48" s="12"/>
      <c r="CGC48" s="12"/>
      <c r="CGD48" s="12"/>
      <c r="CGG48" s="12"/>
      <c r="CGH48" s="12"/>
      <c r="CGK48" s="12"/>
      <c r="CGL48" s="12"/>
      <c r="CGO48" s="12"/>
      <c r="CGP48" s="12"/>
      <c r="CGS48" s="12"/>
      <c r="CGT48" s="12"/>
      <c r="CGW48" s="12"/>
      <c r="CGX48" s="12"/>
      <c r="CHA48" s="12"/>
      <c r="CHB48" s="12"/>
      <c r="CHE48" s="12"/>
      <c r="CHF48" s="12"/>
      <c r="CHI48" s="12"/>
      <c r="CHJ48" s="12"/>
      <c r="CHM48" s="12"/>
      <c r="CHN48" s="12"/>
      <c r="CHQ48" s="12"/>
      <c r="CHR48" s="12"/>
      <c r="CHU48" s="12"/>
      <c r="CHV48" s="12"/>
      <c r="CHY48" s="12"/>
      <c r="CHZ48" s="12"/>
      <c r="CIC48" s="12"/>
      <c r="CID48" s="12"/>
      <c r="CIG48" s="12"/>
      <c r="CIH48" s="12"/>
      <c r="CIK48" s="12"/>
      <c r="CIL48" s="12"/>
      <c r="CIO48" s="12"/>
      <c r="CIP48" s="12"/>
      <c r="CIS48" s="12"/>
      <c r="CIT48" s="12"/>
      <c r="CIW48" s="12"/>
      <c r="CIX48" s="12"/>
      <c r="CJA48" s="12"/>
      <c r="CJB48" s="12"/>
      <c r="CJE48" s="12"/>
      <c r="CJF48" s="12"/>
      <c r="CJI48" s="12"/>
      <c r="CJJ48" s="12"/>
      <c r="CJM48" s="12"/>
      <c r="CJN48" s="12"/>
      <c r="CJQ48" s="12"/>
      <c r="CJR48" s="12"/>
      <c r="CJU48" s="12"/>
      <c r="CJV48" s="12"/>
      <c r="CJY48" s="12"/>
      <c r="CJZ48" s="12"/>
      <c r="CKC48" s="12"/>
      <c r="CKD48" s="12"/>
      <c r="CKG48" s="12"/>
      <c r="CKH48" s="12"/>
      <c r="CKK48" s="12"/>
      <c r="CKL48" s="12"/>
      <c r="CKO48" s="12"/>
      <c r="CKP48" s="12"/>
      <c r="CKS48" s="12"/>
      <c r="CKT48" s="12"/>
      <c r="CKW48" s="12"/>
      <c r="CKX48" s="12"/>
      <c r="CLA48" s="12"/>
      <c r="CLB48" s="12"/>
      <c r="CLE48" s="12"/>
      <c r="CLF48" s="12"/>
      <c r="CLI48" s="12"/>
      <c r="CLJ48" s="12"/>
      <c r="CLM48" s="12"/>
      <c r="CLN48" s="12"/>
      <c r="CLQ48" s="12"/>
      <c r="CLR48" s="12"/>
      <c r="CLU48" s="12"/>
      <c r="CLV48" s="12"/>
      <c r="CLY48" s="12"/>
      <c r="CLZ48" s="12"/>
      <c r="CMC48" s="12"/>
      <c r="CMD48" s="12"/>
      <c r="CMG48" s="12"/>
      <c r="CMH48" s="12"/>
      <c r="CMK48" s="12"/>
      <c r="CML48" s="12"/>
      <c r="CMO48" s="12"/>
      <c r="CMP48" s="12"/>
      <c r="CMS48" s="12"/>
      <c r="CMT48" s="12"/>
      <c r="CMW48" s="12"/>
      <c r="CMX48" s="12"/>
      <c r="CNA48" s="12"/>
      <c r="CNB48" s="12"/>
      <c r="CNE48" s="12"/>
      <c r="CNF48" s="12"/>
      <c r="CNI48" s="12"/>
      <c r="CNJ48" s="12"/>
      <c r="CNM48" s="12"/>
      <c r="CNN48" s="12"/>
      <c r="CNQ48" s="12"/>
      <c r="CNR48" s="12"/>
      <c r="CNU48" s="12"/>
      <c r="CNV48" s="12"/>
      <c r="CNY48" s="12"/>
      <c r="CNZ48" s="12"/>
      <c r="COC48" s="12"/>
      <c r="COD48" s="12"/>
      <c r="COG48" s="12"/>
      <c r="COH48" s="12"/>
      <c r="COK48" s="12"/>
      <c r="COL48" s="12"/>
      <c r="COO48" s="12"/>
      <c r="COP48" s="12"/>
      <c r="COS48" s="12"/>
      <c r="COT48" s="12"/>
      <c r="COW48" s="12"/>
      <c r="COX48" s="12"/>
      <c r="CPA48" s="12"/>
      <c r="CPB48" s="12"/>
      <c r="CPE48" s="12"/>
      <c r="CPF48" s="12"/>
      <c r="CPI48" s="12"/>
      <c r="CPJ48" s="12"/>
      <c r="CPM48" s="12"/>
      <c r="CPN48" s="12"/>
      <c r="CPQ48" s="12"/>
      <c r="CPR48" s="12"/>
      <c r="CPU48" s="12"/>
      <c r="CPV48" s="12"/>
      <c r="CPY48" s="12"/>
      <c r="CPZ48" s="12"/>
      <c r="CQC48" s="12"/>
      <c r="CQD48" s="12"/>
      <c r="CQG48" s="12"/>
      <c r="CQH48" s="12"/>
      <c r="CQK48" s="12"/>
      <c r="CQL48" s="12"/>
      <c r="CQO48" s="12"/>
      <c r="CQP48" s="12"/>
      <c r="CQS48" s="12"/>
      <c r="CQT48" s="12"/>
      <c r="CQW48" s="12"/>
      <c r="CQX48" s="12"/>
      <c r="CRA48" s="12"/>
      <c r="CRB48" s="12"/>
      <c r="CRE48" s="12"/>
      <c r="CRF48" s="12"/>
      <c r="CRI48" s="12"/>
      <c r="CRJ48" s="12"/>
      <c r="CRM48" s="12"/>
      <c r="CRN48" s="12"/>
      <c r="CRQ48" s="12"/>
      <c r="CRR48" s="12"/>
      <c r="CRU48" s="12"/>
      <c r="CRV48" s="12"/>
      <c r="CRY48" s="12"/>
      <c r="CRZ48" s="12"/>
      <c r="CSC48" s="12"/>
      <c r="CSD48" s="12"/>
      <c r="CSG48" s="12"/>
      <c r="CSH48" s="12"/>
      <c r="CSK48" s="12"/>
      <c r="CSL48" s="12"/>
      <c r="CSO48" s="12"/>
      <c r="CSP48" s="12"/>
      <c r="CSS48" s="12"/>
      <c r="CST48" s="12"/>
      <c r="CSW48" s="12"/>
      <c r="CSX48" s="12"/>
      <c r="CTA48" s="12"/>
      <c r="CTB48" s="12"/>
      <c r="CTE48" s="12"/>
      <c r="CTF48" s="12"/>
      <c r="CTI48" s="12"/>
      <c r="CTJ48" s="12"/>
      <c r="CTM48" s="12"/>
      <c r="CTN48" s="12"/>
      <c r="CTQ48" s="12"/>
      <c r="CTR48" s="12"/>
      <c r="CTU48" s="12"/>
      <c r="CTV48" s="12"/>
      <c r="CTY48" s="12"/>
      <c r="CTZ48" s="12"/>
      <c r="CUC48" s="12"/>
      <c r="CUD48" s="12"/>
      <c r="CUG48" s="12"/>
      <c r="CUH48" s="12"/>
      <c r="CUK48" s="12"/>
      <c r="CUL48" s="12"/>
      <c r="CUO48" s="12"/>
      <c r="CUP48" s="12"/>
      <c r="CUS48" s="12"/>
      <c r="CUT48" s="12"/>
      <c r="CUW48" s="12"/>
      <c r="CUX48" s="12"/>
      <c r="CVA48" s="12"/>
      <c r="CVB48" s="12"/>
      <c r="CVE48" s="12"/>
      <c r="CVF48" s="12"/>
      <c r="CVI48" s="12"/>
      <c r="CVJ48" s="12"/>
      <c r="CVM48" s="12"/>
      <c r="CVN48" s="12"/>
      <c r="CVQ48" s="12"/>
      <c r="CVR48" s="12"/>
      <c r="CVU48" s="12"/>
      <c r="CVV48" s="12"/>
      <c r="CVY48" s="12"/>
      <c r="CVZ48" s="12"/>
      <c r="CWC48" s="12"/>
      <c r="CWD48" s="12"/>
      <c r="CWG48" s="12"/>
      <c r="CWH48" s="12"/>
      <c r="CWK48" s="12"/>
      <c r="CWL48" s="12"/>
      <c r="CWO48" s="12"/>
      <c r="CWP48" s="12"/>
      <c r="CWS48" s="12"/>
      <c r="CWT48" s="12"/>
      <c r="CWW48" s="12"/>
      <c r="CWX48" s="12"/>
      <c r="CXA48" s="12"/>
      <c r="CXB48" s="12"/>
      <c r="CXE48" s="12"/>
      <c r="CXF48" s="12"/>
      <c r="CXI48" s="12"/>
      <c r="CXJ48" s="12"/>
      <c r="CXM48" s="12"/>
      <c r="CXN48" s="12"/>
      <c r="CXQ48" s="12"/>
      <c r="CXR48" s="12"/>
      <c r="CXU48" s="12"/>
      <c r="CXV48" s="12"/>
      <c r="CXY48" s="12"/>
      <c r="CXZ48" s="12"/>
      <c r="CYC48" s="12"/>
      <c r="CYD48" s="12"/>
      <c r="CYG48" s="12"/>
      <c r="CYH48" s="12"/>
      <c r="CYK48" s="12"/>
      <c r="CYL48" s="12"/>
      <c r="CYO48" s="12"/>
      <c r="CYP48" s="12"/>
      <c r="CYS48" s="12"/>
      <c r="CYT48" s="12"/>
      <c r="CYW48" s="12"/>
      <c r="CYX48" s="12"/>
      <c r="CZA48" s="12"/>
      <c r="CZB48" s="12"/>
      <c r="CZE48" s="12"/>
      <c r="CZF48" s="12"/>
      <c r="CZI48" s="12"/>
      <c r="CZJ48" s="12"/>
      <c r="CZM48" s="12"/>
      <c r="CZN48" s="12"/>
      <c r="CZQ48" s="12"/>
      <c r="CZR48" s="12"/>
      <c r="CZU48" s="12"/>
      <c r="CZV48" s="12"/>
      <c r="CZY48" s="12"/>
      <c r="CZZ48" s="12"/>
      <c r="DAC48" s="12"/>
      <c r="DAD48" s="12"/>
      <c r="DAG48" s="12"/>
      <c r="DAH48" s="12"/>
      <c r="DAK48" s="12"/>
      <c r="DAL48" s="12"/>
      <c r="DAO48" s="12"/>
      <c r="DAP48" s="12"/>
      <c r="DAS48" s="12"/>
      <c r="DAT48" s="12"/>
      <c r="DAW48" s="12"/>
      <c r="DAX48" s="12"/>
      <c r="DBA48" s="12"/>
      <c r="DBB48" s="12"/>
      <c r="DBE48" s="12"/>
      <c r="DBF48" s="12"/>
      <c r="DBI48" s="12"/>
      <c r="DBJ48" s="12"/>
      <c r="DBM48" s="12"/>
      <c r="DBN48" s="12"/>
      <c r="DBQ48" s="12"/>
      <c r="DBR48" s="12"/>
      <c r="DBU48" s="12"/>
      <c r="DBV48" s="12"/>
      <c r="DBY48" s="12"/>
      <c r="DBZ48" s="12"/>
      <c r="DCC48" s="12"/>
      <c r="DCD48" s="12"/>
      <c r="DCG48" s="12"/>
      <c r="DCH48" s="12"/>
      <c r="DCK48" s="12"/>
      <c r="DCL48" s="12"/>
      <c r="DCO48" s="12"/>
      <c r="DCP48" s="12"/>
      <c r="DCS48" s="12"/>
      <c r="DCT48" s="12"/>
      <c r="DCW48" s="12"/>
      <c r="DCX48" s="12"/>
      <c r="DDA48" s="12"/>
      <c r="DDB48" s="12"/>
      <c r="DDE48" s="12"/>
      <c r="DDF48" s="12"/>
      <c r="DDI48" s="12"/>
      <c r="DDJ48" s="12"/>
      <c r="DDM48" s="12"/>
      <c r="DDN48" s="12"/>
      <c r="DDQ48" s="12"/>
      <c r="DDR48" s="12"/>
      <c r="DDU48" s="12"/>
      <c r="DDV48" s="12"/>
      <c r="DDY48" s="12"/>
      <c r="DDZ48" s="12"/>
      <c r="DEC48" s="12"/>
      <c r="DED48" s="12"/>
      <c r="DEG48" s="12"/>
      <c r="DEH48" s="12"/>
      <c r="DEK48" s="12"/>
      <c r="DEL48" s="12"/>
      <c r="DEO48" s="12"/>
      <c r="DEP48" s="12"/>
      <c r="DES48" s="12"/>
      <c r="DET48" s="12"/>
      <c r="DEW48" s="12"/>
      <c r="DEX48" s="12"/>
      <c r="DFA48" s="12"/>
      <c r="DFB48" s="12"/>
      <c r="DFE48" s="12"/>
      <c r="DFF48" s="12"/>
      <c r="DFI48" s="12"/>
      <c r="DFJ48" s="12"/>
      <c r="DFM48" s="12"/>
      <c r="DFN48" s="12"/>
      <c r="DFQ48" s="12"/>
      <c r="DFR48" s="12"/>
      <c r="DFU48" s="12"/>
      <c r="DFV48" s="12"/>
      <c r="DFY48" s="12"/>
      <c r="DFZ48" s="12"/>
      <c r="DGC48" s="12"/>
      <c r="DGD48" s="12"/>
      <c r="DGG48" s="12"/>
      <c r="DGH48" s="12"/>
      <c r="DGK48" s="12"/>
      <c r="DGL48" s="12"/>
      <c r="DGO48" s="12"/>
      <c r="DGP48" s="12"/>
      <c r="DGS48" s="12"/>
      <c r="DGT48" s="12"/>
      <c r="DGW48" s="12"/>
      <c r="DGX48" s="12"/>
      <c r="DHA48" s="12"/>
      <c r="DHB48" s="12"/>
      <c r="DHE48" s="12"/>
      <c r="DHF48" s="12"/>
      <c r="DHI48" s="12"/>
      <c r="DHJ48" s="12"/>
      <c r="DHM48" s="12"/>
      <c r="DHN48" s="12"/>
      <c r="DHQ48" s="12"/>
      <c r="DHR48" s="12"/>
      <c r="DHU48" s="12"/>
      <c r="DHV48" s="12"/>
      <c r="DHY48" s="12"/>
      <c r="DHZ48" s="12"/>
      <c r="DIC48" s="12"/>
      <c r="DID48" s="12"/>
      <c r="DIG48" s="12"/>
      <c r="DIH48" s="12"/>
      <c r="DIK48" s="12"/>
      <c r="DIL48" s="12"/>
      <c r="DIO48" s="12"/>
      <c r="DIP48" s="12"/>
      <c r="DIS48" s="12"/>
      <c r="DIT48" s="12"/>
      <c r="DIW48" s="12"/>
      <c r="DIX48" s="12"/>
      <c r="DJA48" s="12"/>
      <c r="DJB48" s="12"/>
      <c r="DJE48" s="12"/>
      <c r="DJF48" s="12"/>
      <c r="DJI48" s="12"/>
      <c r="DJJ48" s="12"/>
      <c r="DJM48" s="12"/>
      <c r="DJN48" s="12"/>
      <c r="DJQ48" s="12"/>
      <c r="DJR48" s="12"/>
      <c r="DJU48" s="12"/>
      <c r="DJV48" s="12"/>
      <c r="DJY48" s="12"/>
      <c r="DJZ48" s="12"/>
      <c r="DKC48" s="12"/>
      <c r="DKD48" s="12"/>
      <c r="DKG48" s="12"/>
      <c r="DKH48" s="12"/>
      <c r="DKK48" s="12"/>
      <c r="DKL48" s="12"/>
      <c r="DKO48" s="12"/>
      <c r="DKP48" s="12"/>
      <c r="DKS48" s="12"/>
      <c r="DKT48" s="12"/>
      <c r="DKW48" s="12"/>
      <c r="DKX48" s="12"/>
      <c r="DLA48" s="12"/>
      <c r="DLB48" s="12"/>
      <c r="DLE48" s="12"/>
      <c r="DLF48" s="12"/>
      <c r="DLI48" s="12"/>
      <c r="DLJ48" s="12"/>
      <c r="DLM48" s="12"/>
      <c r="DLN48" s="12"/>
      <c r="DLQ48" s="12"/>
      <c r="DLR48" s="12"/>
      <c r="DLU48" s="12"/>
      <c r="DLV48" s="12"/>
      <c r="DLY48" s="12"/>
      <c r="DLZ48" s="12"/>
      <c r="DMC48" s="12"/>
      <c r="DMD48" s="12"/>
      <c r="DMG48" s="12"/>
      <c r="DMH48" s="12"/>
      <c r="DMK48" s="12"/>
      <c r="DML48" s="12"/>
      <c r="DMO48" s="12"/>
      <c r="DMP48" s="12"/>
      <c r="DMS48" s="12"/>
      <c r="DMT48" s="12"/>
      <c r="DMW48" s="12"/>
      <c r="DMX48" s="12"/>
      <c r="DNA48" s="12"/>
      <c r="DNB48" s="12"/>
      <c r="DNE48" s="12"/>
      <c r="DNF48" s="12"/>
      <c r="DNI48" s="12"/>
      <c r="DNJ48" s="12"/>
      <c r="DNM48" s="12"/>
      <c r="DNN48" s="12"/>
      <c r="DNQ48" s="12"/>
      <c r="DNR48" s="12"/>
      <c r="DNU48" s="12"/>
      <c r="DNV48" s="12"/>
      <c r="DNY48" s="12"/>
      <c r="DNZ48" s="12"/>
      <c r="DOC48" s="12"/>
      <c r="DOD48" s="12"/>
      <c r="DOG48" s="12"/>
      <c r="DOH48" s="12"/>
      <c r="DOK48" s="12"/>
      <c r="DOL48" s="12"/>
      <c r="DOO48" s="12"/>
      <c r="DOP48" s="12"/>
      <c r="DOS48" s="12"/>
      <c r="DOT48" s="12"/>
      <c r="DOW48" s="12"/>
      <c r="DOX48" s="12"/>
      <c r="DPA48" s="12"/>
      <c r="DPB48" s="12"/>
      <c r="DPE48" s="12"/>
      <c r="DPF48" s="12"/>
      <c r="DPI48" s="12"/>
      <c r="DPJ48" s="12"/>
      <c r="DPM48" s="12"/>
      <c r="DPN48" s="12"/>
      <c r="DPQ48" s="12"/>
      <c r="DPR48" s="12"/>
      <c r="DPU48" s="12"/>
      <c r="DPV48" s="12"/>
      <c r="DPY48" s="12"/>
      <c r="DPZ48" s="12"/>
      <c r="DQC48" s="12"/>
      <c r="DQD48" s="12"/>
      <c r="DQG48" s="12"/>
      <c r="DQH48" s="12"/>
      <c r="DQK48" s="12"/>
      <c r="DQL48" s="12"/>
      <c r="DQO48" s="12"/>
      <c r="DQP48" s="12"/>
      <c r="DQS48" s="12"/>
      <c r="DQT48" s="12"/>
      <c r="DQW48" s="12"/>
      <c r="DQX48" s="12"/>
      <c r="DRA48" s="12"/>
      <c r="DRB48" s="12"/>
      <c r="DRE48" s="12"/>
      <c r="DRF48" s="12"/>
      <c r="DRI48" s="12"/>
      <c r="DRJ48" s="12"/>
      <c r="DRM48" s="12"/>
      <c r="DRN48" s="12"/>
      <c r="DRQ48" s="12"/>
      <c r="DRR48" s="12"/>
      <c r="DRU48" s="12"/>
      <c r="DRV48" s="12"/>
      <c r="DRY48" s="12"/>
      <c r="DRZ48" s="12"/>
      <c r="DSC48" s="12"/>
      <c r="DSD48" s="12"/>
      <c r="DSG48" s="12"/>
      <c r="DSH48" s="12"/>
      <c r="DSK48" s="12"/>
      <c r="DSL48" s="12"/>
      <c r="DSO48" s="12"/>
      <c r="DSP48" s="12"/>
      <c r="DSS48" s="12"/>
      <c r="DST48" s="12"/>
      <c r="DSW48" s="12"/>
      <c r="DSX48" s="12"/>
      <c r="DTA48" s="12"/>
      <c r="DTB48" s="12"/>
      <c r="DTE48" s="12"/>
      <c r="DTF48" s="12"/>
      <c r="DTI48" s="12"/>
      <c r="DTJ48" s="12"/>
      <c r="DTM48" s="12"/>
      <c r="DTN48" s="12"/>
      <c r="DTQ48" s="12"/>
      <c r="DTR48" s="12"/>
      <c r="DTU48" s="12"/>
      <c r="DTV48" s="12"/>
      <c r="DTY48" s="12"/>
      <c r="DTZ48" s="12"/>
      <c r="DUC48" s="12"/>
      <c r="DUD48" s="12"/>
      <c r="DUG48" s="12"/>
      <c r="DUH48" s="12"/>
      <c r="DUK48" s="12"/>
      <c r="DUL48" s="12"/>
      <c r="DUO48" s="12"/>
      <c r="DUP48" s="12"/>
      <c r="DUS48" s="12"/>
      <c r="DUT48" s="12"/>
      <c r="DUW48" s="12"/>
      <c r="DUX48" s="12"/>
      <c r="DVA48" s="12"/>
      <c r="DVB48" s="12"/>
      <c r="DVE48" s="12"/>
      <c r="DVF48" s="12"/>
      <c r="DVI48" s="12"/>
      <c r="DVJ48" s="12"/>
      <c r="DVM48" s="12"/>
      <c r="DVN48" s="12"/>
      <c r="DVQ48" s="12"/>
      <c r="DVR48" s="12"/>
      <c r="DVU48" s="12"/>
      <c r="DVV48" s="12"/>
      <c r="DVY48" s="12"/>
      <c r="DVZ48" s="12"/>
      <c r="DWC48" s="12"/>
      <c r="DWD48" s="12"/>
      <c r="DWG48" s="12"/>
      <c r="DWH48" s="12"/>
      <c r="DWK48" s="12"/>
      <c r="DWL48" s="12"/>
      <c r="DWO48" s="12"/>
      <c r="DWP48" s="12"/>
      <c r="DWS48" s="12"/>
      <c r="DWT48" s="12"/>
      <c r="DWW48" s="12"/>
      <c r="DWX48" s="12"/>
      <c r="DXA48" s="12"/>
      <c r="DXB48" s="12"/>
      <c r="DXE48" s="12"/>
      <c r="DXF48" s="12"/>
      <c r="DXI48" s="12"/>
      <c r="DXJ48" s="12"/>
      <c r="DXM48" s="12"/>
      <c r="DXN48" s="12"/>
      <c r="DXQ48" s="12"/>
      <c r="DXR48" s="12"/>
      <c r="DXU48" s="12"/>
      <c r="DXV48" s="12"/>
      <c r="DXY48" s="12"/>
      <c r="DXZ48" s="12"/>
      <c r="DYC48" s="12"/>
      <c r="DYD48" s="12"/>
      <c r="DYG48" s="12"/>
      <c r="DYH48" s="12"/>
      <c r="DYK48" s="12"/>
      <c r="DYL48" s="12"/>
      <c r="DYO48" s="12"/>
      <c r="DYP48" s="12"/>
      <c r="DYS48" s="12"/>
      <c r="DYT48" s="12"/>
      <c r="DYW48" s="12"/>
      <c r="DYX48" s="12"/>
      <c r="DZA48" s="12"/>
      <c r="DZB48" s="12"/>
      <c r="DZE48" s="12"/>
      <c r="DZF48" s="12"/>
      <c r="DZI48" s="12"/>
      <c r="DZJ48" s="12"/>
      <c r="DZM48" s="12"/>
      <c r="DZN48" s="12"/>
      <c r="DZQ48" s="12"/>
      <c r="DZR48" s="12"/>
      <c r="DZU48" s="12"/>
      <c r="DZV48" s="12"/>
      <c r="DZY48" s="12"/>
      <c r="DZZ48" s="12"/>
      <c r="EAC48" s="12"/>
      <c r="EAD48" s="12"/>
      <c r="EAG48" s="12"/>
      <c r="EAH48" s="12"/>
      <c r="EAK48" s="12"/>
      <c r="EAL48" s="12"/>
      <c r="EAO48" s="12"/>
      <c r="EAP48" s="12"/>
      <c r="EAS48" s="12"/>
      <c r="EAT48" s="12"/>
      <c r="EAW48" s="12"/>
      <c r="EAX48" s="12"/>
      <c r="EBA48" s="12"/>
      <c r="EBB48" s="12"/>
      <c r="EBE48" s="12"/>
      <c r="EBF48" s="12"/>
      <c r="EBI48" s="12"/>
      <c r="EBJ48" s="12"/>
      <c r="EBM48" s="12"/>
      <c r="EBN48" s="12"/>
      <c r="EBQ48" s="12"/>
      <c r="EBR48" s="12"/>
      <c r="EBU48" s="12"/>
      <c r="EBV48" s="12"/>
      <c r="EBY48" s="12"/>
      <c r="EBZ48" s="12"/>
      <c r="ECC48" s="12"/>
      <c r="ECD48" s="12"/>
      <c r="ECG48" s="12"/>
      <c r="ECH48" s="12"/>
      <c r="ECK48" s="12"/>
      <c r="ECL48" s="12"/>
      <c r="ECO48" s="12"/>
      <c r="ECP48" s="12"/>
      <c r="ECS48" s="12"/>
      <c r="ECT48" s="12"/>
      <c r="ECW48" s="12"/>
      <c r="ECX48" s="12"/>
      <c r="EDA48" s="12"/>
      <c r="EDB48" s="12"/>
      <c r="EDE48" s="12"/>
      <c r="EDF48" s="12"/>
      <c r="EDI48" s="12"/>
      <c r="EDJ48" s="12"/>
      <c r="EDM48" s="12"/>
      <c r="EDN48" s="12"/>
      <c r="EDQ48" s="12"/>
      <c r="EDR48" s="12"/>
      <c r="EDU48" s="12"/>
      <c r="EDV48" s="12"/>
      <c r="EDY48" s="12"/>
      <c r="EDZ48" s="12"/>
      <c r="EEC48" s="12"/>
      <c r="EED48" s="12"/>
      <c r="EEG48" s="12"/>
      <c r="EEH48" s="12"/>
      <c r="EEK48" s="12"/>
      <c r="EEL48" s="12"/>
      <c r="EEO48" s="12"/>
      <c r="EEP48" s="12"/>
      <c r="EES48" s="12"/>
      <c r="EET48" s="12"/>
      <c r="EEW48" s="12"/>
      <c r="EEX48" s="12"/>
      <c r="EFA48" s="12"/>
      <c r="EFB48" s="12"/>
      <c r="EFE48" s="12"/>
      <c r="EFF48" s="12"/>
      <c r="EFI48" s="12"/>
      <c r="EFJ48" s="12"/>
      <c r="EFM48" s="12"/>
      <c r="EFN48" s="12"/>
      <c r="EFQ48" s="12"/>
      <c r="EFR48" s="12"/>
      <c r="EFU48" s="12"/>
      <c r="EFV48" s="12"/>
      <c r="EFY48" s="12"/>
      <c r="EFZ48" s="12"/>
      <c r="EGC48" s="12"/>
      <c r="EGD48" s="12"/>
      <c r="EGG48" s="12"/>
      <c r="EGH48" s="12"/>
      <c r="EGK48" s="12"/>
      <c r="EGL48" s="12"/>
      <c r="EGO48" s="12"/>
      <c r="EGP48" s="12"/>
      <c r="EGS48" s="12"/>
      <c r="EGT48" s="12"/>
      <c r="EGW48" s="12"/>
      <c r="EGX48" s="12"/>
      <c r="EHA48" s="12"/>
      <c r="EHB48" s="12"/>
      <c r="EHE48" s="12"/>
      <c r="EHF48" s="12"/>
      <c r="EHI48" s="12"/>
      <c r="EHJ48" s="12"/>
      <c r="EHM48" s="12"/>
      <c r="EHN48" s="12"/>
      <c r="EHQ48" s="12"/>
      <c r="EHR48" s="12"/>
      <c r="EHU48" s="12"/>
      <c r="EHV48" s="12"/>
      <c r="EHY48" s="12"/>
      <c r="EHZ48" s="12"/>
      <c r="EIC48" s="12"/>
      <c r="EID48" s="12"/>
      <c r="EIG48" s="12"/>
      <c r="EIH48" s="12"/>
      <c r="EIK48" s="12"/>
      <c r="EIL48" s="12"/>
      <c r="EIO48" s="12"/>
      <c r="EIP48" s="12"/>
      <c r="EIS48" s="12"/>
      <c r="EIT48" s="12"/>
      <c r="EIW48" s="12"/>
      <c r="EIX48" s="12"/>
      <c r="EJA48" s="12"/>
      <c r="EJB48" s="12"/>
      <c r="EJE48" s="12"/>
      <c r="EJF48" s="12"/>
      <c r="EJI48" s="12"/>
      <c r="EJJ48" s="12"/>
      <c r="EJM48" s="12"/>
      <c r="EJN48" s="12"/>
      <c r="EJQ48" s="12"/>
      <c r="EJR48" s="12"/>
      <c r="EJU48" s="12"/>
      <c r="EJV48" s="12"/>
      <c r="EJY48" s="12"/>
      <c r="EJZ48" s="12"/>
      <c r="EKC48" s="12"/>
      <c r="EKD48" s="12"/>
      <c r="EKG48" s="12"/>
      <c r="EKH48" s="12"/>
      <c r="EKK48" s="12"/>
      <c r="EKL48" s="12"/>
      <c r="EKO48" s="12"/>
      <c r="EKP48" s="12"/>
      <c r="EKS48" s="12"/>
      <c r="EKT48" s="12"/>
      <c r="EKW48" s="12"/>
      <c r="EKX48" s="12"/>
      <c r="ELA48" s="12"/>
      <c r="ELB48" s="12"/>
      <c r="ELE48" s="12"/>
      <c r="ELF48" s="12"/>
      <c r="ELI48" s="12"/>
      <c r="ELJ48" s="12"/>
      <c r="ELM48" s="12"/>
      <c r="ELN48" s="12"/>
      <c r="ELQ48" s="12"/>
      <c r="ELR48" s="12"/>
      <c r="ELU48" s="12"/>
      <c r="ELV48" s="12"/>
      <c r="ELY48" s="12"/>
      <c r="ELZ48" s="12"/>
      <c r="EMC48" s="12"/>
      <c r="EMD48" s="12"/>
      <c r="EMG48" s="12"/>
      <c r="EMH48" s="12"/>
      <c r="EMK48" s="12"/>
      <c r="EML48" s="12"/>
      <c r="EMO48" s="12"/>
      <c r="EMP48" s="12"/>
      <c r="EMS48" s="12"/>
      <c r="EMT48" s="12"/>
      <c r="EMW48" s="12"/>
      <c r="EMX48" s="12"/>
      <c r="ENA48" s="12"/>
      <c r="ENB48" s="12"/>
      <c r="ENE48" s="12"/>
      <c r="ENF48" s="12"/>
      <c r="ENI48" s="12"/>
      <c r="ENJ48" s="12"/>
      <c r="ENM48" s="12"/>
      <c r="ENN48" s="12"/>
      <c r="ENQ48" s="12"/>
      <c r="ENR48" s="12"/>
      <c r="ENU48" s="12"/>
      <c r="ENV48" s="12"/>
      <c r="ENY48" s="12"/>
      <c r="ENZ48" s="12"/>
      <c r="EOC48" s="12"/>
      <c r="EOD48" s="12"/>
      <c r="EOG48" s="12"/>
      <c r="EOH48" s="12"/>
      <c r="EOK48" s="12"/>
      <c r="EOL48" s="12"/>
      <c r="EOO48" s="12"/>
      <c r="EOP48" s="12"/>
      <c r="EOS48" s="12"/>
      <c r="EOT48" s="12"/>
      <c r="EOW48" s="12"/>
      <c r="EOX48" s="12"/>
      <c r="EPA48" s="12"/>
      <c r="EPB48" s="12"/>
      <c r="EPE48" s="12"/>
      <c r="EPF48" s="12"/>
      <c r="EPI48" s="12"/>
      <c r="EPJ48" s="12"/>
      <c r="EPM48" s="12"/>
      <c r="EPN48" s="12"/>
      <c r="EPQ48" s="12"/>
      <c r="EPR48" s="12"/>
      <c r="EPU48" s="12"/>
      <c r="EPV48" s="12"/>
      <c r="EPY48" s="12"/>
      <c r="EPZ48" s="12"/>
      <c r="EQC48" s="12"/>
      <c r="EQD48" s="12"/>
      <c r="EQG48" s="12"/>
      <c r="EQH48" s="12"/>
      <c r="EQK48" s="12"/>
      <c r="EQL48" s="12"/>
      <c r="EQO48" s="12"/>
      <c r="EQP48" s="12"/>
      <c r="EQS48" s="12"/>
      <c r="EQT48" s="12"/>
      <c r="EQW48" s="12"/>
      <c r="EQX48" s="12"/>
      <c r="ERA48" s="12"/>
      <c r="ERB48" s="12"/>
      <c r="ERE48" s="12"/>
      <c r="ERF48" s="12"/>
      <c r="ERI48" s="12"/>
      <c r="ERJ48" s="12"/>
      <c r="ERM48" s="12"/>
      <c r="ERN48" s="12"/>
      <c r="ERQ48" s="12"/>
      <c r="ERR48" s="12"/>
      <c r="ERU48" s="12"/>
      <c r="ERV48" s="12"/>
      <c r="ERY48" s="12"/>
      <c r="ERZ48" s="12"/>
      <c r="ESC48" s="12"/>
      <c r="ESD48" s="12"/>
      <c r="ESG48" s="12"/>
      <c r="ESH48" s="12"/>
      <c r="ESK48" s="12"/>
      <c r="ESL48" s="12"/>
      <c r="ESO48" s="12"/>
      <c r="ESP48" s="12"/>
      <c r="ESS48" s="12"/>
      <c r="EST48" s="12"/>
      <c r="ESW48" s="12"/>
      <c r="ESX48" s="12"/>
      <c r="ETA48" s="12"/>
      <c r="ETB48" s="12"/>
      <c r="ETE48" s="12"/>
      <c r="ETF48" s="12"/>
      <c r="ETI48" s="12"/>
      <c r="ETJ48" s="12"/>
      <c r="ETM48" s="12"/>
      <c r="ETN48" s="12"/>
      <c r="ETQ48" s="12"/>
      <c r="ETR48" s="12"/>
      <c r="ETU48" s="12"/>
      <c r="ETV48" s="12"/>
      <c r="ETY48" s="12"/>
      <c r="ETZ48" s="12"/>
      <c r="EUC48" s="12"/>
      <c r="EUD48" s="12"/>
      <c r="EUG48" s="12"/>
      <c r="EUH48" s="12"/>
      <c r="EUK48" s="12"/>
      <c r="EUL48" s="12"/>
      <c r="EUO48" s="12"/>
      <c r="EUP48" s="12"/>
      <c r="EUS48" s="12"/>
      <c r="EUT48" s="12"/>
      <c r="EUW48" s="12"/>
      <c r="EUX48" s="12"/>
      <c r="EVA48" s="12"/>
      <c r="EVB48" s="12"/>
      <c r="EVE48" s="12"/>
      <c r="EVF48" s="12"/>
      <c r="EVI48" s="12"/>
      <c r="EVJ48" s="12"/>
      <c r="EVM48" s="12"/>
      <c r="EVN48" s="12"/>
      <c r="EVQ48" s="12"/>
      <c r="EVR48" s="12"/>
      <c r="EVU48" s="12"/>
      <c r="EVV48" s="12"/>
      <c r="EVY48" s="12"/>
      <c r="EVZ48" s="12"/>
      <c r="EWC48" s="12"/>
      <c r="EWD48" s="12"/>
      <c r="EWG48" s="12"/>
      <c r="EWH48" s="12"/>
      <c r="EWK48" s="12"/>
      <c r="EWL48" s="12"/>
      <c r="EWO48" s="12"/>
      <c r="EWP48" s="12"/>
      <c r="EWS48" s="12"/>
      <c r="EWT48" s="12"/>
      <c r="EWW48" s="12"/>
      <c r="EWX48" s="12"/>
      <c r="EXA48" s="12"/>
      <c r="EXB48" s="12"/>
      <c r="EXE48" s="12"/>
      <c r="EXF48" s="12"/>
      <c r="EXI48" s="12"/>
      <c r="EXJ48" s="12"/>
      <c r="EXM48" s="12"/>
      <c r="EXN48" s="12"/>
      <c r="EXQ48" s="12"/>
      <c r="EXR48" s="12"/>
      <c r="EXU48" s="12"/>
      <c r="EXV48" s="12"/>
      <c r="EXY48" s="12"/>
      <c r="EXZ48" s="12"/>
      <c r="EYC48" s="12"/>
      <c r="EYD48" s="12"/>
      <c r="EYG48" s="12"/>
      <c r="EYH48" s="12"/>
      <c r="EYK48" s="12"/>
      <c r="EYL48" s="12"/>
      <c r="EYO48" s="12"/>
      <c r="EYP48" s="12"/>
      <c r="EYS48" s="12"/>
      <c r="EYT48" s="12"/>
      <c r="EYW48" s="12"/>
      <c r="EYX48" s="12"/>
      <c r="EZA48" s="12"/>
      <c r="EZB48" s="12"/>
      <c r="EZE48" s="12"/>
      <c r="EZF48" s="12"/>
      <c r="EZI48" s="12"/>
      <c r="EZJ48" s="12"/>
      <c r="EZM48" s="12"/>
      <c r="EZN48" s="12"/>
      <c r="EZQ48" s="12"/>
      <c r="EZR48" s="12"/>
      <c r="EZU48" s="12"/>
      <c r="EZV48" s="12"/>
      <c r="EZY48" s="12"/>
      <c r="EZZ48" s="12"/>
      <c r="FAC48" s="12"/>
      <c r="FAD48" s="12"/>
      <c r="FAG48" s="12"/>
      <c r="FAH48" s="12"/>
      <c r="FAK48" s="12"/>
      <c r="FAL48" s="12"/>
      <c r="FAO48" s="12"/>
      <c r="FAP48" s="12"/>
      <c r="FAS48" s="12"/>
      <c r="FAT48" s="12"/>
      <c r="FAW48" s="12"/>
      <c r="FAX48" s="12"/>
      <c r="FBA48" s="12"/>
      <c r="FBB48" s="12"/>
      <c r="FBE48" s="12"/>
      <c r="FBF48" s="12"/>
      <c r="FBI48" s="12"/>
      <c r="FBJ48" s="12"/>
      <c r="FBM48" s="12"/>
      <c r="FBN48" s="12"/>
      <c r="FBQ48" s="12"/>
      <c r="FBR48" s="12"/>
      <c r="FBU48" s="12"/>
      <c r="FBV48" s="12"/>
      <c r="FBY48" s="12"/>
      <c r="FBZ48" s="12"/>
      <c r="FCC48" s="12"/>
      <c r="FCD48" s="12"/>
      <c r="FCG48" s="12"/>
      <c r="FCH48" s="12"/>
      <c r="FCK48" s="12"/>
      <c r="FCL48" s="12"/>
      <c r="FCO48" s="12"/>
      <c r="FCP48" s="12"/>
      <c r="FCS48" s="12"/>
      <c r="FCT48" s="12"/>
      <c r="FCW48" s="12"/>
      <c r="FCX48" s="12"/>
      <c r="FDA48" s="12"/>
      <c r="FDB48" s="12"/>
      <c r="FDE48" s="12"/>
      <c r="FDF48" s="12"/>
      <c r="FDI48" s="12"/>
      <c r="FDJ48" s="12"/>
      <c r="FDM48" s="12"/>
      <c r="FDN48" s="12"/>
      <c r="FDQ48" s="12"/>
      <c r="FDR48" s="12"/>
      <c r="FDU48" s="12"/>
      <c r="FDV48" s="12"/>
      <c r="FDY48" s="12"/>
      <c r="FDZ48" s="12"/>
      <c r="FEC48" s="12"/>
      <c r="FED48" s="12"/>
      <c r="FEG48" s="12"/>
      <c r="FEH48" s="12"/>
      <c r="FEK48" s="12"/>
      <c r="FEL48" s="12"/>
      <c r="FEO48" s="12"/>
      <c r="FEP48" s="12"/>
      <c r="FES48" s="12"/>
      <c r="FET48" s="12"/>
      <c r="FEW48" s="12"/>
      <c r="FEX48" s="12"/>
      <c r="FFA48" s="12"/>
      <c r="FFB48" s="12"/>
      <c r="FFE48" s="12"/>
      <c r="FFF48" s="12"/>
      <c r="FFI48" s="12"/>
      <c r="FFJ48" s="12"/>
      <c r="FFM48" s="12"/>
      <c r="FFN48" s="12"/>
      <c r="FFQ48" s="12"/>
      <c r="FFR48" s="12"/>
      <c r="FFU48" s="12"/>
      <c r="FFV48" s="12"/>
      <c r="FFY48" s="12"/>
      <c r="FFZ48" s="12"/>
      <c r="FGC48" s="12"/>
      <c r="FGD48" s="12"/>
      <c r="FGG48" s="12"/>
      <c r="FGH48" s="12"/>
      <c r="FGK48" s="12"/>
      <c r="FGL48" s="12"/>
      <c r="FGO48" s="12"/>
      <c r="FGP48" s="12"/>
      <c r="FGS48" s="12"/>
      <c r="FGT48" s="12"/>
      <c r="FGW48" s="12"/>
      <c r="FGX48" s="12"/>
      <c r="FHA48" s="12"/>
      <c r="FHB48" s="12"/>
      <c r="FHE48" s="12"/>
      <c r="FHF48" s="12"/>
      <c r="FHI48" s="12"/>
      <c r="FHJ48" s="12"/>
      <c r="FHM48" s="12"/>
      <c r="FHN48" s="12"/>
      <c r="FHQ48" s="12"/>
      <c r="FHR48" s="12"/>
      <c r="FHU48" s="12"/>
      <c r="FHV48" s="12"/>
      <c r="FHY48" s="12"/>
      <c r="FHZ48" s="12"/>
      <c r="FIC48" s="12"/>
      <c r="FID48" s="12"/>
      <c r="FIG48" s="12"/>
      <c r="FIH48" s="12"/>
      <c r="FIK48" s="12"/>
      <c r="FIL48" s="12"/>
      <c r="FIO48" s="12"/>
      <c r="FIP48" s="12"/>
      <c r="FIS48" s="12"/>
      <c r="FIT48" s="12"/>
      <c r="FIW48" s="12"/>
      <c r="FIX48" s="12"/>
      <c r="FJA48" s="12"/>
      <c r="FJB48" s="12"/>
      <c r="FJE48" s="12"/>
      <c r="FJF48" s="12"/>
      <c r="FJI48" s="12"/>
      <c r="FJJ48" s="12"/>
      <c r="FJM48" s="12"/>
      <c r="FJN48" s="12"/>
      <c r="FJQ48" s="12"/>
      <c r="FJR48" s="12"/>
      <c r="FJU48" s="12"/>
      <c r="FJV48" s="12"/>
      <c r="FJY48" s="12"/>
      <c r="FJZ48" s="12"/>
      <c r="FKC48" s="12"/>
      <c r="FKD48" s="12"/>
      <c r="FKG48" s="12"/>
      <c r="FKH48" s="12"/>
      <c r="FKK48" s="12"/>
      <c r="FKL48" s="12"/>
      <c r="FKO48" s="12"/>
      <c r="FKP48" s="12"/>
      <c r="FKS48" s="12"/>
      <c r="FKT48" s="12"/>
      <c r="FKW48" s="12"/>
      <c r="FKX48" s="12"/>
      <c r="FLA48" s="12"/>
      <c r="FLB48" s="12"/>
      <c r="FLE48" s="12"/>
      <c r="FLF48" s="12"/>
      <c r="FLI48" s="12"/>
      <c r="FLJ48" s="12"/>
      <c r="FLM48" s="12"/>
      <c r="FLN48" s="12"/>
      <c r="FLQ48" s="12"/>
      <c r="FLR48" s="12"/>
      <c r="FLU48" s="12"/>
      <c r="FLV48" s="12"/>
      <c r="FLY48" s="12"/>
      <c r="FLZ48" s="12"/>
      <c r="FMC48" s="12"/>
      <c r="FMD48" s="12"/>
      <c r="FMG48" s="12"/>
      <c r="FMH48" s="12"/>
      <c r="FMK48" s="12"/>
      <c r="FML48" s="12"/>
      <c r="FMO48" s="12"/>
      <c r="FMP48" s="12"/>
      <c r="FMS48" s="12"/>
      <c r="FMT48" s="12"/>
      <c r="FMW48" s="12"/>
      <c r="FMX48" s="12"/>
      <c r="FNA48" s="12"/>
      <c r="FNB48" s="12"/>
      <c r="FNE48" s="12"/>
      <c r="FNF48" s="12"/>
      <c r="FNI48" s="12"/>
      <c r="FNJ48" s="12"/>
      <c r="FNM48" s="12"/>
      <c r="FNN48" s="12"/>
      <c r="FNQ48" s="12"/>
      <c r="FNR48" s="12"/>
      <c r="FNU48" s="12"/>
      <c r="FNV48" s="12"/>
      <c r="FNY48" s="12"/>
      <c r="FNZ48" s="12"/>
      <c r="FOC48" s="12"/>
      <c r="FOD48" s="12"/>
      <c r="FOG48" s="12"/>
      <c r="FOH48" s="12"/>
      <c r="FOK48" s="12"/>
      <c r="FOL48" s="12"/>
      <c r="FOO48" s="12"/>
      <c r="FOP48" s="12"/>
      <c r="FOS48" s="12"/>
      <c r="FOT48" s="12"/>
      <c r="FOW48" s="12"/>
      <c r="FOX48" s="12"/>
      <c r="FPA48" s="12"/>
      <c r="FPB48" s="12"/>
      <c r="FPE48" s="12"/>
      <c r="FPF48" s="12"/>
      <c r="FPI48" s="12"/>
      <c r="FPJ48" s="12"/>
      <c r="FPM48" s="12"/>
      <c r="FPN48" s="12"/>
      <c r="FPQ48" s="12"/>
      <c r="FPR48" s="12"/>
      <c r="FPU48" s="12"/>
      <c r="FPV48" s="12"/>
      <c r="FPY48" s="12"/>
      <c r="FPZ48" s="12"/>
      <c r="FQC48" s="12"/>
      <c r="FQD48" s="12"/>
      <c r="FQG48" s="12"/>
      <c r="FQH48" s="12"/>
      <c r="FQK48" s="12"/>
      <c r="FQL48" s="12"/>
      <c r="FQO48" s="12"/>
      <c r="FQP48" s="12"/>
      <c r="FQS48" s="12"/>
      <c r="FQT48" s="12"/>
      <c r="FQW48" s="12"/>
      <c r="FQX48" s="12"/>
      <c r="FRA48" s="12"/>
      <c r="FRB48" s="12"/>
      <c r="FRE48" s="12"/>
      <c r="FRF48" s="12"/>
      <c r="FRI48" s="12"/>
      <c r="FRJ48" s="12"/>
      <c r="FRM48" s="12"/>
      <c r="FRN48" s="12"/>
      <c r="FRQ48" s="12"/>
      <c r="FRR48" s="12"/>
      <c r="FRU48" s="12"/>
      <c r="FRV48" s="12"/>
      <c r="FRY48" s="12"/>
      <c r="FRZ48" s="12"/>
      <c r="FSC48" s="12"/>
      <c r="FSD48" s="12"/>
      <c r="FSG48" s="12"/>
      <c r="FSH48" s="12"/>
      <c r="FSK48" s="12"/>
      <c r="FSL48" s="12"/>
      <c r="FSO48" s="12"/>
      <c r="FSP48" s="12"/>
      <c r="FSS48" s="12"/>
      <c r="FST48" s="12"/>
      <c r="FSW48" s="12"/>
      <c r="FSX48" s="12"/>
      <c r="FTA48" s="12"/>
      <c r="FTB48" s="12"/>
      <c r="FTE48" s="12"/>
      <c r="FTF48" s="12"/>
      <c r="FTI48" s="12"/>
      <c r="FTJ48" s="12"/>
      <c r="FTM48" s="12"/>
      <c r="FTN48" s="12"/>
      <c r="FTQ48" s="12"/>
      <c r="FTR48" s="12"/>
      <c r="FTU48" s="12"/>
      <c r="FTV48" s="12"/>
      <c r="FTY48" s="12"/>
      <c r="FTZ48" s="12"/>
      <c r="FUC48" s="12"/>
      <c r="FUD48" s="12"/>
      <c r="FUG48" s="12"/>
      <c r="FUH48" s="12"/>
      <c r="FUK48" s="12"/>
      <c r="FUL48" s="12"/>
      <c r="FUO48" s="12"/>
      <c r="FUP48" s="12"/>
      <c r="FUS48" s="12"/>
      <c r="FUT48" s="12"/>
      <c r="FUW48" s="12"/>
      <c r="FUX48" s="12"/>
      <c r="FVA48" s="12"/>
      <c r="FVB48" s="12"/>
      <c r="FVE48" s="12"/>
      <c r="FVF48" s="12"/>
      <c r="FVI48" s="12"/>
      <c r="FVJ48" s="12"/>
      <c r="FVM48" s="12"/>
      <c r="FVN48" s="12"/>
      <c r="FVQ48" s="12"/>
      <c r="FVR48" s="12"/>
      <c r="FVU48" s="12"/>
      <c r="FVV48" s="12"/>
      <c r="FVY48" s="12"/>
      <c r="FVZ48" s="12"/>
      <c r="FWC48" s="12"/>
      <c r="FWD48" s="12"/>
      <c r="FWG48" s="12"/>
      <c r="FWH48" s="12"/>
      <c r="FWK48" s="12"/>
      <c r="FWL48" s="12"/>
      <c r="FWO48" s="12"/>
      <c r="FWP48" s="12"/>
      <c r="FWS48" s="12"/>
      <c r="FWT48" s="12"/>
      <c r="FWW48" s="12"/>
      <c r="FWX48" s="12"/>
      <c r="FXA48" s="12"/>
      <c r="FXB48" s="12"/>
      <c r="FXE48" s="12"/>
      <c r="FXF48" s="12"/>
      <c r="FXI48" s="12"/>
      <c r="FXJ48" s="12"/>
      <c r="FXM48" s="12"/>
      <c r="FXN48" s="12"/>
      <c r="FXQ48" s="12"/>
      <c r="FXR48" s="12"/>
      <c r="FXU48" s="12"/>
      <c r="FXV48" s="12"/>
      <c r="FXY48" s="12"/>
      <c r="FXZ48" s="12"/>
      <c r="FYC48" s="12"/>
      <c r="FYD48" s="12"/>
      <c r="FYG48" s="12"/>
      <c r="FYH48" s="12"/>
      <c r="FYK48" s="12"/>
      <c r="FYL48" s="12"/>
      <c r="FYO48" s="12"/>
      <c r="FYP48" s="12"/>
      <c r="FYS48" s="12"/>
      <c r="FYT48" s="12"/>
      <c r="FYW48" s="12"/>
      <c r="FYX48" s="12"/>
      <c r="FZA48" s="12"/>
      <c r="FZB48" s="12"/>
      <c r="FZE48" s="12"/>
      <c r="FZF48" s="12"/>
      <c r="FZI48" s="12"/>
      <c r="FZJ48" s="12"/>
      <c r="FZM48" s="12"/>
      <c r="FZN48" s="12"/>
      <c r="FZQ48" s="12"/>
      <c r="FZR48" s="12"/>
      <c r="FZU48" s="12"/>
      <c r="FZV48" s="12"/>
      <c r="FZY48" s="12"/>
      <c r="FZZ48" s="12"/>
      <c r="GAC48" s="12"/>
      <c r="GAD48" s="12"/>
      <c r="GAG48" s="12"/>
      <c r="GAH48" s="12"/>
      <c r="GAK48" s="12"/>
      <c r="GAL48" s="12"/>
      <c r="GAO48" s="12"/>
      <c r="GAP48" s="12"/>
      <c r="GAS48" s="12"/>
      <c r="GAT48" s="12"/>
      <c r="GAW48" s="12"/>
      <c r="GAX48" s="12"/>
      <c r="GBA48" s="12"/>
      <c r="GBB48" s="12"/>
      <c r="GBE48" s="12"/>
      <c r="GBF48" s="12"/>
      <c r="GBI48" s="12"/>
      <c r="GBJ48" s="12"/>
      <c r="GBM48" s="12"/>
      <c r="GBN48" s="12"/>
      <c r="GBQ48" s="12"/>
      <c r="GBR48" s="12"/>
      <c r="GBU48" s="12"/>
      <c r="GBV48" s="12"/>
      <c r="GBY48" s="12"/>
      <c r="GBZ48" s="12"/>
      <c r="GCC48" s="12"/>
      <c r="GCD48" s="12"/>
      <c r="GCG48" s="12"/>
      <c r="GCH48" s="12"/>
      <c r="GCK48" s="12"/>
      <c r="GCL48" s="12"/>
      <c r="GCO48" s="12"/>
      <c r="GCP48" s="12"/>
      <c r="GCS48" s="12"/>
      <c r="GCT48" s="12"/>
      <c r="GCW48" s="12"/>
      <c r="GCX48" s="12"/>
      <c r="GDA48" s="12"/>
      <c r="GDB48" s="12"/>
      <c r="GDE48" s="12"/>
      <c r="GDF48" s="12"/>
      <c r="GDI48" s="12"/>
      <c r="GDJ48" s="12"/>
      <c r="GDM48" s="12"/>
      <c r="GDN48" s="12"/>
      <c r="GDQ48" s="12"/>
      <c r="GDR48" s="12"/>
      <c r="GDU48" s="12"/>
      <c r="GDV48" s="12"/>
      <c r="GDY48" s="12"/>
      <c r="GDZ48" s="12"/>
      <c r="GEC48" s="12"/>
      <c r="GED48" s="12"/>
      <c r="GEG48" s="12"/>
      <c r="GEH48" s="12"/>
      <c r="GEK48" s="12"/>
      <c r="GEL48" s="12"/>
      <c r="GEO48" s="12"/>
      <c r="GEP48" s="12"/>
      <c r="GES48" s="12"/>
      <c r="GET48" s="12"/>
      <c r="GEW48" s="12"/>
      <c r="GEX48" s="12"/>
      <c r="GFA48" s="12"/>
      <c r="GFB48" s="12"/>
      <c r="GFE48" s="12"/>
      <c r="GFF48" s="12"/>
      <c r="GFI48" s="12"/>
      <c r="GFJ48" s="12"/>
      <c r="GFM48" s="12"/>
      <c r="GFN48" s="12"/>
      <c r="GFQ48" s="12"/>
      <c r="GFR48" s="12"/>
      <c r="GFU48" s="12"/>
      <c r="GFV48" s="12"/>
      <c r="GFY48" s="12"/>
      <c r="GFZ48" s="12"/>
      <c r="GGC48" s="12"/>
      <c r="GGD48" s="12"/>
      <c r="GGG48" s="12"/>
      <c r="GGH48" s="12"/>
      <c r="GGK48" s="12"/>
      <c r="GGL48" s="12"/>
      <c r="GGO48" s="12"/>
      <c r="GGP48" s="12"/>
      <c r="GGS48" s="12"/>
      <c r="GGT48" s="12"/>
      <c r="GGW48" s="12"/>
      <c r="GGX48" s="12"/>
      <c r="GHA48" s="12"/>
      <c r="GHB48" s="12"/>
      <c r="GHE48" s="12"/>
      <c r="GHF48" s="12"/>
      <c r="GHI48" s="12"/>
      <c r="GHJ48" s="12"/>
      <c r="GHM48" s="12"/>
      <c r="GHN48" s="12"/>
      <c r="GHQ48" s="12"/>
      <c r="GHR48" s="12"/>
      <c r="GHU48" s="12"/>
      <c r="GHV48" s="12"/>
      <c r="GHY48" s="12"/>
      <c r="GHZ48" s="12"/>
      <c r="GIC48" s="12"/>
      <c r="GID48" s="12"/>
      <c r="GIG48" s="12"/>
      <c r="GIH48" s="12"/>
      <c r="GIK48" s="12"/>
      <c r="GIL48" s="12"/>
      <c r="GIO48" s="12"/>
      <c r="GIP48" s="12"/>
      <c r="GIS48" s="12"/>
      <c r="GIT48" s="12"/>
      <c r="GIW48" s="12"/>
      <c r="GIX48" s="12"/>
      <c r="GJA48" s="12"/>
      <c r="GJB48" s="12"/>
      <c r="GJE48" s="12"/>
      <c r="GJF48" s="12"/>
      <c r="GJI48" s="12"/>
      <c r="GJJ48" s="12"/>
      <c r="GJM48" s="12"/>
      <c r="GJN48" s="12"/>
      <c r="GJQ48" s="12"/>
      <c r="GJR48" s="12"/>
      <c r="GJU48" s="12"/>
      <c r="GJV48" s="12"/>
      <c r="GJY48" s="12"/>
      <c r="GJZ48" s="12"/>
      <c r="GKC48" s="12"/>
      <c r="GKD48" s="12"/>
      <c r="GKG48" s="12"/>
      <c r="GKH48" s="12"/>
      <c r="GKK48" s="12"/>
      <c r="GKL48" s="12"/>
      <c r="GKO48" s="12"/>
      <c r="GKP48" s="12"/>
      <c r="GKS48" s="12"/>
      <c r="GKT48" s="12"/>
      <c r="GKW48" s="12"/>
      <c r="GKX48" s="12"/>
      <c r="GLA48" s="12"/>
      <c r="GLB48" s="12"/>
      <c r="GLE48" s="12"/>
      <c r="GLF48" s="12"/>
      <c r="GLI48" s="12"/>
      <c r="GLJ48" s="12"/>
      <c r="GLM48" s="12"/>
      <c r="GLN48" s="12"/>
      <c r="GLQ48" s="12"/>
      <c r="GLR48" s="12"/>
      <c r="GLU48" s="12"/>
      <c r="GLV48" s="12"/>
      <c r="GLY48" s="12"/>
      <c r="GLZ48" s="12"/>
      <c r="GMC48" s="12"/>
      <c r="GMD48" s="12"/>
      <c r="GMG48" s="12"/>
      <c r="GMH48" s="12"/>
      <c r="GMK48" s="12"/>
      <c r="GML48" s="12"/>
      <c r="GMO48" s="12"/>
      <c r="GMP48" s="12"/>
      <c r="GMS48" s="12"/>
      <c r="GMT48" s="12"/>
      <c r="GMW48" s="12"/>
      <c r="GMX48" s="12"/>
      <c r="GNA48" s="12"/>
      <c r="GNB48" s="12"/>
      <c r="GNE48" s="12"/>
      <c r="GNF48" s="12"/>
      <c r="GNI48" s="12"/>
      <c r="GNJ48" s="12"/>
      <c r="GNM48" s="12"/>
      <c r="GNN48" s="12"/>
      <c r="GNQ48" s="12"/>
      <c r="GNR48" s="12"/>
      <c r="GNU48" s="12"/>
      <c r="GNV48" s="12"/>
      <c r="GNY48" s="12"/>
      <c r="GNZ48" s="12"/>
      <c r="GOC48" s="12"/>
      <c r="GOD48" s="12"/>
      <c r="GOG48" s="12"/>
      <c r="GOH48" s="12"/>
      <c r="GOK48" s="12"/>
      <c r="GOL48" s="12"/>
      <c r="GOO48" s="12"/>
      <c r="GOP48" s="12"/>
      <c r="GOS48" s="12"/>
      <c r="GOT48" s="12"/>
      <c r="GOW48" s="12"/>
      <c r="GOX48" s="12"/>
      <c r="GPA48" s="12"/>
      <c r="GPB48" s="12"/>
      <c r="GPE48" s="12"/>
      <c r="GPF48" s="12"/>
      <c r="GPI48" s="12"/>
      <c r="GPJ48" s="12"/>
      <c r="GPM48" s="12"/>
      <c r="GPN48" s="12"/>
      <c r="GPQ48" s="12"/>
      <c r="GPR48" s="12"/>
      <c r="GPU48" s="12"/>
      <c r="GPV48" s="12"/>
      <c r="GPY48" s="12"/>
      <c r="GPZ48" s="12"/>
      <c r="GQC48" s="12"/>
      <c r="GQD48" s="12"/>
      <c r="GQG48" s="12"/>
      <c r="GQH48" s="12"/>
      <c r="GQK48" s="12"/>
      <c r="GQL48" s="12"/>
      <c r="GQO48" s="12"/>
      <c r="GQP48" s="12"/>
      <c r="GQS48" s="12"/>
      <c r="GQT48" s="12"/>
      <c r="GQW48" s="12"/>
      <c r="GQX48" s="12"/>
      <c r="GRA48" s="12"/>
      <c r="GRB48" s="12"/>
      <c r="GRE48" s="12"/>
      <c r="GRF48" s="12"/>
      <c r="GRI48" s="12"/>
      <c r="GRJ48" s="12"/>
      <c r="GRM48" s="12"/>
      <c r="GRN48" s="12"/>
      <c r="GRQ48" s="12"/>
      <c r="GRR48" s="12"/>
      <c r="GRU48" s="12"/>
      <c r="GRV48" s="12"/>
      <c r="GRY48" s="12"/>
      <c r="GRZ48" s="12"/>
      <c r="GSC48" s="12"/>
      <c r="GSD48" s="12"/>
      <c r="GSG48" s="12"/>
      <c r="GSH48" s="12"/>
      <c r="GSK48" s="12"/>
      <c r="GSL48" s="12"/>
      <c r="GSO48" s="12"/>
      <c r="GSP48" s="12"/>
      <c r="GSS48" s="12"/>
      <c r="GST48" s="12"/>
      <c r="GSW48" s="12"/>
      <c r="GSX48" s="12"/>
      <c r="GTA48" s="12"/>
      <c r="GTB48" s="12"/>
      <c r="GTE48" s="12"/>
      <c r="GTF48" s="12"/>
      <c r="GTI48" s="12"/>
      <c r="GTJ48" s="12"/>
      <c r="GTM48" s="12"/>
      <c r="GTN48" s="12"/>
      <c r="GTQ48" s="12"/>
      <c r="GTR48" s="12"/>
      <c r="GTU48" s="12"/>
      <c r="GTV48" s="12"/>
      <c r="GTY48" s="12"/>
      <c r="GTZ48" s="12"/>
      <c r="GUC48" s="12"/>
      <c r="GUD48" s="12"/>
      <c r="GUG48" s="12"/>
      <c r="GUH48" s="12"/>
      <c r="GUK48" s="12"/>
      <c r="GUL48" s="12"/>
      <c r="GUO48" s="12"/>
      <c r="GUP48" s="12"/>
      <c r="GUS48" s="12"/>
      <c r="GUT48" s="12"/>
      <c r="GUW48" s="12"/>
      <c r="GUX48" s="12"/>
      <c r="GVA48" s="12"/>
      <c r="GVB48" s="12"/>
      <c r="GVE48" s="12"/>
      <c r="GVF48" s="12"/>
      <c r="GVI48" s="12"/>
      <c r="GVJ48" s="12"/>
      <c r="GVM48" s="12"/>
      <c r="GVN48" s="12"/>
      <c r="GVQ48" s="12"/>
      <c r="GVR48" s="12"/>
      <c r="GVU48" s="12"/>
      <c r="GVV48" s="12"/>
      <c r="GVY48" s="12"/>
      <c r="GVZ48" s="12"/>
      <c r="GWC48" s="12"/>
      <c r="GWD48" s="12"/>
      <c r="GWG48" s="12"/>
      <c r="GWH48" s="12"/>
      <c r="GWK48" s="12"/>
      <c r="GWL48" s="12"/>
      <c r="GWO48" s="12"/>
      <c r="GWP48" s="12"/>
      <c r="GWS48" s="12"/>
      <c r="GWT48" s="12"/>
      <c r="GWW48" s="12"/>
      <c r="GWX48" s="12"/>
      <c r="GXA48" s="12"/>
      <c r="GXB48" s="12"/>
      <c r="GXE48" s="12"/>
      <c r="GXF48" s="12"/>
      <c r="GXI48" s="12"/>
      <c r="GXJ48" s="12"/>
      <c r="GXM48" s="12"/>
      <c r="GXN48" s="12"/>
      <c r="GXQ48" s="12"/>
      <c r="GXR48" s="12"/>
      <c r="GXU48" s="12"/>
      <c r="GXV48" s="12"/>
      <c r="GXY48" s="12"/>
      <c r="GXZ48" s="12"/>
      <c r="GYC48" s="12"/>
      <c r="GYD48" s="12"/>
      <c r="GYG48" s="12"/>
      <c r="GYH48" s="12"/>
      <c r="GYK48" s="12"/>
      <c r="GYL48" s="12"/>
      <c r="GYO48" s="12"/>
      <c r="GYP48" s="12"/>
      <c r="GYS48" s="12"/>
      <c r="GYT48" s="12"/>
      <c r="GYW48" s="12"/>
      <c r="GYX48" s="12"/>
      <c r="GZA48" s="12"/>
      <c r="GZB48" s="12"/>
      <c r="GZE48" s="12"/>
      <c r="GZF48" s="12"/>
      <c r="GZI48" s="12"/>
      <c r="GZJ48" s="12"/>
      <c r="GZM48" s="12"/>
      <c r="GZN48" s="12"/>
      <c r="GZQ48" s="12"/>
      <c r="GZR48" s="12"/>
      <c r="GZU48" s="12"/>
      <c r="GZV48" s="12"/>
      <c r="GZY48" s="12"/>
      <c r="GZZ48" s="12"/>
      <c r="HAC48" s="12"/>
      <c r="HAD48" s="12"/>
      <c r="HAG48" s="12"/>
      <c r="HAH48" s="12"/>
      <c r="HAK48" s="12"/>
      <c r="HAL48" s="12"/>
      <c r="HAO48" s="12"/>
      <c r="HAP48" s="12"/>
      <c r="HAS48" s="12"/>
      <c r="HAT48" s="12"/>
      <c r="HAW48" s="12"/>
      <c r="HAX48" s="12"/>
      <c r="HBA48" s="12"/>
      <c r="HBB48" s="12"/>
      <c r="HBE48" s="12"/>
      <c r="HBF48" s="12"/>
      <c r="HBI48" s="12"/>
      <c r="HBJ48" s="12"/>
      <c r="HBM48" s="12"/>
      <c r="HBN48" s="12"/>
      <c r="HBQ48" s="12"/>
      <c r="HBR48" s="12"/>
      <c r="HBU48" s="12"/>
      <c r="HBV48" s="12"/>
      <c r="HBY48" s="12"/>
      <c r="HBZ48" s="12"/>
      <c r="HCC48" s="12"/>
      <c r="HCD48" s="12"/>
      <c r="HCG48" s="12"/>
      <c r="HCH48" s="12"/>
      <c r="HCK48" s="12"/>
      <c r="HCL48" s="12"/>
      <c r="HCO48" s="12"/>
      <c r="HCP48" s="12"/>
      <c r="HCS48" s="12"/>
      <c r="HCT48" s="12"/>
      <c r="HCW48" s="12"/>
      <c r="HCX48" s="12"/>
      <c r="HDA48" s="12"/>
      <c r="HDB48" s="12"/>
      <c r="HDE48" s="12"/>
      <c r="HDF48" s="12"/>
      <c r="HDI48" s="12"/>
      <c r="HDJ48" s="12"/>
      <c r="HDM48" s="12"/>
      <c r="HDN48" s="12"/>
      <c r="HDQ48" s="12"/>
      <c r="HDR48" s="12"/>
      <c r="HDU48" s="12"/>
      <c r="HDV48" s="12"/>
      <c r="HDY48" s="12"/>
      <c r="HDZ48" s="12"/>
      <c r="HEC48" s="12"/>
      <c r="HED48" s="12"/>
      <c r="HEG48" s="12"/>
      <c r="HEH48" s="12"/>
      <c r="HEK48" s="12"/>
      <c r="HEL48" s="12"/>
      <c r="HEO48" s="12"/>
      <c r="HEP48" s="12"/>
      <c r="HES48" s="12"/>
      <c r="HET48" s="12"/>
      <c r="HEW48" s="12"/>
      <c r="HEX48" s="12"/>
      <c r="HFA48" s="12"/>
      <c r="HFB48" s="12"/>
      <c r="HFE48" s="12"/>
      <c r="HFF48" s="12"/>
      <c r="HFI48" s="12"/>
      <c r="HFJ48" s="12"/>
      <c r="HFM48" s="12"/>
      <c r="HFN48" s="12"/>
      <c r="HFQ48" s="12"/>
      <c r="HFR48" s="12"/>
      <c r="HFU48" s="12"/>
      <c r="HFV48" s="12"/>
      <c r="HFY48" s="12"/>
      <c r="HFZ48" s="12"/>
      <c r="HGC48" s="12"/>
      <c r="HGD48" s="12"/>
      <c r="HGG48" s="12"/>
      <c r="HGH48" s="12"/>
      <c r="HGK48" s="12"/>
      <c r="HGL48" s="12"/>
      <c r="HGO48" s="12"/>
      <c r="HGP48" s="12"/>
      <c r="HGS48" s="12"/>
      <c r="HGT48" s="12"/>
      <c r="HGW48" s="12"/>
      <c r="HGX48" s="12"/>
      <c r="HHA48" s="12"/>
      <c r="HHB48" s="12"/>
      <c r="HHE48" s="12"/>
      <c r="HHF48" s="12"/>
      <c r="HHI48" s="12"/>
      <c r="HHJ48" s="12"/>
      <c r="HHM48" s="12"/>
      <c r="HHN48" s="12"/>
      <c r="HHQ48" s="12"/>
      <c r="HHR48" s="12"/>
      <c r="HHU48" s="12"/>
      <c r="HHV48" s="12"/>
      <c r="HHY48" s="12"/>
      <c r="HHZ48" s="12"/>
      <c r="HIC48" s="12"/>
      <c r="HID48" s="12"/>
      <c r="HIG48" s="12"/>
      <c r="HIH48" s="12"/>
      <c r="HIK48" s="12"/>
      <c r="HIL48" s="12"/>
      <c r="HIO48" s="12"/>
      <c r="HIP48" s="12"/>
      <c r="HIS48" s="12"/>
      <c r="HIT48" s="12"/>
      <c r="HIW48" s="12"/>
      <c r="HIX48" s="12"/>
      <c r="HJA48" s="12"/>
      <c r="HJB48" s="12"/>
      <c r="HJE48" s="12"/>
      <c r="HJF48" s="12"/>
      <c r="HJI48" s="12"/>
      <c r="HJJ48" s="12"/>
      <c r="HJM48" s="12"/>
      <c r="HJN48" s="12"/>
      <c r="HJQ48" s="12"/>
      <c r="HJR48" s="12"/>
      <c r="HJU48" s="12"/>
      <c r="HJV48" s="12"/>
      <c r="HJY48" s="12"/>
      <c r="HJZ48" s="12"/>
      <c r="HKC48" s="12"/>
      <c r="HKD48" s="12"/>
      <c r="HKG48" s="12"/>
      <c r="HKH48" s="12"/>
      <c r="HKK48" s="12"/>
      <c r="HKL48" s="12"/>
      <c r="HKO48" s="12"/>
      <c r="HKP48" s="12"/>
      <c r="HKS48" s="12"/>
      <c r="HKT48" s="12"/>
      <c r="HKW48" s="12"/>
      <c r="HKX48" s="12"/>
      <c r="HLA48" s="12"/>
      <c r="HLB48" s="12"/>
      <c r="HLE48" s="12"/>
      <c r="HLF48" s="12"/>
      <c r="HLI48" s="12"/>
      <c r="HLJ48" s="12"/>
      <c r="HLM48" s="12"/>
      <c r="HLN48" s="12"/>
      <c r="HLQ48" s="12"/>
      <c r="HLR48" s="12"/>
      <c r="HLU48" s="12"/>
      <c r="HLV48" s="12"/>
      <c r="HLY48" s="12"/>
      <c r="HLZ48" s="12"/>
      <c r="HMC48" s="12"/>
      <c r="HMD48" s="12"/>
      <c r="HMG48" s="12"/>
      <c r="HMH48" s="12"/>
      <c r="HMK48" s="12"/>
      <c r="HML48" s="12"/>
      <c r="HMO48" s="12"/>
      <c r="HMP48" s="12"/>
      <c r="HMS48" s="12"/>
      <c r="HMT48" s="12"/>
      <c r="HMW48" s="12"/>
      <c r="HMX48" s="12"/>
      <c r="HNA48" s="12"/>
      <c r="HNB48" s="12"/>
      <c r="HNE48" s="12"/>
      <c r="HNF48" s="12"/>
      <c r="HNI48" s="12"/>
      <c r="HNJ48" s="12"/>
      <c r="HNM48" s="12"/>
      <c r="HNN48" s="12"/>
      <c r="HNQ48" s="12"/>
      <c r="HNR48" s="12"/>
      <c r="HNU48" s="12"/>
      <c r="HNV48" s="12"/>
      <c r="HNY48" s="12"/>
      <c r="HNZ48" s="12"/>
      <c r="HOC48" s="12"/>
      <c r="HOD48" s="12"/>
      <c r="HOG48" s="12"/>
      <c r="HOH48" s="12"/>
      <c r="HOK48" s="12"/>
      <c r="HOL48" s="12"/>
      <c r="HOO48" s="12"/>
      <c r="HOP48" s="12"/>
      <c r="HOS48" s="12"/>
      <c r="HOT48" s="12"/>
      <c r="HOW48" s="12"/>
      <c r="HOX48" s="12"/>
      <c r="HPA48" s="12"/>
      <c r="HPB48" s="12"/>
      <c r="HPE48" s="12"/>
      <c r="HPF48" s="12"/>
      <c r="HPI48" s="12"/>
      <c r="HPJ48" s="12"/>
      <c r="HPM48" s="12"/>
      <c r="HPN48" s="12"/>
      <c r="HPQ48" s="12"/>
      <c r="HPR48" s="12"/>
      <c r="HPU48" s="12"/>
      <c r="HPV48" s="12"/>
      <c r="HPY48" s="12"/>
      <c r="HPZ48" s="12"/>
      <c r="HQC48" s="12"/>
      <c r="HQD48" s="12"/>
      <c r="HQG48" s="12"/>
      <c r="HQH48" s="12"/>
      <c r="HQK48" s="12"/>
      <c r="HQL48" s="12"/>
      <c r="HQO48" s="12"/>
      <c r="HQP48" s="12"/>
      <c r="HQS48" s="12"/>
      <c r="HQT48" s="12"/>
      <c r="HQW48" s="12"/>
      <c r="HQX48" s="12"/>
      <c r="HRA48" s="12"/>
      <c r="HRB48" s="12"/>
      <c r="HRE48" s="12"/>
      <c r="HRF48" s="12"/>
      <c r="HRI48" s="12"/>
      <c r="HRJ48" s="12"/>
      <c r="HRM48" s="12"/>
      <c r="HRN48" s="12"/>
      <c r="HRQ48" s="12"/>
      <c r="HRR48" s="12"/>
      <c r="HRU48" s="12"/>
      <c r="HRV48" s="12"/>
      <c r="HRY48" s="12"/>
      <c r="HRZ48" s="12"/>
      <c r="HSC48" s="12"/>
      <c r="HSD48" s="12"/>
      <c r="HSG48" s="12"/>
      <c r="HSH48" s="12"/>
      <c r="HSK48" s="12"/>
      <c r="HSL48" s="12"/>
      <c r="HSO48" s="12"/>
      <c r="HSP48" s="12"/>
      <c r="HSS48" s="12"/>
      <c r="HST48" s="12"/>
      <c r="HSW48" s="12"/>
      <c r="HSX48" s="12"/>
      <c r="HTA48" s="12"/>
      <c r="HTB48" s="12"/>
      <c r="HTE48" s="12"/>
      <c r="HTF48" s="12"/>
      <c r="HTI48" s="12"/>
      <c r="HTJ48" s="12"/>
      <c r="HTM48" s="12"/>
      <c r="HTN48" s="12"/>
      <c r="HTQ48" s="12"/>
      <c r="HTR48" s="12"/>
      <c r="HTU48" s="12"/>
      <c r="HTV48" s="12"/>
      <c r="HTY48" s="12"/>
      <c r="HTZ48" s="12"/>
      <c r="HUC48" s="12"/>
      <c r="HUD48" s="12"/>
      <c r="HUG48" s="12"/>
      <c r="HUH48" s="12"/>
      <c r="HUK48" s="12"/>
      <c r="HUL48" s="12"/>
      <c r="HUO48" s="12"/>
      <c r="HUP48" s="12"/>
      <c r="HUS48" s="12"/>
      <c r="HUT48" s="12"/>
      <c r="HUW48" s="12"/>
      <c r="HUX48" s="12"/>
      <c r="HVA48" s="12"/>
      <c r="HVB48" s="12"/>
      <c r="HVE48" s="12"/>
      <c r="HVF48" s="12"/>
      <c r="HVI48" s="12"/>
      <c r="HVJ48" s="12"/>
      <c r="HVM48" s="12"/>
      <c r="HVN48" s="12"/>
      <c r="HVQ48" s="12"/>
      <c r="HVR48" s="12"/>
      <c r="HVU48" s="12"/>
      <c r="HVV48" s="12"/>
      <c r="HVY48" s="12"/>
      <c r="HVZ48" s="12"/>
      <c r="HWC48" s="12"/>
      <c r="HWD48" s="12"/>
      <c r="HWG48" s="12"/>
      <c r="HWH48" s="12"/>
      <c r="HWK48" s="12"/>
      <c r="HWL48" s="12"/>
      <c r="HWO48" s="12"/>
      <c r="HWP48" s="12"/>
      <c r="HWS48" s="12"/>
      <c r="HWT48" s="12"/>
      <c r="HWW48" s="12"/>
      <c r="HWX48" s="12"/>
      <c r="HXA48" s="12"/>
      <c r="HXB48" s="12"/>
      <c r="HXE48" s="12"/>
      <c r="HXF48" s="12"/>
      <c r="HXI48" s="12"/>
      <c r="HXJ48" s="12"/>
      <c r="HXM48" s="12"/>
      <c r="HXN48" s="12"/>
      <c r="HXQ48" s="12"/>
      <c r="HXR48" s="12"/>
      <c r="HXU48" s="12"/>
      <c r="HXV48" s="12"/>
      <c r="HXY48" s="12"/>
      <c r="HXZ48" s="12"/>
      <c r="HYC48" s="12"/>
      <c r="HYD48" s="12"/>
      <c r="HYG48" s="12"/>
      <c r="HYH48" s="12"/>
      <c r="HYK48" s="12"/>
      <c r="HYL48" s="12"/>
      <c r="HYO48" s="12"/>
      <c r="HYP48" s="12"/>
      <c r="HYS48" s="12"/>
      <c r="HYT48" s="12"/>
      <c r="HYW48" s="12"/>
      <c r="HYX48" s="12"/>
      <c r="HZA48" s="12"/>
      <c r="HZB48" s="12"/>
      <c r="HZE48" s="12"/>
      <c r="HZF48" s="12"/>
      <c r="HZI48" s="12"/>
      <c r="HZJ48" s="12"/>
      <c r="HZM48" s="12"/>
      <c r="HZN48" s="12"/>
      <c r="HZQ48" s="12"/>
      <c r="HZR48" s="12"/>
      <c r="HZU48" s="12"/>
      <c r="HZV48" s="12"/>
      <c r="HZY48" s="12"/>
      <c r="HZZ48" s="12"/>
      <c r="IAC48" s="12"/>
      <c r="IAD48" s="12"/>
      <c r="IAG48" s="12"/>
      <c r="IAH48" s="12"/>
      <c r="IAK48" s="12"/>
      <c r="IAL48" s="12"/>
      <c r="IAO48" s="12"/>
      <c r="IAP48" s="12"/>
      <c r="IAS48" s="12"/>
      <c r="IAT48" s="12"/>
      <c r="IAW48" s="12"/>
      <c r="IAX48" s="12"/>
      <c r="IBA48" s="12"/>
      <c r="IBB48" s="12"/>
      <c r="IBE48" s="12"/>
      <c r="IBF48" s="12"/>
      <c r="IBI48" s="12"/>
      <c r="IBJ48" s="12"/>
      <c r="IBM48" s="12"/>
      <c r="IBN48" s="12"/>
      <c r="IBQ48" s="12"/>
      <c r="IBR48" s="12"/>
      <c r="IBU48" s="12"/>
      <c r="IBV48" s="12"/>
      <c r="IBY48" s="12"/>
      <c r="IBZ48" s="12"/>
      <c r="ICC48" s="12"/>
      <c r="ICD48" s="12"/>
      <c r="ICG48" s="12"/>
      <c r="ICH48" s="12"/>
      <c r="ICK48" s="12"/>
      <c r="ICL48" s="12"/>
      <c r="ICO48" s="12"/>
      <c r="ICP48" s="12"/>
      <c r="ICS48" s="12"/>
      <c r="ICT48" s="12"/>
      <c r="ICW48" s="12"/>
      <c r="ICX48" s="12"/>
      <c r="IDA48" s="12"/>
      <c r="IDB48" s="12"/>
      <c r="IDE48" s="12"/>
      <c r="IDF48" s="12"/>
      <c r="IDI48" s="12"/>
      <c r="IDJ48" s="12"/>
      <c r="IDM48" s="12"/>
      <c r="IDN48" s="12"/>
      <c r="IDQ48" s="12"/>
      <c r="IDR48" s="12"/>
      <c r="IDU48" s="12"/>
      <c r="IDV48" s="12"/>
      <c r="IDY48" s="12"/>
      <c r="IDZ48" s="12"/>
      <c r="IEC48" s="12"/>
      <c r="IED48" s="12"/>
      <c r="IEG48" s="12"/>
      <c r="IEH48" s="12"/>
      <c r="IEK48" s="12"/>
      <c r="IEL48" s="12"/>
      <c r="IEO48" s="12"/>
      <c r="IEP48" s="12"/>
      <c r="IES48" s="12"/>
      <c r="IET48" s="12"/>
      <c r="IEW48" s="12"/>
      <c r="IEX48" s="12"/>
      <c r="IFA48" s="12"/>
      <c r="IFB48" s="12"/>
      <c r="IFE48" s="12"/>
      <c r="IFF48" s="12"/>
      <c r="IFI48" s="12"/>
      <c r="IFJ48" s="12"/>
      <c r="IFM48" s="12"/>
      <c r="IFN48" s="12"/>
      <c r="IFQ48" s="12"/>
      <c r="IFR48" s="12"/>
      <c r="IFU48" s="12"/>
      <c r="IFV48" s="12"/>
      <c r="IFY48" s="12"/>
      <c r="IFZ48" s="12"/>
      <c r="IGC48" s="12"/>
      <c r="IGD48" s="12"/>
      <c r="IGG48" s="12"/>
      <c r="IGH48" s="12"/>
      <c r="IGK48" s="12"/>
      <c r="IGL48" s="12"/>
      <c r="IGO48" s="12"/>
      <c r="IGP48" s="12"/>
      <c r="IGS48" s="12"/>
      <c r="IGT48" s="12"/>
      <c r="IGW48" s="12"/>
      <c r="IGX48" s="12"/>
      <c r="IHA48" s="12"/>
      <c r="IHB48" s="12"/>
      <c r="IHE48" s="12"/>
      <c r="IHF48" s="12"/>
      <c r="IHI48" s="12"/>
      <c r="IHJ48" s="12"/>
      <c r="IHM48" s="12"/>
      <c r="IHN48" s="12"/>
      <c r="IHQ48" s="12"/>
      <c r="IHR48" s="12"/>
      <c r="IHU48" s="12"/>
      <c r="IHV48" s="12"/>
      <c r="IHY48" s="12"/>
      <c r="IHZ48" s="12"/>
      <c r="IIC48" s="12"/>
      <c r="IID48" s="12"/>
      <c r="IIG48" s="12"/>
      <c r="IIH48" s="12"/>
      <c r="IIK48" s="12"/>
      <c r="IIL48" s="12"/>
      <c r="IIO48" s="12"/>
      <c r="IIP48" s="12"/>
      <c r="IIS48" s="12"/>
      <c r="IIT48" s="12"/>
      <c r="IIW48" s="12"/>
      <c r="IIX48" s="12"/>
      <c r="IJA48" s="12"/>
      <c r="IJB48" s="12"/>
      <c r="IJE48" s="12"/>
      <c r="IJF48" s="12"/>
      <c r="IJI48" s="12"/>
      <c r="IJJ48" s="12"/>
      <c r="IJM48" s="12"/>
      <c r="IJN48" s="12"/>
      <c r="IJQ48" s="12"/>
      <c r="IJR48" s="12"/>
      <c r="IJU48" s="12"/>
      <c r="IJV48" s="12"/>
      <c r="IJY48" s="12"/>
      <c r="IJZ48" s="12"/>
      <c r="IKC48" s="12"/>
      <c r="IKD48" s="12"/>
      <c r="IKG48" s="12"/>
      <c r="IKH48" s="12"/>
      <c r="IKK48" s="12"/>
      <c r="IKL48" s="12"/>
      <c r="IKO48" s="12"/>
      <c r="IKP48" s="12"/>
      <c r="IKS48" s="12"/>
      <c r="IKT48" s="12"/>
      <c r="IKW48" s="12"/>
      <c r="IKX48" s="12"/>
      <c r="ILA48" s="12"/>
      <c r="ILB48" s="12"/>
      <c r="ILE48" s="12"/>
      <c r="ILF48" s="12"/>
      <c r="ILI48" s="12"/>
      <c r="ILJ48" s="12"/>
      <c r="ILM48" s="12"/>
      <c r="ILN48" s="12"/>
      <c r="ILQ48" s="12"/>
      <c r="ILR48" s="12"/>
      <c r="ILU48" s="12"/>
      <c r="ILV48" s="12"/>
      <c r="ILY48" s="12"/>
      <c r="ILZ48" s="12"/>
      <c r="IMC48" s="12"/>
      <c r="IMD48" s="12"/>
      <c r="IMG48" s="12"/>
      <c r="IMH48" s="12"/>
      <c r="IMK48" s="12"/>
      <c r="IML48" s="12"/>
      <c r="IMO48" s="12"/>
      <c r="IMP48" s="12"/>
      <c r="IMS48" s="12"/>
      <c r="IMT48" s="12"/>
      <c r="IMW48" s="12"/>
      <c r="IMX48" s="12"/>
      <c r="INA48" s="12"/>
      <c r="INB48" s="12"/>
      <c r="INE48" s="12"/>
      <c r="INF48" s="12"/>
      <c r="INI48" s="12"/>
      <c r="INJ48" s="12"/>
      <c r="INM48" s="12"/>
      <c r="INN48" s="12"/>
      <c r="INQ48" s="12"/>
      <c r="INR48" s="12"/>
      <c r="INU48" s="12"/>
      <c r="INV48" s="12"/>
      <c r="INY48" s="12"/>
      <c r="INZ48" s="12"/>
      <c r="IOC48" s="12"/>
      <c r="IOD48" s="12"/>
      <c r="IOG48" s="12"/>
      <c r="IOH48" s="12"/>
      <c r="IOK48" s="12"/>
      <c r="IOL48" s="12"/>
      <c r="IOO48" s="12"/>
      <c r="IOP48" s="12"/>
      <c r="IOS48" s="12"/>
      <c r="IOT48" s="12"/>
      <c r="IOW48" s="12"/>
      <c r="IOX48" s="12"/>
      <c r="IPA48" s="12"/>
      <c r="IPB48" s="12"/>
      <c r="IPE48" s="12"/>
      <c r="IPF48" s="12"/>
      <c r="IPI48" s="12"/>
      <c r="IPJ48" s="12"/>
      <c r="IPM48" s="12"/>
      <c r="IPN48" s="12"/>
      <c r="IPQ48" s="12"/>
      <c r="IPR48" s="12"/>
      <c r="IPU48" s="12"/>
      <c r="IPV48" s="12"/>
      <c r="IPY48" s="12"/>
      <c r="IPZ48" s="12"/>
      <c r="IQC48" s="12"/>
      <c r="IQD48" s="12"/>
      <c r="IQG48" s="12"/>
      <c r="IQH48" s="12"/>
      <c r="IQK48" s="12"/>
      <c r="IQL48" s="12"/>
      <c r="IQO48" s="12"/>
      <c r="IQP48" s="12"/>
      <c r="IQS48" s="12"/>
      <c r="IQT48" s="12"/>
      <c r="IQW48" s="12"/>
      <c r="IQX48" s="12"/>
      <c r="IRA48" s="12"/>
      <c r="IRB48" s="12"/>
      <c r="IRE48" s="12"/>
      <c r="IRF48" s="12"/>
      <c r="IRI48" s="12"/>
      <c r="IRJ48" s="12"/>
      <c r="IRM48" s="12"/>
      <c r="IRN48" s="12"/>
      <c r="IRQ48" s="12"/>
      <c r="IRR48" s="12"/>
      <c r="IRU48" s="12"/>
      <c r="IRV48" s="12"/>
      <c r="IRY48" s="12"/>
      <c r="IRZ48" s="12"/>
      <c r="ISC48" s="12"/>
      <c r="ISD48" s="12"/>
      <c r="ISG48" s="12"/>
      <c r="ISH48" s="12"/>
      <c r="ISK48" s="12"/>
      <c r="ISL48" s="12"/>
      <c r="ISO48" s="12"/>
      <c r="ISP48" s="12"/>
      <c r="ISS48" s="12"/>
      <c r="IST48" s="12"/>
      <c r="ISW48" s="12"/>
      <c r="ISX48" s="12"/>
      <c r="ITA48" s="12"/>
      <c r="ITB48" s="12"/>
      <c r="ITE48" s="12"/>
      <c r="ITF48" s="12"/>
      <c r="ITI48" s="12"/>
      <c r="ITJ48" s="12"/>
      <c r="ITM48" s="12"/>
      <c r="ITN48" s="12"/>
      <c r="ITQ48" s="12"/>
      <c r="ITR48" s="12"/>
      <c r="ITU48" s="12"/>
      <c r="ITV48" s="12"/>
      <c r="ITY48" s="12"/>
      <c r="ITZ48" s="12"/>
      <c r="IUC48" s="12"/>
      <c r="IUD48" s="12"/>
      <c r="IUG48" s="12"/>
      <c r="IUH48" s="12"/>
      <c r="IUK48" s="12"/>
      <c r="IUL48" s="12"/>
      <c r="IUO48" s="12"/>
      <c r="IUP48" s="12"/>
      <c r="IUS48" s="12"/>
      <c r="IUT48" s="12"/>
      <c r="IUW48" s="12"/>
      <c r="IUX48" s="12"/>
      <c r="IVA48" s="12"/>
      <c r="IVB48" s="12"/>
      <c r="IVE48" s="12"/>
      <c r="IVF48" s="12"/>
      <c r="IVI48" s="12"/>
      <c r="IVJ48" s="12"/>
      <c r="IVM48" s="12"/>
      <c r="IVN48" s="12"/>
      <c r="IVQ48" s="12"/>
      <c r="IVR48" s="12"/>
      <c r="IVU48" s="12"/>
      <c r="IVV48" s="12"/>
      <c r="IVY48" s="12"/>
      <c r="IVZ48" s="12"/>
      <c r="IWC48" s="12"/>
      <c r="IWD48" s="12"/>
      <c r="IWG48" s="12"/>
      <c r="IWH48" s="12"/>
      <c r="IWK48" s="12"/>
      <c r="IWL48" s="12"/>
      <c r="IWO48" s="12"/>
      <c r="IWP48" s="12"/>
      <c r="IWS48" s="12"/>
      <c r="IWT48" s="12"/>
      <c r="IWW48" s="12"/>
      <c r="IWX48" s="12"/>
      <c r="IXA48" s="12"/>
      <c r="IXB48" s="12"/>
      <c r="IXE48" s="12"/>
      <c r="IXF48" s="12"/>
      <c r="IXI48" s="12"/>
      <c r="IXJ48" s="12"/>
      <c r="IXM48" s="12"/>
      <c r="IXN48" s="12"/>
      <c r="IXQ48" s="12"/>
      <c r="IXR48" s="12"/>
      <c r="IXU48" s="12"/>
      <c r="IXV48" s="12"/>
      <c r="IXY48" s="12"/>
      <c r="IXZ48" s="12"/>
      <c r="IYC48" s="12"/>
      <c r="IYD48" s="12"/>
      <c r="IYG48" s="12"/>
      <c r="IYH48" s="12"/>
      <c r="IYK48" s="12"/>
      <c r="IYL48" s="12"/>
      <c r="IYO48" s="12"/>
      <c r="IYP48" s="12"/>
      <c r="IYS48" s="12"/>
      <c r="IYT48" s="12"/>
      <c r="IYW48" s="12"/>
      <c r="IYX48" s="12"/>
      <c r="IZA48" s="12"/>
      <c r="IZB48" s="12"/>
      <c r="IZE48" s="12"/>
      <c r="IZF48" s="12"/>
      <c r="IZI48" s="12"/>
      <c r="IZJ48" s="12"/>
      <c r="IZM48" s="12"/>
      <c r="IZN48" s="12"/>
      <c r="IZQ48" s="12"/>
      <c r="IZR48" s="12"/>
      <c r="IZU48" s="12"/>
      <c r="IZV48" s="12"/>
      <c r="IZY48" s="12"/>
      <c r="IZZ48" s="12"/>
      <c r="JAC48" s="12"/>
      <c r="JAD48" s="12"/>
      <c r="JAG48" s="12"/>
      <c r="JAH48" s="12"/>
      <c r="JAK48" s="12"/>
      <c r="JAL48" s="12"/>
      <c r="JAO48" s="12"/>
      <c r="JAP48" s="12"/>
      <c r="JAS48" s="12"/>
      <c r="JAT48" s="12"/>
      <c r="JAW48" s="12"/>
      <c r="JAX48" s="12"/>
      <c r="JBA48" s="12"/>
      <c r="JBB48" s="12"/>
      <c r="JBE48" s="12"/>
      <c r="JBF48" s="12"/>
      <c r="JBI48" s="12"/>
      <c r="JBJ48" s="12"/>
      <c r="JBM48" s="12"/>
      <c r="JBN48" s="12"/>
      <c r="JBQ48" s="12"/>
      <c r="JBR48" s="12"/>
      <c r="JBU48" s="12"/>
      <c r="JBV48" s="12"/>
      <c r="JBY48" s="12"/>
      <c r="JBZ48" s="12"/>
      <c r="JCC48" s="12"/>
      <c r="JCD48" s="12"/>
      <c r="JCG48" s="12"/>
      <c r="JCH48" s="12"/>
      <c r="JCK48" s="12"/>
      <c r="JCL48" s="12"/>
      <c r="JCO48" s="12"/>
      <c r="JCP48" s="12"/>
      <c r="JCS48" s="12"/>
      <c r="JCT48" s="12"/>
      <c r="JCW48" s="12"/>
      <c r="JCX48" s="12"/>
      <c r="JDA48" s="12"/>
      <c r="JDB48" s="12"/>
      <c r="JDE48" s="12"/>
      <c r="JDF48" s="12"/>
      <c r="JDI48" s="12"/>
      <c r="JDJ48" s="12"/>
      <c r="JDM48" s="12"/>
      <c r="JDN48" s="12"/>
      <c r="JDQ48" s="12"/>
      <c r="JDR48" s="12"/>
      <c r="JDU48" s="12"/>
      <c r="JDV48" s="12"/>
      <c r="JDY48" s="12"/>
      <c r="JDZ48" s="12"/>
      <c r="JEC48" s="12"/>
      <c r="JED48" s="12"/>
      <c r="JEG48" s="12"/>
      <c r="JEH48" s="12"/>
      <c r="JEK48" s="12"/>
      <c r="JEL48" s="12"/>
      <c r="JEO48" s="12"/>
      <c r="JEP48" s="12"/>
      <c r="JES48" s="12"/>
      <c r="JET48" s="12"/>
      <c r="JEW48" s="12"/>
      <c r="JEX48" s="12"/>
      <c r="JFA48" s="12"/>
      <c r="JFB48" s="12"/>
      <c r="JFE48" s="12"/>
      <c r="JFF48" s="12"/>
      <c r="JFI48" s="12"/>
      <c r="JFJ48" s="12"/>
      <c r="JFM48" s="12"/>
      <c r="JFN48" s="12"/>
      <c r="JFQ48" s="12"/>
      <c r="JFR48" s="12"/>
      <c r="JFU48" s="12"/>
      <c r="JFV48" s="12"/>
      <c r="JFY48" s="12"/>
      <c r="JFZ48" s="12"/>
      <c r="JGC48" s="12"/>
      <c r="JGD48" s="12"/>
      <c r="JGG48" s="12"/>
      <c r="JGH48" s="12"/>
      <c r="JGK48" s="12"/>
      <c r="JGL48" s="12"/>
      <c r="JGO48" s="12"/>
      <c r="JGP48" s="12"/>
      <c r="JGS48" s="12"/>
      <c r="JGT48" s="12"/>
      <c r="JGW48" s="12"/>
      <c r="JGX48" s="12"/>
      <c r="JHA48" s="12"/>
      <c r="JHB48" s="12"/>
      <c r="JHE48" s="12"/>
      <c r="JHF48" s="12"/>
      <c r="JHI48" s="12"/>
      <c r="JHJ48" s="12"/>
      <c r="JHM48" s="12"/>
      <c r="JHN48" s="12"/>
      <c r="JHQ48" s="12"/>
      <c r="JHR48" s="12"/>
      <c r="JHU48" s="12"/>
      <c r="JHV48" s="12"/>
      <c r="JHY48" s="12"/>
      <c r="JHZ48" s="12"/>
      <c r="JIC48" s="12"/>
      <c r="JID48" s="12"/>
      <c r="JIG48" s="12"/>
      <c r="JIH48" s="12"/>
      <c r="JIK48" s="12"/>
      <c r="JIL48" s="12"/>
      <c r="JIO48" s="12"/>
      <c r="JIP48" s="12"/>
      <c r="JIS48" s="12"/>
      <c r="JIT48" s="12"/>
      <c r="JIW48" s="12"/>
      <c r="JIX48" s="12"/>
      <c r="JJA48" s="12"/>
      <c r="JJB48" s="12"/>
      <c r="JJE48" s="12"/>
      <c r="JJF48" s="12"/>
      <c r="JJI48" s="12"/>
      <c r="JJJ48" s="12"/>
      <c r="JJM48" s="12"/>
      <c r="JJN48" s="12"/>
      <c r="JJQ48" s="12"/>
      <c r="JJR48" s="12"/>
      <c r="JJU48" s="12"/>
      <c r="JJV48" s="12"/>
      <c r="JJY48" s="12"/>
      <c r="JJZ48" s="12"/>
      <c r="JKC48" s="12"/>
      <c r="JKD48" s="12"/>
      <c r="JKG48" s="12"/>
      <c r="JKH48" s="12"/>
      <c r="JKK48" s="12"/>
      <c r="JKL48" s="12"/>
      <c r="JKO48" s="12"/>
      <c r="JKP48" s="12"/>
      <c r="JKS48" s="12"/>
      <c r="JKT48" s="12"/>
      <c r="JKW48" s="12"/>
      <c r="JKX48" s="12"/>
      <c r="JLA48" s="12"/>
      <c r="JLB48" s="12"/>
      <c r="JLE48" s="12"/>
      <c r="JLF48" s="12"/>
      <c r="JLI48" s="12"/>
      <c r="JLJ48" s="12"/>
      <c r="JLM48" s="12"/>
      <c r="JLN48" s="12"/>
      <c r="JLQ48" s="12"/>
      <c r="JLR48" s="12"/>
      <c r="JLU48" s="12"/>
      <c r="JLV48" s="12"/>
      <c r="JLY48" s="12"/>
      <c r="JLZ48" s="12"/>
      <c r="JMC48" s="12"/>
      <c r="JMD48" s="12"/>
      <c r="JMG48" s="12"/>
      <c r="JMH48" s="12"/>
      <c r="JMK48" s="12"/>
      <c r="JML48" s="12"/>
      <c r="JMO48" s="12"/>
      <c r="JMP48" s="12"/>
      <c r="JMS48" s="12"/>
      <c r="JMT48" s="12"/>
      <c r="JMW48" s="12"/>
      <c r="JMX48" s="12"/>
      <c r="JNA48" s="12"/>
      <c r="JNB48" s="12"/>
      <c r="JNE48" s="12"/>
      <c r="JNF48" s="12"/>
      <c r="JNI48" s="12"/>
      <c r="JNJ48" s="12"/>
      <c r="JNM48" s="12"/>
      <c r="JNN48" s="12"/>
      <c r="JNQ48" s="12"/>
      <c r="JNR48" s="12"/>
      <c r="JNU48" s="12"/>
      <c r="JNV48" s="12"/>
      <c r="JNY48" s="12"/>
      <c r="JNZ48" s="12"/>
      <c r="JOC48" s="12"/>
      <c r="JOD48" s="12"/>
      <c r="JOG48" s="12"/>
      <c r="JOH48" s="12"/>
      <c r="JOK48" s="12"/>
      <c r="JOL48" s="12"/>
      <c r="JOO48" s="12"/>
      <c r="JOP48" s="12"/>
      <c r="JOS48" s="12"/>
      <c r="JOT48" s="12"/>
      <c r="JOW48" s="12"/>
      <c r="JOX48" s="12"/>
      <c r="JPA48" s="12"/>
      <c r="JPB48" s="12"/>
      <c r="JPE48" s="12"/>
      <c r="JPF48" s="12"/>
      <c r="JPI48" s="12"/>
      <c r="JPJ48" s="12"/>
      <c r="JPM48" s="12"/>
      <c r="JPN48" s="12"/>
      <c r="JPQ48" s="12"/>
      <c r="JPR48" s="12"/>
      <c r="JPU48" s="12"/>
      <c r="JPV48" s="12"/>
      <c r="JPY48" s="12"/>
      <c r="JPZ48" s="12"/>
      <c r="JQC48" s="12"/>
      <c r="JQD48" s="12"/>
      <c r="JQG48" s="12"/>
      <c r="JQH48" s="12"/>
      <c r="JQK48" s="12"/>
      <c r="JQL48" s="12"/>
      <c r="JQO48" s="12"/>
      <c r="JQP48" s="12"/>
      <c r="JQS48" s="12"/>
      <c r="JQT48" s="12"/>
      <c r="JQW48" s="12"/>
      <c r="JQX48" s="12"/>
      <c r="JRA48" s="12"/>
      <c r="JRB48" s="12"/>
      <c r="JRE48" s="12"/>
      <c r="JRF48" s="12"/>
      <c r="JRI48" s="12"/>
      <c r="JRJ48" s="12"/>
      <c r="JRM48" s="12"/>
      <c r="JRN48" s="12"/>
      <c r="JRQ48" s="12"/>
      <c r="JRR48" s="12"/>
      <c r="JRU48" s="12"/>
      <c r="JRV48" s="12"/>
      <c r="JRY48" s="12"/>
      <c r="JRZ48" s="12"/>
      <c r="JSC48" s="12"/>
      <c r="JSD48" s="12"/>
      <c r="JSG48" s="12"/>
      <c r="JSH48" s="12"/>
      <c r="JSK48" s="12"/>
      <c r="JSL48" s="12"/>
      <c r="JSO48" s="12"/>
      <c r="JSP48" s="12"/>
      <c r="JSS48" s="12"/>
      <c r="JST48" s="12"/>
      <c r="JSW48" s="12"/>
      <c r="JSX48" s="12"/>
      <c r="JTA48" s="12"/>
      <c r="JTB48" s="12"/>
      <c r="JTE48" s="12"/>
      <c r="JTF48" s="12"/>
      <c r="JTI48" s="12"/>
      <c r="JTJ48" s="12"/>
      <c r="JTM48" s="12"/>
      <c r="JTN48" s="12"/>
      <c r="JTQ48" s="12"/>
      <c r="JTR48" s="12"/>
      <c r="JTU48" s="12"/>
      <c r="JTV48" s="12"/>
      <c r="JTY48" s="12"/>
      <c r="JTZ48" s="12"/>
      <c r="JUC48" s="12"/>
      <c r="JUD48" s="12"/>
      <c r="JUG48" s="12"/>
      <c r="JUH48" s="12"/>
      <c r="JUK48" s="12"/>
      <c r="JUL48" s="12"/>
      <c r="JUO48" s="12"/>
      <c r="JUP48" s="12"/>
      <c r="JUS48" s="12"/>
      <c r="JUT48" s="12"/>
      <c r="JUW48" s="12"/>
      <c r="JUX48" s="12"/>
      <c r="JVA48" s="12"/>
      <c r="JVB48" s="12"/>
      <c r="JVE48" s="12"/>
      <c r="JVF48" s="12"/>
      <c r="JVI48" s="12"/>
      <c r="JVJ48" s="12"/>
      <c r="JVM48" s="12"/>
      <c r="JVN48" s="12"/>
      <c r="JVQ48" s="12"/>
      <c r="JVR48" s="12"/>
      <c r="JVU48" s="12"/>
      <c r="JVV48" s="12"/>
      <c r="JVY48" s="12"/>
      <c r="JVZ48" s="12"/>
      <c r="JWC48" s="12"/>
      <c r="JWD48" s="12"/>
      <c r="JWG48" s="12"/>
      <c r="JWH48" s="12"/>
      <c r="JWK48" s="12"/>
      <c r="JWL48" s="12"/>
      <c r="JWO48" s="12"/>
      <c r="JWP48" s="12"/>
      <c r="JWS48" s="12"/>
      <c r="JWT48" s="12"/>
      <c r="JWW48" s="12"/>
      <c r="JWX48" s="12"/>
      <c r="JXA48" s="12"/>
      <c r="JXB48" s="12"/>
      <c r="JXE48" s="12"/>
      <c r="JXF48" s="12"/>
      <c r="JXI48" s="12"/>
      <c r="JXJ48" s="12"/>
      <c r="JXM48" s="12"/>
      <c r="JXN48" s="12"/>
      <c r="JXQ48" s="12"/>
      <c r="JXR48" s="12"/>
      <c r="JXU48" s="12"/>
      <c r="JXV48" s="12"/>
      <c r="JXY48" s="12"/>
      <c r="JXZ48" s="12"/>
      <c r="JYC48" s="12"/>
      <c r="JYD48" s="12"/>
      <c r="JYG48" s="12"/>
      <c r="JYH48" s="12"/>
      <c r="JYK48" s="12"/>
      <c r="JYL48" s="12"/>
      <c r="JYO48" s="12"/>
      <c r="JYP48" s="12"/>
      <c r="JYS48" s="12"/>
      <c r="JYT48" s="12"/>
      <c r="JYW48" s="12"/>
      <c r="JYX48" s="12"/>
      <c r="JZA48" s="12"/>
      <c r="JZB48" s="12"/>
      <c r="JZE48" s="12"/>
      <c r="JZF48" s="12"/>
      <c r="JZI48" s="12"/>
      <c r="JZJ48" s="12"/>
      <c r="JZM48" s="12"/>
      <c r="JZN48" s="12"/>
      <c r="JZQ48" s="12"/>
      <c r="JZR48" s="12"/>
      <c r="JZU48" s="12"/>
      <c r="JZV48" s="12"/>
      <c r="JZY48" s="12"/>
      <c r="JZZ48" s="12"/>
      <c r="KAC48" s="12"/>
      <c r="KAD48" s="12"/>
      <c r="KAG48" s="12"/>
      <c r="KAH48" s="12"/>
      <c r="KAK48" s="12"/>
      <c r="KAL48" s="12"/>
      <c r="KAO48" s="12"/>
      <c r="KAP48" s="12"/>
      <c r="KAS48" s="12"/>
      <c r="KAT48" s="12"/>
      <c r="KAW48" s="12"/>
      <c r="KAX48" s="12"/>
      <c r="KBA48" s="12"/>
      <c r="KBB48" s="12"/>
      <c r="KBE48" s="12"/>
      <c r="KBF48" s="12"/>
      <c r="KBI48" s="12"/>
      <c r="KBJ48" s="12"/>
      <c r="KBM48" s="12"/>
      <c r="KBN48" s="12"/>
      <c r="KBQ48" s="12"/>
      <c r="KBR48" s="12"/>
      <c r="KBU48" s="12"/>
      <c r="KBV48" s="12"/>
      <c r="KBY48" s="12"/>
      <c r="KBZ48" s="12"/>
      <c r="KCC48" s="12"/>
      <c r="KCD48" s="12"/>
      <c r="KCG48" s="12"/>
      <c r="KCH48" s="12"/>
      <c r="KCK48" s="12"/>
      <c r="KCL48" s="12"/>
      <c r="KCO48" s="12"/>
      <c r="KCP48" s="12"/>
      <c r="KCS48" s="12"/>
      <c r="KCT48" s="12"/>
      <c r="KCW48" s="12"/>
      <c r="KCX48" s="12"/>
      <c r="KDA48" s="12"/>
      <c r="KDB48" s="12"/>
      <c r="KDE48" s="12"/>
      <c r="KDF48" s="12"/>
      <c r="KDI48" s="12"/>
      <c r="KDJ48" s="12"/>
      <c r="KDM48" s="12"/>
      <c r="KDN48" s="12"/>
      <c r="KDQ48" s="12"/>
      <c r="KDR48" s="12"/>
      <c r="KDU48" s="12"/>
      <c r="KDV48" s="12"/>
      <c r="KDY48" s="12"/>
      <c r="KDZ48" s="12"/>
      <c r="KEC48" s="12"/>
      <c r="KED48" s="12"/>
      <c r="KEG48" s="12"/>
      <c r="KEH48" s="12"/>
      <c r="KEK48" s="12"/>
      <c r="KEL48" s="12"/>
      <c r="KEO48" s="12"/>
      <c r="KEP48" s="12"/>
      <c r="KES48" s="12"/>
      <c r="KET48" s="12"/>
      <c r="KEW48" s="12"/>
      <c r="KEX48" s="12"/>
      <c r="KFA48" s="12"/>
      <c r="KFB48" s="12"/>
      <c r="KFE48" s="12"/>
      <c r="KFF48" s="12"/>
      <c r="KFI48" s="12"/>
      <c r="KFJ48" s="12"/>
      <c r="KFM48" s="12"/>
      <c r="KFN48" s="12"/>
      <c r="KFQ48" s="12"/>
      <c r="KFR48" s="12"/>
      <c r="KFU48" s="12"/>
      <c r="KFV48" s="12"/>
      <c r="KFY48" s="12"/>
      <c r="KFZ48" s="12"/>
      <c r="KGC48" s="12"/>
      <c r="KGD48" s="12"/>
      <c r="KGG48" s="12"/>
      <c r="KGH48" s="12"/>
      <c r="KGK48" s="12"/>
      <c r="KGL48" s="12"/>
      <c r="KGO48" s="12"/>
      <c r="KGP48" s="12"/>
      <c r="KGS48" s="12"/>
      <c r="KGT48" s="12"/>
      <c r="KGW48" s="12"/>
      <c r="KGX48" s="12"/>
      <c r="KHA48" s="12"/>
      <c r="KHB48" s="12"/>
      <c r="KHE48" s="12"/>
      <c r="KHF48" s="12"/>
      <c r="KHI48" s="12"/>
      <c r="KHJ48" s="12"/>
      <c r="KHM48" s="12"/>
      <c r="KHN48" s="12"/>
      <c r="KHQ48" s="12"/>
      <c r="KHR48" s="12"/>
      <c r="KHU48" s="12"/>
      <c r="KHV48" s="12"/>
      <c r="KHY48" s="12"/>
      <c r="KHZ48" s="12"/>
      <c r="KIC48" s="12"/>
      <c r="KID48" s="12"/>
      <c r="KIG48" s="12"/>
      <c r="KIH48" s="12"/>
      <c r="KIK48" s="12"/>
      <c r="KIL48" s="12"/>
      <c r="KIO48" s="12"/>
      <c r="KIP48" s="12"/>
      <c r="KIS48" s="12"/>
      <c r="KIT48" s="12"/>
      <c r="KIW48" s="12"/>
      <c r="KIX48" s="12"/>
      <c r="KJA48" s="12"/>
      <c r="KJB48" s="12"/>
      <c r="KJE48" s="12"/>
      <c r="KJF48" s="12"/>
      <c r="KJI48" s="12"/>
      <c r="KJJ48" s="12"/>
      <c r="KJM48" s="12"/>
      <c r="KJN48" s="12"/>
      <c r="KJQ48" s="12"/>
      <c r="KJR48" s="12"/>
      <c r="KJU48" s="12"/>
      <c r="KJV48" s="12"/>
      <c r="KJY48" s="12"/>
      <c r="KJZ48" s="12"/>
      <c r="KKC48" s="12"/>
      <c r="KKD48" s="12"/>
      <c r="KKG48" s="12"/>
      <c r="KKH48" s="12"/>
      <c r="KKK48" s="12"/>
      <c r="KKL48" s="12"/>
      <c r="KKO48" s="12"/>
      <c r="KKP48" s="12"/>
      <c r="KKS48" s="12"/>
      <c r="KKT48" s="12"/>
      <c r="KKW48" s="12"/>
      <c r="KKX48" s="12"/>
      <c r="KLA48" s="12"/>
      <c r="KLB48" s="12"/>
      <c r="KLE48" s="12"/>
      <c r="KLF48" s="12"/>
      <c r="KLI48" s="12"/>
      <c r="KLJ48" s="12"/>
      <c r="KLM48" s="12"/>
      <c r="KLN48" s="12"/>
      <c r="KLQ48" s="12"/>
      <c r="KLR48" s="12"/>
      <c r="KLU48" s="12"/>
      <c r="KLV48" s="12"/>
      <c r="KLY48" s="12"/>
      <c r="KLZ48" s="12"/>
      <c r="KMC48" s="12"/>
      <c r="KMD48" s="12"/>
      <c r="KMG48" s="12"/>
      <c r="KMH48" s="12"/>
      <c r="KMK48" s="12"/>
      <c r="KML48" s="12"/>
      <c r="KMO48" s="12"/>
      <c r="KMP48" s="12"/>
      <c r="KMS48" s="12"/>
      <c r="KMT48" s="12"/>
      <c r="KMW48" s="12"/>
      <c r="KMX48" s="12"/>
      <c r="KNA48" s="12"/>
      <c r="KNB48" s="12"/>
      <c r="KNE48" s="12"/>
      <c r="KNF48" s="12"/>
      <c r="KNI48" s="12"/>
      <c r="KNJ48" s="12"/>
      <c r="KNM48" s="12"/>
      <c r="KNN48" s="12"/>
      <c r="KNQ48" s="12"/>
      <c r="KNR48" s="12"/>
      <c r="KNU48" s="12"/>
      <c r="KNV48" s="12"/>
      <c r="KNY48" s="12"/>
      <c r="KNZ48" s="12"/>
      <c r="KOC48" s="12"/>
      <c r="KOD48" s="12"/>
      <c r="KOG48" s="12"/>
      <c r="KOH48" s="12"/>
      <c r="KOK48" s="12"/>
      <c r="KOL48" s="12"/>
      <c r="KOO48" s="12"/>
      <c r="KOP48" s="12"/>
      <c r="KOS48" s="12"/>
      <c r="KOT48" s="12"/>
      <c r="KOW48" s="12"/>
      <c r="KOX48" s="12"/>
      <c r="KPA48" s="12"/>
      <c r="KPB48" s="12"/>
      <c r="KPE48" s="12"/>
      <c r="KPF48" s="12"/>
      <c r="KPI48" s="12"/>
      <c r="KPJ48" s="12"/>
      <c r="KPM48" s="12"/>
      <c r="KPN48" s="12"/>
      <c r="KPQ48" s="12"/>
      <c r="KPR48" s="12"/>
      <c r="KPU48" s="12"/>
      <c r="KPV48" s="12"/>
      <c r="KPY48" s="12"/>
      <c r="KPZ48" s="12"/>
      <c r="KQC48" s="12"/>
      <c r="KQD48" s="12"/>
      <c r="KQG48" s="12"/>
      <c r="KQH48" s="12"/>
      <c r="KQK48" s="12"/>
      <c r="KQL48" s="12"/>
      <c r="KQO48" s="12"/>
      <c r="KQP48" s="12"/>
      <c r="KQS48" s="12"/>
      <c r="KQT48" s="12"/>
      <c r="KQW48" s="12"/>
      <c r="KQX48" s="12"/>
      <c r="KRA48" s="12"/>
      <c r="KRB48" s="12"/>
      <c r="KRE48" s="12"/>
      <c r="KRF48" s="12"/>
      <c r="KRI48" s="12"/>
      <c r="KRJ48" s="12"/>
      <c r="KRM48" s="12"/>
      <c r="KRN48" s="12"/>
      <c r="KRQ48" s="12"/>
      <c r="KRR48" s="12"/>
      <c r="KRU48" s="12"/>
      <c r="KRV48" s="12"/>
      <c r="KRY48" s="12"/>
      <c r="KRZ48" s="12"/>
      <c r="KSC48" s="12"/>
      <c r="KSD48" s="12"/>
      <c r="KSG48" s="12"/>
      <c r="KSH48" s="12"/>
      <c r="KSK48" s="12"/>
      <c r="KSL48" s="12"/>
      <c r="KSO48" s="12"/>
      <c r="KSP48" s="12"/>
      <c r="KSS48" s="12"/>
      <c r="KST48" s="12"/>
      <c r="KSW48" s="12"/>
      <c r="KSX48" s="12"/>
      <c r="KTA48" s="12"/>
      <c r="KTB48" s="12"/>
      <c r="KTE48" s="12"/>
      <c r="KTF48" s="12"/>
      <c r="KTI48" s="12"/>
      <c r="KTJ48" s="12"/>
      <c r="KTM48" s="12"/>
      <c r="KTN48" s="12"/>
      <c r="KTQ48" s="12"/>
      <c r="KTR48" s="12"/>
      <c r="KTU48" s="12"/>
      <c r="KTV48" s="12"/>
      <c r="KTY48" s="12"/>
      <c r="KTZ48" s="12"/>
      <c r="KUC48" s="12"/>
      <c r="KUD48" s="12"/>
      <c r="KUG48" s="12"/>
      <c r="KUH48" s="12"/>
      <c r="KUK48" s="12"/>
      <c r="KUL48" s="12"/>
      <c r="KUO48" s="12"/>
      <c r="KUP48" s="12"/>
      <c r="KUS48" s="12"/>
      <c r="KUT48" s="12"/>
      <c r="KUW48" s="12"/>
      <c r="KUX48" s="12"/>
      <c r="KVA48" s="12"/>
      <c r="KVB48" s="12"/>
      <c r="KVE48" s="12"/>
      <c r="KVF48" s="12"/>
      <c r="KVI48" s="12"/>
      <c r="KVJ48" s="12"/>
      <c r="KVM48" s="12"/>
      <c r="KVN48" s="12"/>
      <c r="KVQ48" s="12"/>
      <c r="KVR48" s="12"/>
      <c r="KVU48" s="12"/>
      <c r="KVV48" s="12"/>
      <c r="KVY48" s="12"/>
      <c r="KVZ48" s="12"/>
      <c r="KWC48" s="12"/>
      <c r="KWD48" s="12"/>
      <c r="KWG48" s="12"/>
      <c r="KWH48" s="12"/>
      <c r="KWK48" s="12"/>
      <c r="KWL48" s="12"/>
      <c r="KWO48" s="12"/>
      <c r="KWP48" s="12"/>
      <c r="KWS48" s="12"/>
      <c r="KWT48" s="12"/>
      <c r="KWW48" s="12"/>
      <c r="KWX48" s="12"/>
      <c r="KXA48" s="12"/>
      <c r="KXB48" s="12"/>
      <c r="KXE48" s="12"/>
      <c r="KXF48" s="12"/>
      <c r="KXI48" s="12"/>
      <c r="KXJ48" s="12"/>
      <c r="KXM48" s="12"/>
      <c r="KXN48" s="12"/>
      <c r="KXQ48" s="12"/>
      <c r="KXR48" s="12"/>
      <c r="KXU48" s="12"/>
      <c r="KXV48" s="12"/>
      <c r="KXY48" s="12"/>
      <c r="KXZ48" s="12"/>
      <c r="KYC48" s="12"/>
      <c r="KYD48" s="12"/>
      <c r="KYG48" s="12"/>
      <c r="KYH48" s="12"/>
      <c r="KYK48" s="12"/>
      <c r="KYL48" s="12"/>
      <c r="KYO48" s="12"/>
      <c r="KYP48" s="12"/>
      <c r="KYS48" s="12"/>
      <c r="KYT48" s="12"/>
      <c r="KYW48" s="12"/>
      <c r="KYX48" s="12"/>
      <c r="KZA48" s="12"/>
      <c r="KZB48" s="12"/>
      <c r="KZE48" s="12"/>
      <c r="KZF48" s="12"/>
      <c r="KZI48" s="12"/>
      <c r="KZJ48" s="12"/>
      <c r="KZM48" s="12"/>
      <c r="KZN48" s="12"/>
      <c r="KZQ48" s="12"/>
      <c r="KZR48" s="12"/>
      <c r="KZU48" s="12"/>
      <c r="KZV48" s="12"/>
      <c r="KZY48" s="12"/>
      <c r="KZZ48" s="12"/>
      <c r="LAC48" s="12"/>
      <c r="LAD48" s="12"/>
      <c r="LAG48" s="12"/>
      <c r="LAH48" s="12"/>
      <c r="LAK48" s="12"/>
      <c r="LAL48" s="12"/>
      <c r="LAO48" s="12"/>
      <c r="LAP48" s="12"/>
      <c r="LAS48" s="12"/>
      <c r="LAT48" s="12"/>
      <c r="LAW48" s="12"/>
      <c r="LAX48" s="12"/>
      <c r="LBA48" s="12"/>
      <c r="LBB48" s="12"/>
      <c r="LBE48" s="12"/>
      <c r="LBF48" s="12"/>
      <c r="LBI48" s="12"/>
      <c r="LBJ48" s="12"/>
      <c r="LBM48" s="12"/>
      <c r="LBN48" s="12"/>
      <c r="LBQ48" s="12"/>
      <c r="LBR48" s="12"/>
      <c r="LBU48" s="12"/>
      <c r="LBV48" s="12"/>
      <c r="LBY48" s="12"/>
      <c r="LBZ48" s="12"/>
      <c r="LCC48" s="12"/>
      <c r="LCD48" s="12"/>
      <c r="LCG48" s="12"/>
      <c r="LCH48" s="12"/>
      <c r="LCK48" s="12"/>
      <c r="LCL48" s="12"/>
      <c r="LCO48" s="12"/>
      <c r="LCP48" s="12"/>
      <c r="LCS48" s="12"/>
      <c r="LCT48" s="12"/>
      <c r="LCW48" s="12"/>
      <c r="LCX48" s="12"/>
      <c r="LDA48" s="12"/>
      <c r="LDB48" s="12"/>
      <c r="LDE48" s="12"/>
      <c r="LDF48" s="12"/>
      <c r="LDI48" s="12"/>
      <c r="LDJ48" s="12"/>
      <c r="LDM48" s="12"/>
      <c r="LDN48" s="12"/>
      <c r="LDQ48" s="12"/>
      <c r="LDR48" s="12"/>
      <c r="LDU48" s="12"/>
      <c r="LDV48" s="12"/>
      <c r="LDY48" s="12"/>
      <c r="LDZ48" s="12"/>
      <c r="LEC48" s="12"/>
      <c r="LED48" s="12"/>
      <c r="LEG48" s="12"/>
      <c r="LEH48" s="12"/>
      <c r="LEK48" s="12"/>
      <c r="LEL48" s="12"/>
      <c r="LEO48" s="12"/>
      <c r="LEP48" s="12"/>
      <c r="LES48" s="12"/>
      <c r="LET48" s="12"/>
      <c r="LEW48" s="12"/>
      <c r="LEX48" s="12"/>
      <c r="LFA48" s="12"/>
      <c r="LFB48" s="12"/>
      <c r="LFE48" s="12"/>
      <c r="LFF48" s="12"/>
      <c r="LFI48" s="12"/>
      <c r="LFJ48" s="12"/>
      <c r="LFM48" s="12"/>
      <c r="LFN48" s="12"/>
      <c r="LFQ48" s="12"/>
      <c r="LFR48" s="12"/>
      <c r="LFU48" s="12"/>
      <c r="LFV48" s="12"/>
      <c r="LFY48" s="12"/>
      <c r="LFZ48" s="12"/>
      <c r="LGC48" s="12"/>
      <c r="LGD48" s="12"/>
      <c r="LGG48" s="12"/>
      <c r="LGH48" s="12"/>
      <c r="LGK48" s="12"/>
      <c r="LGL48" s="12"/>
      <c r="LGO48" s="12"/>
      <c r="LGP48" s="12"/>
      <c r="LGS48" s="12"/>
      <c r="LGT48" s="12"/>
      <c r="LGW48" s="12"/>
      <c r="LGX48" s="12"/>
      <c r="LHA48" s="12"/>
      <c r="LHB48" s="12"/>
      <c r="LHE48" s="12"/>
      <c r="LHF48" s="12"/>
      <c r="LHI48" s="12"/>
      <c r="LHJ48" s="12"/>
      <c r="LHM48" s="12"/>
      <c r="LHN48" s="12"/>
      <c r="LHQ48" s="12"/>
      <c r="LHR48" s="12"/>
      <c r="LHU48" s="12"/>
      <c r="LHV48" s="12"/>
      <c r="LHY48" s="12"/>
      <c r="LHZ48" s="12"/>
      <c r="LIC48" s="12"/>
      <c r="LID48" s="12"/>
      <c r="LIG48" s="12"/>
      <c r="LIH48" s="12"/>
      <c r="LIK48" s="12"/>
      <c r="LIL48" s="12"/>
      <c r="LIO48" s="12"/>
      <c r="LIP48" s="12"/>
      <c r="LIS48" s="12"/>
      <c r="LIT48" s="12"/>
      <c r="LIW48" s="12"/>
      <c r="LIX48" s="12"/>
      <c r="LJA48" s="12"/>
      <c r="LJB48" s="12"/>
      <c r="LJE48" s="12"/>
      <c r="LJF48" s="12"/>
      <c r="LJI48" s="12"/>
      <c r="LJJ48" s="12"/>
      <c r="LJM48" s="12"/>
      <c r="LJN48" s="12"/>
      <c r="LJQ48" s="12"/>
      <c r="LJR48" s="12"/>
      <c r="LJU48" s="12"/>
      <c r="LJV48" s="12"/>
      <c r="LJY48" s="12"/>
      <c r="LJZ48" s="12"/>
      <c r="LKC48" s="12"/>
      <c r="LKD48" s="12"/>
      <c r="LKG48" s="12"/>
      <c r="LKH48" s="12"/>
      <c r="LKK48" s="12"/>
      <c r="LKL48" s="12"/>
      <c r="LKO48" s="12"/>
      <c r="LKP48" s="12"/>
      <c r="LKS48" s="12"/>
      <c r="LKT48" s="12"/>
      <c r="LKW48" s="12"/>
      <c r="LKX48" s="12"/>
      <c r="LLA48" s="12"/>
      <c r="LLB48" s="12"/>
      <c r="LLE48" s="12"/>
      <c r="LLF48" s="12"/>
      <c r="LLI48" s="12"/>
      <c r="LLJ48" s="12"/>
      <c r="LLM48" s="12"/>
      <c r="LLN48" s="12"/>
      <c r="LLQ48" s="12"/>
      <c r="LLR48" s="12"/>
      <c r="LLU48" s="12"/>
      <c r="LLV48" s="12"/>
      <c r="LLY48" s="12"/>
      <c r="LLZ48" s="12"/>
      <c r="LMC48" s="12"/>
      <c r="LMD48" s="12"/>
      <c r="LMG48" s="12"/>
      <c r="LMH48" s="12"/>
      <c r="LMK48" s="12"/>
      <c r="LML48" s="12"/>
      <c r="LMO48" s="12"/>
      <c r="LMP48" s="12"/>
      <c r="LMS48" s="12"/>
      <c r="LMT48" s="12"/>
      <c r="LMW48" s="12"/>
      <c r="LMX48" s="12"/>
      <c r="LNA48" s="12"/>
      <c r="LNB48" s="12"/>
      <c r="LNE48" s="12"/>
      <c r="LNF48" s="12"/>
      <c r="LNI48" s="12"/>
      <c r="LNJ48" s="12"/>
      <c r="LNM48" s="12"/>
      <c r="LNN48" s="12"/>
      <c r="LNQ48" s="12"/>
      <c r="LNR48" s="12"/>
      <c r="LNU48" s="12"/>
      <c r="LNV48" s="12"/>
      <c r="LNY48" s="12"/>
      <c r="LNZ48" s="12"/>
      <c r="LOC48" s="12"/>
      <c r="LOD48" s="12"/>
      <c r="LOG48" s="12"/>
      <c r="LOH48" s="12"/>
      <c r="LOK48" s="12"/>
      <c r="LOL48" s="12"/>
      <c r="LOO48" s="12"/>
      <c r="LOP48" s="12"/>
      <c r="LOS48" s="12"/>
      <c r="LOT48" s="12"/>
      <c r="LOW48" s="12"/>
      <c r="LOX48" s="12"/>
      <c r="LPA48" s="12"/>
      <c r="LPB48" s="12"/>
      <c r="LPE48" s="12"/>
      <c r="LPF48" s="12"/>
      <c r="LPI48" s="12"/>
      <c r="LPJ48" s="12"/>
      <c r="LPM48" s="12"/>
      <c r="LPN48" s="12"/>
      <c r="LPQ48" s="12"/>
      <c r="LPR48" s="12"/>
      <c r="LPU48" s="12"/>
      <c r="LPV48" s="12"/>
      <c r="LPY48" s="12"/>
      <c r="LPZ48" s="12"/>
      <c r="LQC48" s="12"/>
      <c r="LQD48" s="12"/>
      <c r="LQG48" s="12"/>
      <c r="LQH48" s="12"/>
      <c r="LQK48" s="12"/>
      <c r="LQL48" s="12"/>
      <c r="LQO48" s="12"/>
      <c r="LQP48" s="12"/>
      <c r="LQS48" s="12"/>
      <c r="LQT48" s="12"/>
      <c r="LQW48" s="12"/>
      <c r="LQX48" s="12"/>
      <c r="LRA48" s="12"/>
      <c r="LRB48" s="12"/>
      <c r="LRE48" s="12"/>
      <c r="LRF48" s="12"/>
      <c r="LRI48" s="12"/>
      <c r="LRJ48" s="12"/>
      <c r="LRM48" s="12"/>
      <c r="LRN48" s="12"/>
      <c r="LRQ48" s="12"/>
      <c r="LRR48" s="12"/>
      <c r="LRU48" s="12"/>
      <c r="LRV48" s="12"/>
      <c r="LRY48" s="12"/>
      <c r="LRZ48" s="12"/>
      <c r="LSC48" s="12"/>
      <c r="LSD48" s="12"/>
      <c r="LSG48" s="12"/>
      <c r="LSH48" s="12"/>
      <c r="LSK48" s="12"/>
      <c r="LSL48" s="12"/>
      <c r="LSO48" s="12"/>
      <c r="LSP48" s="12"/>
      <c r="LSS48" s="12"/>
      <c r="LST48" s="12"/>
      <c r="LSW48" s="12"/>
      <c r="LSX48" s="12"/>
      <c r="LTA48" s="12"/>
      <c r="LTB48" s="12"/>
      <c r="LTE48" s="12"/>
      <c r="LTF48" s="12"/>
      <c r="LTI48" s="12"/>
      <c r="LTJ48" s="12"/>
      <c r="LTM48" s="12"/>
      <c r="LTN48" s="12"/>
      <c r="LTQ48" s="12"/>
      <c r="LTR48" s="12"/>
      <c r="LTU48" s="12"/>
      <c r="LTV48" s="12"/>
      <c r="LTY48" s="12"/>
      <c r="LTZ48" s="12"/>
      <c r="LUC48" s="12"/>
      <c r="LUD48" s="12"/>
      <c r="LUG48" s="12"/>
      <c r="LUH48" s="12"/>
      <c r="LUK48" s="12"/>
      <c r="LUL48" s="12"/>
      <c r="LUO48" s="12"/>
      <c r="LUP48" s="12"/>
      <c r="LUS48" s="12"/>
      <c r="LUT48" s="12"/>
      <c r="LUW48" s="12"/>
      <c r="LUX48" s="12"/>
      <c r="LVA48" s="12"/>
      <c r="LVB48" s="12"/>
      <c r="LVE48" s="12"/>
      <c r="LVF48" s="12"/>
      <c r="LVI48" s="12"/>
      <c r="LVJ48" s="12"/>
      <c r="LVM48" s="12"/>
      <c r="LVN48" s="12"/>
      <c r="LVQ48" s="12"/>
      <c r="LVR48" s="12"/>
      <c r="LVU48" s="12"/>
      <c r="LVV48" s="12"/>
      <c r="LVY48" s="12"/>
      <c r="LVZ48" s="12"/>
      <c r="LWC48" s="12"/>
      <c r="LWD48" s="12"/>
      <c r="LWG48" s="12"/>
      <c r="LWH48" s="12"/>
      <c r="LWK48" s="12"/>
      <c r="LWL48" s="12"/>
      <c r="LWO48" s="12"/>
      <c r="LWP48" s="12"/>
      <c r="LWS48" s="12"/>
      <c r="LWT48" s="12"/>
      <c r="LWW48" s="12"/>
      <c r="LWX48" s="12"/>
      <c r="LXA48" s="12"/>
      <c r="LXB48" s="12"/>
      <c r="LXE48" s="12"/>
      <c r="LXF48" s="12"/>
      <c r="LXI48" s="12"/>
      <c r="LXJ48" s="12"/>
      <c r="LXM48" s="12"/>
      <c r="LXN48" s="12"/>
      <c r="LXQ48" s="12"/>
      <c r="LXR48" s="12"/>
      <c r="LXU48" s="12"/>
      <c r="LXV48" s="12"/>
      <c r="LXY48" s="12"/>
      <c r="LXZ48" s="12"/>
      <c r="LYC48" s="12"/>
      <c r="LYD48" s="12"/>
      <c r="LYG48" s="12"/>
      <c r="LYH48" s="12"/>
      <c r="LYK48" s="12"/>
      <c r="LYL48" s="12"/>
      <c r="LYO48" s="12"/>
      <c r="LYP48" s="12"/>
      <c r="LYS48" s="12"/>
      <c r="LYT48" s="12"/>
      <c r="LYW48" s="12"/>
      <c r="LYX48" s="12"/>
      <c r="LZA48" s="12"/>
      <c r="LZB48" s="12"/>
      <c r="LZE48" s="12"/>
      <c r="LZF48" s="12"/>
      <c r="LZI48" s="12"/>
      <c r="LZJ48" s="12"/>
      <c r="LZM48" s="12"/>
      <c r="LZN48" s="12"/>
      <c r="LZQ48" s="12"/>
      <c r="LZR48" s="12"/>
      <c r="LZU48" s="12"/>
      <c r="LZV48" s="12"/>
      <c r="LZY48" s="12"/>
      <c r="LZZ48" s="12"/>
      <c r="MAC48" s="12"/>
      <c r="MAD48" s="12"/>
      <c r="MAG48" s="12"/>
      <c r="MAH48" s="12"/>
      <c r="MAK48" s="12"/>
      <c r="MAL48" s="12"/>
      <c r="MAO48" s="12"/>
      <c r="MAP48" s="12"/>
      <c r="MAS48" s="12"/>
      <c r="MAT48" s="12"/>
      <c r="MAW48" s="12"/>
      <c r="MAX48" s="12"/>
      <c r="MBA48" s="12"/>
      <c r="MBB48" s="12"/>
      <c r="MBE48" s="12"/>
      <c r="MBF48" s="12"/>
      <c r="MBI48" s="12"/>
      <c r="MBJ48" s="12"/>
      <c r="MBM48" s="12"/>
      <c r="MBN48" s="12"/>
      <c r="MBQ48" s="12"/>
      <c r="MBR48" s="12"/>
      <c r="MBU48" s="12"/>
      <c r="MBV48" s="12"/>
      <c r="MBY48" s="12"/>
      <c r="MBZ48" s="12"/>
      <c r="MCC48" s="12"/>
      <c r="MCD48" s="12"/>
      <c r="MCG48" s="12"/>
      <c r="MCH48" s="12"/>
      <c r="MCK48" s="12"/>
      <c r="MCL48" s="12"/>
      <c r="MCO48" s="12"/>
      <c r="MCP48" s="12"/>
      <c r="MCS48" s="12"/>
      <c r="MCT48" s="12"/>
      <c r="MCW48" s="12"/>
      <c r="MCX48" s="12"/>
      <c r="MDA48" s="12"/>
      <c r="MDB48" s="12"/>
      <c r="MDE48" s="12"/>
      <c r="MDF48" s="12"/>
      <c r="MDI48" s="12"/>
      <c r="MDJ48" s="12"/>
      <c r="MDM48" s="12"/>
      <c r="MDN48" s="12"/>
      <c r="MDQ48" s="12"/>
      <c r="MDR48" s="12"/>
      <c r="MDU48" s="12"/>
      <c r="MDV48" s="12"/>
      <c r="MDY48" s="12"/>
      <c r="MDZ48" s="12"/>
      <c r="MEC48" s="12"/>
      <c r="MED48" s="12"/>
      <c r="MEG48" s="12"/>
      <c r="MEH48" s="12"/>
      <c r="MEK48" s="12"/>
      <c r="MEL48" s="12"/>
      <c r="MEO48" s="12"/>
      <c r="MEP48" s="12"/>
      <c r="MES48" s="12"/>
      <c r="MET48" s="12"/>
      <c r="MEW48" s="12"/>
      <c r="MEX48" s="12"/>
      <c r="MFA48" s="12"/>
      <c r="MFB48" s="12"/>
      <c r="MFE48" s="12"/>
      <c r="MFF48" s="12"/>
      <c r="MFI48" s="12"/>
      <c r="MFJ48" s="12"/>
      <c r="MFM48" s="12"/>
      <c r="MFN48" s="12"/>
      <c r="MFQ48" s="12"/>
      <c r="MFR48" s="12"/>
      <c r="MFU48" s="12"/>
      <c r="MFV48" s="12"/>
      <c r="MFY48" s="12"/>
      <c r="MFZ48" s="12"/>
      <c r="MGC48" s="12"/>
      <c r="MGD48" s="12"/>
      <c r="MGG48" s="12"/>
      <c r="MGH48" s="12"/>
      <c r="MGK48" s="12"/>
      <c r="MGL48" s="12"/>
      <c r="MGO48" s="12"/>
      <c r="MGP48" s="12"/>
      <c r="MGS48" s="12"/>
      <c r="MGT48" s="12"/>
      <c r="MGW48" s="12"/>
      <c r="MGX48" s="12"/>
      <c r="MHA48" s="12"/>
      <c r="MHB48" s="12"/>
      <c r="MHE48" s="12"/>
      <c r="MHF48" s="12"/>
      <c r="MHI48" s="12"/>
      <c r="MHJ48" s="12"/>
      <c r="MHM48" s="12"/>
      <c r="MHN48" s="12"/>
      <c r="MHQ48" s="12"/>
      <c r="MHR48" s="12"/>
      <c r="MHU48" s="12"/>
      <c r="MHV48" s="12"/>
      <c r="MHY48" s="12"/>
      <c r="MHZ48" s="12"/>
      <c r="MIC48" s="12"/>
      <c r="MID48" s="12"/>
      <c r="MIG48" s="12"/>
      <c r="MIH48" s="12"/>
      <c r="MIK48" s="12"/>
      <c r="MIL48" s="12"/>
      <c r="MIO48" s="12"/>
      <c r="MIP48" s="12"/>
      <c r="MIS48" s="12"/>
      <c r="MIT48" s="12"/>
      <c r="MIW48" s="12"/>
      <c r="MIX48" s="12"/>
      <c r="MJA48" s="12"/>
      <c r="MJB48" s="12"/>
      <c r="MJE48" s="12"/>
      <c r="MJF48" s="12"/>
      <c r="MJI48" s="12"/>
      <c r="MJJ48" s="12"/>
      <c r="MJM48" s="12"/>
      <c r="MJN48" s="12"/>
      <c r="MJQ48" s="12"/>
      <c r="MJR48" s="12"/>
      <c r="MJU48" s="12"/>
      <c r="MJV48" s="12"/>
      <c r="MJY48" s="12"/>
      <c r="MJZ48" s="12"/>
      <c r="MKC48" s="12"/>
      <c r="MKD48" s="12"/>
      <c r="MKG48" s="12"/>
      <c r="MKH48" s="12"/>
      <c r="MKK48" s="12"/>
      <c r="MKL48" s="12"/>
      <c r="MKO48" s="12"/>
      <c r="MKP48" s="12"/>
      <c r="MKS48" s="12"/>
      <c r="MKT48" s="12"/>
      <c r="MKW48" s="12"/>
      <c r="MKX48" s="12"/>
      <c r="MLA48" s="12"/>
      <c r="MLB48" s="12"/>
      <c r="MLE48" s="12"/>
      <c r="MLF48" s="12"/>
      <c r="MLI48" s="12"/>
      <c r="MLJ48" s="12"/>
      <c r="MLM48" s="12"/>
      <c r="MLN48" s="12"/>
      <c r="MLQ48" s="12"/>
      <c r="MLR48" s="12"/>
      <c r="MLU48" s="12"/>
      <c r="MLV48" s="12"/>
      <c r="MLY48" s="12"/>
      <c r="MLZ48" s="12"/>
      <c r="MMC48" s="12"/>
      <c r="MMD48" s="12"/>
      <c r="MMG48" s="12"/>
      <c r="MMH48" s="12"/>
      <c r="MMK48" s="12"/>
      <c r="MML48" s="12"/>
      <c r="MMO48" s="12"/>
      <c r="MMP48" s="12"/>
      <c r="MMS48" s="12"/>
      <c r="MMT48" s="12"/>
      <c r="MMW48" s="12"/>
      <c r="MMX48" s="12"/>
      <c r="MNA48" s="12"/>
      <c r="MNB48" s="12"/>
      <c r="MNE48" s="12"/>
      <c r="MNF48" s="12"/>
      <c r="MNI48" s="12"/>
      <c r="MNJ48" s="12"/>
      <c r="MNM48" s="12"/>
      <c r="MNN48" s="12"/>
      <c r="MNQ48" s="12"/>
      <c r="MNR48" s="12"/>
      <c r="MNU48" s="12"/>
      <c r="MNV48" s="12"/>
      <c r="MNY48" s="12"/>
      <c r="MNZ48" s="12"/>
      <c r="MOC48" s="12"/>
      <c r="MOD48" s="12"/>
      <c r="MOG48" s="12"/>
      <c r="MOH48" s="12"/>
      <c r="MOK48" s="12"/>
      <c r="MOL48" s="12"/>
      <c r="MOO48" s="12"/>
      <c r="MOP48" s="12"/>
      <c r="MOS48" s="12"/>
      <c r="MOT48" s="12"/>
      <c r="MOW48" s="12"/>
      <c r="MOX48" s="12"/>
      <c r="MPA48" s="12"/>
      <c r="MPB48" s="12"/>
      <c r="MPE48" s="12"/>
      <c r="MPF48" s="12"/>
      <c r="MPI48" s="12"/>
      <c r="MPJ48" s="12"/>
      <c r="MPM48" s="12"/>
      <c r="MPN48" s="12"/>
      <c r="MPQ48" s="12"/>
      <c r="MPR48" s="12"/>
      <c r="MPU48" s="12"/>
      <c r="MPV48" s="12"/>
      <c r="MPY48" s="12"/>
      <c r="MPZ48" s="12"/>
      <c r="MQC48" s="12"/>
      <c r="MQD48" s="12"/>
      <c r="MQG48" s="12"/>
      <c r="MQH48" s="12"/>
      <c r="MQK48" s="12"/>
      <c r="MQL48" s="12"/>
      <c r="MQO48" s="12"/>
      <c r="MQP48" s="12"/>
      <c r="MQS48" s="12"/>
      <c r="MQT48" s="12"/>
      <c r="MQW48" s="12"/>
      <c r="MQX48" s="12"/>
      <c r="MRA48" s="12"/>
      <c r="MRB48" s="12"/>
      <c r="MRE48" s="12"/>
      <c r="MRF48" s="12"/>
      <c r="MRI48" s="12"/>
      <c r="MRJ48" s="12"/>
      <c r="MRM48" s="12"/>
      <c r="MRN48" s="12"/>
      <c r="MRQ48" s="12"/>
      <c r="MRR48" s="12"/>
      <c r="MRU48" s="12"/>
      <c r="MRV48" s="12"/>
      <c r="MRY48" s="12"/>
      <c r="MRZ48" s="12"/>
      <c r="MSC48" s="12"/>
      <c r="MSD48" s="12"/>
      <c r="MSG48" s="12"/>
      <c r="MSH48" s="12"/>
      <c r="MSK48" s="12"/>
      <c r="MSL48" s="12"/>
      <c r="MSO48" s="12"/>
      <c r="MSP48" s="12"/>
      <c r="MSS48" s="12"/>
      <c r="MST48" s="12"/>
      <c r="MSW48" s="12"/>
      <c r="MSX48" s="12"/>
      <c r="MTA48" s="12"/>
      <c r="MTB48" s="12"/>
      <c r="MTE48" s="12"/>
      <c r="MTF48" s="12"/>
      <c r="MTI48" s="12"/>
      <c r="MTJ48" s="12"/>
      <c r="MTM48" s="12"/>
      <c r="MTN48" s="12"/>
      <c r="MTQ48" s="12"/>
      <c r="MTR48" s="12"/>
      <c r="MTU48" s="12"/>
      <c r="MTV48" s="12"/>
      <c r="MTY48" s="12"/>
      <c r="MTZ48" s="12"/>
      <c r="MUC48" s="12"/>
      <c r="MUD48" s="12"/>
      <c r="MUG48" s="12"/>
      <c r="MUH48" s="12"/>
      <c r="MUK48" s="12"/>
      <c r="MUL48" s="12"/>
      <c r="MUO48" s="12"/>
      <c r="MUP48" s="12"/>
      <c r="MUS48" s="12"/>
      <c r="MUT48" s="12"/>
      <c r="MUW48" s="12"/>
      <c r="MUX48" s="12"/>
      <c r="MVA48" s="12"/>
      <c r="MVB48" s="12"/>
      <c r="MVE48" s="12"/>
      <c r="MVF48" s="12"/>
      <c r="MVI48" s="12"/>
      <c r="MVJ48" s="12"/>
      <c r="MVM48" s="12"/>
      <c r="MVN48" s="12"/>
      <c r="MVQ48" s="12"/>
      <c r="MVR48" s="12"/>
      <c r="MVU48" s="12"/>
      <c r="MVV48" s="12"/>
      <c r="MVY48" s="12"/>
      <c r="MVZ48" s="12"/>
      <c r="MWC48" s="12"/>
      <c r="MWD48" s="12"/>
      <c r="MWG48" s="12"/>
      <c r="MWH48" s="12"/>
      <c r="MWK48" s="12"/>
      <c r="MWL48" s="12"/>
      <c r="MWO48" s="12"/>
      <c r="MWP48" s="12"/>
      <c r="MWS48" s="12"/>
      <c r="MWT48" s="12"/>
      <c r="MWW48" s="12"/>
      <c r="MWX48" s="12"/>
      <c r="MXA48" s="12"/>
      <c r="MXB48" s="12"/>
      <c r="MXE48" s="12"/>
      <c r="MXF48" s="12"/>
      <c r="MXI48" s="12"/>
      <c r="MXJ48" s="12"/>
      <c r="MXM48" s="12"/>
      <c r="MXN48" s="12"/>
      <c r="MXQ48" s="12"/>
      <c r="MXR48" s="12"/>
      <c r="MXU48" s="12"/>
      <c r="MXV48" s="12"/>
      <c r="MXY48" s="12"/>
      <c r="MXZ48" s="12"/>
      <c r="MYC48" s="12"/>
      <c r="MYD48" s="12"/>
      <c r="MYG48" s="12"/>
      <c r="MYH48" s="12"/>
      <c r="MYK48" s="12"/>
      <c r="MYL48" s="12"/>
      <c r="MYO48" s="12"/>
      <c r="MYP48" s="12"/>
      <c r="MYS48" s="12"/>
      <c r="MYT48" s="12"/>
      <c r="MYW48" s="12"/>
      <c r="MYX48" s="12"/>
      <c r="MZA48" s="12"/>
      <c r="MZB48" s="12"/>
      <c r="MZE48" s="12"/>
      <c r="MZF48" s="12"/>
      <c r="MZI48" s="12"/>
      <c r="MZJ48" s="12"/>
      <c r="MZM48" s="12"/>
      <c r="MZN48" s="12"/>
      <c r="MZQ48" s="12"/>
      <c r="MZR48" s="12"/>
      <c r="MZU48" s="12"/>
      <c r="MZV48" s="12"/>
      <c r="MZY48" s="12"/>
      <c r="MZZ48" s="12"/>
      <c r="NAC48" s="12"/>
      <c r="NAD48" s="12"/>
      <c r="NAG48" s="12"/>
      <c r="NAH48" s="12"/>
      <c r="NAK48" s="12"/>
      <c r="NAL48" s="12"/>
      <c r="NAO48" s="12"/>
      <c r="NAP48" s="12"/>
      <c r="NAS48" s="12"/>
      <c r="NAT48" s="12"/>
      <c r="NAW48" s="12"/>
      <c r="NAX48" s="12"/>
      <c r="NBA48" s="12"/>
      <c r="NBB48" s="12"/>
      <c r="NBE48" s="12"/>
      <c r="NBF48" s="12"/>
      <c r="NBI48" s="12"/>
      <c r="NBJ48" s="12"/>
      <c r="NBM48" s="12"/>
      <c r="NBN48" s="12"/>
      <c r="NBQ48" s="12"/>
      <c r="NBR48" s="12"/>
      <c r="NBU48" s="12"/>
      <c r="NBV48" s="12"/>
      <c r="NBY48" s="12"/>
      <c r="NBZ48" s="12"/>
      <c r="NCC48" s="12"/>
      <c r="NCD48" s="12"/>
      <c r="NCG48" s="12"/>
      <c r="NCH48" s="12"/>
      <c r="NCK48" s="12"/>
      <c r="NCL48" s="12"/>
      <c r="NCO48" s="12"/>
      <c r="NCP48" s="12"/>
      <c r="NCS48" s="12"/>
      <c r="NCT48" s="12"/>
      <c r="NCW48" s="12"/>
      <c r="NCX48" s="12"/>
      <c r="NDA48" s="12"/>
      <c r="NDB48" s="12"/>
      <c r="NDE48" s="12"/>
      <c r="NDF48" s="12"/>
      <c r="NDI48" s="12"/>
      <c r="NDJ48" s="12"/>
      <c r="NDM48" s="12"/>
      <c r="NDN48" s="12"/>
      <c r="NDQ48" s="12"/>
      <c r="NDR48" s="12"/>
      <c r="NDU48" s="12"/>
      <c r="NDV48" s="12"/>
      <c r="NDY48" s="12"/>
      <c r="NDZ48" s="12"/>
      <c r="NEC48" s="12"/>
      <c r="NED48" s="12"/>
      <c r="NEG48" s="12"/>
      <c r="NEH48" s="12"/>
      <c r="NEK48" s="12"/>
      <c r="NEL48" s="12"/>
      <c r="NEO48" s="12"/>
      <c r="NEP48" s="12"/>
      <c r="NES48" s="12"/>
      <c r="NET48" s="12"/>
      <c r="NEW48" s="12"/>
      <c r="NEX48" s="12"/>
      <c r="NFA48" s="12"/>
      <c r="NFB48" s="12"/>
      <c r="NFE48" s="12"/>
      <c r="NFF48" s="12"/>
      <c r="NFI48" s="12"/>
      <c r="NFJ48" s="12"/>
      <c r="NFM48" s="12"/>
      <c r="NFN48" s="12"/>
      <c r="NFQ48" s="12"/>
      <c r="NFR48" s="12"/>
      <c r="NFU48" s="12"/>
      <c r="NFV48" s="12"/>
      <c r="NFY48" s="12"/>
      <c r="NFZ48" s="12"/>
      <c r="NGC48" s="12"/>
      <c r="NGD48" s="12"/>
      <c r="NGG48" s="12"/>
      <c r="NGH48" s="12"/>
      <c r="NGK48" s="12"/>
      <c r="NGL48" s="12"/>
      <c r="NGO48" s="12"/>
      <c r="NGP48" s="12"/>
      <c r="NGS48" s="12"/>
      <c r="NGT48" s="12"/>
      <c r="NGW48" s="12"/>
      <c r="NGX48" s="12"/>
      <c r="NHA48" s="12"/>
      <c r="NHB48" s="12"/>
      <c r="NHE48" s="12"/>
      <c r="NHF48" s="12"/>
      <c r="NHI48" s="12"/>
      <c r="NHJ48" s="12"/>
      <c r="NHM48" s="12"/>
      <c r="NHN48" s="12"/>
      <c r="NHQ48" s="12"/>
      <c r="NHR48" s="12"/>
      <c r="NHU48" s="12"/>
      <c r="NHV48" s="12"/>
      <c r="NHY48" s="12"/>
      <c r="NHZ48" s="12"/>
      <c r="NIC48" s="12"/>
      <c r="NID48" s="12"/>
      <c r="NIG48" s="12"/>
      <c r="NIH48" s="12"/>
      <c r="NIK48" s="12"/>
      <c r="NIL48" s="12"/>
      <c r="NIO48" s="12"/>
      <c r="NIP48" s="12"/>
      <c r="NIS48" s="12"/>
      <c r="NIT48" s="12"/>
      <c r="NIW48" s="12"/>
      <c r="NIX48" s="12"/>
      <c r="NJA48" s="12"/>
      <c r="NJB48" s="12"/>
      <c r="NJE48" s="12"/>
      <c r="NJF48" s="12"/>
      <c r="NJI48" s="12"/>
      <c r="NJJ48" s="12"/>
      <c r="NJM48" s="12"/>
      <c r="NJN48" s="12"/>
      <c r="NJQ48" s="12"/>
      <c r="NJR48" s="12"/>
      <c r="NJU48" s="12"/>
      <c r="NJV48" s="12"/>
      <c r="NJY48" s="12"/>
      <c r="NJZ48" s="12"/>
      <c r="NKC48" s="12"/>
      <c r="NKD48" s="12"/>
      <c r="NKG48" s="12"/>
      <c r="NKH48" s="12"/>
      <c r="NKK48" s="12"/>
      <c r="NKL48" s="12"/>
      <c r="NKO48" s="12"/>
      <c r="NKP48" s="12"/>
      <c r="NKS48" s="12"/>
      <c r="NKT48" s="12"/>
      <c r="NKW48" s="12"/>
      <c r="NKX48" s="12"/>
      <c r="NLA48" s="12"/>
      <c r="NLB48" s="12"/>
      <c r="NLE48" s="12"/>
      <c r="NLF48" s="12"/>
      <c r="NLI48" s="12"/>
      <c r="NLJ48" s="12"/>
      <c r="NLM48" s="12"/>
      <c r="NLN48" s="12"/>
      <c r="NLQ48" s="12"/>
      <c r="NLR48" s="12"/>
      <c r="NLU48" s="12"/>
      <c r="NLV48" s="12"/>
      <c r="NLY48" s="12"/>
      <c r="NLZ48" s="12"/>
      <c r="NMC48" s="12"/>
      <c r="NMD48" s="12"/>
      <c r="NMG48" s="12"/>
      <c r="NMH48" s="12"/>
      <c r="NMK48" s="12"/>
      <c r="NML48" s="12"/>
      <c r="NMO48" s="12"/>
      <c r="NMP48" s="12"/>
      <c r="NMS48" s="12"/>
      <c r="NMT48" s="12"/>
      <c r="NMW48" s="12"/>
      <c r="NMX48" s="12"/>
      <c r="NNA48" s="12"/>
      <c r="NNB48" s="12"/>
      <c r="NNE48" s="12"/>
      <c r="NNF48" s="12"/>
      <c r="NNI48" s="12"/>
      <c r="NNJ48" s="12"/>
      <c r="NNM48" s="12"/>
      <c r="NNN48" s="12"/>
      <c r="NNQ48" s="12"/>
      <c r="NNR48" s="12"/>
      <c r="NNU48" s="12"/>
      <c r="NNV48" s="12"/>
      <c r="NNY48" s="12"/>
      <c r="NNZ48" s="12"/>
      <c r="NOC48" s="12"/>
      <c r="NOD48" s="12"/>
      <c r="NOG48" s="12"/>
      <c r="NOH48" s="12"/>
      <c r="NOK48" s="12"/>
      <c r="NOL48" s="12"/>
      <c r="NOO48" s="12"/>
      <c r="NOP48" s="12"/>
      <c r="NOS48" s="12"/>
      <c r="NOT48" s="12"/>
      <c r="NOW48" s="12"/>
      <c r="NOX48" s="12"/>
      <c r="NPA48" s="12"/>
      <c r="NPB48" s="12"/>
      <c r="NPE48" s="12"/>
      <c r="NPF48" s="12"/>
      <c r="NPI48" s="12"/>
      <c r="NPJ48" s="12"/>
      <c r="NPM48" s="12"/>
      <c r="NPN48" s="12"/>
      <c r="NPQ48" s="12"/>
      <c r="NPR48" s="12"/>
      <c r="NPU48" s="12"/>
      <c r="NPV48" s="12"/>
      <c r="NPY48" s="12"/>
      <c r="NPZ48" s="12"/>
      <c r="NQC48" s="12"/>
      <c r="NQD48" s="12"/>
      <c r="NQG48" s="12"/>
      <c r="NQH48" s="12"/>
      <c r="NQK48" s="12"/>
      <c r="NQL48" s="12"/>
      <c r="NQO48" s="12"/>
      <c r="NQP48" s="12"/>
      <c r="NQS48" s="12"/>
      <c r="NQT48" s="12"/>
      <c r="NQW48" s="12"/>
      <c r="NQX48" s="12"/>
      <c r="NRA48" s="12"/>
      <c r="NRB48" s="12"/>
      <c r="NRE48" s="12"/>
      <c r="NRF48" s="12"/>
      <c r="NRI48" s="12"/>
      <c r="NRJ48" s="12"/>
      <c r="NRM48" s="12"/>
      <c r="NRN48" s="12"/>
      <c r="NRQ48" s="12"/>
      <c r="NRR48" s="12"/>
      <c r="NRU48" s="12"/>
      <c r="NRV48" s="12"/>
      <c r="NRY48" s="12"/>
      <c r="NRZ48" s="12"/>
      <c r="NSC48" s="12"/>
      <c r="NSD48" s="12"/>
      <c r="NSG48" s="12"/>
      <c r="NSH48" s="12"/>
      <c r="NSK48" s="12"/>
      <c r="NSL48" s="12"/>
      <c r="NSO48" s="12"/>
      <c r="NSP48" s="12"/>
      <c r="NSS48" s="12"/>
      <c r="NST48" s="12"/>
      <c r="NSW48" s="12"/>
      <c r="NSX48" s="12"/>
      <c r="NTA48" s="12"/>
      <c r="NTB48" s="12"/>
      <c r="NTE48" s="12"/>
      <c r="NTF48" s="12"/>
      <c r="NTI48" s="12"/>
      <c r="NTJ48" s="12"/>
      <c r="NTM48" s="12"/>
      <c r="NTN48" s="12"/>
      <c r="NTQ48" s="12"/>
      <c r="NTR48" s="12"/>
      <c r="NTU48" s="12"/>
      <c r="NTV48" s="12"/>
      <c r="NTY48" s="12"/>
      <c r="NTZ48" s="12"/>
      <c r="NUC48" s="12"/>
      <c r="NUD48" s="12"/>
      <c r="NUG48" s="12"/>
      <c r="NUH48" s="12"/>
      <c r="NUK48" s="12"/>
      <c r="NUL48" s="12"/>
      <c r="NUO48" s="12"/>
      <c r="NUP48" s="12"/>
      <c r="NUS48" s="12"/>
      <c r="NUT48" s="12"/>
      <c r="NUW48" s="12"/>
      <c r="NUX48" s="12"/>
      <c r="NVA48" s="12"/>
      <c r="NVB48" s="12"/>
      <c r="NVE48" s="12"/>
      <c r="NVF48" s="12"/>
      <c r="NVI48" s="12"/>
      <c r="NVJ48" s="12"/>
      <c r="NVM48" s="12"/>
      <c r="NVN48" s="12"/>
      <c r="NVQ48" s="12"/>
      <c r="NVR48" s="12"/>
      <c r="NVU48" s="12"/>
      <c r="NVV48" s="12"/>
      <c r="NVY48" s="12"/>
      <c r="NVZ48" s="12"/>
      <c r="NWC48" s="12"/>
      <c r="NWD48" s="12"/>
      <c r="NWG48" s="12"/>
      <c r="NWH48" s="12"/>
      <c r="NWK48" s="12"/>
      <c r="NWL48" s="12"/>
      <c r="NWO48" s="12"/>
      <c r="NWP48" s="12"/>
      <c r="NWS48" s="12"/>
      <c r="NWT48" s="12"/>
      <c r="NWW48" s="12"/>
      <c r="NWX48" s="12"/>
      <c r="NXA48" s="12"/>
      <c r="NXB48" s="12"/>
      <c r="NXE48" s="12"/>
      <c r="NXF48" s="12"/>
      <c r="NXI48" s="12"/>
      <c r="NXJ48" s="12"/>
      <c r="NXM48" s="12"/>
      <c r="NXN48" s="12"/>
      <c r="NXQ48" s="12"/>
      <c r="NXR48" s="12"/>
      <c r="NXU48" s="12"/>
      <c r="NXV48" s="12"/>
      <c r="NXY48" s="12"/>
      <c r="NXZ48" s="12"/>
      <c r="NYC48" s="12"/>
      <c r="NYD48" s="12"/>
      <c r="NYG48" s="12"/>
      <c r="NYH48" s="12"/>
      <c r="NYK48" s="12"/>
      <c r="NYL48" s="12"/>
      <c r="NYO48" s="12"/>
      <c r="NYP48" s="12"/>
      <c r="NYS48" s="12"/>
      <c r="NYT48" s="12"/>
      <c r="NYW48" s="12"/>
      <c r="NYX48" s="12"/>
      <c r="NZA48" s="12"/>
      <c r="NZB48" s="12"/>
      <c r="NZE48" s="12"/>
      <c r="NZF48" s="12"/>
      <c r="NZI48" s="12"/>
      <c r="NZJ48" s="12"/>
      <c r="NZM48" s="12"/>
      <c r="NZN48" s="12"/>
      <c r="NZQ48" s="12"/>
      <c r="NZR48" s="12"/>
      <c r="NZU48" s="12"/>
      <c r="NZV48" s="12"/>
      <c r="NZY48" s="12"/>
      <c r="NZZ48" s="12"/>
      <c r="OAC48" s="12"/>
      <c r="OAD48" s="12"/>
      <c r="OAG48" s="12"/>
      <c r="OAH48" s="12"/>
      <c r="OAK48" s="12"/>
      <c r="OAL48" s="12"/>
      <c r="OAO48" s="12"/>
      <c r="OAP48" s="12"/>
      <c r="OAS48" s="12"/>
      <c r="OAT48" s="12"/>
      <c r="OAW48" s="12"/>
      <c r="OAX48" s="12"/>
      <c r="OBA48" s="12"/>
      <c r="OBB48" s="12"/>
      <c r="OBE48" s="12"/>
      <c r="OBF48" s="12"/>
      <c r="OBI48" s="12"/>
      <c r="OBJ48" s="12"/>
      <c r="OBM48" s="12"/>
      <c r="OBN48" s="12"/>
      <c r="OBQ48" s="12"/>
      <c r="OBR48" s="12"/>
      <c r="OBU48" s="12"/>
      <c r="OBV48" s="12"/>
      <c r="OBY48" s="12"/>
      <c r="OBZ48" s="12"/>
      <c r="OCC48" s="12"/>
      <c r="OCD48" s="12"/>
      <c r="OCG48" s="12"/>
      <c r="OCH48" s="12"/>
      <c r="OCK48" s="12"/>
      <c r="OCL48" s="12"/>
      <c r="OCO48" s="12"/>
      <c r="OCP48" s="12"/>
      <c r="OCS48" s="12"/>
      <c r="OCT48" s="12"/>
      <c r="OCW48" s="12"/>
      <c r="OCX48" s="12"/>
      <c r="ODA48" s="12"/>
      <c r="ODB48" s="12"/>
      <c r="ODE48" s="12"/>
      <c r="ODF48" s="12"/>
      <c r="ODI48" s="12"/>
      <c r="ODJ48" s="12"/>
      <c r="ODM48" s="12"/>
      <c r="ODN48" s="12"/>
      <c r="ODQ48" s="12"/>
      <c r="ODR48" s="12"/>
      <c r="ODU48" s="12"/>
      <c r="ODV48" s="12"/>
      <c r="ODY48" s="12"/>
      <c r="ODZ48" s="12"/>
      <c r="OEC48" s="12"/>
      <c r="OED48" s="12"/>
      <c r="OEG48" s="12"/>
      <c r="OEH48" s="12"/>
      <c r="OEK48" s="12"/>
      <c r="OEL48" s="12"/>
      <c r="OEO48" s="12"/>
      <c r="OEP48" s="12"/>
      <c r="OES48" s="12"/>
      <c r="OET48" s="12"/>
      <c r="OEW48" s="12"/>
      <c r="OEX48" s="12"/>
      <c r="OFA48" s="12"/>
      <c r="OFB48" s="12"/>
      <c r="OFE48" s="12"/>
      <c r="OFF48" s="12"/>
      <c r="OFI48" s="12"/>
      <c r="OFJ48" s="12"/>
      <c r="OFM48" s="12"/>
      <c r="OFN48" s="12"/>
      <c r="OFQ48" s="12"/>
      <c r="OFR48" s="12"/>
      <c r="OFU48" s="12"/>
      <c r="OFV48" s="12"/>
      <c r="OFY48" s="12"/>
      <c r="OFZ48" s="12"/>
      <c r="OGC48" s="12"/>
      <c r="OGD48" s="12"/>
      <c r="OGG48" s="12"/>
      <c r="OGH48" s="12"/>
      <c r="OGK48" s="12"/>
      <c r="OGL48" s="12"/>
      <c r="OGO48" s="12"/>
      <c r="OGP48" s="12"/>
      <c r="OGS48" s="12"/>
      <c r="OGT48" s="12"/>
      <c r="OGW48" s="12"/>
      <c r="OGX48" s="12"/>
      <c r="OHA48" s="12"/>
      <c r="OHB48" s="12"/>
      <c r="OHE48" s="12"/>
      <c r="OHF48" s="12"/>
      <c r="OHI48" s="12"/>
      <c r="OHJ48" s="12"/>
      <c r="OHM48" s="12"/>
      <c r="OHN48" s="12"/>
      <c r="OHQ48" s="12"/>
      <c r="OHR48" s="12"/>
      <c r="OHU48" s="12"/>
      <c r="OHV48" s="12"/>
      <c r="OHY48" s="12"/>
      <c r="OHZ48" s="12"/>
      <c r="OIC48" s="12"/>
      <c r="OID48" s="12"/>
      <c r="OIG48" s="12"/>
      <c r="OIH48" s="12"/>
      <c r="OIK48" s="12"/>
      <c r="OIL48" s="12"/>
      <c r="OIO48" s="12"/>
      <c r="OIP48" s="12"/>
      <c r="OIS48" s="12"/>
      <c r="OIT48" s="12"/>
      <c r="OIW48" s="12"/>
      <c r="OIX48" s="12"/>
      <c r="OJA48" s="12"/>
      <c r="OJB48" s="12"/>
      <c r="OJE48" s="12"/>
      <c r="OJF48" s="12"/>
      <c r="OJI48" s="12"/>
      <c r="OJJ48" s="12"/>
      <c r="OJM48" s="12"/>
      <c r="OJN48" s="12"/>
      <c r="OJQ48" s="12"/>
      <c r="OJR48" s="12"/>
      <c r="OJU48" s="12"/>
      <c r="OJV48" s="12"/>
      <c r="OJY48" s="12"/>
      <c r="OJZ48" s="12"/>
      <c r="OKC48" s="12"/>
      <c r="OKD48" s="12"/>
      <c r="OKG48" s="12"/>
      <c r="OKH48" s="12"/>
      <c r="OKK48" s="12"/>
      <c r="OKL48" s="12"/>
      <c r="OKO48" s="12"/>
      <c r="OKP48" s="12"/>
      <c r="OKS48" s="12"/>
      <c r="OKT48" s="12"/>
      <c r="OKW48" s="12"/>
      <c r="OKX48" s="12"/>
      <c r="OLA48" s="12"/>
      <c r="OLB48" s="12"/>
      <c r="OLE48" s="12"/>
      <c r="OLF48" s="12"/>
      <c r="OLI48" s="12"/>
      <c r="OLJ48" s="12"/>
      <c r="OLM48" s="12"/>
      <c r="OLN48" s="12"/>
      <c r="OLQ48" s="12"/>
      <c r="OLR48" s="12"/>
      <c r="OLU48" s="12"/>
      <c r="OLV48" s="12"/>
      <c r="OLY48" s="12"/>
      <c r="OLZ48" s="12"/>
      <c r="OMC48" s="12"/>
      <c r="OMD48" s="12"/>
      <c r="OMG48" s="12"/>
      <c r="OMH48" s="12"/>
      <c r="OMK48" s="12"/>
      <c r="OML48" s="12"/>
      <c r="OMO48" s="12"/>
      <c r="OMP48" s="12"/>
      <c r="OMS48" s="12"/>
      <c r="OMT48" s="12"/>
      <c r="OMW48" s="12"/>
      <c r="OMX48" s="12"/>
      <c r="ONA48" s="12"/>
      <c r="ONB48" s="12"/>
      <c r="ONE48" s="12"/>
      <c r="ONF48" s="12"/>
      <c r="ONI48" s="12"/>
      <c r="ONJ48" s="12"/>
      <c r="ONM48" s="12"/>
      <c r="ONN48" s="12"/>
      <c r="ONQ48" s="12"/>
      <c r="ONR48" s="12"/>
      <c r="ONU48" s="12"/>
      <c r="ONV48" s="12"/>
      <c r="ONY48" s="12"/>
      <c r="ONZ48" s="12"/>
      <c r="OOC48" s="12"/>
      <c r="OOD48" s="12"/>
      <c r="OOG48" s="12"/>
      <c r="OOH48" s="12"/>
      <c r="OOK48" s="12"/>
      <c r="OOL48" s="12"/>
      <c r="OOO48" s="12"/>
      <c r="OOP48" s="12"/>
      <c r="OOS48" s="12"/>
      <c r="OOT48" s="12"/>
      <c r="OOW48" s="12"/>
      <c r="OOX48" s="12"/>
      <c r="OPA48" s="12"/>
      <c r="OPB48" s="12"/>
      <c r="OPE48" s="12"/>
      <c r="OPF48" s="12"/>
      <c r="OPI48" s="12"/>
      <c r="OPJ48" s="12"/>
      <c r="OPM48" s="12"/>
      <c r="OPN48" s="12"/>
      <c r="OPQ48" s="12"/>
      <c r="OPR48" s="12"/>
      <c r="OPU48" s="12"/>
      <c r="OPV48" s="12"/>
      <c r="OPY48" s="12"/>
      <c r="OPZ48" s="12"/>
      <c r="OQC48" s="12"/>
      <c r="OQD48" s="12"/>
      <c r="OQG48" s="12"/>
      <c r="OQH48" s="12"/>
      <c r="OQK48" s="12"/>
      <c r="OQL48" s="12"/>
      <c r="OQO48" s="12"/>
      <c r="OQP48" s="12"/>
      <c r="OQS48" s="12"/>
      <c r="OQT48" s="12"/>
      <c r="OQW48" s="12"/>
      <c r="OQX48" s="12"/>
      <c r="ORA48" s="12"/>
      <c r="ORB48" s="12"/>
      <c r="ORE48" s="12"/>
      <c r="ORF48" s="12"/>
      <c r="ORI48" s="12"/>
      <c r="ORJ48" s="12"/>
      <c r="ORM48" s="12"/>
      <c r="ORN48" s="12"/>
      <c r="ORQ48" s="12"/>
      <c r="ORR48" s="12"/>
      <c r="ORU48" s="12"/>
      <c r="ORV48" s="12"/>
      <c r="ORY48" s="12"/>
      <c r="ORZ48" s="12"/>
      <c r="OSC48" s="12"/>
      <c r="OSD48" s="12"/>
      <c r="OSG48" s="12"/>
      <c r="OSH48" s="12"/>
      <c r="OSK48" s="12"/>
      <c r="OSL48" s="12"/>
      <c r="OSO48" s="12"/>
      <c r="OSP48" s="12"/>
      <c r="OSS48" s="12"/>
      <c r="OST48" s="12"/>
      <c r="OSW48" s="12"/>
      <c r="OSX48" s="12"/>
      <c r="OTA48" s="12"/>
      <c r="OTB48" s="12"/>
      <c r="OTE48" s="12"/>
      <c r="OTF48" s="12"/>
      <c r="OTI48" s="12"/>
      <c r="OTJ48" s="12"/>
      <c r="OTM48" s="12"/>
      <c r="OTN48" s="12"/>
      <c r="OTQ48" s="12"/>
      <c r="OTR48" s="12"/>
      <c r="OTU48" s="12"/>
      <c r="OTV48" s="12"/>
      <c r="OTY48" s="12"/>
      <c r="OTZ48" s="12"/>
      <c r="OUC48" s="12"/>
      <c r="OUD48" s="12"/>
      <c r="OUG48" s="12"/>
      <c r="OUH48" s="12"/>
      <c r="OUK48" s="12"/>
      <c r="OUL48" s="12"/>
      <c r="OUO48" s="12"/>
      <c r="OUP48" s="12"/>
      <c r="OUS48" s="12"/>
      <c r="OUT48" s="12"/>
      <c r="OUW48" s="12"/>
      <c r="OUX48" s="12"/>
      <c r="OVA48" s="12"/>
      <c r="OVB48" s="12"/>
      <c r="OVE48" s="12"/>
      <c r="OVF48" s="12"/>
      <c r="OVI48" s="12"/>
      <c r="OVJ48" s="12"/>
      <c r="OVM48" s="12"/>
      <c r="OVN48" s="12"/>
      <c r="OVQ48" s="12"/>
      <c r="OVR48" s="12"/>
      <c r="OVU48" s="12"/>
      <c r="OVV48" s="12"/>
      <c r="OVY48" s="12"/>
      <c r="OVZ48" s="12"/>
      <c r="OWC48" s="12"/>
      <c r="OWD48" s="12"/>
      <c r="OWG48" s="12"/>
      <c r="OWH48" s="12"/>
      <c r="OWK48" s="12"/>
      <c r="OWL48" s="12"/>
      <c r="OWO48" s="12"/>
      <c r="OWP48" s="12"/>
      <c r="OWS48" s="12"/>
      <c r="OWT48" s="12"/>
      <c r="OWW48" s="12"/>
      <c r="OWX48" s="12"/>
      <c r="OXA48" s="12"/>
      <c r="OXB48" s="12"/>
      <c r="OXE48" s="12"/>
      <c r="OXF48" s="12"/>
      <c r="OXI48" s="12"/>
      <c r="OXJ48" s="12"/>
      <c r="OXM48" s="12"/>
      <c r="OXN48" s="12"/>
      <c r="OXQ48" s="12"/>
      <c r="OXR48" s="12"/>
      <c r="OXU48" s="12"/>
      <c r="OXV48" s="12"/>
      <c r="OXY48" s="12"/>
      <c r="OXZ48" s="12"/>
      <c r="OYC48" s="12"/>
      <c r="OYD48" s="12"/>
      <c r="OYG48" s="12"/>
      <c r="OYH48" s="12"/>
      <c r="OYK48" s="12"/>
      <c r="OYL48" s="12"/>
      <c r="OYO48" s="12"/>
      <c r="OYP48" s="12"/>
      <c r="OYS48" s="12"/>
      <c r="OYT48" s="12"/>
      <c r="OYW48" s="12"/>
      <c r="OYX48" s="12"/>
      <c r="OZA48" s="12"/>
      <c r="OZB48" s="12"/>
      <c r="OZE48" s="12"/>
      <c r="OZF48" s="12"/>
      <c r="OZI48" s="12"/>
      <c r="OZJ48" s="12"/>
      <c r="OZM48" s="12"/>
      <c r="OZN48" s="12"/>
      <c r="OZQ48" s="12"/>
      <c r="OZR48" s="12"/>
      <c r="OZU48" s="12"/>
      <c r="OZV48" s="12"/>
      <c r="OZY48" s="12"/>
      <c r="OZZ48" s="12"/>
      <c r="PAC48" s="12"/>
      <c r="PAD48" s="12"/>
      <c r="PAG48" s="12"/>
      <c r="PAH48" s="12"/>
      <c r="PAK48" s="12"/>
      <c r="PAL48" s="12"/>
      <c r="PAO48" s="12"/>
      <c r="PAP48" s="12"/>
      <c r="PAS48" s="12"/>
      <c r="PAT48" s="12"/>
      <c r="PAW48" s="12"/>
      <c r="PAX48" s="12"/>
      <c r="PBA48" s="12"/>
      <c r="PBB48" s="12"/>
      <c r="PBE48" s="12"/>
      <c r="PBF48" s="12"/>
      <c r="PBI48" s="12"/>
      <c r="PBJ48" s="12"/>
      <c r="PBM48" s="12"/>
      <c r="PBN48" s="12"/>
      <c r="PBQ48" s="12"/>
      <c r="PBR48" s="12"/>
      <c r="PBU48" s="12"/>
      <c r="PBV48" s="12"/>
      <c r="PBY48" s="12"/>
      <c r="PBZ48" s="12"/>
      <c r="PCC48" s="12"/>
      <c r="PCD48" s="12"/>
      <c r="PCG48" s="12"/>
      <c r="PCH48" s="12"/>
      <c r="PCK48" s="12"/>
      <c r="PCL48" s="12"/>
      <c r="PCO48" s="12"/>
      <c r="PCP48" s="12"/>
      <c r="PCS48" s="12"/>
      <c r="PCT48" s="12"/>
      <c r="PCW48" s="12"/>
      <c r="PCX48" s="12"/>
      <c r="PDA48" s="12"/>
      <c r="PDB48" s="12"/>
      <c r="PDE48" s="12"/>
      <c r="PDF48" s="12"/>
      <c r="PDI48" s="12"/>
      <c r="PDJ48" s="12"/>
      <c r="PDM48" s="12"/>
      <c r="PDN48" s="12"/>
      <c r="PDQ48" s="12"/>
      <c r="PDR48" s="12"/>
      <c r="PDU48" s="12"/>
      <c r="PDV48" s="12"/>
      <c r="PDY48" s="12"/>
      <c r="PDZ48" s="12"/>
      <c r="PEC48" s="12"/>
      <c r="PED48" s="12"/>
      <c r="PEG48" s="12"/>
      <c r="PEH48" s="12"/>
      <c r="PEK48" s="12"/>
      <c r="PEL48" s="12"/>
      <c r="PEO48" s="12"/>
      <c r="PEP48" s="12"/>
      <c r="PES48" s="12"/>
      <c r="PET48" s="12"/>
      <c r="PEW48" s="12"/>
      <c r="PEX48" s="12"/>
      <c r="PFA48" s="12"/>
      <c r="PFB48" s="12"/>
      <c r="PFE48" s="12"/>
      <c r="PFF48" s="12"/>
      <c r="PFI48" s="12"/>
      <c r="PFJ48" s="12"/>
      <c r="PFM48" s="12"/>
      <c r="PFN48" s="12"/>
      <c r="PFQ48" s="12"/>
      <c r="PFR48" s="12"/>
      <c r="PFU48" s="12"/>
      <c r="PFV48" s="12"/>
      <c r="PFY48" s="12"/>
      <c r="PFZ48" s="12"/>
      <c r="PGC48" s="12"/>
      <c r="PGD48" s="12"/>
      <c r="PGG48" s="12"/>
      <c r="PGH48" s="12"/>
      <c r="PGK48" s="12"/>
      <c r="PGL48" s="12"/>
      <c r="PGO48" s="12"/>
      <c r="PGP48" s="12"/>
      <c r="PGS48" s="12"/>
      <c r="PGT48" s="12"/>
      <c r="PGW48" s="12"/>
      <c r="PGX48" s="12"/>
      <c r="PHA48" s="12"/>
      <c r="PHB48" s="12"/>
      <c r="PHE48" s="12"/>
      <c r="PHF48" s="12"/>
      <c r="PHI48" s="12"/>
      <c r="PHJ48" s="12"/>
      <c r="PHM48" s="12"/>
      <c r="PHN48" s="12"/>
      <c r="PHQ48" s="12"/>
      <c r="PHR48" s="12"/>
      <c r="PHU48" s="12"/>
      <c r="PHV48" s="12"/>
      <c r="PHY48" s="12"/>
      <c r="PHZ48" s="12"/>
      <c r="PIC48" s="12"/>
      <c r="PID48" s="12"/>
      <c r="PIG48" s="12"/>
      <c r="PIH48" s="12"/>
      <c r="PIK48" s="12"/>
      <c r="PIL48" s="12"/>
      <c r="PIO48" s="12"/>
      <c r="PIP48" s="12"/>
      <c r="PIS48" s="12"/>
      <c r="PIT48" s="12"/>
      <c r="PIW48" s="12"/>
      <c r="PIX48" s="12"/>
      <c r="PJA48" s="12"/>
      <c r="PJB48" s="12"/>
      <c r="PJE48" s="12"/>
      <c r="PJF48" s="12"/>
      <c r="PJI48" s="12"/>
      <c r="PJJ48" s="12"/>
      <c r="PJM48" s="12"/>
      <c r="PJN48" s="12"/>
      <c r="PJQ48" s="12"/>
      <c r="PJR48" s="12"/>
      <c r="PJU48" s="12"/>
      <c r="PJV48" s="12"/>
      <c r="PJY48" s="12"/>
      <c r="PJZ48" s="12"/>
      <c r="PKC48" s="12"/>
      <c r="PKD48" s="12"/>
      <c r="PKG48" s="12"/>
      <c r="PKH48" s="12"/>
      <c r="PKK48" s="12"/>
      <c r="PKL48" s="12"/>
      <c r="PKO48" s="12"/>
      <c r="PKP48" s="12"/>
      <c r="PKS48" s="12"/>
      <c r="PKT48" s="12"/>
      <c r="PKW48" s="12"/>
      <c r="PKX48" s="12"/>
      <c r="PLA48" s="12"/>
      <c r="PLB48" s="12"/>
      <c r="PLE48" s="12"/>
      <c r="PLF48" s="12"/>
      <c r="PLI48" s="12"/>
      <c r="PLJ48" s="12"/>
      <c r="PLM48" s="12"/>
      <c r="PLN48" s="12"/>
      <c r="PLQ48" s="12"/>
      <c r="PLR48" s="12"/>
      <c r="PLU48" s="12"/>
      <c r="PLV48" s="12"/>
      <c r="PLY48" s="12"/>
      <c r="PLZ48" s="12"/>
      <c r="PMC48" s="12"/>
      <c r="PMD48" s="12"/>
      <c r="PMG48" s="12"/>
      <c r="PMH48" s="12"/>
      <c r="PMK48" s="12"/>
      <c r="PML48" s="12"/>
      <c r="PMO48" s="12"/>
      <c r="PMP48" s="12"/>
      <c r="PMS48" s="12"/>
      <c r="PMT48" s="12"/>
      <c r="PMW48" s="12"/>
      <c r="PMX48" s="12"/>
      <c r="PNA48" s="12"/>
      <c r="PNB48" s="12"/>
      <c r="PNE48" s="12"/>
      <c r="PNF48" s="12"/>
      <c r="PNI48" s="12"/>
      <c r="PNJ48" s="12"/>
      <c r="PNM48" s="12"/>
      <c r="PNN48" s="12"/>
      <c r="PNQ48" s="12"/>
      <c r="PNR48" s="12"/>
      <c r="PNU48" s="12"/>
      <c r="PNV48" s="12"/>
      <c r="PNY48" s="12"/>
      <c r="PNZ48" s="12"/>
      <c r="POC48" s="12"/>
      <c r="POD48" s="12"/>
      <c r="POG48" s="12"/>
      <c r="POH48" s="12"/>
      <c r="POK48" s="12"/>
      <c r="POL48" s="12"/>
      <c r="POO48" s="12"/>
      <c r="POP48" s="12"/>
      <c r="POS48" s="12"/>
      <c r="POT48" s="12"/>
      <c r="POW48" s="12"/>
      <c r="POX48" s="12"/>
      <c r="PPA48" s="12"/>
      <c r="PPB48" s="12"/>
      <c r="PPE48" s="12"/>
      <c r="PPF48" s="12"/>
      <c r="PPI48" s="12"/>
      <c r="PPJ48" s="12"/>
      <c r="PPM48" s="12"/>
      <c r="PPN48" s="12"/>
      <c r="PPQ48" s="12"/>
      <c r="PPR48" s="12"/>
      <c r="PPU48" s="12"/>
      <c r="PPV48" s="12"/>
      <c r="PPY48" s="12"/>
      <c r="PPZ48" s="12"/>
      <c r="PQC48" s="12"/>
      <c r="PQD48" s="12"/>
      <c r="PQG48" s="12"/>
      <c r="PQH48" s="12"/>
      <c r="PQK48" s="12"/>
      <c r="PQL48" s="12"/>
      <c r="PQO48" s="12"/>
      <c r="PQP48" s="12"/>
      <c r="PQS48" s="12"/>
      <c r="PQT48" s="12"/>
      <c r="PQW48" s="12"/>
      <c r="PQX48" s="12"/>
      <c r="PRA48" s="12"/>
      <c r="PRB48" s="12"/>
      <c r="PRE48" s="12"/>
      <c r="PRF48" s="12"/>
      <c r="PRI48" s="12"/>
      <c r="PRJ48" s="12"/>
      <c r="PRM48" s="12"/>
      <c r="PRN48" s="12"/>
      <c r="PRQ48" s="12"/>
      <c r="PRR48" s="12"/>
      <c r="PRU48" s="12"/>
      <c r="PRV48" s="12"/>
      <c r="PRY48" s="12"/>
      <c r="PRZ48" s="12"/>
      <c r="PSC48" s="12"/>
      <c r="PSD48" s="12"/>
      <c r="PSG48" s="12"/>
      <c r="PSH48" s="12"/>
      <c r="PSK48" s="12"/>
      <c r="PSL48" s="12"/>
      <c r="PSO48" s="12"/>
      <c r="PSP48" s="12"/>
      <c r="PSS48" s="12"/>
      <c r="PST48" s="12"/>
      <c r="PSW48" s="12"/>
      <c r="PSX48" s="12"/>
      <c r="PTA48" s="12"/>
      <c r="PTB48" s="12"/>
      <c r="PTE48" s="12"/>
      <c r="PTF48" s="12"/>
      <c r="PTI48" s="12"/>
      <c r="PTJ48" s="12"/>
      <c r="PTM48" s="12"/>
      <c r="PTN48" s="12"/>
      <c r="PTQ48" s="12"/>
      <c r="PTR48" s="12"/>
      <c r="PTU48" s="12"/>
      <c r="PTV48" s="12"/>
      <c r="PTY48" s="12"/>
      <c r="PTZ48" s="12"/>
      <c r="PUC48" s="12"/>
      <c r="PUD48" s="12"/>
      <c r="PUG48" s="12"/>
      <c r="PUH48" s="12"/>
      <c r="PUK48" s="12"/>
      <c r="PUL48" s="12"/>
      <c r="PUO48" s="12"/>
      <c r="PUP48" s="12"/>
      <c r="PUS48" s="12"/>
      <c r="PUT48" s="12"/>
      <c r="PUW48" s="12"/>
      <c r="PUX48" s="12"/>
      <c r="PVA48" s="12"/>
      <c r="PVB48" s="12"/>
      <c r="PVE48" s="12"/>
      <c r="PVF48" s="12"/>
      <c r="PVI48" s="12"/>
      <c r="PVJ48" s="12"/>
      <c r="PVM48" s="12"/>
      <c r="PVN48" s="12"/>
      <c r="PVQ48" s="12"/>
      <c r="PVR48" s="12"/>
      <c r="PVU48" s="12"/>
      <c r="PVV48" s="12"/>
      <c r="PVY48" s="12"/>
      <c r="PVZ48" s="12"/>
      <c r="PWC48" s="12"/>
      <c r="PWD48" s="12"/>
      <c r="PWG48" s="12"/>
      <c r="PWH48" s="12"/>
      <c r="PWK48" s="12"/>
      <c r="PWL48" s="12"/>
      <c r="PWO48" s="12"/>
      <c r="PWP48" s="12"/>
      <c r="PWS48" s="12"/>
      <c r="PWT48" s="12"/>
      <c r="PWW48" s="12"/>
      <c r="PWX48" s="12"/>
      <c r="PXA48" s="12"/>
      <c r="PXB48" s="12"/>
      <c r="PXE48" s="12"/>
      <c r="PXF48" s="12"/>
      <c r="PXI48" s="12"/>
      <c r="PXJ48" s="12"/>
      <c r="PXM48" s="12"/>
      <c r="PXN48" s="12"/>
      <c r="PXQ48" s="12"/>
      <c r="PXR48" s="12"/>
      <c r="PXU48" s="12"/>
      <c r="PXV48" s="12"/>
      <c r="PXY48" s="12"/>
      <c r="PXZ48" s="12"/>
      <c r="PYC48" s="12"/>
      <c r="PYD48" s="12"/>
      <c r="PYG48" s="12"/>
      <c r="PYH48" s="12"/>
      <c r="PYK48" s="12"/>
      <c r="PYL48" s="12"/>
      <c r="PYO48" s="12"/>
      <c r="PYP48" s="12"/>
      <c r="PYS48" s="12"/>
      <c r="PYT48" s="12"/>
      <c r="PYW48" s="12"/>
      <c r="PYX48" s="12"/>
      <c r="PZA48" s="12"/>
      <c r="PZB48" s="12"/>
      <c r="PZE48" s="12"/>
      <c r="PZF48" s="12"/>
      <c r="PZI48" s="12"/>
      <c r="PZJ48" s="12"/>
      <c r="PZM48" s="12"/>
      <c r="PZN48" s="12"/>
      <c r="PZQ48" s="12"/>
      <c r="PZR48" s="12"/>
      <c r="PZU48" s="12"/>
      <c r="PZV48" s="12"/>
      <c r="PZY48" s="12"/>
      <c r="PZZ48" s="12"/>
      <c r="QAC48" s="12"/>
      <c r="QAD48" s="12"/>
      <c r="QAG48" s="12"/>
      <c r="QAH48" s="12"/>
      <c r="QAK48" s="12"/>
      <c r="QAL48" s="12"/>
      <c r="QAO48" s="12"/>
      <c r="QAP48" s="12"/>
      <c r="QAS48" s="12"/>
      <c r="QAT48" s="12"/>
      <c r="QAW48" s="12"/>
      <c r="QAX48" s="12"/>
      <c r="QBA48" s="12"/>
      <c r="QBB48" s="12"/>
      <c r="QBE48" s="12"/>
      <c r="QBF48" s="12"/>
      <c r="QBI48" s="12"/>
      <c r="QBJ48" s="12"/>
      <c r="QBM48" s="12"/>
      <c r="QBN48" s="12"/>
      <c r="QBQ48" s="12"/>
      <c r="QBR48" s="12"/>
      <c r="QBU48" s="12"/>
      <c r="QBV48" s="12"/>
      <c r="QBY48" s="12"/>
      <c r="QBZ48" s="12"/>
      <c r="QCC48" s="12"/>
      <c r="QCD48" s="12"/>
      <c r="QCG48" s="12"/>
      <c r="QCH48" s="12"/>
      <c r="QCK48" s="12"/>
      <c r="QCL48" s="12"/>
      <c r="QCO48" s="12"/>
      <c r="QCP48" s="12"/>
      <c r="QCS48" s="12"/>
      <c r="QCT48" s="12"/>
      <c r="QCW48" s="12"/>
      <c r="QCX48" s="12"/>
      <c r="QDA48" s="12"/>
      <c r="QDB48" s="12"/>
      <c r="QDE48" s="12"/>
      <c r="QDF48" s="12"/>
      <c r="QDI48" s="12"/>
      <c r="QDJ48" s="12"/>
      <c r="QDM48" s="12"/>
      <c r="QDN48" s="12"/>
      <c r="QDQ48" s="12"/>
      <c r="QDR48" s="12"/>
      <c r="QDU48" s="12"/>
      <c r="QDV48" s="12"/>
      <c r="QDY48" s="12"/>
      <c r="QDZ48" s="12"/>
      <c r="QEC48" s="12"/>
      <c r="QED48" s="12"/>
      <c r="QEG48" s="12"/>
      <c r="QEH48" s="12"/>
      <c r="QEK48" s="12"/>
      <c r="QEL48" s="12"/>
      <c r="QEO48" s="12"/>
      <c r="QEP48" s="12"/>
      <c r="QES48" s="12"/>
      <c r="QET48" s="12"/>
      <c r="QEW48" s="12"/>
      <c r="QEX48" s="12"/>
      <c r="QFA48" s="12"/>
      <c r="QFB48" s="12"/>
      <c r="QFE48" s="12"/>
      <c r="QFF48" s="12"/>
      <c r="QFI48" s="12"/>
      <c r="QFJ48" s="12"/>
      <c r="QFM48" s="12"/>
      <c r="QFN48" s="12"/>
      <c r="QFQ48" s="12"/>
      <c r="QFR48" s="12"/>
      <c r="QFU48" s="12"/>
      <c r="QFV48" s="12"/>
      <c r="QFY48" s="12"/>
      <c r="QFZ48" s="12"/>
      <c r="QGC48" s="12"/>
      <c r="QGD48" s="12"/>
      <c r="QGG48" s="12"/>
      <c r="QGH48" s="12"/>
      <c r="QGK48" s="12"/>
      <c r="QGL48" s="12"/>
      <c r="QGO48" s="12"/>
      <c r="QGP48" s="12"/>
      <c r="QGS48" s="12"/>
      <c r="QGT48" s="12"/>
      <c r="QGW48" s="12"/>
      <c r="QGX48" s="12"/>
      <c r="QHA48" s="12"/>
      <c r="QHB48" s="12"/>
      <c r="QHE48" s="12"/>
      <c r="QHF48" s="12"/>
      <c r="QHI48" s="12"/>
      <c r="QHJ48" s="12"/>
      <c r="QHM48" s="12"/>
      <c r="QHN48" s="12"/>
      <c r="QHQ48" s="12"/>
      <c r="QHR48" s="12"/>
      <c r="QHU48" s="12"/>
      <c r="QHV48" s="12"/>
      <c r="QHY48" s="12"/>
      <c r="QHZ48" s="12"/>
      <c r="QIC48" s="12"/>
      <c r="QID48" s="12"/>
      <c r="QIG48" s="12"/>
      <c r="QIH48" s="12"/>
      <c r="QIK48" s="12"/>
      <c r="QIL48" s="12"/>
      <c r="QIO48" s="12"/>
      <c r="QIP48" s="12"/>
      <c r="QIS48" s="12"/>
      <c r="QIT48" s="12"/>
      <c r="QIW48" s="12"/>
      <c r="QIX48" s="12"/>
      <c r="QJA48" s="12"/>
      <c r="QJB48" s="12"/>
      <c r="QJE48" s="12"/>
      <c r="QJF48" s="12"/>
      <c r="QJI48" s="12"/>
      <c r="QJJ48" s="12"/>
      <c r="QJM48" s="12"/>
      <c r="QJN48" s="12"/>
      <c r="QJQ48" s="12"/>
      <c r="QJR48" s="12"/>
      <c r="QJU48" s="12"/>
      <c r="QJV48" s="12"/>
      <c r="QJY48" s="12"/>
      <c r="QJZ48" s="12"/>
      <c r="QKC48" s="12"/>
      <c r="QKD48" s="12"/>
      <c r="QKG48" s="12"/>
      <c r="QKH48" s="12"/>
      <c r="QKK48" s="12"/>
      <c r="QKL48" s="12"/>
      <c r="QKO48" s="12"/>
      <c r="QKP48" s="12"/>
      <c r="QKS48" s="12"/>
      <c r="QKT48" s="12"/>
      <c r="QKW48" s="12"/>
      <c r="QKX48" s="12"/>
      <c r="QLA48" s="12"/>
      <c r="QLB48" s="12"/>
      <c r="QLE48" s="12"/>
      <c r="QLF48" s="12"/>
      <c r="QLI48" s="12"/>
      <c r="QLJ48" s="12"/>
      <c r="QLM48" s="12"/>
      <c r="QLN48" s="12"/>
      <c r="QLQ48" s="12"/>
      <c r="QLR48" s="12"/>
      <c r="QLU48" s="12"/>
      <c r="QLV48" s="12"/>
      <c r="QLY48" s="12"/>
      <c r="QLZ48" s="12"/>
      <c r="QMC48" s="12"/>
      <c r="QMD48" s="12"/>
      <c r="QMG48" s="12"/>
      <c r="QMH48" s="12"/>
      <c r="QMK48" s="12"/>
      <c r="QML48" s="12"/>
      <c r="QMO48" s="12"/>
      <c r="QMP48" s="12"/>
      <c r="QMS48" s="12"/>
      <c r="QMT48" s="12"/>
      <c r="QMW48" s="12"/>
      <c r="QMX48" s="12"/>
      <c r="QNA48" s="12"/>
      <c r="QNB48" s="12"/>
      <c r="QNE48" s="12"/>
      <c r="QNF48" s="12"/>
      <c r="QNI48" s="12"/>
      <c r="QNJ48" s="12"/>
      <c r="QNM48" s="12"/>
      <c r="QNN48" s="12"/>
      <c r="QNQ48" s="12"/>
      <c r="QNR48" s="12"/>
      <c r="QNU48" s="12"/>
      <c r="QNV48" s="12"/>
      <c r="QNY48" s="12"/>
      <c r="QNZ48" s="12"/>
      <c r="QOC48" s="12"/>
      <c r="QOD48" s="12"/>
      <c r="QOG48" s="12"/>
      <c r="QOH48" s="12"/>
      <c r="QOK48" s="12"/>
      <c r="QOL48" s="12"/>
      <c r="QOO48" s="12"/>
      <c r="QOP48" s="12"/>
      <c r="QOS48" s="12"/>
      <c r="QOT48" s="12"/>
      <c r="QOW48" s="12"/>
      <c r="QOX48" s="12"/>
      <c r="QPA48" s="12"/>
      <c r="QPB48" s="12"/>
      <c r="QPE48" s="12"/>
      <c r="QPF48" s="12"/>
      <c r="QPI48" s="12"/>
      <c r="QPJ48" s="12"/>
      <c r="QPM48" s="12"/>
      <c r="QPN48" s="12"/>
      <c r="QPQ48" s="12"/>
      <c r="QPR48" s="12"/>
      <c r="QPU48" s="12"/>
      <c r="QPV48" s="12"/>
      <c r="QPY48" s="12"/>
      <c r="QPZ48" s="12"/>
      <c r="QQC48" s="12"/>
      <c r="QQD48" s="12"/>
      <c r="QQG48" s="12"/>
      <c r="QQH48" s="12"/>
      <c r="QQK48" s="12"/>
      <c r="QQL48" s="12"/>
      <c r="QQO48" s="12"/>
      <c r="QQP48" s="12"/>
      <c r="QQS48" s="12"/>
      <c r="QQT48" s="12"/>
      <c r="QQW48" s="12"/>
      <c r="QQX48" s="12"/>
      <c r="QRA48" s="12"/>
      <c r="QRB48" s="12"/>
      <c r="QRE48" s="12"/>
      <c r="QRF48" s="12"/>
      <c r="QRI48" s="12"/>
      <c r="QRJ48" s="12"/>
      <c r="QRM48" s="12"/>
      <c r="QRN48" s="12"/>
      <c r="QRQ48" s="12"/>
      <c r="QRR48" s="12"/>
      <c r="QRU48" s="12"/>
      <c r="QRV48" s="12"/>
      <c r="QRY48" s="12"/>
      <c r="QRZ48" s="12"/>
      <c r="QSC48" s="12"/>
      <c r="QSD48" s="12"/>
      <c r="QSG48" s="12"/>
      <c r="QSH48" s="12"/>
      <c r="QSK48" s="12"/>
      <c r="QSL48" s="12"/>
      <c r="QSO48" s="12"/>
      <c r="QSP48" s="12"/>
      <c r="QSS48" s="12"/>
      <c r="QST48" s="12"/>
      <c r="QSW48" s="12"/>
      <c r="QSX48" s="12"/>
      <c r="QTA48" s="12"/>
      <c r="QTB48" s="12"/>
      <c r="QTE48" s="12"/>
      <c r="QTF48" s="12"/>
      <c r="QTI48" s="12"/>
      <c r="QTJ48" s="12"/>
      <c r="QTM48" s="12"/>
      <c r="QTN48" s="12"/>
      <c r="QTQ48" s="12"/>
      <c r="QTR48" s="12"/>
      <c r="QTU48" s="12"/>
      <c r="QTV48" s="12"/>
      <c r="QTY48" s="12"/>
      <c r="QTZ48" s="12"/>
      <c r="QUC48" s="12"/>
      <c r="QUD48" s="12"/>
      <c r="QUG48" s="12"/>
      <c r="QUH48" s="12"/>
      <c r="QUK48" s="12"/>
      <c r="QUL48" s="12"/>
      <c r="QUO48" s="12"/>
      <c r="QUP48" s="12"/>
      <c r="QUS48" s="12"/>
      <c r="QUT48" s="12"/>
      <c r="QUW48" s="12"/>
      <c r="QUX48" s="12"/>
      <c r="QVA48" s="12"/>
      <c r="QVB48" s="12"/>
      <c r="QVE48" s="12"/>
      <c r="QVF48" s="12"/>
      <c r="QVI48" s="12"/>
      <c r="QVJ48" s="12"/>
      <c r="QVM48" s="12"/>
      <c r="QVN48" s="12"/>
      <c r="QVQ48" s="12"/>
      <c r="QVR48" s="12"/>
      <c r="QVU48" s="12"/>
      <c r="QVV48" s="12"/>
      <c r="QVY48" s="12"/>
      <c r="QVZ48" s="12"/>
      <c r="QWC48" s="12"/>
      <c r="QWD48" s="12"/>
      <c r="QWG48" s="12"/>
      <c r="QWH48" s="12"/>
      <c r="QWK48" s="12"/>
      <c r="QWL48" s="12"/>
      <c r="QWO48" s="12"/>
      <c r="QWP48" s="12"/>
      <c r="QWS48" s="12"/>
      <c r="QWT48" s="12"/>
      <c r="QWW48" s="12"/>
      <c r="QWX48" s="12"/>
      <c r="QXA48" s="12"/>
      <c r="QXB48" s="12"/>
      <c r="QXE48" s="12"/>
      <c r="QXF48" s="12"/>
      <c r="QXI48" s="12"/>
      <c r="QXJ48" s="12"/>
      <c r="QXM48" s="12"/>
      <c r="QXN48" s="12"/>
      <c r="QXQ48" s="12"/>
      <c r="QXR48" s="12"/>
      <c r="QXU48" s="12"/>
      <c r="QXV48" s="12"/>
      <c r="QXY48" s="12"/>
      <c r="QXZ48" s="12"/>
      <c r="QYC48" s="12"/>
      <c r="QYD48" s="12"/>
      <c r="QYG48" s="12"/>
      <c r="QYH48" s="12"/>
      <c r="QYK48" s="12"/>
      <c r="QYL48" s="12"/>
      <c r="QYO48" s="12"/>
      <c r="QYP48" s="12"/>
      <c r="QYS48" s="12"/>
      <c r="QYT48" s="12"/>
      <c r="QYW48" s="12"/>
      <c r="QYX48" s="12"/>
      <c r="QZA48" s="12"/>
      <c r="QZB48" s="12"/>
      <c r="QZE48" s="12"/>
      <c r="QZF48" s="12"/>
      <c r="QZI48" s="12"/>
      <c r="QZJ48" s="12"/>
      <c r="QZM48" s="12"/>
      <c r="QZN48" s="12"/>
      <c r="QZQ48" s="12"/>
      <c r="QZR48" s="12"/>
      <c r="QZU48" s="12"/>
      <c r="QZV48" s="12"/>
      <c r="QZY48" s="12"/>
      <c r="QZZ48" s="12"/>
      <c r="RAC48" s="12"/>
      <c r="RAD48" s="12"/>
      <c r="RAG48" s="12"/>
      <c r="RAH48" s="12"/>
      <c r="RAK48" s="12"/>
      <c r="RAL48" s="12"/>
      <c r="RAO48" s="12"/>
      <c r="RAP48" s="12"/>
      <c r="RAS48" s="12"/>
      <c r="RAT48" s="12"/>
      <c r="RAW48" s="12"/>
      <c r="RAX48" s="12"/>
      <c r="RBA48" s="12"/>
      <c r="RBB48" s="12"/>
      <c r="RBE48" s="12"/>
      <c r="RBF48" s="12"/>
      <c r="RBI48" s="12"/>
      <c r="RBJ48" s="12"/>
      <c r="RBM48" s="12"/>
      <c r="RBN48" s="12"/>
      <c r="RBQ48" s="12"/>
      <c r="RBR48" s="12"/>
      <c r="RBU48" s="12"/>
      <c r="RBV48" s="12"/>
      <c r="RBY48" s="12"/>
      <c r="RBZ48" s="12"/>
      <c r="RCC48" s="12"/>
      <c r="RCD48" s="12"/>
      <c r="RCG48" s="12"/>
      <c r="RCH48" s="12"/>
      <c r="RCK48" s="12"/>
      <c r="RCL48" s="12"/>
      <c r="RCO48" s="12"/>
      <c r="RCP48" s="12"/>
      <c r="RCS48" s="12"/>
      <c r="RCT48" s="12"/>
      <c r="RCW48" s="12"/>
      <c r="RCX48" s="12"/>
      <c r="RDA48" s="12"/>
      <c r="RDB48" s="12"/>
      <c r="RDE48" s="12"/>
      <c r="RDF48" s="12"/>
      <c r="RDI48" s="12"/>
      <c r="RDJ48" s="12"/>
      <c r="RDM48" s="12"/>
      <c r="RDN48" s="12"/>
      <c r="RDQ48" s="12"/>
      <c r="RDR48" s="12"/>
      <c r="RDU48" s="12"/>
      <c r="RDV48" s="12"/>
      <c r="RDY48" s="12"/>
      <c r="RDZ48" s="12"/>
      <c r="REC48" s="12"/>
      <c r="RED48" s="12"/>
      <c r="REG48" s="12"/>
      <c r="REH48" s="12"/>
      <c r="REK48" s="12"/>
      <c r="REL48" s="12"/>
      <c r="REO48" s="12"/>
      <c r="REP48" s="12"/>
      <c r="RES48" s="12"/>
      <c r="RET48" s="12"/>
      <c r="REW48" s="12"/>
      <c r="REX48" s="12"/>
      <c r="RFA48" s="12"/>
      <c r="RFB48" s="12"/>
      <c r="RFE48" s="12"/>
      <c r="RFF48" s="12"/>
      <c r="RFI48" s="12"/>
      <c r="RFJ48" s="12"/>
      <c r="RFM48" s="12"/>
      <c r="RFN48" s="12"/>
      <c r="RFQ48" s="12"/>
      <c r="RFR48" s="12"/>
      <c r="RFU48" s="12"/>
      <c r="RFV48" s="12"/>
      <c r="RFY48" s="12"/>
      <c r="RFZ48" s="12"/>
      <c r="RGC48" s="12"/>
      <c r="RGD48" s="12"/>
      <c r="RGG48" s="12"/>
      <c r="RGH48" s="12"/>
      <c r="RGK48" s="12"/>
      <c r="RGL48" s="12"/>
      <c r="RGO48" s="12"/>
      <c r="RGP48" s="12"/>
      <c r="RGS48" s="12"/>
      <c r="RGT48" s="12"/>
      <c r="RGW48" s="12"/>
      <c r="RGX48" s="12"/>
      <c r="RHA48" s="12"/>
      <c r="RHB48" s="12"/>
      <c r="RHE48" s="12"/>
      <c r="RHF48" s="12"/>
      <c r="RHI48" s="12"/>
      <c r="RHJ48" s="12"/>
      <c r="RHM48" s="12"/>
      <c r="RHN48" s="12"/>
      <c r="RHQ48" s="12"/>
      <c r="RHR48" s="12"/>
      <c r="RHU48" s="12"/>
      <c r="RHV48" s="12"/>
      <c r="RHY48" s="12"/>
      <c r="RHZ48" s="12"/>
      <c r="RIC48" s="12"/>
      <c r="RID48" s="12"/>
      <c r="RIG48" s="12"/>
      <c r="RIH48" s="12"/>
      <c r="RIK48" s="12"/>
      <c r="RIL48" s="12"/>
      <c r="RIO48" s="12"/>
      <c r="RIP48" s="12"/>
      <c r="RIS48" s="12"/>
      <c r="RIT48" s="12"/>
      <c r="RIW48" s="12"/>
      <c r="RIX48" s="12"/>
      <c r="RJA48" s="12"/>
      <c r="RJB48" s="12"/>
      <c r="RJE48" s="12"/>
      <c r="RJF48" s="12"/>
      <c r="RJI48" s="12"/>
      <c r="RJJ48" s="12"/>
      <c r="RJM48" s="12"/>
      <c r="RJN48" s="12"/>
      <c r="RJQ48" s="12"/>
      <c r="RJR48" s="12"/>
      <c r="RJU48" s="12"/>
      <c r="RJV48" s="12"/>
      <c r="RJY48" s="12"/>
      <c r="RJZ48" s="12"/>
      <c r="RKC48" s="12"/>
      <c r="RKD48" s="12"/>
      <c r="RKG48" s="12"/>
      <c r="RKH48" s="12"/>
      <c r="RKK48" s="12"/>
      <c r="RKL48" s="12"/>
      <c r="RKO48" s="12"/>
      <c r="RKP48" s="12"/>
      <c r="RKS48" s="12"/>
      <c r="RKT48" s="12"/>
      <c r="RKW48" s="12"/>
      <c r="RKX48" s="12"/>
      <c r="RLA48" s="12"/>
      <c r="RLB48" s="12"/>
      <c r="RLE48" s="12"/>
      <c r="RLF48" s="12"/>
      <c r="RLI48" s="12"/>
      <c r="RLJ48" s="12"/>
      <c r="RLM48" s="12"/>
      <c r="RLN48" s="12"/>
      <c r="RLQ48" s="12"/>
      <c r="RLR48" s="12"/>
      <c r="RLU48" s="12"/>
      <c r="RLV48" s="12"/>
      <c r="RLY48" s="12"/>
      <c r="RLZ48" s="12"/>
      <c r="RMC48" s="12"/>
      <c r="RMD48" s="12"/>
      <c r="RMG48" s="12"/>
      <c r="RMH48" s="12"/>
      <c r="RMK48" s="12"/>
      <c r="RML48" s="12"/>
      <c r="RMO48" s="12"/>
      <c r="RMP48" s="12"/>
      <c r="RMS48" s="12"/>
      <c r="RMT48" s="12"/>
      <c r="RMW48" s="12"/>
      <c r="RMX48" s="12"/>
      <c r="RNA48" s="12"/>
      <c r="RNB48" s="12"/>
      <c r="RNE48" s="12"/>
      <c r="RNF48" s="12"/>
      <c r="RNI48" s="12"/>
      <c r="RNJ48" s="12"/>
      <c r="RNM48" s="12"/>
      <c r="RNN48" s="12"/>
      <c r="RNQ48" s="12"/>
      <c r="RNR48" s="12"/>
      <c r="RNU48" s="12"/>
      <c r="RNV48" s="12"/>
      <c r="RNY48" s="12"/>
      <c r="RNZ48" s="12"/>
      <c r="ROC48" s="12"/>
      <c r="ROD48" s="12"/>
      <c r="ROG48" s="12"/>
      <c r="ROH48" s="12"/>
      <c r="ROK48" s="12"/>
      <c r="ROL48" s="12"/>
      <c r="ROO48" s="12"/>
      <c r="ROP48" s="12"/>
      <c r="ROS48" s="12"/>
      <c r="ROT48" s="12"/>
      <c r="ROW48" s="12"/>
      <c r="ROX48" s="12"/>
      <c r="RPA48" s="12"/>
      <c r="RPB48" s="12"/>
      <c r="RPE48" s="12"/>
      <c r="RPF48" s="12"/>
      <c r="RPI48" s="12"/>
      <c r="RPJ48" s="12"/>
      <c r="RPM48" s="12"/>
      <c r="RPN48" s="12"/>
      <c r="RPQ48" s="12"/>
      <c r="RPR48" s="12"/>
      <c r="RPU48" s="12"/>
      <c r="RPV48" s="12"/>
      <c r="RPY48" s="12"/>
      <c r="RPZ48" s="12"/>
      <c r="RQC48" s="12"/>
      <c r="RQD48" s="12"/>
      <c r="RQG48" s="12"/>
      <c r="RQH48" s="12"/>
      <c r="RQK48" s="12"/>
      <c r="RQL48" s="12"/>
      <c r="RQO48" s="12"/>
      <c r="RQP48" s="12"/>
      <c r="RQS48" s="12"/>
      <c r="RQT48" s="12"/>
      <c r="RQW48" s="12"/>
      <c r="RQX48" s="12"/>
      <c r="RRA48" s="12"/>
      <c r="RRB48" s="12"/>
      <c r="RRE48" s="12"/>
      <c r="RRF48" s="12"/>
      <c r="RRI48" s="12"/>
      <c r="RRJ48" s="12"/>
      <c r="RRM48" s="12"/>
      <c r="RRN48" s="12"/>
      <c r="RRQ48" s="12"/>
      <c r="RRR48" s="12"/>
      <c r="RRU48" s="12"/>
      <c r="RRV48" s="12"/>
      <c r="RRY48" s="12"/>
      <c r="RRZ48" s="12"/>
      <c r="RSC48" s="12"/>
      <c r="RSD48" s="12"/>
      <c r="RSG48" s="12"/>
      <c r="RSH48" s="12"/>
      <c r="RSK48" s="12"/>
      <c r="RSL48" s="12"/>
      <c r="RSO48" s="12"/>
      <c r="RSP48" s="12"/>
      <c r="RSS48" s="12"/>
      <c r="RST48" s="12"/>
      <c r="RSW48" s="12"/>
      <c r="RSX48" s="12"/>
      <c r="RTA48" s="12"/>
      <c r="RTB48" s="12"/>
      <c r="RTE48" s="12"/>
      <c r="RTF48" s="12"/>
      <c r="RTI48" s="12"/>
      <c r="RTJ48" s="12"/>
      <c r="RTM48" s="12"/>
      <c r="RTN48" s="12"/>
      <c r="RTQ48" s="12"/>
      <c r="RTR48" s="12"/>
      <c r="RTU48" s="12"/>
      <c r="RTV48" s="12"/>
      <c r="RTY48" s="12"/>
      <c r="RTZ48" s="12"/>
      <c r="RUC48" s="12"/>
      <c r="RUD48" s="12"/>
      <c r="RUG48" s="12"/>
      <c r="RUH48" s="12"/>
      <c r="RUK48" s="12"/>
      <c r="RUL48" s="12"/>
      <c r="RUO48" s="12"/>
      <c r="RUP48" s="12"/>
      <c r="RUS48" s="12"/>
      <c r="RUT48" s="12"/>
      <c r="RUW48" s="12"/>
      <c r="RUX48" s="12"/>
      <c r="RVA48" s="12"/>
      <c r="RVB48" s="12"/>
      <c r="RVE48" s="12"/>
      <c r="RVF48" s="12"/>
      <c r="RVI48" s="12"/>
      <c r="RVJ48" s="12"/>
      <c r="RVM48" s="12"/>
      <c r="RVN48" s="12"/>
      <c r="RVQ48" s="12"/>
      <c r="RVR48" s="12"/>
      <c r="RVU48" s="12"/>
      <c r="RVV48" s="12"/>
      <c r="RVY48" s="12"/>
      <c r="RVZ48" s="12"/>
      <c r="RWC48" s="12"/>
      <c r="RWD48" s="12"/>
      <c r="RWG48" s="12"/>
      <c r="RWH48" s="12"/>
      <c r="RWK48" s="12"/>
      <c r="RWL48" s="12"/>
      <c r="RWO48" s="12"/>
      <c r="RWP48" s="12"/>
      <c r="RWS48" s="12"/>
      <c r="RWT48" s="12"/>
      <c r="RWW48" s="12"/>
      <c r="RWX48" s="12"/>
      <c r="RXA48" s="12"/>
      <c r="RXB48" s="12"/>
      <c r="RXE48" s="12"/>
      <c r="RXF48" s="12"/>
      <c r="RXI48" s="12"/>
      <c r="RXJ48" s="12"/>
      <c r="RXM48" s="12"/>
      <c r="RXN48" s="12"/>
      <c r="RXQ48" s="12"/>
      <c r="RXR48" s="12"/>
      <c r="RXU48" s="12"/>
      <c r="RXV48" s="12"/>
      <c r="RXY48" s="12"/>
      <c r="RXZ48" s="12"/>
      <c r="RYC48" s="12"/>
      <c r="RYD48" s="12"/>
      <c r="RYG48" s="12"/>
      <c r="RYH48" s="12"/>
      <c r="RYK48" s="12"/>
      <c r="RYL48" s="12"/>
      <c r="RYO48" s="12"/>
      <c r="RYP48" s="12"/>
      <c r="RYS48" s="12"/>
      <c r="RYT48" s="12"/>
      <c r="RYW48" s="12"/>
      <c r="RYX48" s="12"/>
      <c r="RZA48" s="12"/>
      <c r="RZB48" s="12"/>
      <c r="RZE48" s="12"/>
      <c r="RZF48" s="12"/>
      <c r="RZI48" s="12"/>
      <c r="RZJ48" s="12"/>
      <c r="RZM48" s="12"/>
      <c r="RZN48" s="12"/>
      <c r="RZQ48" s="12"/>
      <c r="RZR48" s="12"/>
      <c r="RZU48" s="12"/>
      <c r="RZV48" s="12"/>
      <c r="RZY48" s="12"/>
      <c r="RZZ48" s="12"/>
      <c r="SAC48" s="12"/>
      <c r="SAD48" s="12"/>
      <c r="SAG48" s="12"/>
      <c r="SAH48" s="12"/>
      <c r="SAK48" s="12"/>
      <c r="SAL48" s="12"/>
      <c r="SAO48" s="12"/>
      <c r="SAP48" s="12"/>
      <c r="SAS48" s="12"/>
      <c r="SAT48" s="12"/>
      <c r="SAW48" s="12"/>
      <c r="SAX48" s="12"/>
      <c r="SBA48" s="12"/>
      <c r="SBB48" s="12"/>
      <c r="SBE48" s="12"/>
      <c r="SBF48" s="12"/>
      <c r="SBI48" s="12"/>
      <c r="SBJ48" s="12"/>
      <c r="SBM48" s="12"/>
      <c r="SBN48" s="12"/>
      <c r="SBQ48" s="12"/>
      <c r="SBR48" s="12"/>
      <c r="SBU48" s="12"/>
      <c r="SBV48" s="12"/>
      <c r="SBY48" s="12"/>
      <c r="SBZ48" s="12"/>
      <c r="SCC48" s="12"/>
      <c r="SCD48" s="12"/>
      <c r="SCG48" s="12"/>
      <c r="SCH48" s="12"/>
      <c r="SCK48" s="12"/>
      <c r="SCL48" s="12"/>
      <c r="SCO48" s="12"/>
      <c r="SCP48" s="12"/>
      <c r="SCS48" s="12"/>
      <c r="SCT48" s="12"/>
      <c r="SCW48" s="12"/>
      <c r="SCX48" s="12"/>
      <c r="SDA48" s="12"/>
      <c r="SDB48" s="12"/>
      <c r="SDE48" s="12"/>
      <c r="SDF48" s="12"/>
      <c r="SDI48" s="12"/>
      <c r="SDJ48" s="12"/>
      <c r="SDM48" s="12"/>
      <c r="SDN48" s="12"/>
      <c r="SDQ48" s="12"/>
      <c r="SDR48" s="12"/>
      <c r="SDU48" s="12"/>
      <c r="SDV48" s="12"/>
      <c r="SDY48" s="12"/>
      <c r="SDZ48" s="12"/>
      <c r="SEC48" s="12"/>
      <c r="SED48" s="12"/>
      <c r="SEG48" s="12"/>
      <c r="SEH48" s="12"/>
      <c r="SEK48" s="12"/>
      <c r="SEL48" s="12"/>
      <c r="SEO48" s="12"/>
      <c r="SEP48" s="12"/>
      <c r="SES48" s="12"/>
      <c r="SET48" s="12"/>
      <c r="SEW48" s="12"/>
      <c r="SEX48" s="12"/>
      <c r="SFA48" s="12"/>
      <c r="SFB48" s="12"/>
      <c r="SFE48" s="12"/>
      <c r="SFF48" s="12"/>
      <c r="SFI48" s="12"/>
      <c r="SFJ48" s="12"/>
      <c r="SFM48" s="12"/>
      <c r="SFN48" s="12"/>
      <c r="SFQ48" s="12"/>
      <c r="SFR48" s="12"/>
      <c r="SFU48" s="12"/>
      <c r="SFV48" s="12"/>
      <c r="SFY48" s="12"/>
      <c r="SFZ48" s="12"/>
      <c r="SGC48" s="12"/>
      <c r="SGD48" s="12"/>
      <c r="SGG48" s="12"/>
      <c r="SGH48" s="12"/>
      <c r="SGK48" s="12"/>
      <c r="SGL48" s="12"/>
      <c r="SGO48" s="12"/>
      <c r="SGP48" s="12"/>
      <c r="SGS48" s="12"/>
      <c r="SGT48" s="12"/>
      <c r="SGW48" s="12"/>
      <c r="SGX48" s="12"/>
      <c r="SHA48" s="12"/>
      <c r="SHB48" s="12"/>
      <c r="SHE48" s="12"/>
      <c r="SHF48" s="12"/>
      <c r="SHI48" s="12"/>
      <c r="SHJ48" s="12"/>
      <c r="SHM48" s="12"/>
      <c r="SHN48" s="12"/>
      <c r="SHQ48" s="12"/>
      <c r="SHR48" s="12"/>
      <c r="SHU48" s="12"/>
      <c r="SHV48" s="12"/>
      <c r="SHY48" s="12"/>
      <c r="SHZ48" s="12"/>
      <c r="SIC48" s="12"/>
      <c r="SID48" s="12"/>
      <c r="SIG48" s="12"/>
      <c r="SIH48" s="12"/>
      <c r="SIK48" s="12"/>
      <c r="SIL48" s="12"/>
      <c r="SIO48" s="12"/>
      <c r="SIP48" s="12"/>
      <c r="SIS48" s="12"/>
      <c r="SIT48" s="12"/>
      <c r="SIW48" s="12"/>
      <c r="SIX48" s="12"/>
      <c r="SJA48" s="12"/>
      <c r="SJB48" s="12"/>
      <c r="SJE48" s="12"/>
      <c r="SJF48" s="12"/>
      <c r="SJI48" s="12"/>
      <c r="SJJ48" s="12"/>
      <c r="SJM48" s="12"/>
      <c r="SJN48" s="12"/>
      <c r="SJQ48" s="12"/>
      <c r="SJR48" s="12"/>
      <c r="SJU48" s="12"/>
      <c r="SJV48" s="12"/>
      <c r="SJY48" s="12"/>
      <c r="SJZ48" s="12"/>
      <c r="SKC48" s="12"/>
      <c r="SKD48" s="12"/>
      <c r="SKG48" s="12"/>
      <c r="SKH48" s="12"/>
      <c r="SKK48" s="12"/>
      <c r="SKL48" s="12"/>
      <c r="SKO48" s="12"/>
      <c r="SKP48" s="12"/>
      <c r="SKS48" s="12"/>
      <c r="SKT48" s="12"/>
      <c r="SKW48" s="12"/>
      <c r="SKX48" s="12"/>
      <c r="SLA48" s="12"/>
      <c r="SLB48" s="12"/>
      <c r="SLE48" s="12"/>
      <c r="SLF48" s="12"/>
      <c r="SLI48" s="12"/>
      <c r="SLJ48" s="12"/>
      <c r="SLM48" s="12"/>
      <c r="SLN48" s="12"/>
      <c r="SLQ48" s="12"/>
      <c r="SLR48" s="12"/>
      <c r="SLU48" s="12"/>
      <c r="SLV48" s="12"/>
      <c r="SLY48" s="12"/>
      <c r="SLZ48" s="12"/>
      <c r="SMC48" s="12"/>
      <c r="SMD48" s="12"/>
      <c r="SMG48" s="12"/>
      <c r="SMH48" s="12"/>
      <c r="SMK48" s="12"/>
      <c r="SML48" s="12"/>
      <c r="SMO48" s="12"/>
      <c r="SMP48" s="12"/>
      <c r="SMS48" s="12"/>
      <c r="SMT48" s="12"/>
      <c r="SMW48" s="12"/>
      <c r="SMX48" s="12"/>
      <c r="SNA48" s="12"/>
      <c r="SNB48" s="12"/>
      <c r="SNE48" s="12"/>
      <c r="SNF48" s="12"/>
      <c r="SNI48" s="12"/>
      <c r="SNJ48" s="12"/>
      <c r="SNM48" s="12"/>
      <c r="SNN48" s="12"/>
      <c r="SNQ48" s="12"/>
      <c r="SNR48" s="12"/>
      <c r="SNU48" s="12"/>
      <c r="SNV48" s="12"/>
      <c r="SNY48" s="12"/>
      <c r="SNZ48" s="12"/>
      <c r="SOC48" s="12"/>
      <c r="SOD48" s="12"/>
      <c r="SOG48" s="12"/>
      <c r="SOH48" s="12"/>
      <c r="SOK48" s="12"/>
      <c r="SOL48" s="12"/>
      <c r="SOO48" s="12"/>
      <c r="SOP48" s="12"/>
      <c r="SOS48" s="12"/>
      <c r="SOT48" s="12"/>
      <c r="SOW48" s="12"/>
      <c r="SOX48" s="12"/>
      <c r="SPA48" s="12"/>
      <c r="SPB48" s="12"/>
      <c r="SPE48" s="12"/>
      <c r="SPF48" s="12"/>
      <c r="SPI48" s="12"/>
      <c r="SPJ48" s="12"/>
      <c r="SPM48" s="12"/>
      <c r="SPN48" s="12"/>
      <c r="SPQ48" s="12"/>
      <c r="SPR48" s="12"/>
      <c r="SPU48" s="12"/>
      <c r="SPV48" s="12"/>
      <c r="SPY48" s="12"/>
      <c r="SPZ48" s="12"/>
      <c r="SQC48" s="12"/>
      <c r="SQD48" s="12"/>
      <c r="SQG48" s="12"/>
      <c r="SQH48" s="12"/>
      <c r="SQK48" s="12"/>
      <c r="SQL48" s="12"/>
      <c r="SQO48" s="12"/>
      <c r="SQP48" s="12"/>
      <c r="SQS48" s="12"/>
      <c r="SQT48" s="12"/>
      <c r="SQW48" s="12"/>
      <c r="SQX48" s="12"/>
      <c r="SRA48" s="12"/>
      <c r="SRB48" s="12"/>
      <c r="SRE48" s="12"/>
      <c r="SRF48" s="12"/>
      <c r="SRI48" s="12"/>
      <c r="SRJ48" s="12"/>
      <c r="SRM48" s="12"/>
      <c r="SRN48" s="12"/>
      <c r="SRQ48" s="12"/>
      <c r="SRR48" s="12"/>
      <c r="SRU48" s="12"/>
      <c r="SRV48" s="12"/>
      <c r="SRY48" s="12"/>
      <c r="SRZ48" s="12"/>
      <c r="SSC48" s="12"/>
      <c r="SSD48" s="12"/>
      <c r="SSG48" s="12"/>
      <c r="SSH48" s="12"/>
      <c r="SSK48" s="12"/>
      <c r="SSL48" s="12"/>
      <c r="SSO48" s="12"/>
      <c r="SSP48" s="12"/>
      <c r="SSS48" s="12"/>
      <c r="SST48" s="12"/>
      <c r="SSW48" s="12"/>
      <c r="SSX48" s="12"/>
      <c r="STA48" s="12"/>
      <c r="STB48" s="12"/>
      <c r="STE48" s="12"/>
      <c r="STF48" s="12"/>
      <c r="STI48" s="12"/>
      <c r="STJ48" s="12"/>
      <c r="STM48" s="12"/>
      <c r="STN48" s="12"/>
      <c r="STQ48" s="12"/>
      <c r="STR48" s="12"/>
      <c r="STU48" s="12"/>
      <c r="STV48" s="12"/>
      <c r="STY48" s="12"/>
      <c r="STZ48" s="12"/>
      <c r="SUC48" s="12"/>
      <c r="SUD48" s="12"/>
      <c r="SUG48" s="12"/>
      <c r="SUH48" s="12"/>
      <c r="SUK48" s="12"/>
      <c r="SUL48" s="12"/>
      <c r="SUO48" s="12"/>
      <c r="SUP48" s="12"/>
      <c r="SUS48" s="12"/>
      <c r="SUT48" s="12"/>
      <c r="SUW48" s="12"/>
      <c r="SUX48" s="12"/>
      <c r="SVA48" s="12"/>
      <c r="SVB48" s="12"/>
      <c r="SVE48" s="12"/>
      <c r="SVF48" s="12"/>
      <c r="SVI48" s="12"/>
      <c r="SVJ48" s="12"/>
      <c r="SVM48" s="12"/>
      <c r="SVN48" s="12"/>
      <c r="SVQ48" s="12"/>
      <c r="SVR48" s="12"/>
      <c r="SVU48" s="12"/>
      <c r="SVV48" s="12"/>
      <c r="SVY48" s="12"/>
      <c r="SVZ48" s="12"/>
      <c r="SWC48" s="12"/>
      <c r="SWD48" s="12"/>
      <c r="SWG48" s="12"/>
      <c r="SWH48" s="12"/>
      <c r="SWK48" s="12"/>
      <c r="SWL48" s="12"/>
      <c r="SWO48" s="12"/>
      <c r="SWP48" s="12"/>
      <c r="SWS48" s="12"/>
      <c r="SWT48" s="12"/>
      <c r="SWW48" s="12"/>
      <c r="SWX48" s="12"/>
      <c r="SXA48" s="12"/>
      <c r="SXB48" s="12"/>
      <c r="SXE48" s="12"/>
      <c r="SXF48" s="12"/>
      <c r="SXI48" s="12"/>
      <c r="SXJ48" s="12"/>
      <c r="SXM48" s="12"/>
      <c r="SXN48" s="12"/>
      <c r="SXQ48" s="12"/>
      <c r="SXR48" s="12"/>
      <c r="SXU48" s="12"/>
      <c r="SXV48" s="12"/>
      <c r="SXY48" s="12"/>
      <c r="SXZ48" s="12"/>
      <c r="SYC48" s="12"/>
      <c r="SYD48" s="12"/>
      <c r="SYG48" s="12"/>
      <c r="SYH48" s="12"/>
      <c r="SYK48" s="12"/>
      <c r="SYL48" s="12"/>
      <c r="SYO48" s="12"/>
      <c r="SYP48" s="12"/>
      <c r="SYS48" s="12"/>
      <c r="SYT48" s="12"/>
      <c r="SYW48" s="12"/>
      <c r="SYX48" s="12"/>
      <c r="SZA48" s="12"/>
      <c r="SZB48" s="12"/>
      <c r="SZE48" s="12"/>
      <c r="SZF48" s="12"/>
      <c r="SZI48" s="12"/>
      <c r="SZJ48" s="12"/>
      <c r="SZM48" s="12"/>
      <c r="SZN48" s="12"/>
      <c r="SZQ48" s="12"/>
      <c r="SZR48" s="12"/>
      <c r="SZU48" s="12"/>
      <c r="SZV48" s="12"/>
      <c r="SZY48" s="12"/>
      <c r="SZZ48" s="12"/>
      <c r="TAC48" s="12"/>
      <c r="TAD48" s="12"/>
      <c r="TAG48" s="12"/>
      <c r="TAH48" s="12"/>
      <c r="TAK48" s="12"/>
      <c r="TAL48" s="12"/>
      <c r="TAO48" s="12"/>
      <c r="TAP48" s="12"/>
      <c r="TAS48" s="12"/>
      <c r="TAT48" s="12"/>
      <c r="TAW48" s="12"/>
      <c r="TAX48" s="12"/>
      <c r="TBA48" s="12"/>
      <c r="TBB48" s="12"/>
      <c r="TBE48" s="12"/>
      <c r="TBF48" s="12"/>
      <c r="TBI48" s="12"/>
      <c r="TBJ48" s="12"/>
      <c r="TBM48" s="12"/>
      <c r="TBN48" s="12"/>
      <c r="TBQ48" s="12"/>
      <c r="TBR48" s="12"/>
      <c r="TBU48" s="12"/>
      <c r="TBV48" s="12"/>
      <c r="TBY48" s="12"/>
      <c r="TBZ48" s="12"/>
      <c r="TCC48" s="12"/>
      <c r="TCD48" s="12"/>
      <c r="TCG48" s="12"/>
      <c r="TCH48" s="12"/>
      <c r="TCK48" s="12"/>
      <c r="TCL48" s="12"/>
      <c r="TCO48" s="12"/>
      <c r="TCP48" s="12"/>
      <c r="TCS48" s="12"/>
      <c r="TCT48" s="12"/>
      <c r="TCW48" s="12"/>
      <c r="TCX48" s="12"/>
      <c r="TDA48" s="12"/>
      <c r="TDB48" s="12"/>
      <c r="TDE48" s="12"/>
      <c r="TDF48" s="12"/>
      <c r="TDI48" s="12"/>
      <c r="TDJ48" s="12"/>
      <c r="TDM48" s="12"/>
      <c r="TDN48" s="12"/>
      <c r="TDQ48" s="12"/>
      <c r="TDR48" s="12"/>
      <c r="TDU48" s="12"/>
      <c r="TDV48" s="12"/>
      <c r="TDY48" s="12"/>
      <c r="TDZ48" s="12"/>
      <c r="TEC48" s="12"/>
      <c r="TED48" s="12"/>
      <c r="TEG48" s="12"/>
      <c r="TEH48" s="12"/>
      <c r="TEK48" s="12"/>
      <c r="TEL48" s="12"/>
      <c r="TEO48" s="12"/>
      <c r="TEP48" s="12"/>
      <c r="TES48" s="12"/>
      <c r="TET48" s="12"/>
      <c r="TEW48" s="12"/>
      <c r="TEX48" s="12"/>
      <c r="TFA48" s="12"/>
      <c r="TFB48" s="12"/>
      <c r="TFE48" s="12"/>
      <c r="TFF48" s="12"/>
      <c r="TFI48" s="12"/>
      <c r="TFJ48" s="12"/>
      <c r="TFM48" s="12"/>
      <c r="TFN48" s="12"/>
      <c r="TFQ48" s="12"/>
      <c r="TFR48" s="12"/>
      <c r="TFU48" s="12"/>
      <c r="TFV48" s="12"/>
      <c r="TFY48" s="12"/>
      <c r="TFZ48" s="12"/>
      <c r="TGC48" s="12"/>
      <c r="TGD48" s="12"/>
      <c r="TGG48" s="12"/>
      <c r="TGH48" s="12"/>
      <c r="TGK48" s="12"/>
      <c r="TGL48" s="12"/>
      <c r="TGO48" s="12"/>
      <c r="TGP48" s="12"/>
      <c r="TGS48" s="12"/>
      <c r="TGT48" s="12"/>
      <c r="TGW48" s="12"/>
      <c r="TGX48" s="12"/>
      <c r="THA48" s="12"/>
      <c r="THB48" s="12"/>
      <c r="THE48" s="12"/>
      <c r="THF48" s="12"/>
      <c r="THI48" s="12"/>
      <c r="THJ48" s="12"/>
      <c r="THM48" s="12"/>
      <c r="THN48" s="12"/>
      <c r="THQ48" s="12"/>
      <c r="THR48" s="12"/>
      <c r="THU48" s="12"/>
      <c r="THV48" s="12"/>
      <c r="THY48" s="12"/>
      <c r="THZ48" s="12"/>
      <c r="TIC48" s="12"/>
      <c r="TID48" s="12"/>
      <c r="TIG48" s="12"/>
      <c r="TIH48" s="12"/>
      <c r="TIK48" s="12"/>
      <c r="TIL48" s="12"/>
      <c r="TIO48" s="12"/>
      <c r="TIP48" s="12"/>
      <c r="TIS48" s="12"/>
      <c r="TIT48" s="12"/>
      <c r="TIW48" s="12"/>
      <c r="TIX48" s="12"/>
      <c r="TJA48" s="12"/>
      <c r="TJB48" s="12"/>
      <c r="TJE48" s="12"/>
      <c r="TJF48" s="12"/>
      <c r="TJI48" s="12"/>
      <c r="TJJ48" s="12"/>
      <c r="TJM48" s="12"/>
      <c r="TJN48" s="12"/>
      <c r="TJQ48" s="12"/>
      <c r="TJR48" s="12"/>
      <c r="TJU48" s="12"/>
      <c r="TJV48" s="12"/>
      <c r="TJY48" s="12"/>
      <c r="TJZ48" s="12"/>
      <c r="TKC48" s="12"/>
      <c r="TKD48" s="12"/>
      <c r="TKG48" s="12"/>
      <c r="TKH48" s="12"/>
      <c r="TKK48" s="12"/>
      <c r="TKL48" s="12"/>
      <c r="TKO48" s="12"/>
      <c r="TKP48" s="12"/>
      <c r="TKS48" s="12"/>
      <c r="TKT48" s="12"/>
      <c r="TKW48" s="12"/>
      <c r="TKX48" s="12"/>
      <c r="TLA48" s="12"/>
      <c r="TLB48" s="12"/>
      <c r="TLE48" s="12"/>
      <c r="TLF48" s="12"/>
      <c r="TLI48" s="12"/>
      <c r="TLJ48" s="12"/>
      <c r="TLM48" s="12"/>
      <c r="TLN48" s="12"/>
      <c r="TLQ48" s="12"/>
      <c r="TLR48" s="12"/>
      <c r="TLU48" s="12"/>
      <c r="TLV48" s="12"/>
      <c r="TLY48" s="12"/>
      <c r="TLZ48" s="12"/>
      <c r="TMC48" s="12"/>
      <c r="TMD48" s="12"/>
      <c r="TMG48" s="12"/>
      <c r="TMH48" s="12"/>
      <c r="TMK48" s="12"/>
      <c r="TML48" s="12"/>
      <c r="TMO48" s="12"/>
      <c r="TMP48" s="12"/>
      <c r="TMS48" s="12"/>
      <c r="TMT48" s="12"/>
      <c r="TMW48" s="12"/>
      <c r="TMX48" s="12"/>
      <c r="TNA48" s="12"/>
      <c r="TNB48" s="12"/>
      <c r="TNE48" s="12"/>
      <c r="TNF48" s="12"/>
      <c r="TNI48" s="12"/>
      <c r="TNJ48" s="12"/>
      <c r="TNM48" s="12"/>
      <c r="TNN48" s="12"/>
      <c r="TNQ48" s="12"/>
      <c r="TNR48" s="12"/>
      <c r="TNU48" s="12"/>
      <c r="TNV48" s="12"/>
      <c r="TNY48" s="12"/>
      <c r="TNZ48" s="12"/>
      <c r="TOC48" s="12"/>
      <c r="TOD48" s="12"/>
      <c r="TOG48" s="12"/>
      <c r="TOH48" s="12"/>
      <c r="TOK48" s="12"/>
      <c r="TOL48" s="12"/>
      <c r="TOO48" s="12"/>
      <c r="TOP48" s="12"/>
      <c r="TOS48" s="12"/>
      <c r="TOT48" s="12"/>
      <c r="TOW48" s="12"/>
      <c r="TOX48" s="12"/>
      <c r="TPA48" s="12"/>
      <c r="TPB48" s="12"/>
      <c r="TPE48" s="12"/>
      <c r="TPF48" s="12"/>
      <c r="TPI48" s="12"/>
      <c r="TPJ48" s="12"/>
      <c r="TPM48" s="12"/>
      <c r="TPN48" s="12"/>
      <c r="TPQ48" s="12"/>
      <c r="TPR48" s="12"/>
      <c r="TPU48" s="12"/>
      <c r="TPV48" s="12"/>
      <c r="TPY48" s="12"/>
      <c r="TPZ48" s="12"/>
      <c r="TQC48" s="12"/>
      <c r="TQD48" s="12"/>
      <c r="TQG48" s="12"/>
      <c r="TQH48" s="12"/>
      <c r="TQK48" s="12"/>
      <c r="TQL48" s="12"/>
      <c r="TQO48" s="12"/>
      <c r="TQP48" s="12"/>
      <c r="TQS48" s="12"/>
      <c r="TQT48" s="12"/>
      <c r="TQW48" s="12"/>
      <c r="TQX48" s="12"/>
      <c r="TRA48" s="12"/>
      <c r="TRB48" s="12"/>
      <c r="TRE48" s="12"/>
      <c r="TRF48" s="12"/>
      <c r="TRI48" s="12"/>
      <c r="TRJ48" s="12"/>
      <c r="TRM48" s="12"/>
      <c r="TRN48" s="12"/>
      <c r="TRQ48" s="12"/>
      <c r="TRR48" s="12"/>
      <c r="TRU48" s="12"/>
      <c r="TRV48" s="12"/>
      <c r="TRY48" s="12"/>
      <c r="TRZ48" s="12"/>
      <c r="TSC48" s="12"/>
      <c r="TSD48" s="12"/>
      <c r="TSG48" s="12"/>
      <c r="TSH48" s="12"/>
      <c r="TSK48" s="12"/>
      <c r="TSL48" s="12"/>
      <c r="TSO48" s="12"/>
      <c r="TSP48" s="12"/>
      <c r="TSS48" s="12"/>
      <c r="TST48" s="12"/>
      <c r="TSW48" s="12"/>
      <c r="TSX48" s="12"/>
      <c r="TTA48" s="12"/>
      <c r="TTB48" s="12"/>
      <c r="TTE48" s="12"/>
      <c r="TTF48" s="12"/>
      <c r="TTI48" s="12"/>
      <c r="TTJ48" s="12"/>
      <c r="TTM48" s="12"/>
      <c r="TTN48" s="12"/>
      <c r="TTQ48" s="12"/>
      <c r="TTR48" s="12"/>
      <c r="TTU48" s="12"/>
      <c r="TTV48" s="12"/>
      <c r="TTY48" s="12"/>
      <c r="TTZ48" s="12"/>
      <c r="TUC48" s="12"/>
      <c r="TUD48" s="12"/>
      <c r="TUG48" s="12"/>
      <c r="TUH48" s="12"/>
      <c r="TUK48" s="12"/>
      <c r="TUL48" s="12"/>
      <c r="TUO48" s="12"/>
      <c r="TUP48" s="12"/>
      <c r="TUS48" s="12"/>
      <c r="TUT48" s="12"/>
      <c r="TUW48" s="12"/>
      <c r="TUX48" s="12"/>
      <c r="TVA48" s="12"/>
      <c r="TVB48" s="12"/>
      <c r="TVE48" s="12"/>
      <c r="TVF48" s="12"/>
      <c r="TVI48" s="12"/>
      <c r="TVJ48" s="12"/>
      <c r="TVM48" s="12"/>
      <c r="TVN48" s="12"/>
      <c r="TVQ48" s="12"/>
      <c r="TVR48" s="12"/>
      <c r="TVU48" s="12"/>
      <c r="TVV48" s="12"/>
      <c r="TVY48" s="12"/>
      <c r="TVZ48" s="12"/>
      <c r="TWC48" s="12"/>
      <c r="TWD48" s="12"/>
      <c r="TWG48" s="12"/>
      <c r="TWH48" s="12"/>
      <c r="TWK48" s="12"/>
      <c r="TWL48" s="12"/>
      <c r="TWO48" s="12"/>
      <c r="TWP48" s="12"/>
      <c r="TWS48" s="12"/>
      <c r="TWT48" s="12"/>
      <c r="TWW48" s="12"/>
      <c r="TWX48" s="12"/>
      <c r="TXA48" s="12"/>
      <c r="TXB48" s="12"/>
      <c r="TXE48" s="12"/>
      <c r="TXF48" s="12"/>
      <c r="TXI48" s="12"/>
      <c r="TXJ48" s="12"/>
      <c r="TXM48" s="12"/>
      <c r="TXN48" s="12"/>
      <c r="TXQ48" s="12"/>
      <c r="TXR48" s="12"/>
      <c r="TXU48" s="12"/>
      <c r="TXV48" s="12"/>
      <c r="TXY48" s="12"/>
      <c r="TXZ48" s="12"/>
      <c r="TYC48" s="12"/>
      <c r="TYD48" s="12"/>
      <c r="TYG48" s="12"/>
      <c r="TYH48" s="12"/>
      <c r="TYK48" s="12"/>
      <c r="TYL48" s="12"/>
      <c r="TYO48" s="12"/>
      <c r="TYP48" s="12"/>
      <c r="TYS48" s="12"/>
      <c r="TYT48" s="12"/>
      <c r="TYW48" s="12"/>
      <c r="TYX48" s="12"/>
      <c r="TZA48" s="12"/>
      <c r="TZB48" s="12"/>
      <c r="TZE48" s="12"/>
      <c r="TZF48" s="12"/>
      <c r="TZI48" s="12"/>
      <c r="TZJ48" s="12"/>
      <c r="TZM48" s="12"/>
      <c r="TZN48" s="12"/>
      <c r="TZQ48" s="12"/>
      <c r="TZR48" s="12"/>
      <c r="TZU48" s="12"/>
      <c r="TZV48" s="12"/>
      <c r="TZY48" s="12"/>
      <c r="TZZ48" s="12"/>
      <c r="UAC48" s="12"/>
      <c r="UAD48" s="12"/>
      <c r="UAG48" s="12"/>
      <c r="UAH48" s="12"/>
      <c r="UAK48" s="12"/>
      <c r="UAL48" s="12"/>
      <c r="UAO48" s="12"/>
      <c r="UAP48" s="12"/>
      <c r="UAS48" s="12"/>
      <c r="UAT48" s="12"/>
      <c r="UAW48" s="12"/>
      <c r="UAX48" s="12"/>
      <c r="UBA48" s="12"/>
      <c r="UBB48" s="12"/>
      <c r="UBE48" s="12"/>
      <c r="UBF48" s="12"/>
      <c r="UBI48" s="12"/>
      <c r="UBJ48" s="12"/>
      <c r="UBM48" s="12"/>
      <c r="UBN48" s="12"/>
      <c r="UBQ48" s="12"/>
      <c r="UBR48" s="12"/>
      <c r="UBU48" s="12"/>
      <c r="UBV48" s="12"/>
      <c r="UBY48" s="12"/>
      <c r="UBZ48" s="12"/>
      <c r="UCC48" s="12"/>
      <c r="UCD48" s="12"/>
      <c r="UCG48" s="12"/>
      <c r="UCH48" s="12"/>
      <c r="UCK48" s="12"/>
      <c r="UCL48" s="12"/>
      <c r="UCO48" s="12"/>
      <c r="UCP48" s="12"/>
      <c r="UCS48" s="12"/>
      <c r="UCT48" s="12"/>
      <c r="UCW48" s="12"/>
      <c r="UCX48" s="12"/>
      <c r="UDA48" s="12"/>
      <c r="UDB48" s="12"/>
      <c r="UDE48" s="12"/>
      <c r="UDF48" s="12"/>
      <c r="UDI48" s="12"/>
      <c r="UDJ48" s="12"/>
      <c r="UDM48" s="12"/>
      <c r="UDN48" s="12"/>
      <c r="UDQ48" s="12"/>
      <c r="UDR48" s="12"/>
      <c r="UDU48" s="12"/>
      <c r="UDV48" s="12"/>
      <c r="UDY48" s="12"/>
      <c r="UDZ48" s="12"/>
      <c r="UEC48" s="12"/>
      <c r="UED48" s="12"/>
      <c r="UEG48" s="12"/>
      <c r="UEH48" s="12"/>
      <c r="UEK48" s="12"/>
      <c r="UEL48" s="12"/>
      <c r="UEO48" s="12"/>
      <c r="UEP48" s="12"/>
      <c r="UES48" s="12"/>
      <c r="UET48" s="12"/>
      <c r="UEW48" s="12"/>
      <c r="UEX48" s="12"/>
      <c r="UFA48" s="12"/>
      <c r="UFB48" s="12"/>
      <c r="UFE48" s="12"/>
      <c r="UFF48" s="12"/>
      <c r="UFI48" s="12"/>
      <c r="UFJ48" s="12"/>
      <c r="UFM48" s="12"/>
      <c r="UFN48" s="12"/>
      <c r="UFQ48" s="12"/>
      <c r="UFR48" s="12"/>
      <c r="UFU48" s="12"/>
      <c r="UFV48" s="12"/>
      <c r="UFY48" s="12"/>
      <c r="UFZ48" s="12"/>
      <c r="UGC48" s="12"/>
      <c r="UGD48" s="12"/>
      <c r="UGG48" s="12"/>
      <c r="UGH48" s="12"/>
      <c r="UGK48" s="12"/>
      <c r="UGL48" s="12"/>
      <c r="UGO48" s="12"/>
      <c r="UGP48" s="12"/>
      <c r="UGS48" s="12"/>
      <c r="UGT48" s="12"/>
      <c r="UGW48" s="12"/>
      <c r="UGX48" s="12"/>
      <c r="UHA48" s="12"/>
      <c r="UHB48" s="12"/>
      <c r="UHE48" s="12"/>
      <c r="UHF48" s="12"/>
      <c r="UHI48" s="12"/>
      <c r="UHJ48" s="12"/>
      <c r="UHM48" s="12"/>
      <c r="UHN48" s="12"/>
      <c r="UHQ48" s="12"/>
      <c r="UHR48" s="12"/>
      <c r="UHU48" s="12"/>
      <c r="UHV48" s="12"/>
      <c r="UHY48" s="12"/>
      <c r="UHZ48" s="12"/>
      <c r="UIC48" s="12"/>
      <c r="UID48" s="12"/>
      <c r="UIG48" s="12"/>
      <c r="UIH48" s="12"/>
      <c r="UIK48" s="12"/>
      <c r="UIL48" s="12"/>
      <c r="UIO48" s="12"/>
      <c r="UIP48" s="12"/>
      <c r="UIS48" s="12"/>
      <c r="UIT48" s="12"/>
      <c r="UIW48" s="12"/>
      <c r="UIX48" s="12"/>
      <c r="UJA48" s="12"/>
      <c r="UJB48" s="12"/>
      <c r="UJE48" s="12"/>
      <c r="UJF48" s="12"/>
      <c r="UJI48" s="12"/>
      <c r="UJJ48" s="12"/>
      <c r="UJM48" s="12"/>
      <c r="UJN48" s="12"/>
      <c r="UJQ48" s="12"/>
      <c r="UJR48" s="12"/>
      <c r="UJU48" s="12"/>
      <c r="UJV48" s="12"/>
      <c r="UJY48" s="12"/>
      <c r="UJZ48" s="12"/>
      <c r="UKC48" s="12"/>
      <c r="UKD48" s="12"/>
      <c r="UKG48" s="12"/>
      <c r="UKH48" s="12"/>
      <c r="UKK48" s="12"/>
      <c r="UKL48" s="12"/>
      <c r="UKO48" s="12"/>
      <c r="UKP48" s="12"/>
      <c r="UKS48" s="12"/>
      <c r="UKT48" s="12"/>
      <c r="UKW48" s="12"/>
      <c r="UKX48" s="12"/>
      <c r="ULA48" s="12"/>
      <c r="ULB48" s="12"/>
      <c r="ULE48" s="12"/>
      <c r="ULF48" s="12"/>
      <c r="ULI48" s="12"/>
      <c r="ULJ48" s="12"/>
      <c r="ULM48" s="12"/>
      <c r="ULN48" s="12"/>
      <c r="ULQ48" s="12"/>
      <c r="ULR48" s="12"/>
      <c r="ULU48" s="12"/>
      <c r="ULV48" s="12"/>
      <c r="ULY48" s="12"/>
      <c r="ULZ48" s="12"/>
      <c r="UMC48" s="12"/>
      <c r="UMD48" s="12"/>
      <c r="UMG48" s="12"/>
      <c r="UMH48" s="12"/>
      <c r="UMK48" s="12"/>
      <c r="UML48" s="12"/>
      <c r="UMO48" s="12"/>
      <c r="UMP48" s="12"/>
      <c r="UMS48" s="12"/>
      <c r="UMT48" s="12"/>
      <c r="UMW48" s="12"/>
      <c r="UMX48" s="12"/>
      <c r="UNA48" s="12"/>
      <c r="UNB48" s="12"/>
      <c r="UNE48" s="12"/>
      <c r="UNF48" s="12"/>
      <c r="UNI48" s="12"/>
      <c r="UNJ48" s="12"/>
      <c r="UNM48" s="12"/>
      <c r="UNN48" s="12"/>
      <c r="UNQ48" s="12"/>
      <c r="UNR48" s="12"/>
      <c r="UNU48" s="12"/>
      <c r="UNV48" s="12"/>
      <c r="UNY48" s="12"/>
      <c r="UNZ48" s="12"/>
      <c r="UOC48" s="12"/>
      <c r="UOD48" s="12"/>
      <c r="UOG48" s="12"/>
      <c r="UOH48" s="12"/>
      <c r="UOK48" s="12"/>
      <c r="UOL48" s="12"/>
      <c r="UOO48" s="12"/>
      <c r="UOP48" s="12"/>
      <c r="UOS48" s="12"/>
      <c r="UOT48" s="12"/>
      <c r="UOW48" s="12"/>
      <c r="UOX48" s="12"/>
      <c r="UPA48" s="12"/>
      <c r="UPB48" s="12"/>
      <c r="UPE48" s="12"/>
      <c r="UPF48" s="12"/>
      <c r="UPI48" s="12"/>
      <c r="UPJ48" s="12"/>
      <c r="UPM48" s="12"/>
      <c r="UPN48" s="12"/>
      <c r="UPQ48" s="12"/>
      <c r="UPR48" s="12"/>
      <c r="UPU48" s="12"/>
      <c r="UPV48" s="12"/>
      <c r="UPY48" s="12"/>
      <c r="UPZ48" s="12"/>
      <c r="UQC48" s="12"/>
      <c r="UQD48" s="12"/>
      <c r="UQG48" s="12"/>
      <c r="UQH48" s="12"/>
      <c r="UQK48" s="12"/>
      <c r="UQL48" s="12"/>
      <c r="UQO48" s="12"/>
      <c r="UQP48" s="12"/>
      <c r="UQS48" s="12"/>
      <c r="UQT48" s="12"/>
      <c r="UQW48" s="12"/>
      <c r="UQX48" s="12"/>
      <c r="URA48" s="12"/>
      <c r="URB48" s="12"/>
      <c r="URE48" s="12"/>
      <c r="URF48" s="12"/>
      <c r="URI48" s="12"/>
      <c r="URJ48" s="12"/>
      <c r="URM48" s="12"/>
      <c r="URN48" s="12"/>
      <c r="URQ48" s="12"/>
      <c r="URR48" s="12"/>
      <c r="URU48" s="12"/>
      <c r="URV48" s="12"/>
      <c r="URY48" s="12"/>
      <c r="URZ48" s="12"/>
      <c r="USC48" s="12"/>
      <c r="USD48" s="12"/>
      <c r="USG48" s="12"/>
      <c r="USH48" s="12"/>
      <c r="USK48" s="12"/>
      <c r="USL48" s="12"/>
      <c r="USO48" s="12"/>
      <c r="USP48" s="12"/>
      <c r="USS48" s="12"/>
      <c r="UST48" s="12"/>
      <c r="USW48" s="12"/>
      <c r="USX48" s="12"/>
      <c r="UTA48" s="12"/>
      <c r="UTB48" s="12"/>
      <c r="UTE48" s="12"/>
      <c r="UTF48" s="12"/>
      <c r="UTI48" s="12"/>
      <c r="UTJ48" s="12"/>
      <c r="UTM48" s="12"/>
      <c r="UTN48" s="12"/>
      <c r="UTQ48" s="12"/>
      <c r="UTR48" s="12"/>
      <c r="UTU48" s="12"/>
      <c r="UTV48" s="12"/>
      <c r="UTY48" s="12"/>
      <c r="UTZ48" s="12"/>
      <c r="UUC48" s="12"/>
      <c r="UUD48" s="12"/>
      <c r="UUG48" s="12"/>
      <c r="UUH48" s="12"/>
      <c r="UUK48" s="12"/>
      <c r="UUL48" s="12"/>
      <c r="UUO48" s="12"/>
      <c r="UUP48" s="12"/>
      <c r="UUS48" s="12"/>
      <c r="UUT48" s="12"/>
      <c r="UUW48" s="12"/>
      <c r="UUX48" s="12"/>
      <c r="UVA48" s="12"/>
      <c r="UVB48" s="12"/>
      <c r="UVE48" s="12"/>
      <c r="UVF48" s="12"/>
      <c r="UVI48" s="12"/>
      <c r="UVJ48" s="12"/>
      <c r="UVM48" s="12"/>
      <c r="UVN48" s="12"/>
      <c r="UVQ48" s="12"/>
      <c r="UVR48" s="12"/>
      <c r="UVU48" s="12"/>
      <c r="UVV48" s="12"/>
      <c r="UVY48" s="12"/>
      <c r="UVZ48" s="12"/>
      <c r="UWC48" s="12"/>
      <c r="UWD48" s="12"/>
      <c r="UWG48" s="12"/>
      <c r="UWH48" s="12"/>
      <c r="UWK48" s="12"/>
      <c r="UWL48" s="12"/>
      <c r="UWO48" s="12"/>
      <c r="UWP48" s="12"/>
      <c r="UWS48" s="12"/>
      <c r="UWT48" s="12"/>
      <c r="UWW48" s="12"/>
      <c r="UWX48" s="12"/>
      <c r="UXA48" s="12"/>
      <c r="UXB48" s="12"/>
      <c r="UXE48" s="12"/>
      <c r="UXF48" s="12"/>
      <c r="UXI48" s="12"/>
      <c r="UXJ48" s="12"/>
      <c r="UXM48" s="12"/>
      <c r="UXN48" s="12"/>
      <c r="UXQ48" s="12"/>
      <c r="UXR48" s="12"/>
      <c r="UXU48" s="12"/>
      <c r="UXV48" s="12"/>
      <c r="UXY48" s="12"/>
      <c r="UXZ48" s="12"/>
      <c r="UYC48" s="12"/>
      <c r="UYD48" s="12"/>
      <c r="UYG48" s="12"/>
      <c r="UYH48" s="12"/>
      <c r="UYK48" s="12"/>
      <c r="UYL48" s="12"/>
      <c r="UYO48" s="12"/>
      <c r="UYP48" s="12"/>
      <c r="UYS48" s="12"/>
      <c r="UYT48" s="12"/>
      <c r="UYW48" s="12"/>
      <c r="UYX48" s="12"/>
      <c r="UZA48" s="12"/>
      <c r="UZB48" s="12"/>
      <c r="UZE48" s="12"/>
      <c r="UZF48" s="12"/>
      <c r="UZI48" s="12"/>
      <c r="UZJ48" s="12"/>
      <c r="UZM48" s="12"/>
      <c r="UZN48" s="12"/>
      <c r="UZQ48" s="12"/>
      <c r="UZR48" s="12"/>
      <c r="UZU48" s="12"/>
      <c r="UZV48" s="12"/>
      <c r="UZY48" s="12"/>
      <c r="UZZ48" s="12"/>
      <c r="VAC48" s="12"/>
      <c r="VAD48" s="12"/>
      <c r="VAG48" s="12"/>
      <c r="VAH48" s="12"/>
      <c r="VAK48" s="12"/>
      <c r="VAL48" s="12"/>
      <c r="VAO48" s="12"/>
      <c r="VAP48" s="12"/>
      <c r="VAS48" s="12"/>
      <c r="VAT48" s="12"/>
      <c r="VAW48" s="12"/>
      <c r="VAX48" s="12"/>
      <c r="VBA48" s="12"/>
      <c r="VBB48" s="12"/>
      <c r="VBE48" s="12"/>
      <c r="VBF48" s="12"/>
      <c r="VBI48" s="12"/>
      <c r="VBJ48" s="12"/>
      <c r="VBM48" s="12"/>
      <c r="VBN48" s="12"/>
      <c r="VBQ48" s="12"/>
      <c r="VBR48" s="12"/>
      <c r="VBU48" s="12"/>
      <c r="VBV48" s="12"/>
      <c r="VBY48" s="12"/>
      <c r="VBZ48" s="12"/>
      <c r="VCC48" s="12"/>
      <c r="VCD48" s="12"/>
      <c r="VCG48" s="12"/>
      <c r="VCH48" s="12"/>
      <c r="VCK48" s="12"/>
      <c r="VCL48" s="12"/>
      <c r="VCO48" s="12"/>
      <c r="VCP48" s="12"/>
      <c r="VCS48" s="12"/>
      <c r="VCT48" s="12"/>
      <c r="VCW48" s="12"/>
      <c r="VCX48" s="12"/>
      <c r="VDA48" s="12"/>
      <c r="VDB48" s="12"/>
      <c r="VDE48" s="12"/>
      <c r="VDF48" s="12"/>
      <c r="VDI48" s="12"/>
      <c r="VDJ48" s="12"/>
      <c r="VDM48" s="12"/>
      <c r="VDN48" s="12"/>
      <c r="VDQ48" s="12"/>
      <c r="VDR48" s="12"/>
      <c r="VDU48" s="12"/>
      <c r="VDV48" s="12"/>
      <c r="VDY48" s="12"/>
      <c r="VDZ48" s="12"/>
      <c r="VEC48" s="12"/>
      <c r="VED48" s="12"/>
      <c r="VEG48" s="12"/>
      <c r="VEH48" s="12"/>
      <c r="VEK48" s="12"/>
      <c r="VEL48" s="12"/>
      <c r="VEO48" s="12"/>
      <c r="VEP48" s="12"/>
      <c r="VES48" s="12"/>
      <c r="VET48" s="12"/>
      <c r="VEW48" s="12"/>
      <c r="VEX48" s="12"/>
      <c r="VFA48" s="12"/>
      <c r="VFB48" s="12"/>
      <c r="VFE48" s="12"/>
      <c r="VFF48" s="12"/>
      <c r="VFI48" s="12"/>
      <c r="VFJ48" s="12"/>
      <c r="VFM48" s="12"/>
      <c r="VFN48" s="12"/>
      <c r="VFQ48" s="12"/>
      <c r="VFR48" s="12"/>
      <c r="VFU48" s="12"/>
      <c r="VFV48" s="12"/>
      <c r="VFY48" s="12"/>
      <c r="VFZ48" s="12"/>
      <c r="VGC48" s="12"/>
      <c r="VGD48" s="12"/>
      <c r="VGG48" s="12"/>
      <c r="VGH48" s="12"/>
      <c r="VGK48" s="12"/>
      <c r="VGL48" s="12"/>
      <c r="VGO48" s="12"/>
      <c r="VGP48" s="12"/>
      <c r="VGS48" s="12"/>
      <c r="VGT48" s="12"/>
      <c r="VGW48" s="12"/>
      <c r="VGX48" s="12"/>
      <c r="VHA48" s="12"/>
      <c r="VHB48" s="12"/>
      <c r="VHE48" s="12"/>
      <c r="VHF48" s="12"/>
      <c r="VHI48" s="12"/>
      <c r="VHJ48" s="12"/>
      <c r="VHM48" s="12"/>
      <c r="VHN48" s="12"/>
      <c r="VHQ48" s="12"/>
      <c r="VHR48" s="12"/>
      <c r="VHU48" s="12"/>
      <c r="VHV48" s="12"/>
      <c r="VHY48" s="12"/>
      <c r="VHZ48" s="12"/>
      <c r="VIC48" s="12"/>
      <c r="VID48" s="12"/>
      <c r="VIG48" s="12"/>
      <c r="VIH48" s="12"/>
      <c r="VIK48" s="12"/>
      <c r="VIL48" s="12"/>
      <c r="VIO48" s="12"/>
      <c r="VIP48" s="12"/>
      <c r="VIS48" s="12"/>
      <c r="VIT48" s="12"/>
      <c r="VIW48" s="12"/>
      <c r="VIX48" s="12"/>
      <c r="VJA48" s="12"/>
      <c r="VJB48" s="12"/>
      <c r="VJE48" s="12"/>
      <c r="VJF48" s="12"/>
      <c r="VJI48" s="12"/>
      <c r="VJJ48" s="12"/>
      <c r="VJM48" s="12"/>
      <c r="VJN48" s="12"/>
      <c r="VJQ48" s="12"/>
      <c r="VJR48" s="12"/>
      <c r="VJU48" s="12"/>
      <c r="VJV48" s="12"/>
      <c r="VJY48" s="12"/>
      <c r="VJZ48" s="12"/>
      <c r="VKC48" s="12"/>
      <c r="VKD48" s="12"/>
      <c r="VKG48" s="12"/>
      <c r="VKH48" s="12"/>
      <c r="VKK48" s="12"/>
      <c r="VKL48" s="12"/>
      <c r="VKO48" s="12"/>
      <c r="VKP48" s="12"/>
      <c r="VKS48" s="12"/>
      <c r="VKT48" s="12"/>
      <c r="VKW48" s="12"/>
      <c r="VKX48" s="12"/>
      <c r="VLA48" s="12"/>
      <c r="VLB48" s="12"/>
      <c r="VLE48" s="12"/>
      <c r="VLF48" s="12"/>
      <c r="VLI48" s="12"/>
      <c r="VLJ48" s="12"/>
      <c r="VLM48" s="12"/>
      <c r="VLN48" s="12"/>
      <c r="VLQ48" s="12"/>
      <c r="VLR48" s="12"/>
      <c r="VLU48" s="12"/>
      <c r="VLV48" s="12"/>
      <c r="VLY48" s="12"/>
      <c r="VLZ48" s="12"/>
      <c r="VMC48" s="12"/>
      <c r="VMD48" s="12"/>
      <c r="VMG48" s="12"/>
      <c r="VMH48" s="12"/>
      <c r="VMK48" s="12"/>
      <c r="VML48" s="12"/>
      <c r="VMO48" s="12"/>
      <c r="VMP48" s="12"/>
      <c r="VMS48" s="12"/>
      <c r="VMT48" s="12"/>
      <c r="VMW48" s="12"/>
      <c r="VMX48" s="12"/>
      <c r="VNA48" s="12"/>
      <c r="VNB48" s="12"/>
      <c r="VNE48" s="12"/>
      <c r="VNF48" s="12"/>
      <c r="VNI48" s="12"/>
      <c r="VNJ48" s="12"/>
      <c r="VNM48" s="12"/>
      <c r="VNN48" s="12"/>
      <c r="VNQ48" s="12"/>
      <c r="VNR48" s="12"/>
      <c r="VNU48" s="12"/>
      <c r="VNV48" s="12"/>
      <c r="VNY48" s="12"/>
      <c r="VNZ48" s="12"/>
      <c r="VOC48" s="12"/>
      <c r="VOD48" s="12"/>
      <c r="VOG48" s="12"/>
      <c r="VOH48" s="12"/>
      <c r="VOK48" s="12"/>
      <c r="VOL48" s="12"/>
      <c r="VOO48" s="12"/>
      <c r="VOP48" s="12"/>
      <c r="VOS48" s="12"/>
      <c r="VOT48" s="12"/>
      <c r="VOW48" s="12"/>
      <c r="VOX48" s="12"/>
      <c r="VPA48" s="12"/>
      <c r="VPB48" s="12"/>
      <c r="VPE48" s="12"/>
      <c r="VPF48" s="12"/>
      <c r="VPI48" s="12"/>
      <c r="VPJ48" s="12"/>
      <c r="VPM48" s="12"/>
      <c r="VPN48" s="12"/>
      <c r="VPQ48" s="12"/>
      <c r="VPR48" s="12"/>
      <c r="VPU48" s="12"/>
      <c r="VPV48" s="12"/>
      <c r="VPY48" s="12"/>
      <c r="VPZ48" s="12"/>
      <c r="VQC48" s="12"/>
      <c r="VQD48" s="12"/>
      <c r="VQG48" s="12"/>
      <c r="VQH48" s="12"/>
      <c r="VQK48" s="12"/>
      <c r="VQL48" s="12"/>
      <c r="VQO48" s="12"/>
      <c r="VQP48" s="12"/>
      <c r="VQS48" s="12"/>
      <c r="VQT48" s="12"/>
      <c r="VQW48" s="12"/>
      <c r="VQX48" s="12"/>
      <c r="VRA48" s="12"/>
      <c r="VRB48" s="12"/>
      <c r="VRE48" s="12"/>
      <c r="VRF48" s="12"/>
      <c r="VRI48" s="12"/>
      <c r="VRJ48" s="12"/>
      <c r="VRM48" s="12"/>
      <c r="VRN48" s="12"/>
      <c r="VRQ48" s="12"/>
      <c r="VRR48" s="12"/>
      <c r="VRU48" s="12"/>
      <c r="VRV48" s="12"/>
      <c r="VRY48" s="12"/>
      <c r="VRZ48" s="12"/>
      <c r="VSC48" s="12"/>
      <c r="VSD48" s="12"/>
      <c r="VSG48" s="12"/>
      <c r="VSH48" s="12"/>
      <c r="VSK48" s="12"/>
      <c r="VSL48" s="12"/>
      <c r="VSO48" s="12"/>
      <c r="VSP48" s="12"/>
      <c r="VSS48" s="12"/>
      <c r="VST48" s="12"/>
      <c r="VSW48" s="12"/>
      <c r="VSX48" s="12"/>
      <c r="VTA48" s="12"/>
      <c r="VTB48" s="12"/>
      <c r="VTE48" s="12"/>
      <c r="VTF48" s="12"/>
      <c r="VTI48" s="12"/>
      <c r="VTJ48" s="12"/>
      <c r="VTM48" s="12"/>
      <c r="VTN48" s="12"/>
      <c r="VTQ48" s="12"/>
      <c r="VTR48" s="12"/>
      <c r="VTU48" s="12"/>
      <c r="VTV48" s="12"/>
      <c r="VTY48" s="12"/>
      <c r="VTZ48" s="12"/>
      <c r="VUC48" s="12"/>
      <c r="VUD48" s="12"/>
      <c r="VUG48" s="12"/>
      <c r="VUH48" s="12"/>
      <c r="VUK48" s="12"/>
      <c r="VUL48" s="12"/>
      <c r="VUO48" s="12"/>
      <c r="VUP48" s="12"/>
      <c r="VUS48" s="12"/>
      <c r="VUT48" s="12"/>
      <c r="VUW48" s="12"/>
      <c r="VUX48" s="12"/>
      <c r="VVA48" s="12"/>
      <c r="VVB48" s="12"/>
      <c r="VVE48" s="12"/>
      <c r="VVF48" s="12"/>
      <c r="VVI48" s="12"/>
      <c r="VVJ48" s="12"/>
      <c r="VVM48" s="12"/>
      <c r="VVN48" s="12"/>
      <c r="VVQ48" s="12"/>
      <c r="VVR48" s="12"/>
      <c r="VVU48" s="12"/>
      <c r="VVV48" s="12"/>
      <c r="VVY48" s="12"/>
      <c r="VVZ48" s="12"/>
      <c r="VWC48" s="12"/>
      <c r="VWD48" s="12"/>
      <c r="VWG48" s="12"/>
      <c r="VWH48" s="12"/>
      <c r="VWK48" s="12"/>
      <c r="VWL48" s="12"/>
      <c r="VWO48" s="12"/>
      <c r="VWP48" s="12"/>
      <c r="VWS48" s="12"/>
      <c r="VWT48" s="12"/>
      <c r="VWW48" s="12"/>
      <c r="VWX48" s="12"/>
      <c r="VXA48" s="12"/>
      <c r="VXB48" s="12"/>
      <c r="VXE48" s="12"/>
      <c r="VXF48" s="12"/>
      <c r="VXI48" s="12"/>
      <c r="VXJ48" s="12"/>
      <c r="VXM48" s="12"/>
      <c r="VXN48" s="12"/>
      <c r="VXQ48" s="12"/>
      <c r="VXR48" s="12"/>
      <c r="VXU48" s="12"/>
      <c r="VXV48" s="12"/>
      <c r="VXY48" s="12"/>
      <c r="VXZ48" s="12"/>
      <c r="VYC48" s="12"/>
      <c r="VYD48" s="12"/>
      <c r="VYG48" s="12"/>
      <c r="VYH48" s="12"/>
      <c r="VYK48" s="12"/>
      <c r="VYL48" s="12"/>
      <c r="VYO48" s="12"/>
      <c r="VYP48" s="12"/>
      <c r="VYS48" s="12"/>
      <c r="VYT48" s="12"/>
      <c r="VYW48" s="12"/>
      <c r="VYX48" s="12"/>
      <c r="VZA48" s="12"/>
      <c r="VZB48" s="12"/>
      <c r="VZE48" s="12"/>
      <c r="VZF48" s="12"/>
      <c r="VZI48" s="12"/>
      <c r="VZJ48" s="12"/>
      <c r="VZM48" s="12"/>
      <c r="VZN48" s="12"/>
      <c r="VZQ48" s="12"/>
      <c r="VZR48" s="12"/>
      <c r="VZU48" s="12"/>
      <c r="VZV48" s="12"/>
      <c r="VZY48" s="12"/>
      <c r="VZZ48" s="12"/>
      <c r="WAC48" s="12"/>
      <c r="WAD48" s="12"/>
      <c r="WAG48" s="12"/>
      <c r="WAH48" s="12"/>
      <c r="WAK48" s="12"/>
      <c r="WAL48" s="12"/>
      <c r="WAO48" s="12"/>
      <c r="WAP48" s="12"/>
      <c r="WAS48" s="12"/>
      <c r="WAT48" s="12"/>
      <c r="WAW48" s="12"/>
      <c r="WAX48" s="12"/>
      <c r="WBA48" s="12"/>
      <c r="WBB48" s="12"/>
      <c r="WBE48" s="12"/>
      <c r="WBF48" s="12"/>
      <c r="WBI48" s="12"/>
      <c r="WBJ48" s="12"/>
      <c r="WBM48" s="12"/>
      <c r="WBN48" s="12"/>
      <c r="WBQ48" s="12"/>
      <c r="WBR48" s="12"/>
      <c r="WBU48" s="12"/>
      <c r="WBV48" s="12"/>
      <c r="WBY48" s="12"/>
      <c r="WBZ48" s="12"/>
      <c r="WCC48" s="12"/>
      <c r="WCD48" s="12"/>
      <c r="WCG48" s="12"/>
      <c r="WCH48" s="12"/>
      <c r="WCK48" s="12"/>
      <c r="WCL48" s="12"/>
      <c r="WCO48" s="12"/>
      <c r="WCP48" s="12"/>
      <c r="WCS48" s="12"/>
      <c r="WCT48" s="12"/>
      <c r="WCW48" s="12"/>
      <c r="WCX48" s="12"/>
      <c r="WDA48" s="12"/>
      <c r="WDB48" s="12"/>
      <c r="WDE48" s="12"/>
      <c r="WDF48" s="12"/>
      <c r="WDI48" s="12"/>
      <c r="WDJ48" s="12"/>
      <c r="WDM48" s="12"/>
      <c r="WDN48" s="12"/>
      <c r="WDQ48" s="12"/>
      <c r="WDR48" s="12"/>
      <c r="WDU48" s="12"/>
      <c r="WDV48" s="12"/>
      <c r="WDY48" s="12"/>
      <c r="WDZ48" s="12"/>
      <c r="WEC48" s="12"/>
      <c r="WED48" s="12"/>
      <c r="WEG48" s="12"/>
      <c r="WEH48" s="12"/>
      <c r="WEK48" s="12"/>
      <c r="WEL48" s="12"/>
      <c r="WEO48" s="12"/>
      <c r="WEP48" s="12"/>
      <c r="WES48" s="12"/>
      <c r="WET48" s="12"/>
      <c r="WEW48" s="12"/>
      <c r="WEX48" s="12"/>
      <c r="WFA48" s="12"/>
      <c r="WFB48" s="12"/>
      <c r="WFE48" s="12"/>
      <c r="WFF48" s="12"/>
      <c r="WFI48" s="12"/>
      <c r="WFJ48" s="12"/>
      <c r="WFM48" s="12"/>
      <c r="WFN48" s="12"/>
      <c r="WFQ48" s="12"/>
      <c r="WFR48" s="12"/>
      <c r="WFU48" s="12"/>
      <c r="WFV48" s="12"/>
      <c r="WFY48" s="12"/>
      <c r="WFZ48" s="12"/>
      <c r="WGC48" s="12"/>
      <c r="WGD48" s="12"/>
      <c r="WGG48" s="12"/>
      <c r="WGH48" s="12"/>
      <c r="WGK48" s="12"/>
      <c r="WGL48" s="12"/>
      <c r="WGO48" s="12"/>
      <c r="WGP48" s="12"/>
      <c r="WGS48" s="12"/>
      <c r="WGT48" s="12"/>
      <c r="WGW48" s="12"/>
      <c r="WGX48" s="12"/>
      <c r="WHA48" s="12"/>
      <c r="WHB48" s="12"/>
      <c r="WHE48" s="12"/>
      <c r="WHF48" s="12"/>
      <c r="WHI48" s="12"/>
      <c r="WHJ48" s="12"/>
      <c r="WHM48" s="12"/>
      <c r="WHN48" s="12"/>
      <c r="WHQ48" s="12"/>
      <c r="WHR48" s="12"/>
      <c r="WHU48" s="12"/>
      <c r="WHV48" s="12"/>
      <c r="WHY48" s="12"/>
      <c r="WHZ48" s="12"/>
      <c r="WIC48" s="12"/>
      <c r="WID48" s="12"/>
      <c r="WIG48" s="12"/>
      <c r="WIH48" s="12"/>
      <c r="WIK48" s="12"/>
      <c r="WIL48" s="12"/>
      <c r="WIO48" s="12"/>
      <c r="WIP48" s="12"/>
      <c r="WIS48" s="12"/>
      <c r="WIT48" s="12"/>
      <c r="WIW48" s="12"/>
      <c r="WIX48" s="12"/>
      <c r="WJA48" s="12"/>
      <c r="WJB48" s="12"/>
      <c r="WJE48" s="12"/>
      <c r="WJF48" s="12"/>
      <c r="WJI48" s="12"/>
      <c r="WJJ48" s="12"/>
      <c r="WJM48" s="12"/>
      <c r="WJN48" s="12"/>
      <c r="WJQ48" s="12"/>
      <c r="WJR48" s="12"/>
      <c r="WJU48" s="12"/>
      <c r="WJV48" s="12"/>
      <c r="WJY48" s="12"/>
      <c r="WJZ48" s="12"/>
      <c r="WKC48" s="12"/>
      <c r="WKD48" s="12"/>
      <c r="WKG48" s="12"/>
      <c r="WKH48" s="12"/>
      <c r="WKK48" s="12"/>
      <c r="WKL48" s="12"/>
      <c r="WKO48" s="12"/>
      <c r="WKP48" s="12"/>
      <c r="WKS48" s="12"/>
      <c r="WKT48" s="12"/>
      <c r="WKW48" s="12"/>
      <c r="WKX48" s="12"/>
      <c r="WLA48" s="12"/>
      <c r="WLB48" s="12"/>
      <c r="WLE48" s="12"/>
      <c r="WLF48" s="12"/>
      <c r="WLI48" s="12"/>
      <c r="WLJ48" s="12"/>
      <c r="WLM48" s="12"/>
      <c r="WLN48" s="12"/>
      <c r="WLQ48" s="12"/>
      <c r="WLR48" s="12"/>
      <c r="WLU48" s="12"/>
      <c r="WLV48" s="12"/>
      <c r="WLY48" s="12"/>
      <c r="WLZ48" s="12"/>
      <c r="WMC48" s="12"/>
      <c r="WMD48" s="12"/>
      <c r="WMG48" s="12"/>
      <c r="WMH48" s="12"/>
      <c r="WMK48" s="12"/>
      <c r="WML48" s="12"/>
      <c r="WMO48" s="12"/>
      <c r="WMP48" s="12"/>
      <c r="WMS48" s="12"/>
      <c r="WMT48" s="12"/>
      <c r="WMW48" s="12"/>
      <c r="WMX48" s="12"/>
      <c r="WNA48" s="12"/>
      <c r="WNB48" s="12"/>
      <c r="WNE48" s="12"/>
      <c r="WNF48" s="12"/>
      <c r="WNI48" s="12"/>
      <c r="WNJ48" s="12"/>
      <c r="WNM48" s="12"/>
      <c r="WNN48" s="12"/>
      <c r="WNQ48" s="12"/>
      <c r="WNR48" s="12"/>
      <c r="WNU48" s="12"/>
      <c r="WNV48" s="12"/>
      <c r="WNY48" s="12"/>
      <c r="WNZ48" s="12"/>
      <c r="WOC48" s="12"/>
      <c r="WOD48" s="12"/>
      <c r="WOG48" s="12"/>
      <c r="WOH48" s="12"/>
      <c r="WOK48" s="12"/>
      <c r="WOL48" s="12"/>
      <c r="WOO48" s="12"/>
      <c r="WOP48" s="12"/>
      <c r="WOS48" s="12"/>
      <c r="WOT48" s="12"/>
      <c r="WOW48" s="12"/>
      <c r="WOX48" s="12"/>
      <c r="WPA48" s="12"/>
      <c r="WPB48" s="12"/>
      <c r="WPE48" s="12"/>
      <c r="WPF48" s="12"/>
      <c r="WPI48" s="12"/>
      <c r="WPJ48" s="12"/>
      <c r="WPM48" s="12"/>
      <c r="WPN48" s="12"/>
      <c r="WPQ48" s="12"/>
      <c r="WPR48" s="12"/>
      <c r="WPU48" s="12"/>
      <c r="WPV48" s="12"/>
      <c r="WPY48" s="12"/>
      <c r="WPZ48" s="12"/>
      <c r="WQC48" s="12"/>
      <c r="WQD48" s="12"/>
      <c r="WQG48" s="12"/>
      <c r="WQH48" s="12"/>
      <c r="WQK48" s="12"/>
      <c r="WQL48" s="12"/>
      <c r="WQO48" s="12"/>
      <c r="WQP48" s="12"/>
      <c r="WQS48" s="12"/>
      <c r="WQT48" s="12"/>
      <c r="WQW48" s="12"/>
      <c r="WQX48" s="12"/>
      <c r="WRA48" s="12"/>
      <c r="WRB48" s="12"/>
      <c r="WRE48" s="12"/>
      <c r="WRF48" s="12"/>
      <c r="WRI48" s="12"/>
      <c r="WRJ48" s="12"/>
      <c r="WRM48" s="12"/>
      <c r="WRN48" s="12"/>
      <c r="WRQ48" s="12"/>
      <c r="WRR48" s="12"/>
      <c r="WRU48" s="12"/>
      <c r="WRV48" s="12"/>
      <c r="WRY48" s="12"/>
      <c r="WRZ48" s="12"/>
      <c r="WSC48" s="12"/>
      <c r="WSD48" s="12"/>
      <c r="WSG48" s="12"/>
      <c r="WSH48" s="12"/>
      <c r="WSK48" s="12"/>
      <c r="WSL48" s="12"/>
      <c r="WSO48" s="12"/>
      <c r="WSP48" s="12"/>
      <c r="WSS48" s="12"/>
      <c r="WST48" s="12"/>
      <c r="WSW48" s="12"/>
      <c r="WSX48" s="12"/>
      <c r="WTA48" s="12"/>
      <c r="WTB48" s="12"/>
      <c r="WTE48" s="12"/>
      <c r="WTF48" s="12"/>
      <c r="WTI48" s="12"/>
      <c r="WTJ48" s="12"/>
      <c r="WTM48" s="12"/>
      <c r="WTN48" s="12"/>
      <c r="WTQ48" s="12"/>
      <c r="WTR48" s="12"/>
      <c r="WTU48" s="12"/>
      <c r="WTV48" s="12"/>
      <c r="WTY48" s="12"/>
      <c r="WTZ48" s="12"/>
      <c r="WUC48" s="12"/>
      <c r="WUD48" s="12"/>
      <c r="WUG48" s="12"/>
      <c r="WUH48" s="12"/>
      <c r="WUK48" s="12"/>
      <c r="WUL48" s="12"/>
      <c r="WUO48" s="12"/>
      <c r="WUP48" s="12"/>
      <c r="WUS48" s="12"/>
      <c r="WUT48" s="12"/>
      <c r="WUW48" s="12"/>
      <c r="WUX48" s="12"/>
      <c r="WVA48" s="12"/>
      <c r="WVB48" s="12"/>
      <c r="WVE48" s="12"/>
      <c r="WVF48" s="12"/>
      <c r="WVI48" s="12"/>
      <c r="WVJ48" s="12"/>
      <c r="WVM48" s="12"/>
      <c r="WVN48" s="12"/>
      <c r="WVQ48" s="12"/>
      <c r="WVR48" s="12"/>
      <c r="WVU48" s="12"/>
      <c r="WVV48" s="12"/>
      <c r="WVY48" s="12"/>
      <c r="WVZ48" s="12"/>
      <c r="WWC48" s="12"/>
      <c r="WWD48" s="12"/>
      <c r="WWG48" s="12"/>
      <c r="WWH48" s="12"/>
      <c r="WWK48" s="12"/>
      <c r="WWL48" s="12"/>
      <c r="WWO48" s="12"/>
      <c r="WWP48" s="12"/>
      <c r="WWS48" s="12"/>
      <c r="WWT48" s="12"/>
      <c r="WWW48" s="12"/>
      <c r="WWX48" s="12"/>
      <c r="WXA48" s="12"/>
      <c r="WXB48" s="12"/>
      <c r="WXE48" s="12"/>
      <c r="WXF48" s="12"/>
      <c r="WXI48" s="12"/>
      <c r="WXJ48" s="12"/>
      <c r="WXM48" s="12"/>
      <c r="WXN48" s="12"/>
      <c r="WXQ48" s="12"/>
      <c r="WXR48" s="12"/>
      <c r="WXU48" s="12"/>
      <c r="WXV48" s="12"/>
      <c r="WXY48" s="12"/>
      <c r="WXZ48" s="12"/>
      <c r="WYC48" s="12"/>
      <c r="WYD48" s="12"/>
      <c r="WYG48" s="12"/>
      <c r="WYH48" s="12"/>
      <c r="WYK48" s="12"/>
      <c r="WYL48" s="12"/>
      <c r="WYO48" s="12"/>
      <c r="WYP48" s="12"/>
      <c r="WYS48" s="12"/>
      <c r="WYT48" s="12"/>
      <c r="WYW48" s="12"/>
      <c r="WYX48" s="12"/>
      <c r="WZA48" s="12"/>
      <c r="WZB48" s="12"/>
      <c r="WZE48" s="12"/>
      <c r="WZF48" s="12"/>
      <c r="WZI48" s="12"/>
      <c r="WZJ48" s="12"/>
      <c r="WZM48" s="12"/>
      <c r="WZN48" s="12"/>
      <c r="WZQ48" s="12"/>
      <c r="WZR48" s="12"/>
      <c r="WZU48" s="12"/>
      <c r="WZV48" s="12"/>
      <c r="WZY48" s="12"/>
      <c r="WZZ48" s="12"/>
      <c r="XAC48" s="12"/>
      <c r="XAD48" s="12"/>
      <c r="XAG48" s="12"/>
      <c r="XAH48" s="12"/>
      <c r="XAK48" s="12"/>
      <c r="XAL48" s="12"/>
      <c r="XAO48" s="12"/>
      <c r="XAP48" s="12"/>
      <c r="XAS48" s="12"/>
      <c r="XAT48" s="12"/>
      <c r="XAW48" s="12"/>
      <c r="XAX48" s="12"/>
      <c r="XBA48" s="12"/>
      <c r="XBB48" s="12"/>
      <c r="XBE48" s="12"/>
      <c r="XBF48" s="12"/>
      <c r="XBI48" s="12"/>
      <c r="XBJ48" s="12"/>
      <c r="XBM48" s="12"/>
      <c r="XBN48" s="12"/>
      <c r="XBQ48" s="12"/>
      <c r="XBR48" s="12"/>
      <c r="XBU48" s="12"/>
      <c r="XBV48" s="12"/>
      <c r="XBY48" s="12"/>
      <c r="XBZ48" s="12"/>
      <c r="XCC48" s="12"/>
      <c r="XCD48" s="12"/>
      <c r="XCG48" s="12"/>
      <c r="XCH48" s="12"/>
      <c r="XCK48" s="12"/>
      <c r="XCL48" s="12"/>
      <c r="XCO48" s="12"/>
      <c r="XCP48" s="12"/>
      <c r="XCS48" s="12"/>
      <c r="XCT48" s="12"/>
      <c r="XCW48" s="12"/>
      <c r="XCX48" s="12"/>
      <c r="XDA48" s="12"/>
      <c r="XDB48" s="12"/>
      <c r="XDE48" s="12"/>
      <c r="XDF48" s="12"/>
      <c r="XDI48" s="12"/>
      <c r="XDJ48" s="12"/>
      <c r="XDM48" s="12"/>
      <c r="XDN48" s="12"/>
      <c r="XDQ48" s="12"/>
      <c r="XDR48" s="12"/>
      <c r="XDU48" s="12"/>
      <c r="XDV48" s="12"/>
      <c r="XDY48" s="12"/>
      <c r="XDZ48" s="12"/>
      <c r="XEC48" s="12"/>
      <c r="XED48" s="12"/>
      <c r="XEG48" s="12"/>
      <c r="XEH48" s="12"/>
      <c r="XEK48" s="12"/>
      <c r="XEL48" s="12"/>
      <c r="XEO48" s="12"/>
      <c r="XEP48" s="12"/>
      <c r="XES48" s="12"/>
      <c r="XET48" s="12"/>
      <c r="XEW48" s="12"/>
      <c r="XEX48" s="12"/>
      <c r="XFA48" s="12"/>
      <c r="XFB48" s="12"/>
    </row>
    <row r="49" spans="1:16384">
      <c r="A49" s="15" t="s">
        <v>398</v>
      </c>
      <c r="B49" s="15" t="s">
        <v>433</v>
      </c>
      <c r="C49" s="240"/>
      <c r="D49" s="240"/>
      <c r="E49" s="240"/>
      <c r="F49" s="240"/>
      <c r="G49" s="240"/>
      <c r="H49" s="240"/>
      <c r="I49" s="240"/>
      <c r="J49" s="240"/>
      <c r="K49" s="240"/>
      <c r="L49" s="240"/>
      <c r="M49" s="240"/>
      <c r="N49" s="240"/>
      <c r="O49" s="240"/>
      <c r="P49" s="240"/>
      <c r="Q49" s="240"/>
      <c r="R49" s="240"/>
      <c r="S49" s="240"/>
      <c r="T49" s="240"/>
      <c r="U49" s="240"/>
      <c r="V49" s="240"/>
      <c r="W49" s="240"/>
      <c r="X49" s="240"/>
      <c r="Y49" s="240"/>
      <c r="Z49" s="240"/>
      <c r="AA49" s="240"/>
      <c r="AB49" s="240"/>
      <c r="AC49" s="240"/>
      <c r="AD49" s="240"/>
      <c r="AE49" s="240"/>
      <c r="AF49" s="240"/>
      <c r="AG49" s="240"/>
      <c r="AH49" s="240"/>
      <c r="AI49" s="240"/>
      <c r="AJ49" s="240"/>
      <c r="AK49" s="240"/>
      <c r="AL49" s="240"/>
      <c r="AM49" s="240"/>
      <c r="AN49" s="240"/>
      <c r="AO49" s="240"/>
      <c r="AP49" s="240"/>
      <c r="AQ49" s="240"/>
      <c r="AR49" s="240"/>
      <c r="AS49" s="240"/>
      <c r="AT49" s="240"/>
      <c r="AU49" s="240"/>
      <c r="AV49" s="240"/>
      <c r="AW49" s="240"/>
      <c r="AX49" s="240"/>
      <c r="AY49" s="240"/>
      <c r="AZ49" s="240"/>
      <c r="BA49" s="240"/>
      <c r="BB49" s="240"/>
      <c r="BC49" s="240"/>
      <c r="BD49" s="240"/>
      <c r="BE49" s="240"/>
      <c r="BF49" s="240"/>
      <c r="BG49" s="240"/>
      <c r="BH49" s="240"/>
      <c r="BI49" s="240"/>
      <c r="BJ49" s="240"/>
      <c r="BK49" s="240"/>
      <c r="BL49" s="240"/>
      <c r="BM49" s="240"/>
      <c r="BN49" s="240"/>
      <c r="BO49" s="240"/>
      <c r="BP49" s="240"/>
      <c r="BQ49" s="240"/>
      <c r="BR49" s="240"/>
      <c r="BS49" s="240"/>
      <c r="BT49" s="240"/>
      <c r="BU49" s="240"/>
      <c r="BV49" s="240"/>
      <c r="BW49" s="240"/>
      <c r="BX49" s="240"/>
      <c r="BY49" s="240"/>
      <c r="BZ49" s="240"/>
      <c r="CA49" s="240"/>
      <c r="CB49" s="240"/>
      <c r="CC49" s="240"/>
      <c r="CD49" s="240"/>
      <c r="CE49" s="240"/>
      <c r="CF49" s="240"/>
      <c r="CG49" s="240"/>
      <c r="CH49" s="240"/>
      <c r="CI49" s="240"/>
      <c r="CJ49" s="240"/>
      <c r="CK49" s="240"/>
      <c r="CL49" s="240"/>
      <c r="CM49" s="240"/>
      <c r="CN49" s="240"/>
      <c r="CO49" s="240"/>
      <c r="CP49" s="240"/>
      <c r="CQ49" s="240"/>
      <c r="CR49" s="240"/>
      <c r="CS49" s="240"/>
      <c r="CT49" s="240"/>
      <c r="CU49" s="240"/>
      <c r="CV49" s="240"/>
      <c r="CW49" s="240"/>
      <c r="CX49" s="240"/>
      <c r="CY49" s="240"/>
      <c r="CZ49" s="240"/>
      <c r="DA49" s="240"/>
      <c r="DB49" s="240"/>
      <c r="DC49" s="240"/>
      <c r="DD49" s="240"/>
      <c r="DE49" s="240"/>
      <c r="DF49" s="240"/>
      <c r="DG49" s="240"/>
      <c r="DH49" s="240"/>
      <c r="DI49" s="240"/>
      <c r="DJ49" s="240"/>
      <c r="DK49" s="240"/>
      <c r="DL49" s="240"/>
      <c r="DM49" s="240"/>
      <c r="DN49" s="240"/>
      <c r="DO49" s="240"/>
      <c r="DP49" s="240"/>
      <c r="DQ49" s="240"/>
      <c r="DR49" s="240"/>
      <c r="DS49" s="240"/>
      <c r="DT49" s="240"/>
      <c r="DU49" s="240"/>
      <c r="DV49" s="240"/>
      <c r="DW49" s="240"/>
      <c r="DX49" s="240"/>
      <c r="DY49" s="240"/>
      <c r="DZ49" s="240"/>
      <c r="EA49" s="240"/>
      <c r="EB49" s="240"/>
      <c r="EC49" s="240"/>
      <c r="ED49" s="240"/>
      <c r="EE49" s="240"/>
      <c r="EF49" s="240"/>
      <c r="EG49" s="240"/>
      <c r="EH49" s="240"/>
      <c r="EI49" s="240"/>
      <c r="EJ49" s="240"/>
      <c r="EK49" s="240"/>
      <c r="EL49" s="240"/>
      <c r="EM49" s="240"/>
      <c r="EN49" s="240"/>
      <c r="EO49" s="240"/>
      <c r="EP49" s="240"/>
      <c r="EQ49" s="240"/>
      <c r="ER49" s="240"/>
      <c r="ES49" s="240"/>
      <c r="ET49" s="240"/>
      <c r="EU49" s="240"/>
      <c r="EV49" s="240"/>
      <c r="EW49" s="240"/>
      <c r="EX49" s="240"/>
      <c r="EY49" s="240"/>
      <c r="EZ49" s="240"/>
      <c r="FA49" s="240"/>
      <c r="FB49" s="240"/>
      <c r="FC49" s="240"/>
      <c r="FD49" s="240"/>
      <c r="FE49" s="240"/>
      <c r="FF49" s="240"/>
      <c r="FG49" s="240"/>
      <c r="FH49" s="240"/>
      <c r="FI49" s="240"/>
      <c r="FJ49" s="240"/>
      <c r="FK49" s="240"/>
      <c r="FL49" s="240"/>
      <c r="FM49" s="240"/>
      <c r="FN49" s="240"/>
      <c r="FO49" s="240"/>
      <c r="FP49" s="240"/>
      <c r="FQ49" s="240"/>
      <c r="FR49" s="240"/>
      <c r="FS49" s="240"/>
      <c r="FT49" s="240"/>
      <c r="FU49" s="240"/>
      <c r="FV49" s="240"/>
      <c r="FW49" s="240"/>
      <c r="FX49" s="240"/>
      <c r="FY49" s="240"/>
      <c r="FZ49" s="240"/>
      <c r="GA49" s="240"/>
      <c r="GB49" s="240"/>
      <c r="GC49" s="240"/>
      <c r="GD49" s="240"/>
      <c r="GE49" s="240"/>
      <c r="GF49" s="240"/>
      <c r="GG49" s="240"/>
      <c r="GH49" s="240"/>
      <c r="GI49" s="240"/>
      <c r="GJ49" s="240"/>
      <c r="GK49" s="240"/>
      <c r="GL49" s="240"/>
      <c r="GM49" s="240"/>
      <c r="GN49" s="240"/>
      <c r="GO49" s="240"/>
      <c r="GP49" s="240"/>
      <c r="GQ49" s="240"/>
      <c r="GR49" s="240"/>
      <c r="GS49" s="240"/>
      <c r="GT49" s="240"/>
      <c r="GU49" s="240"/>
      <c r="GV49" s="240"/>
      <c r="GW49" s="240"/>
      <c r="GX49" s="240"/>
      <c r="GY49" s="240"/>
      <c r="GZ49" s="240"/>
      <c r="HA49" s="240"/>
      <c r="HB49" s="240"/>
      <c r="HC49" s="240"/>
      <c r="HD49" s="240"/>
      <c r="HE49" s="240"/>
      <c r="HF49" s="240"/>
      <c r="HG49" s="240"/>
      <c r="HH49" s="240"/>
      <c r="HI49" s="240"/>
      <c r="HJ49" s="240"/>
      <c r="HK49" s="240"/>
      <c r="HL49" s="240"/>
      <c r="HM49" s="240"/>
      <c r="HN49" s="240"/>
      <c r="HO49" s="240"/>
      <c r="HP49" s="240"/>
      <c r="HQ49" s="240"/>
      <c r="HR49" s="240"/>
      <c r="HS49" s="240"/>
      <c r="HT49" s="240"/>
      <c r="HU49" s="240"/>
      <c r="HV49" s="240"/>
      <c r="HW49" s="240"/>
      <c r="HX49" s="240"/>
      <c r="HY49" s="240"/>
      <c r="HZ49" s="240"/>
      <c r="IA49" s="240"/>
      <c r="IB49" s="240"/>
      <c r="IC49" s="240"/>
      <c r="ID49" s="240"/>
      <c r="IE49" s="240"/>
      <c r="IF49" s="240"/>
      <c r="IG49" s="240"/>
      <c r="IH49" s="240"/>
      <c r="II49" s="240"/>
      <c r="IJ49" s="240"/>
      <c r="IK49" s="240"/>
      <c r="IL49" s="240"/>
      <c r="IM49" s="240"/>
      <c r="IN49" s="240"/>
      <c r="IO49" s="240"/>
      <c r="IP49" s="240"/>
      <c r="IQ49" s="240"/>
      <c r="IR49" s="240"/>
      <c r="IS49" s="240"/>
      <c r="IT49" s="240"/>
      <c r="IU49" s="240"/>
      <c r="IV49" s="240"/>
      <c r="IW49" s="240"/>
      <c r="IX49" s="240"/>
      <c r="IY49" s="240"/>
      <c r="IZ49" s="240"/>
      <c r="JA49" s="240"/>
      <c r="JB49" s="240"/>
      <c r="JC49" s="240"/>
      <c r="JD49" s="240"/>
      <c r="JE49" s="240"/>
      <c r="JF49" s="240"/>
      <c r="JG49" s="240"/>
      <c r="JH49" s="240"/>
      <c r="JI49" s="240"/>
      <c r="JJ49" s="240"/>
      <c r="JK49" s="240"/>
      <c r="JL49" s="240"/>
      <c r="JM49" s="240"/>
      <c r="JN49" s="240"/>
      <c r="JO49" s="240"/>
      <c r="JP49" s="240"/>
      <c r="JQ49" s="240"/>
      <c r="JR49" s="240"/>
      <c r="JS49" s="240"/>
      <c r="JT49" s="240"/>
      <c r="JU49" s="240"/>
      <c r="JV49" s="240"/>
      <c r="JW49" s="240"/>
      <c r="JX49" s="240"/>
      <c r="JY49" s="240"/>
      <c r="JZ49" s="240"/>
      <c r="KA49" s="240"/>
      <c r="KB49" s="240"/>
      <c r="KC49" s="240"/>
      <c r="KD49" s="240"/>
      <c r="KE49" s="240"/>
      <c r="KF49" s="240"/>
      <c r="KG49" s="240"/>
      <c r="KH49" s="240"/>
      <c r="KI49" s="240"/>
      <c r="KJ49" s="240"/>
      <c r="KK49" s="240"/>
      <c r="KL49" s="240"/>
      <c r="KM49" s="240"/>
      <c r="KN49" s="240"/>
      <c r="KO49" s="240"/>
      <c r="KP49" s="240"/>
      <c r="KQ49" s="240"/>
      <c r="KR49" s="240"/>
      <c r="KS49" s="240"/>
      <c r="KT49" s="240"/>
      <c r="KU49" s="240"/>
      <c r="KV49" s="240"/>
      <c r="KW49" s="240"/>
      <c r="KX49" s="240"/>
      <c r="KY49" s="240"/>
      <c r="KZ49" s="240"/>
      <c r="LA49" s="240"/>
      <c r="LB49" s="240"/>
      <c r="LC49" s="240"/>
      <c r="LD49" s="240"/>
      <c r="LE49" s="240"/>
      <c r="LF49" s="240"/>
      <c r="LG49" s="240"/>
      <c r="LH49" s="240"/>
      <c r="LI49" s="240"/>
      <c r="LJ49" s="240"/>
      <c r="LK49" s="240"/>
      <c r="LL49" s="240"/>
      <c r="LM49" s="240"/>
      <c r="LN49" s="240"/>
      <c r="LO49" s="240"/>
      <c r="LP49" s="240"/>
      <c r="LQ49" s="240"/>
      <c r="LR49" s="240"/>
      <c r="LS49" s="240"/>
      <c r="LT49" s="240"/>
      <c r="LU49" s="240"/>
      <c r="LV49" s="240"/>
      <c r="LW49" s="240"/>
      <c r="LX49" s="240"/>
      <c r="LY49" s="240"/>
      <c r="LZ49" s="240"/>
      <c r="MA49" s="240"/>
      <c r="MB49" s="240"/>
      <c r="MC49" s="240"/>
      <c r="MD49" s="240"/>
      <c r="ME49" s="240"/>
      <c r="MF49" s="240"/>
      <c r="MG49" s="240"/>
      <c r="MH49" s="240"/>
      <c r="MI49" s="240"/>
      <c r="MJ49" s="240"/>
      <c r="MK49" s="240"/>
      <c r="ML49" s="240"/>
      <c r="MM49" s="240"/>
      <c r="MN49" s="240"/>
      <c r="MO49" s="240"/>
      <c r="MP49" s="240"/>
      <c r="MQ49" s="240"/>
      <c r="MR49" s="240"/>
      <c r="MS49" s="240"/>
      <c r="MT49" s="240"/>
      <c r="MU49" s="240"/>
      <c r="MV49" s="240"/>
      <c r="MW49" s="240"/>
      <c r="MX49" s="240"/>
      <c r="MY49" s="240"/>
      <c r="MZ49" s="240"/>
      <c r="NA49" s="240"/>
      <c r="NB49" s="240"/>
      <c r="NC49" s="240"/>
      <c r="ND49" s="240"/>
      <c r="NE49" s="240"/>
      <c r="NF49" s="240"/>
      <c r="NG49" s="240"/>
      <c r="NH49" s="240"/>
      <c r="NI49" s="240"/>
      <c r="NJ49" s="240"/>
      <c r="NK49" s="240"/>
      <c r="NL49" s="240"/>
      <c r="NM49" s="240"/>
      <c r="NN49" s="240"/>
      <c r="NO49" s="240"/>
      <c r="NP49" s="240"/>
      <c r="NQ49" s="240"/>
      <c r="NR49" s="240"/>
      <c r="NS49" s="240"/>
      <c r="NT49" s="240"/>
      <c r="NU49" s="240"/>
      <c r="NV49" s="240"/>
      <c r="NW49" s="240"/>
      <c r="NX49" s="240"/>
      <c r="NY49" s="240"/>
      <c r="NZ49" s="240"/>
      <c r="OA49" s="240"/>
      <c r="OB49" s="240"/>
      <c r="OC49" s="240"/>
      <c r="OD49" s="240"/>
      <c r="OE49" s="240"/>
      <c r="OF49" s="240"/>
      <c r="OG49" s="240"/>
      <c r="OH49" s="240"/>
      <c r="OI49" s="240"/>
      <c r="OJ49" s="240"/>
      <c r="OK49" s="240"/>
      <c r="OL49" s="240"/>
      <c r="OM49" s="240"/>
      <c r="ON49" s="240"/>
      <c r="OO49" s="240"/>
      <c r="OP49" s="240"/>
      <c r="OQ49" s="240"/>
      <c r="OR49" s="240"/>
      <c r="OS49" s="240"/>
      <c r="OT49" s="240"/>
      <c r="OU49" s="240"/>
      <c r="OV49" s="240"/>
      <c r="OW49" s="240"/>
      <c r="OX49" s="240"/>
      <c r="OY49" s="240"/>
      <c r="OZ49" s="240"/>
      <c r="PA49" s="240"/>
      <c r="PB49" s="240"/>
      <c r="PC49" s="240"/>
      <c r="PD49" s="240"/>
      <c r="PE49" s="240"/>
      <c r="PF49" s="240"/>
      <c r="PG49" s="240"/>
      <c r="PH49" s="240"/>
      <c r="PI49" s="240"/>
      <c r="PJ49" s="240"/>
      <c r="PK49" s="240"/>
      <c r="PL49" s="240"/>
      <c r="PM49" s="240"/>
      <c r="PN49" s="240"/>
      <c r="PO49" s="240"/>
      <c r="PP49" s="240"/>
      <c r="PQ49" s="240"/>
      <c r="PR49" s="240"/>
      <c r="PS49" s="240"/>
      <c r="PT49" s="240"/>
      <c r="PU49" s="240"/>
      <c r="PV49" s="240"/>
      <c r="PW49" s="240"/>
      <c r="PX49" s="240"/>
      <c r="PY49" s="240"/>
      <c r="PZ49" s="240"/>
      <c r="QA49" s="240"/>
      <c r="QB49" s="240"/>
      <c r="QC49" s="240"/>
      <c r="QD49" s="240"/>
      <c r="QE49" s="240"/>
      <c r="QF49" s="240"/>
      <c r="QG49" s="240"/>
      <c r="QH49" s="240"/>
      <c r="QI49" s="240"/>
      <c r="QJ49" s="240"/>
      <c r="QK49" s="240"/>
      <c r="QL49" s="240"/>
      <c r="QM49" s="240"/>
      <c r="QN49" s="240"/>
      <c r="QO49" s="240"/>
      <c r="QP49" s="240"/>
      <c r="QQ49" s="240"/>
      <c r="QR49" s="240"/>
      <c r="QS49" s="240"/>
      <c r="QT49" s="240"/>
      <c r="QU49" s="240"/>
      <c r="QV49" s="240"/>
      <c r="QW49" s="240"/>
      <c r="QX49" s="240"/>
      <c r="QY49" s="240"/>
      <c r="QZ49" s="240"/>
      <c r="RA49" s="240"/>
      <c r="RB49" s="240"/>
      <c r="RC49" s="240"/>
      <c r="RD49" s="240"/>
      <c r="RE49" s="240"/>
      <c r="RF49" s="240"/>
      <c r="RG49" s="240"/>
      <c r="RH49" s="240"/>
      <c r="RI49" s="240"/>
      <c r="RJ49" s="240"/>
      <c r="RK49" s="240"/>
      <c r="RL49" s="240"/>
      <c r="RM49" s="240"/>
      <c r="RN49" s="240"/>
      <c r="RO49" s="240"/>
      <c r="RP49" s="240"/>
      <c r="RQ49" s="240"/>
      <c r="RR49" s="240"/>
      <c r="RS49" s="240"/>
      <c r="RT49" s="240"/>
      <c r="RU49" s="240"/>
      <c r="RV49" s="240"/>
      <c r="RW49" s="240"/>
      <c r="RX49" s="240"/>
      <c r="RY49" s="240"/>
      <c r="RZ49" s="240"/>
      <c r="SA49" s="240"/>
      <c r="SB49" s="240"/>
      <c r="SC49" s="240"/>
      <c r="SD49" s="240"/>
      <c r="SE49" s="240"/>
      <c r="SF49" s="240"/>
      <c r="SG49" s="240"/>
      <c r="SH49" s="240"/>
      <c r="SI49" s="240"/>
      <c r="SJ49" s="240"/>
      <c r="SK49" s="240"/>
      <c r="SL49" s="240"/>
      <c r="SM49" s="240"/>
      <c r="SN49" s="240"/>
      <c r="SO49" s="240"/>
      <c r="SP49" s="240"/>
      <c r="SQ49" s="240"/>
      <c r="SR49" s="240"/>
      <c r="SS49" s="240"/>
      <c r="ST49" s="240"/>
      <c r="SU49" s="240"/>
      <c r="SV49" s="240"/>
      <c r="SW49" s="240"/>
      <c r="SX49" s="240"/>
      <c r="SY49" s="240"/>
      <c r="SZ49" s="240"/>
      <c r="TA49" s="240"/>
      <c r="TB49" s="240"/>
      <c r="TC49" s="240"/>
      <c r="TD49" s="240"/>
      <c r="TE49" s="240"/>
      <c r="TF49" s="240"/>
      <c r="TG49" s="240"/>
      <c r="TH49" s="240"/>
      <c r="TI49" s="240"/>
      <c r="TJ49" s="240"/>
      <c r="TK49" s="240"/>
      <c r="TL49" s="240"/>
      <c r="TM49" s="240"/>
      <c r="TN49" s="240"/>
      <c r="TO49" s="240"/>
      <c r="TP49" s="240"/>
      <c r="TQ49" s="240"/>
      <c r="TR49" s="240"/>
      <c r="TS49" s="240"/>
      <c r="TT49" s="240"/>
      <c r="TU49" s="240"/>
      <c r="TV49" s="240"/>
      <c r="TW49" s="240"/>
      <c r="TX49" s="240"/>
      <c r="TY49" s="240"/>
      <c r="TZ49" s="240"/>
      <c r="UA49" s="240"/>
      <c r="UB49" s="240"/>
      <c r="UC49" s="240"/>
      <c r="UD49" s="240"/>
      <c r="UE49" s="240"/>
      <c r="UF49" s="240"/>
      <c r="UG49" s="240"/>
      <c r="UH49" s="240"/>
      <c r="UI49" s="240"/>
      <c r="UJ49" s="240"/>
      <c r="UK49" s="240"/>
      <c r="UL49" s="240"/>
      <c r="UM49" s="240"/>
      <c r="UN49" s="240"/>
      <c r="UO49" s="240"/>
      <c r="UP49" s="240"/>
      <c r="UQ49" s="240"/>
      <c r="UR49" s="240"/>
      <c r="US49" s="240"/>
      <c r="UT49" s="240"/>
      <c r="UU49" s="240"/>
      <c r="UV49" s="240"/>
      <c r="UW49" s="240"/>
      <c r="UX49" s="240"/>
      <c r="UY49" s="240"/>
      <c r="UZ49" s="240"/>
      <c r="VA49" s="240"/>
      <c r="VB49" s="240"/>
      <c r="VC49" s="240"/>
      <c r="VD49" s="240"/>
      <c r="VE49" s="240"/>
      <c r="VF49" s="240"/>
      <c r="VG49" s="240"/>
      <c r="VH49" s="240"/>
      <c r="VI49" s="240"/>
      <c r="VJ49" s="240"/>
      <c r="VK49" s="240"/>
      <c r="VL49" s="240"/>
      <c r="VM49" s="240"/>
      <c r="VN49" s="240"/>
      <c r="VO49" s="240"/>
      <c r="VP49" s="240"/>
      <c r="VQ49" s="240"/>
      <c r="VR49" s="240"/>
      <c r="VS49" s="240"/>
      <c r="VT49" s="240"/>
      <c r="VU49" s="240"/>
      <c r="VV49" s="240"/>
      <c r="VW49" s="240"/>
      <c r="VX49" s="240"/>
      <c r="VY49" s="240"/>
      <c r="VZ49" s="240"/>
      <c r="WA49" s="240"/>
      <c r="WB49" s="240"/>
      <c r="WC49" s="240"/>
      <c r="WD49" s="240"/>
      <c r="WE49" s="240"/>
      <c r="WF49" s="240"/>
      <c r="WG49" s="240"/>
      <c r="WH49" s="240"/>
      <c r="WI49" s="240"/>
      <c r="WJ49" s="240"/>
      <c r="WK49" s="240"/>
      <c r="WL49" s="240"/>
      <c r="WM49" s="240"/>
      <c r="WN49" s="240"/>
      <c r="WO49" s="240"/>
      <c r="WP49" s="240"/>
      <c r="WQ49" s="240"/>
      <c r="WR49" s="240"/>
      <c r="WS49" s="240"/>
      <c r="WT49" s="240"/>
      <c r="WU49" s="240"/>
      <c r="WV49" s="240"/>
      <c r="WW49" s="240"/>
      <c r="WX49" s="240"/>
      <c r="WY49" s="240"/>
      <c r="WZ49" s="240"/>
      <c r="XA49" s="240"/>
      <c r="XB49" s="240"/>
      <c r="XC49" s="240"/>
      <c r="XD49" s="240"/>
      <c r="XE49" s="240"/>
      <c r="XF49" s="240"/>
      <c r="XG49" s="240"/>
      <c r="XH49" s="240"/>
      <c r="XI49" s="240"/>
      <c r="XJ49" s="240"/>
      <c r="XK49" s="240"/>
      <c r="XL49" s="240"/>
      <c r="XM49" s="240"/>
      <c r="XN49" s="240"/>
      <c r="XO49" s="240"/>
      <c r="XP49" s="240"/>
      <c r="XQ49" s="240"/>
      <c r="XR49" s="240"/>
      <c r="XS49" s="240"/>
      <c r="XT49" s="240"/>
      <c r="XU49" s="240"/>
      <c r="XV49" s="240"/>
      <c r="XW49" s="240"/>
      <c r="XX49" s="240"/>
      <c r="XY49" s="240"/>
      <c r="XZ49" s="240"/>
      <c r="YA49" s="240"/>
      <c r="YB49" s="240"/>
      <c r="YC49" s="240"/>
      <c r="YD49" s="240"/>
      <c r="YE49" s="240"/>
      <c r="YF49" s="240"/>
      <c r="YG49" s="240"/>
      <c r="YH49" s="240"/>
      <c r="YI49" s="240"/>
      <c r="YJ49" s="240"/>
      <c r="YK49" s="240"/>
      <c r="YL49" s="240"/>
      <c r="YM49" s="240"/>
      <c r="YN49" s="240"/>
      <c r="YO49" s="240"/>
      <c r="YP49" s="240"/>
      <c r="YQ49" s="240"/>
      <c r="YR49" s="240"/>
      <c r="YS49" s="240"/>
      <c r="YT49" s="240"/>
      <c r="YU49" s="240"/>
      <c r="YV49" s="240"/>
      <c r="YW49" s="240"/>
      <c r="YX49" s="240"/>
      <c r="YY49" s="240"/>
      <c r="YZ49" s="240"/>
      <c r="ZA49" s="240"/>
      <c r="ZB49" s="240"/>
      <c r="ZC49" s="240"/>
      <c r="ZD49" s="240"/>
      <c r="ZE49" s="240"/>
      <c r="ZF49" s="240"/>
      <c r="ZG49" s="240"/>
      <c r="ZH49" s="240"/>
      <c r="ZI49" s="240"/>
      <c r="ZJ49" s="240"/>
      <c r="ZK49" s="240"/>
      <c r="ZL49" s="240"/>
      <c r="ZM49" s="240"/>
      <c r="ZN49" s="240"/>
      <c r="ZO49" s="240"/>
      <c r="ZP49" s="240"/>
      <c r="ZQ49" s="240"/>
      <c r="ZR49" s="240"/>
      <c r="ZS49" s="240"/>
      <c r="ZT49" s="240"/>
      <c r="ZU49" s="240"/>
      <c r="ZV49" s="240"/>
      <c r="ZW49" s="240"/>
      <c r="ZX49" s="240"/>
      <c r="ZY49" s="240"/>
      <c r="ZZ49" s="240"/>
      <c r="AAA49" s="240"/>
      <c r="AAB49" s="240"/>
      <c r="AAC49" s="240"/>
      <c r="AAD49" s="240"/>
      <c r="AAE49" s="240"/>
      <c r="AAF49" s="240"/>
      <c r="AAG49" s="240"/>
      <c r="AAH49" s="240"/>
      <c r="AAI49" s="240"/>
      <c r="AAJ49" s="240"/>
      <c r="AAK49" s="240"/>
      <c r="AAL49" s="240"/>
      <c r="AAM49" s="240"/>
      <c r="AAN49" s="240"/>
      <c r="AAO49" s="240"/>
      <c r="AAP49" s="240"/>
      <c r="AAQ49" s="240"/>
      <c r="AAR49" s="240"/>
      <c r="AAS49" s="240"/>
      <c r="AAT49" s="240"/>
      <c r="AAU49" s="240"/>
      <c r="AAV49" s="240"/>
      <c r="AAW49" s="240"/>
      <c r="AAX49" s="240"/>
      <c r="AAY49" s="240"/>
      <c r="AAZ49" s="240"/>
      <c r="ABA49" s="240"/>
      <c r="ABB49" s="240"/>
      <c r="ABC49" s="240"/>
      <c r="ABD49" s="240"/>
      <c r="ABE49" s="240"/>
      <c r="ABF49" s="240"/>
      <c r="ABG49" s="240"/>
      <c r="ABH49" s="240"/>
      <c r="ABI49" s="240"/>
      <c r="ABJ49" s="240"/>
      <c r="ABK49" s="240"/>
      <c r="ABL49" s="240"/>
      <c r="ABM49" s="240"/>
      <c r="ABN49" s="240"/>
      <c r="ABO49" s="240"/>
      <c r="ABP49" s="240"/>
      <c r="ABQ49" s="240"/>
      <c r="ABR49" s="240"/>
      <c r="ABS49" s="240"/>
      <c r="ABT49" s="240"/>
      <c r="ABU49" s="240"/>
      <c r="ABV49" s="240"/>
      <c r="ABW49" s="240"/>
      <c r="ABX49" s="240"/>
      <c r="ABY49" s="240"/>
      <c r="ABZ49" s="240"/>
      <c r="ACA49" s="240"/>
      <c r="ACB49" s="240"/>
      <c r="ACC49" s="240"/>
      <c r="ACD49" s="240"/>
      <c r="ACE49" s="240"/>
      <c r="ACF49" s="240"/>
      <c r="ACG49" s="240"/>
      <c r="ACH49" s="240"/>
      <c r="ACI49" s="240"/>
      <c r="ACJ49" s="240"/>
      <c r="ACK49" s="240"/>
      <c r="ACL49" s="240"/>
      <c r="ACM49" s="240"/>
      <c r="ACN49" s="240"/>
      <c r="ACO49" s="240"/>
      <c r="ACP49" s="240"/>
      <c r="ACQ49" s="240"/>
      <c r="ACR49" s="240"/>
      <c r="ACS49" s="240"/>
      <c r="ACT49" s="240"/>
      <c r="ACU49" s="240"/>
      <c r="ACV49" s="240"/>
      <c r="ACW49" s="240"/>
      <c r="ACX49" s="240"/>
      <c r="ACY49" s="240"/>
      <c r="ACZ49" s="240"/>
      <c r="ADA49" s="240"/>
      <c r="ADB49" s="240"/>
      <c r="ADC49" s="240"/>
      <c r="ADD49" s="240"/>
      <c r="ADE49" s="240"/>
      <c r="ADF49" s="240"/>
      <c r="ADG49" s="240"/>
      <c r="ADH49" s="240"/>
      <c r="ADI49" s="240"/>
      <c r="ADJ49" s="240"/>
      <c r="ADK49" s="240"/>
      <c r="ADL49" s="240"/>
      <c r="ADM49" s="240"/>
      <c r="ADN49" s="240"/>
      <c r="ADO49" s="240"/>
      <c r="ADP49" s="240"/>
      <c r="ADQ49" s="240"/>
      <c r="ADR49" s="240"/>
      <c r="ADS49" s="240"/>
      <c r="ADT49" s="240"/>
      <c r="ADU49" s="240"/>
      <c r="ADV49" s="240"/>
      <c r="ADW49" s="240"/>
      <c r="ADX49" s="240"/>
      <c r="ADY49" s="240"/>
      <c r="ADZ49" s="240"/>
      <c r="AEA49" s="240"/>
      <c r="AEB49" s="240"/>
      <c r="AEC49" s="240"/>
      <c r="AED49" s="240"/>
      <c r="AEE49" s="240"/>
      <c r="AEF49" s="240"/>
      <c r="AEG49" s="240"/>
      <c r="AEH49" s="240"/>
      <c r="AEI49" s="240"/>
      <c r="AEJ49" s="240"/>
      <c r="AEK49" s="240"/>
      <c r="AEL49" s="240"/>
      <c r="AEM49" s="240"/>
      <c r="AEN49" s="240"/>
      <c r="AEO49" s="240"/>
      <c r="AEP49" s="240"/>
      <c r="AEQ49" s="240"/>
      <c r="AER49" s="240"/>
      <c r="AES49" s="240"/>
      <c r="AET49" s="240"/>
      <c r="AEU49" s="240"/>
      <c r="AEV49" s="240"/>
      <c r="AEW49" s="240"/>
      <c r="AEX49" s="240"/>
      <c r="AEY49" s="240"/>
      <c r="AEZ49" s="240"/>
      <c r="AFA49" s="240"/>
      <c r="AFB49" s="240"/>
      <c r="AFC49" s="240"/>
      <c r="AFD49" s="240"/>
      <c r="AFE49" s="240"/>
      <c r="AFF49" s="240"/>
      <c r="AFG49" s="240"/>
      <c r="AFH49" s="240"/>
      <c r="AFI49" s="240"/>
      <c r="AFJ49" s="240"/>
      <c r="AFK49" s="240"/>
      <c r="AFL49" s="240"/>
      <c r="AFM49" s="240"/>
      <c r="AFN49" s="240"/>
      <c r="AFO49" s="240"/>
      <c r="AFP49" s="240"/>
      <c r="AFQ49" s="240"/>
      <c r="AFR49" s="240"/>
      <c r="AFS49" s="240"/>
      <c r="AFT49" s="240"/>
      <c r="AFU49" s="240"/>
      <c r="AFV49" s="240"/>
      <c r="AFW49" s="240"/>
      <c r="AFX49" s="240"/>
      <c r="AFY49" s="240"/>
      <c r="AFZ49" s="240"/>
      <c r="AGA49" s="240"/>
      <c r="AGB49" s="240"/>
      <c r="AGC49" s="240"/>
      <c r="AGD49" s="240"/>
      <c r="AGE49" s="240"/>
      <c r="AGF49" s="240"/>
      <c r="AGG49" s="240"/>
      <c r="AGH49" s="240"/>
      <c r="AGI49" s="240"/>
      <c r="AGJ49" s="240"/>
      <c r="AGK49" s="240"/>
      <c r="AGL49" s="240"/>
      <c r="AGM49" s="240"/>
      <c r="AGN49" s="240"/>
      <c r="AGO49" s="240"/>
      <c r="AGP49" s="240"/>
      <c r="AGQ49" s="240"/>
      <c r="AGR49" s="240"/>
      <c r="AGS49" s="240"/>
      <c r="AGT49" s="240"/>
      <c r="AGU49" s="240"/>
      <c r="AGV49" s="240"/>
      <c r="AGW49" s="240"/>
      <c r="AGX49" s="240"/>
      <c r="AGY49" s="240"/>
      <c r="AGZ49" s="240"/>
      <c r="AHA49" s="240"/>
      <c r="AHB49" s="240"/>
      <c r="AHC49" s="240"/>
      <c r="AHD49" s="240"/>
      <c r="AHE49" s="240"/>
      <c r="AHF49" s="240"/>
      <c r="AHG49" s="240"/>
      <c r="AHH49" s="240"/>
      <c r="AHI49" s="240"/>
      <c r="AHJ49" s="240"/>
      <c r="AHK49" s="240"/>
      <c r="AHL49" s="240"/>
      <c r="AHM49" s="240"/>
      <c r="AHN49" s="240"/>
      <c r="AHO49" s="240"/>
      <c r="AHP49" s="240"/>
      <c r="AHQ49" s="240"/>
      <c r="AHR49" s="240"/>
      <c r="AHS49" s="240"/>
      <c r="AHT49" s="240"/>
      <c r="AHU49" s="240"/>
      <c r="AHV49" s="240"/>
      <c r="AHW49" s="240"/>
      <c r="AHX49" s="240"/>
      <c r="AHY49" s="240"/>
      <c r="AHZ49" s="240"/>
      <c r="AIA49" s="240"/>
      <c r="AIB49" s="240"/>
      <c r="AIC49" s="240"/>
      <c r="AID49" s="240"/>
      <c r="AIE49" s="240"/>
      <c r="AIF49" s="240"/>
      <c r="AIG49" s="240"/>
      <c r="AIH49" s="240"/>
      <c r="AII49" s="240"/>
      <c r="AIJ49" s="240"/>
      <c r="AIK49" s="240"/>
      <c r="AIL49" s="240"/>
      <c r="AIM49" s="240"/>
      <c r="AIN49" s="240"/>
      <c r="AIO49" s="240"/>
      <c r="AIP49" s="240"/>
      <c r="AIQ49" s="240"/>
      <c r="AIR49" s="240"/>
      <c r="AIS49" s="240"/>
      <c r="AIT49" s="240"/>
      <c r="AIU49" s="240"/>
      <c r="AIV49" s="240"/>
      <c r="AIW49" s="240"/>
      <c r="AIX49" s="240"/>
      <c r="AIY49" s="240"/>
      <c r="AIZ49" s="240"/>
      <c r="AJA49" s="240"/>
      <c r="AJB49" s="240"/>
      <c r="AJC49" s="240"/>
      <c r="AJD49" s="240"/>
      <c r="AJE49" s="240"/>
      <c r="AJF49" s="240"/>
      <c r="AJG49" s="240"/>
      <c r="AJH49" s="240"/>
      <c r="AJI49" s="240"/>
      <c r="AJJ49" s="240"/>
      <c r="AJK49" s="240"/>
      <c r="AJL49" s="240"/>
      <c r="AJM49" s="240"/>
      <c r="AJN49" s="240"/>
      <c r="AJO49" s="240"/>
      <c r="AJP49" s="240"/>
      <c r="AJQ49" s="240"/>
      <c r="AJR49" s="240"/>
      <c r="AJS49" s="240"/>
      <c r="AJT49" s="240"/>
      <c r="AJU49" s="240"/>
      <c r="AJV49" s="240"/>
      <c r="AJW49" s="240"/>
      <c r="AJX49" s="240"/>
      <c r="AJY49" s="240"/>
      <c r="AJZ49" s="240"/>
      <c r="AKA49" s="240"/>
      <c r="AKB49" s="240"/>
      <c r="AKC49" s="240"/>
      <c r="AKD49" s="240"/>
      <c r="AKE49" s="240"/>
      <c r="AKF49" s="240"/>
      <c r="AKG49" s="240"/>
      <c r="AKH49" s="240"/>
      <c r="AKI49" s="240"/>
      <c r="AKJ49" s="240"/>
      <c r="AKK49" s="240"/>
      <c r="AKL49" s="240"/>
      <c r="AKM49" s="240"/>
      <c r="AKN49" s="240"/>
      <c r="AKO49" s="240"/>
      <c r="AKP49" s="240"/>
      <c r="AKQ49" s="240"/>
      <c r="AKR49" s="240"/>
      <c r="AKS49" s="240"/>
      <c r="AKT49" s="240"/>
      <c r="AKU49" s="240"/>
      <c r="AKV49" s="240"/>
      <c r="AKW49" s="240"/>
      <c r="AKX49" s="240"/>
      <c r="AKY49" s="240"/>
      <c r="AKZ49" s="240"/>
      <c r="ALA49" s="240"/>
      <c r="ALB49" s="240"/>
      <c r="ALC49" s="240"/>
      <c r="ALD49" s="240"/>
      <c r="ALE49" s="240"/>
      <c r="ALF49" s="240"/>
      <c r="ALG49" s="240"/>
      <c r="ALH49" s="240"/>
      <c r="ALI49" s="240"/>
      <c r="ALJ49" s="240"/>
      <c r="ALK49" s="240"/>
      <c r="ALL49" s="240"/>
      <c r="ALM49" s="240"/>
      <c r="ALN49" s="240"/>
      <c r="ALO49" s="240"/>
      <c r="ALP49" s="240"/>
      <c r="ALQ49" s="240"/>
      <c r="ALR49" s="240"/>
      <c r="ALS49" s="240"/>
      <c r="ALT49" s="240"/>
      <c r="ALU49" s="240"/>
      <c r="ALV49" s="240"/>
      <c r="ALW49" s="240"/>
      <c r="ALX49" s="240"/>
      <c r="ALY49" s="240"/>
      <c r="ALZ49" s="240"/>
      <c r="AMA49" s="240"/>
      <c r="AMB49" s="240"/>
      <c r="AMC49" s="240"/>
      <c r="AMD49" s="240"/>
      <c r="AME49" s="240"/>
      <c r="AMF49" s="240"/>
      <c r="AMG49" s="240"/>
      <c r="AMH49" s="240"/>
      <c r="AMI49" s="240"/>
      <c r="AMJ49" s="240"/>
      <c r="AMK49" s="240"/>
      <c r="AML49" s="240"/>
      <c r="AMM49" s="240"/>
      <c r="AMN49" s="240"/>
      <c r="AMO49" s="240"/>
      <c r="AMP49" s="240"/>
      <c r="AMQ49" s="240"/>
      <c r="AMR49" s="240"/>
      <c r="AMS49" s="240"/>
      <c r="AMT49" s="240"/>
      <c r="AMU49" s="240"/>
      <c r="AMV49" s="240"/>
      <c r="AMW49" s="240"/>
      <c r="AMX49" s="240"/>
      <c r="AMY49" s="240"/>
      <c r="AMZ49" s="240"/>
      <c r="ANA49" s="240"/>
      <c r="ANB49" s="240"/>
      <c r="ANC49" s="240"/>
      <c r="AND49" s="240"/>
      <c r="ANE49" s="240"/>
      <c r="ANF49" s="240"/>
      <c r="ANG49" s="240"/>
      <c r="ANH49" s="240"/>
      <c r="ANI49" s="240"/>
      <c r="ANJ49" s="240"/>
      <c r="ANK49" s="240"/>
      <c r="ANL49" s="240"/>
      <c r="ANM49" s="240"/>
      <c r="ANN49" s="240"/>
      <c r="ANO49" s="240"/>
      <c r="ANP49" s="240"/>
      <c r="ANQ49" s="240"/>
      <c r="ANR49" s="240"/>
      <c r="ANS49" s="240"/>
      <c r="ANT49" s="240"/>
      <c r="ANU49" s="240"/>
      <c r="ANV49" s="240"/>
      <c r="ANW49" s="240"/>
      <c r="ANX49" s="240"/>
      <c r="ANY49" s="240"/>
      <c r="ANZ49" s="240"/>
      <c r="AOA49" s="240"/>
      <c r="AOB49" s="240"/>
      <c r="AOC49" s="240"/>
      <c r="AOD49" s="240"/>
      <c r="AOE49" s="240"/>
      <c r="AOF49" s="240"/>
      <c r="AOG49" s="240"/>
      <c r="AOH49" s="240"/>
      <c r="AOI49" s="240"/>
      <c r="AOJ49" s="240"/>
      <c r="AOK49" s="240"/>
      <c r="AOL49" s="240"/>
      <c r="AOM49" s="240"/>
      <c r="AON49" s="240"/>
      <c r="AOO49" s="240"/>
      <c r="AOP49" s="240"/>
      <c r="AOQ49" s="240"/>
      <c r="AOR49" s="240"/>
      <c r="AOS49" s="240"/>
      <c r="AOT49" s="240"/>
      <c r="AOU49" s="240"/>
      <c r="AOV49" s="240"/>
      <c r="AOW49" s="240"/>
      <c r="AOX49" s="240"/>
      <c r="AOY49" s="240"/>
      <c r="AOZ49" s="240"/>
      <c r="APA49" s="240"/>
      <c r="APB49" s="240"/>
      <c r="APC49" s="240"/>
      <c r="APD49" s="240"/>
      <c r="APE49" s="240"/>
      <c r="APF49" s="240"/>
      <c r="APG49" s="240"/>
      <c r="APH49" s="240"/>
      <c r="API49" s="240"/>
      <c r="APJ49" s="240"/>
      <c r="APK49" s="240"/>
      <c r="APL49" s="240"/>
      <c r="APM49" s="240"/>
      <c r="APN49" s="240"/>
      <c r="APO49" s="240"/>
      <c r="APP49" s="240"/>
      <c r="APQ49" s="240"/>
      <c r="APR49" s="240"/>
      <c r="APS49" s="240"/>
      <c r="APT49" s="240"/>
      <c r="APU49" s="240"/>
      <c r="APV49" s="240"/>
      <c r="APW49" s="240"/>
      <c r="APX49" s="240"/>
      <c r="APY49" s="240"/>
      <c r="APZ49" s="240"/>
      <c r="AQA49" s="240"/>
      <c r="AQB49" s="240"/>
      <c r="AQC49" s="240"/>
      <c r="AQD49" s="240"/>
      <c r="AQE49" s="240"/>
      <c r="AQF49" s="240"/>
      <c r="AQG49" s="240"/>
      <c r="AQH49" s="240"/>
      <c r="AQI49" s="240"/>
      <c r="AQJ49" s="240"/>
      <c r="AQK49" s="240"/>
      <c r="AQL49" s="240"/>
      <c r="AQM49" s="240"/>
      <c r="AQN49" s="240"/>
      <c r="AQO49" s="240"/>
      <c r="AQP49" s="240"/>
      <c r="AQQ49" s="240"/>
      <c r="AQR49" s="240"/>
      <c r="AQS49" s="240"/>
      <c r="AQT49" s="240"/>
      <c r="AQU49" s="240"/>
      <c r="AQV49" s="240"/>
      <c r="AQW49" s="240"/>
      <c r="AQX49" s="240"/>
      <c r="AQY49" s="240"/>
      <c r="AQZ49" s="240"/>
      <c r="ARA49" s="240"/>
      <c r="ARB49" s="240"/>
      <c r="ARC49" s="240"/>
      <c r="ARD49" s="240"/>
      <c r="ARE49" s="240"/>
      <c r="ARF49" s="240"/>
      <c r="ARG49" s="240"/>
      <c r="ARH49" s="240"/>
      <c r="ARI49" s="240"/>
      <c r="ARJ49" s="240"/>
      <c r="ARK49" s="240"/>
      <c r="ARL49" s="240"/>
      <c r="ARM49" s="240"/>
      <c r="ARN49" s="240"/>
      <c r="ARO49" s="240"/>
      <c r="ARP49" s="240"/>
      <c r="ARQ49" s="240"/>
      <c r="ARR49" s="240"/>
      <c r="ARS49" s="240"/>
      <c r="ART49" s="240"/>
      <c r="ARU49" s="240"/>
      <c r="ARV49" s="240"/>
      <c r="ARW49" s="240"/>
      <c r="ARX49" s="240"/>
      <c r="ARY49" s="240"/>
      <c r="ARZ49" s="240"/>
      <c r="ASA49" s="240"/>
      <c r="ASB49" s="240"/>
      <c r="ASC49" s="240"/>
      <c r="ASD49" s="240"/>
      <c r="ASE49" s="240"/>
      <c r="ASF49" s="240"/>
      <c r="ASG49" s="240"/>
      <c r="ASH49" s="240"/>
      <c r="ASI49" s="240"/>
      <c r="ASJ49" s="240"/>
      <c r="ASK49" s="240"/>
      <c r="ASL49" s="240"/>
      <c r="ASM49" s="240"/>
      <c r="ASN49" s="240"/>
      <c r="ASO49" s="240"/>
      <c r="ASP49" s="240"/>
      <c r="ASQ49" s="240"/>
      <c r="ASR49" s="240"/>
      <c r="ASS49" s="240"/>
      <c r="AST49" s="240"/>
      <c r="ASU49" s="240"/>
      <c r="ASV49" s="240"/>
      <c r="ASW49" s="240"/>
      <c r="ASX49" s="240"/>
      <c r="ASY49" s="240"/>
      <c r="ASZ49" s="240"/>
      <c r="ATA49" s="240"/>
      <c r="ATB49" s="240"/>
      <c r="ATC49" s="240"/>
      <c r="ATD49" s="240"/>
      <c r="ATE49" s="240"/>
      <c r="ATF49" s="240"/>
      <c r="ATG49" s="240"/>
      <c r="ATH49" s="240"/>
      <c r="ATI49" s="240"/>
      <c r="ATJ49" s="240"/>
      <c r="ATK49" s="240"/>
      <c r="ATL49" s="240"/>
      <c r="ATM49" s="240"/>
      <c r="ATN49" s="240"/>
      <c r="ATO49" s="240"/>
      <c r="ATP49" s="240"/>
      <c r="ATQ49" s="240"/>
      <c r="ATR49" s="240"/>
      <c r="ATS49" s="240"/>
      <c r="ATT49" s="240"/>
      <c r="ATU49" s="240"/>
      <c r="ATV49" s="240"/>
      <c r="ATW49" s="240"/>
      <c r="ATX49" s="240"/>
      <c r="ATY49" s="240"/>
      <c r="ATZ49" s="240"/>
      <c r="AUA49" s="240"/>
      <c r="AUB49" s="240"/>
      <c r="AUC49" s="240"/>
      <c r="AUD49" s="240"/>
      <c r="AUE49" s="240"/>
      <c r="AUF49" s="240"/>
      <c r="AUG49" s="240"/>
      <c r="AUH49" s="240"/>
      <c r="AUI49" s="240"/>
      <c r="AUJ49" s="240"/>
      <c r="AUK49" s="240"/>
      <c r="AUL49" s="240"/>
      <c r="AUM49" s="240"/>
      <c r="AUN49" s="240"/>
      <c r="AUO49" s="240"/>
      <c r="AUP49" s="240"/>
      <c r="AUQ49" s="240"/>
      <c r="AUR49" s="240"/>
      <c r="AUS49" s="240"/>
      <c r="AUT49" s="240"/>
      <c r="AUU49" s="240"/>
      <c r="AUV49" s="240"/>
      <c r="AUW49" s="240"/>
      <c r="AUX49" s="240"/>
      <c r="AUY49" s="240"/>
      <c r="AUZ49" s="240"/>
      <c r="AVA49" s="240"/>
      <c r="AVB49" s="240"/>
      <c r="AVC49" s="240"/>
      <c r="AVD49" s="240"/>
      <c r="AVE49" s="240"/>
      <c r="AVF49" s="240"/>
      <c r="AVG49" s="240"/>
      <c r="AVH49" s="240"/>
      <c r="AVI49" s="240"/>
      <c r="AVJ49" s="240"/>
      <c r="AVK49" s="240"/>
      <c r="AVL49" s="240"/>
      <c r="AVM49" s="240"/>
      <c r="AVN49" s="240"/>
      <c r="AVO49" s="240"/>
      <c r="AVP49" s="240"/>
      <c r="AVQ49" s="240"/>
      <c r="AVR49" s="240"/>
      <c r="AVS49" s="240"/>
      <c r="AVT49" s="240"/>
      <c r="AVU49" s="240"/>
      <c r="AVV49" s="240"/>
      <c r="AVW49" s="240"/>
      <c r="AVX49" s="240"/>
      <c r="AVY49" s="240"/>
      <c r="AVZ49" s="240"/>
      <c r="AWA49" s="240"/>
      <c r="AWB49" s="240"/>
      <c r="AWC49" s="240"/>
      <c r="AWD49" s="240"/>
      <c r="AWE49" s="240"/>
      <c r="AWF49" s="240"/>
      <c r="AWG49" s="240"/>
      <c r="AWH49" s="240"/>
      <c r="AWI49" s="240"/>
      <c r="AWJ49" s="240"/>
      <c r="AWK49" s="240"/>
      <c r="AWL49" s="240"/>
      <c r="AWM49" s="240"/>
      <c r="AWN49" s="240"/>
      <c r="AWO49" s="240"/>
      <c r="AWP49" s="240"/>
      <c r="AWQ49" s="240"/>
      <c r="AWR49" s="240"/>
      <c r="AWS49" s="240"/>
      <c r="AWT49" s="240"/>
      <c r="AWU49" s="240"/>
      <c r="AWV49" s="240"/>
      <c r="AWW49" s="240"/>
      <c r="AWX49" s="240"/>
      <c r="AWY49" s="240"/>
      <c r="AWZ49" s="240"/>
      <c r="AXA49" s="240"/>
      <c r="AXB49" s="240"/>
      <c r="AXC49" s="240"/>
      <c r="AXD49" s="240"/>
      <c r="AXE49" s="240"/>
      <c r="AXF49" s="240"/>
      <c r="AXG49" s="240"/>
      <c r="AXH49" s="240"/>
      <c r="AXI49" s="240"/>
      <c r="AXJ49" s="240"/>
      <c r="AXK49" s="240"/>
      <c r="AXL49" s="240"/>
      <c r="AXM49" s="240"/>
      <c r="AXN49" s="240"/>
      <c r="AXO49" s="240"/>
      <c r="AXP49" s="240"/>
      <c r="AXQ49" s="240"/>
      <c r="AXR49" s="240"/>
      <c r="AXS49" s="240"/>
      <c r="AXT49" s="240"/>
      <c r="AXU49" s="240"/>
      <c r="AXV49" s="240"/>
      <c r="AXW49" s="240"/>
      <c r="AXX49" s="240"/>
      <c r="AXY49" s="240"/>
      <c r="AXZ49" s="240"/>
      <c r="AYA49" s="240"/>
      <c r="AYB49" s="240"/>
      <c r="AYC49" s="240"/>
      <c r="AYD49" s="240"/>
      <c r="AYE49" s="240"/>
      <c r="AYF49" s="240"/>
      <c r="AYG49" s="240"/>
      <c r="AYH49" s="240"/>
      <c r="AYI49" s="240"/>
      <c r="AYJ49" s="240"/>
      <c r="AYK49" s="240"/>
      <c r="AYL49" s="240"/>
      <c r="AYM49" s="240"/>
      <c r="AYN49" s="240"/>
      <c r="AYO49" s="240"/>
      <c r="AYP49" s="240"/>
      <c r="AYQ49" s="240"/>
      <c r="AYR49" s="240"/>
      <c r="AYS49" s="240"/>
      <c r="AYT49" s="240"/>
      <c r="AYU49" s="240"/>
      <c r="AYV49" s="240"/>
      <c r="AYW49" s="240"/>
      <c r="AYX49" s="240"/>
      <c r="AYY49" s="240"/>
      <c r="AYZ49" s="240"/>
      <c r="AZA49" s="240"/>
      <c r="AZB49" s="240"/>
      <c r="AZC49" s="240"/>
      <c r="AZD49" s="240"/>
      <c r="AZE49" s="240"/>
      <c r="AZF49" s="240"/>
      <c r="AZG49" s="240"/>
      <c r="AZH49" s="240"/>
      <c r="AZI49" s="240"/>
      <c r="AZJ49" s="240"/>
      <c r="AZK49" s="240"/>
      <c r="AZL49" s="240"/>
      <c r="AZM49" s="240"/>
      <c r="AZN49" s="240"/>
      <c r="AZO49" s="240"/>
      <c r="AZP49" s="240"/>
      <c r="AZQ49" s="240"/>
      <c r="AZR49" s="240"/>
      <c r="AZS49" s="240"/>
      <c r="AZT49" s="240"/>
      <c r="AZU49" s="240"/>
      <c r="AZV49" s="240"/>
      <c r="AZW49" s="240"/>
      <c r="AZX49" s="240"/>
      <c r="AZY49" s="240"/>
      <c r="AZZ49" s="240"/>
      <c r="BAA49" s="240"/>
      <c r="BAB49" s="240"/>
      <c r="BAC49" s="240"/>
      <c r="BAD49" s="240"/>
      <c r="BAE49" s="240"/>
      <c r="BAF49" s="240"/>
      <c r="BAG49" s="240"/>
      <c r="BAH49" s="240"/>
      <c r="BAI49" s="240"/>
      <c r="BAJ49" s="240"/>
      <c r="BAK49" s="240"/>
      <c r="BAL49" s="240"/>
      <c r="BAM49" s="240"/>
      <c r="BAN49" s="240"/>
      <c r="BAO49" s="240"/>
      <c r="BAP49" s="240"/>
      <c r="BAQ49" s="240"/>
      <c r="BAR49" s="240"/>
      <c r="BAS49" s="240"/>
      <c r="BAT49" s="240"/>
      <c r="BAU49" s="240"/>
      <c r="BAV49" s="240"/>
      <c r="BAW49" s="240"/>
      <c r="BAX49" s="240"/>
      <c r="BAY49" s="240"/>
      <c r="BAZ49" s="240"/>
      <c r="BBA49" s="240"/>
      <c r="BBB49" s="240"/>
      <c r="BBC49" s="240"/>
      <c r="BBD49" s="240"/>
      <c r="BBE49" s="240"/>
      <c r="BBF49" s="240"/>
      <c r="BBG49" s="240"/>
      <c r="BBH49" s="240"/>
      <c r="BBI49" s="240"/>
      <c r="BBJ49" s="240"/>
      <c r="BBK49" s="240"/>
      <c r="BBL49" s="240"/>
      <c r="BBM49" s="240"/>
      <c r="BBN49" s="240"/>
      <c r="BBO49" s="240"/>
      <c r="BBP49" s="240"/>
      <c r="BBQ49" s="240"/>
      <c r="BBR49" s="240"/>
      <c r="BBS49" s="240"/>
      <c r="BBT49" s="240"/>
      <c r="BBU49" s="240"/>
      <c r="BBV49" s="240"/>
      <c r="BBW49" s="240"/>
      <c r="BBX49" s="240"/>
      <c r="BBY49" s="240"/>
      <c r="BBZ49" s="240"/>
      <c r="BCA49" s="240"/>
      <c r="BCB49" s="240"/>
      <c r="BCC49" s="240"/>
      <c r="BCD49" s="240"/>
      <c r="BCE49" s="240"/>
      <c r="BCF49" s="240"/>
      <c r="BCG49" s="240"/>
      <c r="BCH49" s="240"/>
      <c r="BCI49" s="240"/>
      <c r="BCJ49" s="240"/>
      <c r="BCK49" s="240"/>
      <c r="BCL49" s="240"/>
      <c r="BCM49" s="240"/>
      <c r="BCN49" s="240"/>
      <c r="BCO49" s="240"/>
      <c r="BCP49" s="240"/>
      <c r="BCQ49" s="240"/>
      <c r="BCR49" s="240"/>
      <c r="BCS49" s="240"/>
      <c r="BCT49" s="240"/>
      <c r="BCU49" s="240"/>
      <c r="BCV49" s="240"/>
      <c r="BCW49" s="240"/>
      <c r="BCX49" s="240"/>
      <c r="BCY49" s="240"/>
      <c r="BCZ49" s="240"/>
      <c r="BDA49" s="240"/>
      <c r="BDB49" s="240"/>
      <c r="BDC49" s="240"/>
      <c r="BDD49" s="240"/>
      <c r="BDE49" s="240"/>
      <c r="BDF49" s="240"/>
      <c r="BDG49" s="240"/>
      <c r="BDH49" s="240"/>
      <c r="BDI49" s="240"/>
      <c r="BDJ49" s="240"/>
      <c r="BDK49" s="240"/>
      <c r="BDL49" s="240"/>
      <c r="BDM49" s="240"/>
      <c r="BDN49" s="240"/>
      <c r="BDO49" s="240"/>
      <c r="BDP49" s="240"/>
      <c r="BDQ49" s="240"/>
      <c r="BDR49" s="240"/>
      <c r="BDS49" s="240"/>
      <c r="BDT49" s="240"/>
      <c r="BDU49" s="240"/>
      <c r="BDV49" s="240"/>
      <c r="BDW49" s="240"/>
      <c r="BDX49" s="240"/>
      <c r="BDY49" s="240"/>
      <c r="BDZ49" s="240"/>
      <c r="BEA49" s="240"/>
      <c r="BEB49" s="240"/>
      <c r="BEC49" s="240"/>
      <c r="BED49" s="240"/>
      <c r="BEE49" s="240"/>
      <c r="BEF49" s="240"/>
      <c r="BEG49" s="240"/>
      <c r="BEH49" s="240"/>
      <c r="BEI49" s="240"/>
      <c r="BEJ49" s="240"/>
      <c r="BEK49" s="240"/>
      <c r="BEL49" s="240"/>
      <c r="BEM49" s="240"/>
      <c r="BEN49" s="240"/>
      <c r="BEO49" s="240"/>
      <c r="BEP49" s="240"/>
      <c r="BEQ49" s="240"/>
      <c r="BER49" s="240"/>
      <c r="BES49" s="240"/>
      <c r="BET49" s="240"/>
      <c r="BEU49" s="240"/>
      <c r="BEV49" s="240"/>
      <c r="BEW49" s="240"/>
      <c r="BEX49" s="240"/>
      <c r="BEY49" s="240"/>
      <c r="BEZ49" s="240"/>
      <c r="BFA49" s="240"/>
      <c r="BFB49" s="240"/>
      <c r="BFC49" s="240"/>
      <c r="BFD49" s="240"/>
      <c r="BFE49" s="240"/>
      <c r="BFF49" s="240"/>
      <c r="BFG49" s="240"/>
      <c r="BFH49" s="240"/>
      <c r="BFI49" s="240"/>
      <c r="BFJ49" s="240"/>
      <c r="BFK49" s="240"/>
      <c r="BFL49" s="240"/>
      <c r="BFM49" s="240"/>
      <c r="BFN49" s="240"/>
      <c r="BFO49" s="240"/>
      <c r="BFP49" s="240"/>
      <c r="BFQ49" s="240"/>
      <c r="BFR49" s="240"/>
      <c r="BFS49" s="240"/>
      <c r="BFT49" s="240"/>
      <c r="BFU49" s="240"/>
      <c r="BFV49" s="240"/>
      <c r="BFW49" s="240"/>
      <c r="BFX49" s="240"/>
      <c r="BFY49" s="240"/>
      <c r="BFZ49" s="240"/>
      <c r="BGA49" s="240"/>
      <c r="BGB49" s="240"/>
      <c r="BGC49" s="240"/>
      <c r="BGD49" s="240"/>
      <c r="BGE49" s="240"/>
      <c r="BGF49" s="240"/>
      <c r="BGG49" s="240"/>
      <c r="BGH49" s="240"/>
      <c r="BGI49" s="240"/>
      <c r="BGJ49" s="240"/>
      <c r="BGK49" s="240"/>
      <c r="BGL49" s="240"/>
      <c r="BGM49" s="240"/>
      <c r="BGN49" s="240"/>
      <c r="BGO49" s="240"/>
      <c r="BGP49" s="240"/>
      <c r="BGQ49" s="240"/>
      <c r="BGR49" s="240"/>
      <c r="BGS49" s="240"/>
      <c r="BGT49" s="240"/>
      <c r="BGU49" s="240"/>
      <c r="BGV49" s="240"/>
      <c r="BGW49" s="240"/>
      <c r="BGX49" s="240"/>
      <c r="BGY49" s="240"/>
      <c r="BGZ49" s="240"/>
      <c r="BHA49" s="240"/>
      <c r="BHB49" s="240"/>
      <c r="BHC49" s="240"/>
      <c r="BHD49" s="240"/>
      <c r="BHE49" s="240"/>
      <c r="BHF49" s="240"/>
      <c r="BHG49" s="240"/>
      <c r="BHH49" s="240"/>
      <c r="BHI49" s="240"/>
      <c r="BHJ49" s="240"/>
      <c r="BHK49" s="240"/>
      <c r="BHL49" s="240"/>
      <c r="BHM49" s="240"/>
      <c r="BHN49" s="240"/>
      <c r="BHO49" s="240"/>
      <c r="BHP49" s="240"/>
      <c r="BHQ49" s="240"/>
      <c r="BHR49" s="240"/>
      <c r="BHS49" s="240"/>
      <c r="BHT49" s="240"/>
      <c r="BHU49" s="240"/>
      <c r="BHV49" s="240"/>
      <c r="BHW49" s="240"/>
      <c r="BHX49" s="240"/>
      <c r="BHY49" s="240"/>
      <c r="BHZ49" s="240"/>
      <c r="BIA49" s="240"/>
      <c r="BIB49" s="240"/>
      <c r="BIC49" s="240"/>
      <c r="BID49" s="240"/>
      <c r="BIE49" s="240"/>
      <c r="BIF49" s="240"/>
      <c r="BIG49" s="240"/>
      <c r="BIH49" s="240"/>
      <c r="BII49" s="240"/>
      <c r="BIJ49" s="240"/>
      <c r="BIK49" s="240"/>
      <c r="BIL49" s="240"/>
      <c r="BIM49" s="240"/>
      <c r="BIN49" s="240"/>
      <c r="BIO49" s="240"/>
      <c r="BIP49" s="240"/>
      <c r="BIQ49" s="240"/>
      <c r="BIR49" s="240"/>
      <c r="BIS49" s="240"/>
      <c r="BIT49" s="240"/>
      <c r="BIU49" s="240"/>
      <c r="BIV49" s="240"/>
      <c r="BIW49" s="240"/>
      <c r="BIX49" s="240"/>
      <c r="BIY49" s="240"/>
      <c r="BIZ49" s="240"/>
      <c r="BJA49" s="240"/>
      <c r="BJB49" s="240"/>
      <c r="BJC49" s="240"/>
      <c r="BJD49" s="240"/>
      <c r="BJE49" s="240"/>
      <c r="BJF49" s="240"/>
      <c r="BJG49" s="240"/>
      <c r="BJH49" s="240"/>
      <c r="BJI49" s="240"/>
      <c r="BJJ49" s="240"/>
      <c r="BJK49" s="240"/>
      <c r="BJL49" s="240"/>
      <c r="BJM49" s="240"/>
      <c r="BJN49" s="240"/>
      <c r="BJO49" s="240"/>
      <c r="BJP49" s="240"/>
      <c r="BJQ49" s="240"/>
      <c r="BJR49" s="240"/>
      <c r="BJS49" s="240"/>
      <c r="BJT49" s="240"/>
      <c r="BJU49" s="240"/>
      <c r="BJV49" s="240"/>
      <c r="BJW49" s="240"/>
      <c r="BJX49" s="240"/>
      <c r="BJY49" s="240"/>
      <c r="BJZ49" s="240"/>
      <c r="BKA49" s="240"/>
      <c r="BKB49" s="240"/>
      <c r="BKC49" s="240"/>
      <c r="BKD49" s="240"/>
      <c r="BKE49" s="240"/>
      <c r="BKF49" s="240"/>
      <c r="BKG49" s="240"/>
      <c r="BKH49" s="240"/>
      <c r="BKI49" s="240"/>
      <c r="BKJ49" s="240"/>
      <c r="BKK49" s="240"/>
      <c r="BKL49" s="240"/>
      <c r="BKM49" s="240"/>
      <c r="BKN49" s="240"/>
      <c r="BKO49" s="240"/>
      <c r="BKP49" s="240"/>
      <c r="BKQ49" s="240"/>
      <c r="BKR49" s="240"/>
      <c r="BKS49" s="240"/>
      <c r="BKT49" s="240"/>
      <c r="BKU49" s="240"/>
      <c r="BKV49" s="240"/>
      <c r="BKW49" s="240"/>
      <c r="BKX49" s="240"/>
      <c r="BKY49" s="240"/>
      <c r="BKZ49" s="240"/>
      <c r="BLA49" s="240"/>
      <c r="BLB49" s="240"/>
      <c r="BLC49" s="240"/>
      <c r="BLD49" s="240"/>
      <c r="BLE49" s="240"/>
      <c r="BLF49" s="240"/>
      <c r="BLG49" s="240"/>
      <c r="BLH49" s="240"/>
      <c r="BLI49" s="240"/>
      <c r="BLJ49" s="240"/>
      <c r="BLK49" s="240"/>
      <c r="BLL49" s="240"/>
      <c r="BLM49" s="240"/>
      <c r="BLN49" s="240"/>
      <c r="BLO49" s="240"/>
      <c r="BLP49" s="240"/>
      <c r="BLQ49" s="240"/>
      <c r="BLR49" s="240"/>
      <c r="BLS49" s="240"/>
      <c r="BLT49" s="240"/>
      <c r="BLU49" s="240"/>
      <c r="BLV49" s="240"/>
      <c r="BLW49" s="240"/>
      <c r="BLX49" s="240"/>
      <c r="BLY49" s="240"/>
      <c r="BLZ49" s="240"/>
      <c r="BMA49" s="240"/>
      <c r="BMB49" s="240"/>
      <c r="BMC49" s="240"/>
      <c r="BMD49" s="240"/>
      <c r="BME49" s="240"/>
      <c r="BMF49" s="240"/>
      <c r="BMG49" s="240"/>
      <c r="BMH49" s="240"/>
      <c r="BMI49" s="240"/>
      <c r="BMJ49" s="240"/>
      <c r="BMK49" s="240"/>
      <c r="BML49" s="240"/>
      <c r="BMM49" s="240"/>
      <c r="BMN49" s="240"/>
      <c r="BMO49" s="240"/>
      <c r="BMP49" s="240"/>
      <c r="BMQ49" s="240"/>
      <c r="BMR49" s="240"/>
      <c r="BMS49" s="240"/>
      <c r="BMT49" s="240"/>
      <c r="BMU49" s="240"/>
      <c r="BMV49" s="240"/>
      <c r="BMW49" s="240"/>
      <c r="BMX49" s="240"/>
      <c r="BMY49" s="240"/>
      <c r="BMZ49" s="240"/>
      <c r="BNA49" s="240"/>
      <c r="BNB49" s="240"/>
      <c r="BNC49" s="240"/>
      <c r="BND49" s="240"/>
      <c r="BNE49" s="240"/>
      <c r="BNF49" s="240"/>
      <c r="BNG49" s="240"/>
      <c r="BNH49" s="240"/>
      <c r="BNI49" s="240"/>
      <c r="BNJ49" s="240"/>
      <c r="BNK49" s="240"/>
      <c r="BNL49" s="240"/>
      <c r="BNM49" s="240"/>
      <c r="BNN49" s="240"/>
      <c r="BNO49" s="240"/>
      <c r="BNP49" s="240"/>
      <c r="BNQ49" s="240"/>
      <c r="BNR49" s="240"/>
      <c r="BNS49" s="240"/>
      <c r="BNT49" s="240"/>
      <c r="BNU49" s="240"/>
      <c r="BNV49" s="240"/>
      <c r="BNW49" s="240"/>
      <c r="BNX49" s="240"/>
      <c r="BNY49" s="240"/>
      <c r="BNZ49" s="240"/>
      <c r="BOA49" s="240"/>
      <c r="BOB49" s="240"/>
      <c r="BOC49" s="240"/>
      <c r="BOD49" s="240"/>
      <c r="BOE49" s="240"/>
      <c r="BOF49" s="240"/>
      <c r="BOG49" s="240"/>
      <c r="BOH49" s="240"/>
      <c r="BOI49" s="240"/>
      <c r="BOJ49" s="240"/>
      <c r="BOK49" s="240"/>
      <c r="BOL49" s="240"/>
      <c r="BOM49" s="240"/>
      <c r="BON49" s="240"/>
      <c r="BOO49" s="240"/>
      <c r="BOP49" s="240"/>
      <c r="BOQ49" s="240"/>
      <c r="BOR49" s="240"/>
      <c r="BOS49" s="240"/>
      <c r="BOT49" s="240"/>
      <c r="BOU49" s="240"/>
      <c r="BOV49" s="240"/>
      <c r="BOW49" s="240"/>
      <c r="BOX49" s="240"/>
      <c r="BOY49" s="240"/>
      <c r="BOZ49" s="240"/>
      <c r="BPA49" s="240"/>
      <c r="BPB49" s="240"/>
      <c r="BPC49" s="240"/>
      <c r="BPD49" s="240"/>
      <c r="BPE49" s="240"/>
      <c r="BPF49" s="240"/>
      <c r="BPG49" s="240"/>
      <c r="BPH49" s="240"/>
      <c r="BPI49" s="240"/>
      <c r="BPJ49" s="240"/>
      <c r="BPK49" s="240"/>
      <c r="BPL49" s="240"/>
      <c r="BPM49" s="240"/>
      <c r="BPN49" s="240"/>
      <c r="BPO49" s="240"/>
      <c r="BPP49" s="240"/>
      <c r="BPQ49" s="240"/>
      <c r="BPR49" s="240"/>
      <c r="BPS49" s="240"/>
      <c r="BPT49" s="240"/>
      <c r="BPU49" s="240"/>
      <c r="BPV49" s="240"/>
      <c r="BPW49" s="240"/>
      <c r="BPX49" s="240"/>
      <c r="BPY49" s="240"/>
      <c r="BPZ49" s="240"/>
      <c r="BQA49" s="240"/>
      <c r="BQB49" s="240"/>
      <c r="BQC49" s="240"/>
      <c r="BQD49" s="240"/>
      <c r="BQE49" s="240"/>
      <c r="BQF49" s="240"/>
      <c r="BQG49" s="240"/>
      <c r="BQH49" s="240"/>
      <c r="BQI49" s="240"/>
      <c r="BQJ49" s="240"/>
      <c r="BQK49" s="240"/>
      <c r="BQL49" s="240"/>
      <c r="BQM49" s="240"/>
      <c r="BQN49" s="240"/>
      <c r="BQO49" s="240"/>
      <c r="BQP49" s="240"/>
      <c r="BQQ49" s="240"/>
      <c r="BQR49" s="240"/>
      <c r="BQS49" s="240"/>
      <c r="BQT49" s="240"/>
      <c r="BQU49" s="240"/>
      <c r="BQV49" s="240"/>
      <c r="BQW49" s="240"/>
      <c r="BQX49" s="240"/>
      <c r="BQY49" s="240"/>
      <c r="BQZ49" s="240"/>
      <c r="BRA49" s="240"/>
      <c r="BRB49" s="240"/>
      <c r="BRC49" s="240"/>
      <c r="BRD49" s="240"/>
      <c r="BRE49" s="240"/>
      <c r="BRF49" s="240"/>
      <c r="BRG49" s="240"/>
      <c r="BRH49" s="240"/>
      <c r="BRI49" s="240"/>
      <c r="BRJ49" s="240"/>
      <c r="BRK49" s="240"/>
      <c r="BRL49" s="240"/>
      <c r="BRM49" s="240"/>
      <c r="BRN49" s="240"/>
      <c r="BRO49" s="240"/>
      <c r="BRP49" s="240"/>
      <c r="BRQ49" s="240"/>
      <c r="BRR49" s="240"/>
      <c r="BRS49" s="240"/>
      <c r="BRT49" s="240"/>
      <c r="BRU49" s="240"/>
      <c r="BRV49" s="240"/>
      <c r="BRW49" s="240"/>
      <c r="BRX49" s="240"/>
      <c r="BRY49" s="240"/>
      <c r="BRZ49" s="240"/>
      <c r="BSA49" s="240"/>
      <c r="BSB49" s="240"/>
      <c r="BSC49" s="240"/>
      <c r="BSD49" s="240"/>
      <c r="BSE49" s="240"/>
      <c r="BSF49" s="240"/>
      <c r="BSG49" s="240"/>
      <c r="BSH49" s="240"/>
      <c r="BSI49" s="240"/>
      <c r="BSJ49" s="240"/>
      <c r="BSK49" s="240"/>
      <c r="BSL49" s="240"/>
      <c r="BSM49" s="240"/>
      <c r="BSN49" s="240"/>
      <c r="BSO49" s="240"/>
      <c r="BSP49" s="240"/>
      <c r="BSQ49" s="240"/>
      <c r="BSR49" s="240"/>
      <c r="BSS49" s="240"/>
      <c r="BST49" s="240"/>
      <c r="BSU49" s="240"/>
      <c r="BSV49" s="240"/>
      <c r="BSW49" s="240"/>
      <c r="BSX49" s="240"/>
      <c r="BSY49" s="240"/>
      <c r="BSZ49" s="240"/>
      <c r="BTA49" s="240"/>
      <c r="BTB49" s="240"/>
      <c r="BTC49" s="240"/>
      <c r="BTD49" s="240"/>
      <c r="BTE49" s="240"/>
      <c r="BTF49" s="240"/>
      <c r="BTG49" s="240"/>
      <c r="BTH49" s="240"/>
      <c r="BTI49" s="240"/>
      <c r="BTJ49" s="240"/>
      <c r="BTK49" s="240"/>
      <c r="BTL49" s="240"/>
      <c r="BTM49" s="240"/>
      <c r="BTN49" s="240"/>
      <c r="BTO49" s="240"/>
      <c r="BTP49" s="240"/>
      <c r="BTQ49" s="240"/>
      <c r="BTR49" s="240"/>
      <c r="BTS49" s="240"/>
      <c r="BTT49" s="240"/>
      <c r="BTU49" s="240"/>
      <c r="BTV49" s="240"/>
      <c r="BTW49" s="240"/>
      <c r="BTX49" s="240"/>
      <c r="BTY49" s="240"/>
      <c r="BTZ49" s="240"/>
      <c r="BUA49" s="240"/>
      <c r="BUB49" s="240"/>
      <c r="BUC49" s="240"/>
      <c r="BUD49" s="240"/>
      <c r="BUE49" s="240"/>
      <c r="BUF49" s="240"/>
      <c r="BUG49" s="240"/>
      <c r="BUH49" s="240"/>
      <c r="BUI49" s="240"/>
      <c r="BUJ49" s="240"/>
      <c r="BUK49" s="240"/>
      <c r="BUL49" s="240"/>
      <c r="BUM49" s="240"/>
      <c r="BUN49" s="240"/>
      <c r="BUO49" s="240"/>
      <c r="BUP49" s="240"/>
      <c r="BUQ49" s="240"/>
      <c r="BUR49" s="240"/>
      <c r="BUS49" s="240"/>
      <c r="BUT49" s="240"/>
      <c r="BUU49" s="240"/>
      <c r="BUV49" s="240"/>
      <c r="BUW49" s="240"/>
      <c r="BUX49" s="240"/>
      <c r="BUY49" s="240"/>
      <c r="BUZ49" s="240"/>
      <c r="BVA49" s="240"/>
      <c r="BVB49" s="240"/>
      <c r="BVC49" s="240"/>
      <c r="BVD49" s="240"/>
      <c r="BVE49" s="240"/>
      <c r="BVF49" s="240"/>
      <c r="BVG49" s="240"/>
      <c r="BVH49" s="240"/>
      <c r="BVI49" s="240"/>
      <c r="BVJ49" s="240"/>
      <c r="BVK49" s="240"/>
      <c r="BVL49" s="240"/>
      <c r="BVM49" s="240"/>
      <c r="BVN49" s="240"/>
      <c r="BVO49" s="240"/>
      <c r="BVP49" s="240"/>
      <c r="BVQ49" s="240"/>
      <c r="BVR49" s="240"/>
      <c r="BVS49" s="240"/>
      <c r="BVT49" s="240"/>
      <c r="BVU49" s="240"/>
      <c r="BVV49" s="240"/>
      <c r="BVW49" s="240"/>
      <c r="BVX49" s="240"/>
      <c r="BVY49" s="240"/>
      <c r="BVZ49" s="240"/>
      <c r="BWA49" s="240"/>
      <c r="BWB49" s="240"/>
      <c r="BWC49" s="240"/>
      <c r="BWD49" s="240"/>
      <c r="BWE49" s="240"/>
      <c r="BWF49" s="240"/>
      <c r="BWG49" s="240"/>
      <c r="BWH49" s="240"/>
      <c r="BWI49" s="240"/>
      <c r="BWJ49" s="240"/>
      <c r="BWK49" s="240"/>
      <c r="BWL49" s="240"/>
      <c r="BWM49" s="240"/>
      <c r="BWN49" s="240"/>
      <c r="BWO49" s="240"/>
      <c r="BWP49" s="240"/>
      <c r="BWQ49" s="240"/>
      <c r="BWR49" s="240"/>
      <c r="BWS49" s="240"/>
      <c r="BWT49" s="240"/>
      <c r="BWU49" s="240"/>
      <c r="BWV49" s="240"/>
      <c r="BWW49" s="240"/>
      <c r="BWX49" s="240"/>
      <c r="BWY49" s="240"/>
      <c r="BWZ49" s="240"/>
      <c r="BXA49" s="240"/>
      <c r="BXB49" s="240"/>
      <c r="BXC49" s="240"/>
      <c r="BXD49" s="240"/>
      <c r="BXE49" s="240"/>
      <c r="BXF49" s="240"/>
      <c r="BXG49" s="240"/>
      <c r="BXH49" s="240"/>
      <c r="BXI49" s="240"/>
      <c r="BXJ49" s="240"/>
      <c r="BXK49" s="240"/>
      <c r="BXL49" s="240"/>
      <c r="BXM49" s="240"/>
      <c r="BXN49" s="240"/>
      <c r="BXO49" s="240"/>
      <c r="BXP49" s="240"/>
      <c r="BXQ49" s="240"/>
      <c r="BXR49" s="240"/>
      <c r="BXS49" s="240"/>
      <c r="BXT49" s="240"/>
      <c r="BXU49" s="240"/>
      <c r="BXV49" s="240"/>
      <c r="BXW49" s="240"/>
      <c r="BXX49" s="240"/>
      <c r="BXY49" s="240"/>
      <c r="BXZ49" s="240"/>
      <c r="BYA49" s="240"/>
      <c r="BYB49" s="240"/>
      <c r="BYC49" s="240"/>
      <c r="BYD49" s="240"/>
      <c r="BYE49" s="240"/>
      <c r="BYF49" s="240"/>
      <c r="BYG49" s="240"/>
      <c r="BYH49" s="240"/>
      <c r="BYI49" s="240"/>
      <c r="BYJ49" s="240"/>
      <c r="BYK49" s="240"/>
      <c r="BYL49" s="240"/>
      <c r="BYM49" s="240"/>
      <c r="BYN49" s="240"/>
      <c r="BYO49" s="240"/>
      <c r="BYP49" s="240"/>
      <c r="BYQ49" s="240"/>
      <c r="BYR49" s="240"/>
      <c r="BYS49" s="240"/>
      <c r="BYT49" s="240"/>
      <c r="BYU49" s="240"/>
      <c r="BYV49" s="240"/>
      <c r="BYW49" s="240"/>
      <c r="BYX49" s="240"/>
      <c r="BYY49" s="240"/>
      <c r="BYZ49" s="240"/>
      <c r="BZA49" s="240"/>
      <c r="BZB49" s="240"/>
      <c r="BZC49" s="240"/>
      <c r="BZD49" s="240"/>
      <c r="BZE49" s="240"/>
      <c r="BZF49" s="240"/>
      <c r="BZG49" s="240"/>
      <c r="BZH49" s="240"/>
      <c r="BZI49" s="240"/>
      <c r="BZJ49" s="240"/>
      <c r="BZK49" s="240"/>
      <c r="BZL49" s="240"/>
      <c r="BZM49" s="240"/>
      <c r="BZN49" s="240"/>
      <c r="BZO49" s="240"/>
      <c r="BZP49" s="240"/>
      <c r="BZQ49" s="240"/>
      <c r="BZR49" s="240"/>
      <c r="BZS49" s="240"/>
      <c r="BZT49" s="240"/>
      <c r="BZU49" s="240"/>
      <c r="BZV49" s="240"/>
      <c r="BZW49" s="240"/>
      <c r="BZX49" s="240"/>
      <c r="BZY49" s="240"/>
      <c r="BZZ49" s="240"/>
      <c r="CAA49" s="240"/>
      <c r="CAB49" s="240"/>
      <c r="CAC49" s="240"/>
      <c r="CAD49" s="240"/>
      <c r="CAE49" s="240"/>
      <c r="CAF49" s="240"/>
      <c r="CAG49" s="240"/>
      <c r="CAH49" s="240"/>
      <c r="CAI49" s="240"/>
      <c r="CAJ49" s="240"/>
      <c r="CAK49" s="240"/>
      <c r="CAL49" s="240"/>
      <c r="CAM49" s="240"/>
      <c r="CAN49" s="240"/>
      <c r="CAO49" s="240"/>
      <c r="CAP49" s="240"/>
      <c r="CAQ49" s="240"/>
      <c r="CAR49" s="240"/>
      <c r="CAS49" s="240"/>
      <c r="CAT49" s="240"/>
      <c r="CAU49" s="240"/>
      <c r="CAV49" s="240"/>
      <c r="CAW49" s="240"/>
      <c r="CAX49" s="240"/>
      <c r="CAY49" s="240"/>
      <c r="CAZ49" s="240"/>
      <c r="CBA49" s="240"/>
      <c r="CBB49" s="240"/>
      <c r="CBC49" s="240"/>
      <c r="CBD49" s="240"/>
      <c r="CBE49" s="240"/>
      <c r="CBF49" s="240"/>
      <c r="CBG49" s="240"/>
      <c r="CBH49" s="240"/>
      <c r="CBI49" s="240"/>
      <c r="CBJ49" s="240"/>
      <c r="CBK49" s="240"/>
      <c r="CBL49" s="240"/>
      <c r="CBM49" s="240"/>
      <c r="CBN49" s="240"/>
      <c r="CBO49" s="240"/>
      <c r="CBP49" s="240"/>
      <c r="CBQ49" s="240"/>
      <c r="CBR49" s="240"/>
      <c r="CBS49" s="240"/>
      <c r="CBT49" s="240"/>
      <c r="CBU49" s="240"/>
      <c r="CBV49" s="240"/>
      <c r="CBW49" s="240"/>
      <c r="CBX49" s="240"/>
      <c r="CBY49" s="240"/>
      <c r="CBZ49" s="240"/>
      <c r="CCA49" s="240"/>
      <c r="CCB49" s="240"/>
      <c r="CCC49" s="240"/>
      <c r="CCD49" s="240"/>
      <c r="CCE49" s="240"/>
      <c r="CCF49" s="240"/>
      <c r="CCG49" s="240"/>
      <c r="CCH49" s="240"/>
      <c r="CCI49" s="240"/>
      <c r="CCJ49" s="240"/>
      <c r="CCK49" s="240"/>
      <c r="CCL49" s="240"/>
      <c r="CCM49" s="240"/>
      <c r="CCN49" s="240"/>
      <c r="CCO49" s="240"/>
      <c r="CCP49" s="240"/>
      <c r="CCQ49" s="240"/>
      <c r="CCR49" s="240"/>
      <c r="CCS49" s="240"/>
      <c r="CCT49" s="240"/>
      <c r="CCU49" s="240"/>
      <c r="CCV49" s="240"/>
      <c r="CCW49" s="240"/>
      <c r="CCX49" s="240"/>
      <c r="CCY49" s="240"/>
      <c r="CCZ49" s="240"/>
      <c r="CDA49" s="240"/>
      <c r="CDB49" s="240"/>
      <c r="CDC49" s="240"/>
      <c r="CDD49" s="240"/>
      <c r="CDE49" s="240"/>
      <c r="CDF49" s="240"/>
      <c r="CDG49" s="240"/>
      <c r="CDH49" s="240"/>
      <c r="CDI49" s="240"/>
      <c r="CDJ49" s="240"/>
      <c r="CDK49" s="240"/>
      <c r="CDL49" s="240"/>
      <c r="CDM49" s="240"/>
      <c r="CDN49" s="240"/>
      <c r="CDO49" s="240"/>
      <c r="CDP49" s="240"/>
      <c r="CDQ49" s="240"/>
      <c r="CDR49" s="240"/>
      <c r="CDS49" s="240"/>
      <c r="CDT49" s="240"/>
      <c r="CDU49" s="240"/>
      <c r="CDV49" s="240"/>
      <c r="CDW49" s="240"/>
      <c r="CDX49" s="240"/>
      <c r="CDY49" s="240"/>
      <c r="CDZ49" s="240"/>
      <c r="CEA49" s="240"/>
      <c r="CEB49" s="240"/>
      <c r="CEC49" s="240"/>
      <c r="CED49" s="240"/>
      <c r="CEE49" s="240"/>
      <c r="CEF49" s="240"/>
      <c r="CEG49" s="240"/>
      <c r="CEH49" s="240"/>
      <c r="CEI49" s="240"/>
      <c r="CEJ49" s="240"/>
      <c r="CEK49" s="240"/>
      <c r="CEL49" s="240"/>
      <c r="CEM49" s="240"/>
      <c r="CEN49" s="240"/>
      <c r="CEO49" s="240"/>
      <c r="CEP49" s="240"/>
      <c r="CEQ49" s="240"/>
      <c r="CER49" s="240"/>
      <c r="CES49" s="240"/>
      <c r="CET49" s="240"/>
      <c r="CEU49" s="240"/>
      <c r="CEV49" s="240"/>
      <c r="CEW49" s="240"/>
      <c r="CEX49" s="240"/>
      <c r="CEY49" s="240"/>
      <c r="CEZ49" s="240"/>
      <c r="CFA49" s="240"/>
      <c r="CFB49" s="240"/>
      <c r="CFC49" s="240"/>
      <c r="CFD49" s="240"/>
      <c r="CFE49" s="240"/>
      <c r="CFF49" s="240"/>
      <c r="CFG49" s="240"/>
      <c r="CFH49" s="240"/>
      <c r="CFI49" s="240"/>
      <c r="CFJ49" s="240"/>
      <c r="CFK49" s="240"/>
      <c r="CFL49" s="240"/>
      <c r="CFM49" s="240"/>
      <c r="CFN49" s="240"/>
      <c r="CFO49" s="240"/>
      <c r="CFP49" s="240"/>
      <c r="CFQ49" s="240"/>
      <c r="CFR49" s="240"/>
      <c r="CFS49" s="240"/>
      <c r="CFT49" s="240"/>
      <c r="CFU49" s="240"/>
      <c r="CFV49" s="240"/>
      <c r="CFW49" s="240"/>
      <c r="CFX49" s="240"/>
      <c r="CFY49" s="240"/>
      <c r="CFZ49" s="240"/>
      <c r="CGA49" s="240"/>
      <c r="CGB49" s="240"/>
      <c r="CGC49" s="240"/>
      <c r="CGD49" s="240"/>
      <c r="CGE49" s="240"/>
      <c r="CGF49" s="240"/>
      <c r="CGG49" s="240"/>
      <c r="CGH49" s="240"/>
      <c r="CGI49" s="240"/>
      <c r="CGJ49" s="240"/>
      <c r="CGK49" s="240"/>
      <c r="CGL49" s="240"/>
      <c r="CGM49" s="240"/>
      <c r="CGN49" s="240"/>
      <c r="CGO49" s="240"/>
      <c r="CGP49" s="240"/>
      <c r="CGQ49" s="240"/>
      <c r="CGR49" s="240"/>
      <c r="CGS49" s="240"/>
      <c r="CGT49" s="240"/>
      <c r="CGU49" s="240"/>
      <c r="CGV49" s="240"/>
      <c r="CGW49" s="240"/>
      <c r="CGX49" s="240"/>
      <c r="CGY49" s="240"/>
      <c r="CGZ49" s="240"/>
      <c r="CHA49" s="240"/>
      <c r="CHB49" s="240"/>
      <c r="CHC49" s="240"/>
      <c r="CHD49" s="240"/>
      <c r="CHE49" s="240"/>
      <c r="CHF49" s="240"/>
      <c r="CHG49" s="240"/>
      <c r="CHH49" s="240"/>
      <c r="CHI49" s="240"/>
      <c r="CHJ49" s="240"/>
      <c r="CHK49" s="240"/>
      <c r="CHL49" s="240"/>
      <c r="CHM49" s="240"/>
      <c r="CHN49" s="240"/>
      <c r="CHO49" s="240"/>
      <c r="CHP49" s="240"/>
      <c r="CHQ49" s="240"/>
      <c r="CHR49" s="240"/>
      <c r="CHS49" s="240"/>
      <c r="CHT49" s="240"/>
      <c r="CHU49" s="240"/>
      <c r="CHV49" s="240"/>
      <c r="CHW49" s="240"/>
      <c r="CHX49" s="240"/>
      <c r="CHY49" s="240"/>
      <c r="CHZ49" s="240"/>
      <c r="CIA49" s="240"/>
      <c r="CIB49" s="240"/>
      <c r="CIC49" s="240"/>
      <c r="CID49" s="240"/>
      <c r="CIE49" s="240"/>
      <c r="CIF49" s="240"/>
      <c r="CIG49" s="240"/>
      <c r="CIH49" s="240"/>
      <c r="CII49" s="240"/>
      <c r="CIJ49" s="240"/>
      <c r="CIK49" s="240"/>
      <c r="CIL49" s="240"/>
      <c r="CIM49" s="240"/>
      <c r="CIN49" s="240"/>
      <c r="CIO49" s="240"/>
      <c r="CIP49" s="240"/>
      <c r="CIQ49" s="240"/>
      <c r="CIR49" s="240"/>
      <c r="CIS49" s="240"/>
      <c r="CIT49" s="240"/>
      <c r="CIU49" s="240"/>
      <c r="CIV49" s="240"/>
      <c r="CIW49" s="240"/>
      <c r="CIX49" s="240"/>
      <c r="CIY49" s="240"/>
      <c r="CIZ49" s="240"/>
      <c r="CJA49" s="240"/>
      <c r="CJB49" s="240"/>
      <c r="CJC49" s="240"/>
      <c r="CJD49" s="240"/>
      <c r="CJE49" s="240"/>
      <c r="CJF49" s="240"/>
      <c r="CJG49" s="240"/>
      <c r="CJH49" s="240"/>
      <c r="CJI49" s="240"/>
      <c r="CJJ49" s="240"/>
      <c r="CJK49" s="240"/>
      <c r="CJL49" s="240"/>
      <c r="CJM49" s="240"/>
      <c r="CJN49" s="240"/>
      <c r="CJO49" s="240"/>
      <c r="CJP49" s="240"/>
      <c r="CJQ49" s="240"/>
      <c r="CJR49" s="240"/>
      <c r="CJS49" s="240"/>
      <c r="CJT49" s="240"/>
      <c r="CJU49" s="240"/>
      <c r="CJV49" s="240"/>
      <c r="CJW49" s="240"/>
      <c r="CJX49" s="240"/>
      <c r="CJY49" s="240"/>
      <c r="CJZ49" s="240"/>
      <c r="CKA49" s="240"/>
      <c r="CKB49" s="240"/>
      <c r="CKC49" s="240"/>
      <c r="CKD49" s="240"/>
      <c r="CKE49" s="240"/>
      <c r="CKF49" s="240"/>
      <c r="CKG49" s="240"/>
      <c r="CKH49" s="240"/>
      <c r="CKI49" s="240"/>
      <c r="CKJ49" s="240"/>
      <c r="CKK49" s="240"/>
      <c r="CKL49" s="240"/>
      <c r="CKM49" s="240"/>
      <c r="CKN49" s="240"/>
      <c r="CKO49" s="240"/>
      <c r="CKP49" s="240"/>
      <c r="CKQ49" s="240"/>
      <c r="CKR49" s="240"/>
      <c r="CKS49" s="240"/>
      <c r="CKT49" s="240"/>
      <c r="CKU49" s="240"/>
      <c r="CKV49" s="240"/>
      <c r="CKW49" s="240"/>
      <c r="CKX49" s="240"/>
      <c r="CKY49" s="240"/>
      <c r="CKZ49" s="240"/>
      <c r="CLA49" s="240"/>
      <c r="CLB49" s="240"/>
      <c r="CLC49" s="240"/>
      <c r="CLD49" s="240"/>
      <c r="CLE49" s="240"/>
      <c r="CLF49" s="240"/>
      <c r="CLG49" s="240"/>
      <c r="CLH49" s="240"/>
      <c r="CLI49" s="240"/>
      <c r="CLJ49" s="240"/>
      <c r="CLK49" s="240"/>
      <c r="CLL49" s="240"/>
      <c r="CLM49" s="240"/>
      <c r="CLN49" s="240"/>
      <c r="CLO49" s="240"/>
      <c r="CLP49" s="240"/>
      <c r="CLQ49" s="240"/>
      <c r="CLR49" s="240"/>
      <c r="CLS49" s="240"/>
      <c r="CLT49" s="240"/>
      <c r="CLU49" s="240"/>
      <c r="CLV49" s="240"/>
      <c r="CLW49" s="240"/>
      <c r="CLX49" s="240"/>
      <c r="CLY49" s="240"/>
      <c r="CLZ49" s="240"/>
      <c r="CMA49" s="240"/>
      <c r="CMB49" s="240"/>
      <c r="CMC49" s="240"/>
      <c r="CMD49" s="240"/>
      <c r="CME49" s="240"/>
      <c r="CMF49" s="240"/>
      <c r="CMG49" s="240"/>
      <c r="CMH49" s="240"/>
      <c r="CMI49" s="240"/>
      <c r="CMJ49" s="240"/>
      <c r="CMK49" s="240"/>
      <c r="CML49" s="240"/>
      <c r="CMM49" s="240"/>
      <c r="CMN49" s="240"/>
      <c r="CMO49" s="240"/>
      <c r="CMP49" s="240"/>
      <c r="CMQ49" s="240"/>
      <c r="CMR49" s="240"/>
      <c r="CMS49" s="240"/>
      <c r="CMT49" s="240"/>
      <c r="CMU49" s="240"/>
      <c r="CMV49" s="240"/>
      <c r="CMW49" s="240"/>
      <c r="CMX49" s="240"/>
      <c r="CMY49" s="240"/>
      <c r="CMZ49" s="240"/>
      <c r="CNA49" s="240"/>
      <c r="CNB49" s="240"/>
      <c r="CNC49" s="240"/>
      <c r="CND49" s="240"/>
      <c r="CNE49" s="240"/>
      <c r="CNF49" s="240"/>
      <c r="CNG49" s="240"/>
      <c r="CNH49" s="240"/>
      <c r="CNI49" s="240"/>
      <c r="CNJ49" s="240"/>
      <c r="CNK49" s="240"/>
      <c r="CNL49" s="240"/>
      <c r="CNM49" s="240"/>
      <c r="CNN49" s="240"/>
      <c r="CNO49" s="240"/>
      <c r="CNP49" s="240"/>
      <c r="CNQ49" s="240"/>
      <c r="CNR49" s="240"/>
      <c r="CNS49" s="240"/>
      <c r="CNT49" s="240"/>
      <c r="CNU49" s="240"/>
      <c r="CNV49" s="240"/>
      <c r="CNW49" s="240"/>
      <c r="CNX49" s="240"/>
      <c r="CNY49" s="240"/>
      <c r="CNZ49" s="240"/>
      <c r="COA49" s="240"/>
      <c r="COB49" s="240"/>
      <c r="COC49" s="240"/>
      <c r="COD49" s="240"/>
      <c r="COE49" s="240"/>
      <c r="COF49" s="240"/>
      <c r="COG49" s="240"/>
      <c r="COH49" s="240"/>
      <c r="COI49" s="240"/>
      <c r="COJ49" s="240"/>
      <c r="COK49" s="240"/>
      <c r="COL49" s="240"/>
      <c r="COM49" s="240"/>
      <c r="CON49" s="240"/>
      <c r="COO49" s="240"/>
      <c r="COP49" s="240"/>
      <c r="COQ49" s="240"/>
      <c r="COR49" s="240"/>
      <c r="COS49" s="240"/>
      <c r="COT49" s="240"/>
      <c r="COU49" s="240"/>
      <c r="COV49" s="240"/>
      <c r="COW49" s="240"/>
      <c r="COX49" s="240"/>
      <c r="COY49" s="240"/>
      <c r="COZ49" s="240"/>
      <c r="CPA49" s="240"/>
      <c r="CPB49" s="240"/>
      <c r="CPC49" s="240"/>
      <c r="CPD49" s="240"/>
      <c r="CPE49" s="240"/>
      <c r="CPF49" s="240"/>
      <c r="CPG49" s="240"/>
      <c r="CPH49" s="240"/>
      <c r="CPI49" s="240"/>
      <c r="CPJ49" s="240"/>
      <c r="CPK49" s="240"/>
      <c r="CPL49" s="240"/>
      <c r="CPM49" s="240"/>
      <c r="CPN49" s="240"/>
      <c r="CPO49" s="240"/>
      <c r="CPP49" s="240"/>
      <c r="CPQ49" s="240"/>
      <c r="CPR49" s="240"/>
      <c r="CPS49" s="240"/>
      <c r="CPT49" s="240"/>
      <c r="CPU49" s="240"/>
      <c r="CPV49" s="240"/>
      <c r="CPW49" s="240"/>
      <c r="CPX49" s="240"/>
      <c r="CPY49" s="240"/>
      <c r="CPZ49" s="240"/>
      <c r="CQA49" s="240"/>
      <c r="CQB49" s="240"/>
      <c r="CQC49" s="240"/>
      <c r="CQD49" s="240"/>
      <c r="CQE49" s="240"/>
      <c r="CQF49" s="240"/>
      <c r="CQG49" s="240"/>
      <c r="CQH49" s="240"/>
      <c r="CQI49" s="240"/>
      <c r="CQJ49" s="240"/>
      <c r="CQK49" s="240"/>
      <c r="CQL49" s="240"/>
      <c r="CQM49" s="240"/>
      <c r="CQN49" s="240"/>
      <c r="CQO49" s="240"/>
      <c r="CQP49" s="240"/>
      <c r="CQQ49" s="240"/>
      <c r="CQR49" s="240"/>
      <c r="CQS49" s="240"/>
      <c r="CQT49" s="240"/>
      <c r="CQU49" s="240"/>
      <c r="CQV49" s="240"/>
      <c r="CQW49" s="240"/>
      <c r="CQX49" s="240"/>
      <c r="CQY49" s="240"/>
      <c r="CQZ49" s="240"/>
      <c r="CRA49" s="240"/>
      <c r="CRB49" s="240"/>
      <c r="CRC49" s="240"/>
      <c r="CRD49" s="240"/>
      <c r="CRE49" s="240"/>
      <c r="CRF49" s="240"/>
      <c r="CRG49" s="240"/>
      <c r="CRH49" s="240"/>
      <c r="CRI49" s="240"/>
      <c r="CRJ49" s="240"/>
      <c r="CRK49" s="240"/>
      <c r="CRL49" s="240"/>
      <c r="CRM49" s="240"/>
      <c r="CRN49" s="240"/>
      <c r="CRO49" s="240"/>
      <c r="CRP49" s="240"/>
      <c r="CRQ49" s="240"/>
      <c r="CRR49" s="240"/>
      <c r="CRS49" s="240"/>
      <c r="CRT49" s="240"/>
      <c r="CRU49" s="240"/>
      <c r="CRV49" s="240"/>
      <c r="CRW49" s="240"/>
      <c r="CRX49" s="240"/>
      <c r="CRY49" s="240"/>
      <c r="CRZ49" s="240"/>
      <c r="CSA49" s="240"/>
      <c r="CSB49" s="240"/>
      <c r="CSC49" s="240"/>
      <c r="CSD49" s="240"/>
      <c r="CSE49" s="240"/>
      <c r="CSF49" s="240"/>
      <c r="CSG49" s="240"/>
      <c r="CSH49" s="240"/>
      <c r="CSI49" s="240"/>
      <c r="CSJ49" s="240"/>
      <c r="CSK49" s="240"/>
      <c r="CSL49" s="240"/>
      <c r="CSM49" s="240"/>
      <c r="CSN49" s="240"/>
      <c r="CSO49" s="240"/>
      <c r="CSP49" s="240"/>
      <c r="CSQ49" s="240"/>
      <c r="CSR49" s="240"/>
      <c r="CSS49" s="240"/>
      <c r="CST49" s="240"/>
      <c r="CSU49" s="240"/>
      <c r="CSV49" s="240"/>
      <c r="CSW49" s="240"/>
      <c r="CSX49" s="240"/>
      <c r="CSY49" s="240"/>
      <c r="CSZ49" s="240"/>
      <c r="CTA49" s="240"/>
      <c r="CTB49" s="240"/>
      <c r="CTC49" s="240"/>
      <c r="CTD49" s="240"/>
      <c r="CTE49" s="240"/>
      <c r="CTF49" s="240"/>
      <c r="CTG49" s="240"/>
      <c r="CTH49" s="240"/>
      <c r="CTI49" s="240"/>
      <c r="CTJ49" s="240"/>
      <c r="CTK49" s="240"/>
      <c r="CTL49" s="240"/>
      <c r="CTM49" s="240"/>
      <c r="CTN49" s="240"/>
      <c r="CTO49" s="240"/>
      <c r="CTP49" s="240"/>
      <c r="CTQ49" s="240"/>
      <c r="CTR49" s="240"/>
      <c r="CTS49" s="240"/>
      <c r="CTT49" s="240"/>
      <c r="CTU49" s="240"/>
      <c r="CTV49" s="240"/>
      <c r="CTW49" s="240"/>
      <c r="CTX49" s="240"/>
      <c r="CTY49" s="240"/>
      <c r="CTZ49" s="240"/>
      <c r="CUA49" s="240"/>
      <c r="CUB49" s="240"/>
      <c r="CUC49" s="240"/>
      <c r="CUD49" s="240"/>
      <c r="CUE49" s="240"/>
      <c r="CUF49" s="240"/>
      <c r="CUG49" s="240"/>
      <c r="CUH49" s="240"/>
      <c r="CUI49" s="240"/>
      <c r="CUJ49" s="240"/>
      <c r="CUK49" s="240"/>
      <c r="CUL49" s="240"/>
      <c r="CUM49" s="240"/>
      <c r="CUN49" s="240"/>
      <c r="CUO49" s="240"/>
      <c r="CUP49" s="240"/>
      <c r="CUQ49" s="240"/>
      <c r="CUR49" s="240"/>
      <c r="CUS49" s="240"/>
      <c r="CUT49" s="240"/>
      <c r="CUU49" s="240"/>
      <c r="CUV49" s="240"/>
      <c r="CUW49" s="240"/>
      <c r="CUX49" s="240"/>
      <c r="CUY49" s="240"/>
      <c r="CUZ49" s="240"/>
      <c r="CVA49" s="240"/>
      <c r="CVB49" s="240"/>
      <c r="CVC49" s="240"/>
      <c r="CVD49" s="240"/>
      <c r="CVE49" s="240"/>
      <c r="CVF49" s="240"/>
      <c r="CVG49" s="240"/>
      <c r="CVH49" s="240"/>
      <c r="CVI49" s="240"/>
      <c r="CVJ49" s="240"/>
      <c r="CVK49" s="240"/>
      <c r="CVL49" s="240"/>
      <c r="CVM49" s="240"/>
      <c r="CVN49" s="240"/>
      <c r="CVO49" s="240"/>
      <c r="CVP49" s="240"/>
      <c r="CVQ49" s="240"/>
      <c r="CVR49" s="240"/>
      <c r="CVS49" s="240"/>
      <c r="CVT49" s="240"/>
      <c r="CVU49" s="240"/>
      <c r="CVV49" s="240"/>
      <c r="CVW49" s="240"/>
      <c r="CVX49" s="240"/>
      <c r="CVY49" s="240"/>
      <c r="CVZ49" s="240"/>
      <c r="CWA49" s="240"/>
      <c r="CWB49" s="240"/>
      <c r="CWC49" s="240"/>
      <c r="CWD49" s="240"/>
      <c r="CWE49" s="240"/>
      <c r="CWF49" s="240"/>
      <c r="CWG49" s="240"/>
      <c r="CWH49" s="240"/>
      <c r="CWI49" s="240"/>
      <c r="CWJ49" s="240"/>
      <c r="CWK49" s="240"/>
      <c r="CWL49" s="240"/>
      <c r="CWM49" s="240"/>
      <c r="CWN49" s="240"/>
      <c r="CWO49" s="240"/>
      <c r="CWP49" s="240"/>
      <c r="CWQ49" s="240"/>
      <c r="CWR49" s="240"/>
      <c r="CWS49" s="240"/>
      <c r="CWT49" s="240"/>
      <c r="CWU49" s="240"/>
      <c r="CWV49" s="240"/>
      <c r="CWW49" s="240"/>
      <c r="CWX49" s="240"/>
      <c r="CWY49" s="240"/>
      <c r="CWZ49" s="240"/>
      <c r="CXA49" s="240"/>
      <c r="CXB49" s="240"/>
      <c r="CXC49" s="240"/>
      <c r="CXD49" s="240"/>
      <c r="CXE49" s="240"/>
      <c r="CXF49" s="240"/>
      <c r="CXG49" s="240"/>
      <c r="CXH49" s="240"/>
      <c r="CXI49" s="240"/>
      <c r="CXJ49" s="240"/>
      <c r="CXK49" s="240"/>
      <c r="CXL49" s="240"/>
      <c r="CXM49" s="240"/>
      <c r="CXN49" s="240"/>
      <c r="CXO49" s="240"/>
      <c r="CXP49" s="240"/>
      <c r="CXQ49" s="240"/>
      <c r="CXR49" s="240"/>
      <c r="CXS49" s="240"/>
      <c r="CXT49" s="240"/>
      <c r="CXU49" s="240"/>
      <c r="CXV49" s="240"/>
      <c r="CXW49" s="240"/>
      <c r="CXX49" s="240"/>
      <c r="CXY49" s="240"/>
      <c r="CXZ49" s="240"/>
      <c r="CYA49" s="240"/>
      <c r="CYB49" s="240"/>
      <c r="CYC49" s="240"/>
      <c r="CYD49" s="240"/>
      <c r="CYE49" s="240"/>
      <c r="CYF49" s="240"/>
      <c r="CYG49" s="240"/>
      <c r="CYH49" s="240"/>
      <c r="CYI49" s="240"/>
      <c r="CYJ49" s="240"/>
      <c r="CYK49" s="240"/>
      <c r="CYL49" s="240"/>
      <c r="CYM49" s="240"/>
      <c r="CYN49" s="240"/>
      <c r="CYO49" s="240"/>
      <c r="CYP49" s="240"/>
      <c r="CYQ49" s="240"/>
      <c r="CYR49" s="240"/>
      <c r="CYS49" s="240"/>
      <c r="CYT49" s="240"/>
      <c r="CYU49" s="240"/>
      <c r="CYV49" s="240"/>
      <c r="CYW49" s="240"/>
      <c r="CYX49" s="240"/>
      <c r="CYY49" s="240"/>
      <c r="CYZ49" s="240"/>
      <c r="CZA49" s="240"/>
      <c r="CZB49" s="240"/>
      <c r="CZC49" s="240"/>
      <c r="CZD49" s="240"/>
      <c r="CZE49" s="240"/>
      <c r="CZF49" s="240"/>
      <c r="CZG49" s="240"/>
      <c r="CZH49" s="240"/>
      <c r="CZI49" s="240"/>
      <c r="CZJ49" s="240"/>
      <c r="CZK49" s="240"/>
      <c r="CZL49" s="240"/>
      <c r="CZM49" s="240"/>
      <c r="CZN49" s="240"/>
      <c r="CZO49" s="240"/>
      <c r="CZP49" s="240"/>
      <c r="CZQ49" s="240"/>
      <c r="CZR49" s="240"/>
      <c r="CZS49" s="240"/>
      <c r="CZT49" s="240"/>
      <c r="CZU49" s="240"/>
      <c r="CZV49" s="240"/>
      <c r="CZW49" s="240"/>
      <c r="CZX49" s="240"/>
      <c r="CZY49" s="240"/>
      <c r="CZZ49" s="240"/>
      <c r="DAA49" s="240"/>
      <c r="DAB49" s="240"/>
      <c r="DAC49" s="240"/>
      <c r="DAD49" s="240"/>
      <c r="DAE49" s="240"/>
      <c r="DAF49" s="240"/>
      <c r="DAG49" s="240"/>
      <c r="DAH49" s="240"/>
      <c r="DAI49" s="240"/>
      <c r="DAJ49" s="240"/>
      <c r="DAK49" s="240"/>
      <c r="DAL49" s="240"/>
      <c r="DAM49" s="240"/>
      <c r="DAN49" s="240"/>
      <c r="DAO49" s="240"/>
      <c r="DAP49" s="240"/>
      <c r="DAQ49" s="240"/>
      <c r="DAR49" s="240"/>
      <c r="DAS49" s="240"/>
      <c r="DAT49" s="240"/>
      <c r="DAU49" s="240"/>
      <c r="DAV49" s="240"/>
      <c r="DAW49" s="240"/>
      <c r="DAX49" s="240"/>
      <c r="DAY49" s="240"/>
      <c r="DAZ49" s="240"/>
      <c r="DBA49" s="240"/>
      <c r="DBB49" s="240"/>
      <c r="DBC49" s="240"/>
      <c r="DBD49" s="240"/>
      <c r="DBE49" s="240"/>
      <c r="DBF49" s="240"/>
      <c r="DBG49" s="240"/>
      <c r="DBH49" s="240"/>
      <c r="DBI49" s="240"/>
      <c r="DBJ49" s="240"/>
      <c r="DBK49" s="240"/>
      <c r="DBL49" s="240"/>
      <c r="DBM49" s="240"/>
      <c r="DBN49" s="240"/>
      <c r="DBO49" s="240"/>
      <c r="DBP49" s="240"/>
      <c r="DBQ49" s="240"/>
      <c r="DBR49" s="240"/>
      <c r="DBS49" s="240"/>
      <c r="DBT49" s="240"/>
      <c r="DBU49" s="240"/>
      <c r="DBV49" s="240"/>
      <c r="DBW49" s="240"/>
      <c r="DBX49" s="240"/>
      <c r="DBY49" s="240"/>
      <c r="DBZ49" s="240"/>
      <c r="DCA49" s="240"/>
      <c r="DCB49" s="240"/>
      <c r="DCC49" s="240"/>
      <c r="DCD49" s="240"/>
      <c r="DCE49" s="240"/>
      <c r="DCF49" s="240"/>
      <c r="DCG49" s="240"/>
      <c r="DCH49" s="240"/>
      <c r="DCI49" s="240"/>
      <c r="DCJ49" s="240"/>
      <c r="DCK49" s="240"/>
      <c r="DCL49" s="240"/>
      <c r="DCM49" s="240"/>
      <c r="DCN49" s="240"/>
      <c r="DCO49" s="240"/>
      <c r="DCP49" s="240"/>
      <c r="DCQ49" s="240"/>
      <c r="DCR49" s="240"/>
      <c r="DCS49" s="240"/>
      <c r="DCT49" s="240"/>
      <c r="DCU49" s="240"/>
      <c r="DCV49" s="240"/>
      <c r="DCW49" s="240"/>
      <c r="DCX49" s="240"/>
      <c r="DCY49" s="240"/>
      <c r="DCZ49" s="240"/>
      <c r="DDA49" s="240"/>
      <c r="DDB49" s="240"/>
      <c r="DDC49" s="240"/>
      <c r="DDD49" s="240"/>
      <c r="DDE49" s="240"/>
      <c r="DDF49" s="240"/>
      <c r="DDG49" s="240"/>
      <c r="DDH49" s="240"/>
      <c r="DDI49" s="240"/>
      <c r="DDJ49" s="240"/>
      <c r="DDK49" s="240"/>
      <c r="DDL49" s="240"/>
      <c r="DDM49" s="240"/>
      <c r="DDN49" s="240"/>
      <c r="DDO49" s="240"/>
      <c r="DDP49" s="240"/>
      <c r="DDQ49" s="240"/>
      <c r="DDR49" s="240"/>
      <c r="DDS49" s="240"/>
      <c r="DDT49" s="240"/>
      <c r="DDU49" s="240"/>
      <c r="DDV49" s="240"/>
      <c r="DDW49" s="240"/>
      <c r="DDX49" s="240"/>
      <c r="DDY49" s="240"/>
      <c r="DDZ49" s="240"/>
      <c r="DEA49" s="240"/>
      <c r="DEB49" s="240"/>
      <c r="DEC49" s="240"/>
      <c r="DED49" s="240"/>
      <c r="DEE49" s="240"/>
      <c r="DEF49" s="240"/>
      <c r="DEG49" s="240"/>
      <c r="DEH49" s="240"/>
      <c r="DEI49" s="240"/>
      <c r="DEJ49" s="240"/>
      <c r="DEK49" s="240"/>
      <c r="DEL49" s="240"/>
      <c r="DEM49" s="240"/>
      <c r="DEN49" s="240"/>
      <c r="DEO49" s="240"/>
      <c r="DEP49" s="240"/>
      <c r="DEQ49" s="240"/>
      <c r="DER49" s="240"/>
      <c r="DES49" s="240"/>
      <c r="DET49" s="240"/>
      <c r="DEU49" s="240"/>
      <c r="DEV49" s="240"/>
      <c r="DEW49" s="240"/>
      <c r="DEX49" s="240"/>
      <c r="DEY49" s="240"/>
      <c r="DEZ49" s="240"/>
      <c r="DFA49" s="240"/>
      <c r="DFB49" s="240"/>
      <c r="DFC49" s="240"/>
      <c r="DFD49" s="240"/>
      <c r="DFE49" s="240"/>
      <c r="DFF49" s="240"/>
      <c r="DFG49" s="240"/>
      <c r="DFH49" s="240"/>
      <c r="DFI49" s="240"/>
      <c r="DFJ49" s="240"/>
      <c r="DFK49" s="240"/>
      <c r="DFL49" s="240"/>
      <c r="DFM49" s="240"/>
      <c r="DFN49" s="240"/>
      <c r="DFO49" s="240"/>
      <c r="DFP49" s="240"/>
      <c r="DFQ49" s="240"/>
      <c r="DFR49" s="240"/>
      <c r="DFS49" s="240"/>
      <c r="DFT49" s="240"/>
      <c r="DFU49" s="240"/>
      <c r="DFV49" s="240"/>
      <c r="DFW49" s="240"/>
      <c r="DFX49" s="240"/>
      <c r="DFY49" s="240"/>
      <c r="DFZ49" s="240"/>
      <c r="DGA49" s="240"/>
      <c r="DGB49" s="240"/>
      <c r="DGC49" s="240"/>
      <c r="DGD49" s="240"/>
      <c r="DGE49" s="240"/>
      <c r="DGF49" s="240"/>
      <c r="DGG49" s="240"/>
      <c r="DGH49" s="240"/>
      <c r="DGI49" s="240"/>
      <c r="DGJ49" s="240"/>
      <c r="DGK49" s="240"/>
      <c r="DGL49" s="240"/>
      <c r="DGM49" s="240"/>
      <c r="DGN49" s="240"/>
      <c r="DGO49" s="240"/>
      <c r="DGP49" s="240"/>
      <c r="DGQ49" s="240"/>
      <c r="DGR49" s="240"/>
      <c r="DGS49" s="240"/>
      <c r="DGT49" s="240"/>
      <c r="DGU49" s="240"/>
      <c r="DGV49" s="240"/>
      <c r="DGW49" s="240"/>
      <c r="DGX49" s="240"/>
      <c r="DGY49" s="240"/>
      <c r="DGZ49" s="240"/>
      <c r="DHA49" s="240"/>
      <c r="DHB49" s="240"/>
      <c r="DHC49" s="240"/>
      <c r="DHD49" s="240"/>
      <c r="DHE49" s="240"/>
      <c r="DHF49" s="240"/>
      <c r="DHG49" s="240"/>
      <c r="DHH49" s="240"/>
      <c r="DHI49" s="240"/>
      <c r="DHJ49" s="240"/>
      <c r="DHK49" s="240"/>
      <c r="DHL49" s="240"/>
      <c r="DHM49" s="240"/>
      <c r="DHN49" s="240"/>
      <c r="DHO49" s="240"/>
      <c r="DHP49" s="240"/>
      <c r="DHQ49" s="240"/>
      <c r="DHR49" s="240"/>
      <c r="DHS49" s="240"/>
      <c r="DHT49" s="240"/>
      <c r="DHU49" s="240"/>
      <c r="DHV49" s="240"/>
      <c r="DHW49" s="240"/>
      <c r="DHX49" s="240"/>
      <c r="DHY49" s="240"/>
      <c r="DHZ49" s="240"/>
      <c r="DIA49" s="240"/>
      <c r="DIB49" s="240"/>
      <c r="DIC49" s="240"/>
      <c r="DID49" s="240"/>
      <c r="DIE49" s="240"/>
      <c r="DIF49" s="240"/>
      <c r="DIG49" s="240"/>
      <c r="DIH49" s="240"/>
      <c r="DII49" s="240"/>
      <c r="DIJ49" s="240"/>
      <c r="DIK49" s="240"/>
      <c r="DIL49" s="240"/>
      <c r="DIM49" s="240"/>
      <c r="DIN49" s="240"/>
      <c r="DIO49" s="240"/>
      <c r="DIP49" s="240"/>
      <c r="DIQ49" s="240"/>
      <c r="DIR49" s="240"/>
      <c r="DIS49" s="240"/>
      <c r="DIT49" s="240"/>
      <c r="DIU49" s="240"/>
      <c r="DIV49" s="240"/>
      <c r="DIW49" s="240"/>
      <c r="DIX49" s="240"/>
      <c r="DIY49" s="240"/>
      <c r="DIZ49" s="240"/>
      <c r="DJA49" s="240"/>
      <c r="DJB49" s="240"/>
      <c r="DJC49" s="240"/>
      <c r="DJD49" s="240"/>
      <c r="DJE49" s="240"/>
      <c r="DJF49" s="240"/>
      <c r="DJG49" s="240"/>
      <c r="DJH49" s="240"/>
      <c r="DJI49" s="240"/>
      <c r="DJJ49" s="240"/>
      <c r="DJK49" s="240"/>
      <c r="DJL49" s="240"/>
      <c r="DJM49" s="240"/>
      <c r="DJN49" s="240"/>
      <c r="DJO49" s="240"/>
      <c r="DJP49" s="240"/>
      <c r="DJQ49" s="240"/>
      <c r="DJR49" s="240"/>
      <c r="DJS49" s="240"/>
      <c r="DJT49" s="240"/>
      <c r="DJU49" s="240"/>
      <c r="DJV49" s="240"/>
      <c r="DJW49" s="240"/>
      <c r="DJX49" s="240"/>
      <c r="DJY49" s="240"/>
      <c r="DJZ49" s="240"/>
      <c r="DKA49" s="240"/>
      <c r="DKB49" s="240"/>
      <c r="DKC49" s="240"/>
      <c r="DKD49" s="240"/>
      <c r="DKE49" s="240"/>
      <c r="DKF49" s="240"/>
      <c r="DKG49" s="240"/>
      <c r="DKH49" s="240"/>
      <c r="DKI49" s="240"/>
      <c r="DKJ49" s="240"/>
      <c r="DKK49" s="240"/>
      <c r="DKL49" s="240"/>
      <c r="DKM49" s="240"/>
      <c r="DKN49" s="240"/>
      <c r="DKO49" s="240"/>
      <c r="DKP49" s="240"/>
      <c r="DKQ49" s="240"/>
      <c r="DKR49" s="240"/>
      <c r="DKS49" s="240"/>
      <c r="DKT49" s="240"/>
      <c r="DKU49" s="240"/>
      <c r="DKV49" s="240"/>
      <c r="DKW49" s="240"/>
      <c r="DKX49" s="240"/>
      <c r="DKY49" s="240"/>
      <c r="DKZ49" s="240"/>
      <c r="DLA49" s="240"/>
      <c r="DLB49" s="240"/>
      <c r="DLC49" s="240"/>
      <c r="DLD49" s="240"/>
      <c r="DLE49" s="240"/>
      <c r="DLF49" s="240"/>
      <c r="DLG49" s="240"/>
      <c r="DLH49" s="240"/>
      <c r="DLI49" s="240"/>
      <c r="DLJ49" s="240"/>
      <c r="DLK49" s="240"/>
      <c r="DLL49" s="240"/>
      <c r="DLM49" s="240"/>
      <c r="DLN49" s="240"/>
      <c r="DLO49" s="240"/>
      <c r="DLP49" s="240"/>
      <c r="DLQ49" s="240"/>
      <c r="DLR49" s="240"/>
      <c r="DLS49" s="240"/>
      <c r="DLT49" s="240"/>
      <c r="DLU49" s="240"/>
      <c r="DLV49" s="240"/>
      <c r="DLW49" s="240"/>
      <c r="DLX49" s="240"/>
      <c r="DLY49" s="240"/>
      <c r="DLZ49" s="240"/>
      <c r="DMA49" s="240"/>
      <c r="DMB49" s="240"/>
      <c r="DMC49" s="240"/>
      <c r="DMD49" s="240"/>
      <c r="DME49" s="240"/>
      <c r="DMF49" s="240"/>
      <c r="DMG49" s="240"/>
      <c r="DMH49" s="240"/>
      <c r="DMI49" s="240"/>
      <c r="DMJ49" s="240"/>
      <c r="DMK49" s="240"/>
      <c r="DML49" s="240"/>
      <c r="DMM49" s="240"/>
      <c r="DMN49" s="240"/>
      <c r="DMO49" s="240"/>
      <c r="DMP49" s="240"/>
      <c r="DMQ49" s="240"/>
      <c r="DMR49" s="240"/>
      <c r="DMS49" s="240"/>
      <c r="DMT49" s="240"/>
      <c r="DMU49" s="240"/>
      <c r="DMV49" s="240"/>
      <c r="DMW49" s="240"/>
      <c r="DMX49" s="240"/>
      <c r="DMY49" s="240"/>
      <c r="DMZ49" s="240"/>
      <c r="DNA49" s="240"/>
      <c r="DNB49" s="240"/>
      <c r="DNC49" s="240"/>
      <c r="DND49" s="240"/>
      <c r="DNE49" s="240"/>
      <c r="DNF49" s="240"/>
      <c r="DNG49" s="240"/>
      <c r="DNH49" s="240"/>
      <c r="DNI49" s="240"/>
      <c r="DNJ49" s="240"/>
      <c r="DNK49" s="240"/>
      <c r="DNL49" s="240"/>
      <c r="DNM49" s="240"/>
      <c r="DNN49" s="240"/>
      <c r="DNO49" s="240"/>
      <c r="DNP49" s="240"/>
      <c r="DNQ49" s="240"/>
      <c r="DNR49" s="240"/>
      <c r="DNS49" s="240"/>
      <c r="DNT49" s="240"/>
      <c r="DNU49" s="240"/>
      <c r="DNV49" s="240"/>
      <c r="DNW49" s="240"/>
      <c r="DNX49" s="240"/>
      <c r="DNY49" s="240"/>
      <c r="DNZ49" s="240"/>
      <c r="DOA49" s="240"/>
      <c r="DOB49" s="240"/>
      <c r="DOC49" s="240"/>
      <c r="DOD49" s="240"/>
      <c r="DOE49" s="240"/>
      <c r="DOF49" s="240"/>
      <c r="DOG49" s="240"/>
      <c r="DOH49" s="240"/>
      <c r="DOI49" s="240"/>
      <c r="DOJ49" s="240"/>
      <c r="DOK49" s="240"/>
      <c r="DOL49" s="240"/>
      <c r="DOM49" s="240"/>
      <c r="DON49" s="240"/>
      <c r="DOO49" s="240"/>
      <c r="DOP49" s="240"/>
      <c r="DOQ49" s="240"/>
      <c r="DOR49" s="240"/>
      <c r="DOS49" s="240"/>
      <c r="DOT49" s="240"/>
      <c r="DOU49" s="240"/>
      <c r="DOV49" s="240"/>
      <c r="DOW49" s="240"/>
      <c r="DOX49" s="240"/>
      <c r="DOY49" s="240"/>
      <c r="DOZ49" s="240"/>
      <c r="DPA49" s="240"/>
      <c r="DPB49" s="240"/>
      <c r="DPC49" s="240"/>
      <c r="DPD49" s="240"/>
      <c r="DPE49" s="240"/>
      <c r="DPF49" s="240"/>
      <c r="DPG49" s="240"/>
      <c r="DPH49" s="240"/>
      <c r="DPI49" s="240"/>
      <c r="DPJ49" s="240"/>
      <c r="DPK49" s="240"/>
      <c r="DPL49" s="240"/>
      <c r="DPM49" s="240"/>
      <c r="DPN49" s="240"/>
      <c r="DPO49" s="240"/>
      <c r="DPP49" s="240"/>
      <c r="DPQ49" s="240"/>
      <c r="DPR49" s="240"/>
      <c r="DPS49" s="240"/>
      <c r="DPT49" s="240"/>
      <c r="DPU49" s="240"/>
      <c r="DPV49" s="240"/>
      <c r="DPW49" s="240"/>
      <c r="DPX49" s="240"/>
      <c r="DPY49" s="240"/>
      <c r="DPZ49" s="240"/>
      <c r="DQA49" s="240"/>
      <c r="DQB49" s="240"/>
      <c r="DQC49" s="240"/>
      <c r="DQD49" s="240"/>
      <c r="DQE49" s="240"/>
      <c r="DQF49" s="240"/>
      <c r="DQG49" s="240"/>
      <c r="DQH49" s="240"/>
      <c r="DQI49" s="240"/>
      <c r="DQJ49" s="240"/>
      <c r="DQK49" s="240"/>
      <c r="DQL49" s="240"/>
      <c r="DQM49" s="240"/>
      <c r="DQN49" s="240"/>
      <c r="DQO49" s="240"/>
      <c r="DQP49" s="240"/>
      <c r="DQQ49" s="240"/>
      <c r="DQR49" s="240"/>
      <c r="DQS49" s="240"/>
      <c r="DQT49" s="240"/>
      <c r="DQU49" s="240"/>
      <c r="DQV49" s="240"/>
      <c r="DQW49" s="240"/>
      <c r="DQX49" s="240"/>
      <c r="DQY49" s="240"/>
      <c r="DQZ49" s="240"/>
      <c r="DRA49" s="240"/>
      <c r="DRB49" s="240"/>
      <c r="DRC49" s="240"/>
      <c r="DRD49" s="240"/>
      <c r="DRE49" s="240"/>
      <c r="DRF49" s="240"/>
      <c r="DRG49" s="240"/>
      <c r="DRH49" s="240"/>
      <c r="DRI49" s="240"/>
      <c r="DRJ49" s="240"/>
      <c r="DRK49" s="240"/>
      <c r="DRL49" s="240"/>
      <c r="DRM49" s="240"/>
      <c r="DRN49" s="240"/>
      <c r="DRO49" s="240"/>
      <c r="DRP49" s="240"/>
      <c r="DRQ49" s="240"/>
      <c r="DRR49" s="240"/>
      <c r="DRS49" s="240"/>
      <c r="DRT49" s="240"/>
      <c r="DRU49" s="240"/>
      <c r="DRV49" s="240"/>
      <c r="DRW49" s="240"/>
      <c r="DRX49" s="240"/>
      <c r="DRY49" s="240"/>
      <c r="DRZ49" s="240"/>
      <c r="DSA49" s="240"/>
      <c r="DSB49" s="240"/>
      <c r="DSC49" s="240"/>
      <c r="DSD49" s="240"/>
      <c r="DSE49" s="240"/>
      <c r="DSF49" s="240"/>
      <c r="DSG49" s="240"/>
      <c r="DSH49" s="240"/>
      <c r="DSI49" s="240"/>
      <c r="DSJ49" s="240"/>
      <c r="DSK49" s="240"/>
      <c r="DSL49" s="240"/>
      <c r="DSM49" s="240"/>
      <c r="DSN49" s="240"/>
      <c r="DSO49" s="240"/>
      <c r="DSP49" s="240"/>
      <c r="DSQ49" s="240"/>
      <c r="DSR49" s="240"/>
      <c r="DSS49" s="240"/>
      <c r="DST49" s="240"/>
      <c r="DSU49" s="240"/>
      <c r="DSV49" s="240"/>
      <c r="DSW49" s="240"/>
      <c r="DSX49" s="240"/>
      <c r="DSY49" s="240"/>
      <c r="DSZ49" s="240"/>
      <c r="DTA49" s="240"/>
      <c r="DTB49" s="240"/>
      <c r="DTC49" s="240"/>
      <c r="DTD49" s="240"/>
      <c r="DTE49" s="240"/>
      <c r="DTF49" s="240"/>
      <c r="DTG49" s="240"/>
      <c r="DTH49" s="240"/>
      <c r="DTI49" s="240"/>
      <c r="DTJ49" s="240"/>
      <c r="DTK49" s="240"/>
      <c r="DTL49" s="240"/>
      <c r="DTM49" s="240"/>
      <c r="DTN49" s="240"/>
      <c r="DTO49" s="240"/>
      <c r="DTP49" s="240"/>
      <c r="DTQ49" s="240"/>
      <c r="DTR49" s="240"/>
      <c r="DTS49" s="240"/>
      <c r="DTT49" s="240"/>
      <c r="DTU49" s="240"/>
      <c r="DTV49" s="240"/>
      <c r="DTW49" s="240"/>
      <c r="DTX49" s="240"/>
      <c r="DTY49" s="240"/>
      <c r="DTZ49" s="240"/>
      <c r="DUA49" s="240"/>
      <c r="DUB49" s="240"/>
      <c r="DUC49" s="240"/>
      <c r="DUD49" s="240"/>
      <c r="DUE49" s="240"/>
      <c r="DUF49" s="240"/>
      <c r="DUG49" s="240"/>
      <c r="DUH49" s="240"/>
      <c r="DUI49" s="240"/>
      <c r="DUJ49" s="240"/>
      <c r="DUK49" s="240"/>
      <c r="DUL49" s="240"/>
      <c r="DUM49" s="240"/>
      <c r="DUN49" s="240"/>
      <c r="DUO49" s="240"/>
      <c r="DUP49" s="240"/>
      <c r="DUQ49" s="240"/>
      <c r="DUR49" s="240"/>
      <c r="DUS49" s="240"/>
      <c r="DUT49" s="240"/>
      <c r="DUU49" s="240"/>
      <c r="DUV49" s="240"/>
      <c r="DUW49" s="240"/>
      <c r="DUX49" s="240"/>
      <c r="DUY49" s="240"/>
      <c r="DUZ49" s="240"/>
      <c r="DVA49" s="240"/>
      <c r="DVB49" s="240"/>
      <c r="DVC49" s="240"/>
      <c r="DVD49" s="240"/>
      <c r="DVE49" s="240"/>
      <c r="DVF49" s="240"/>
      <c r="DVG49" s="240"/>
      <c r="DVH49" s="240"/>
      <c r="DVI49" s="240"/>
      <c r="DVJ49" s="240"/>
      <c r="DVK49" s="240"/>
      <c r="DVL49" s="240"/>
      <c r="DVM49" s="240"/>
      <c r="DVN49" s="240"/>
      <c r="DVO49" s="240"/>
      <c r="DVP49" s="240"/>
      <c r="DVQ49" s="240"/>
      <c r="DVR49" s="240"/>
      <c r="DVS49" s="240"/>
      <c r="DVT49" s="240"/>
      <c r="DVU49" s="240"/>
      <c r="DVV49" s="240"/>
      <c r="DVW49" s="240"/>
      <c r="DVX49" s="240"/>
      <c r="DVY49" s="240"/>
      <c r="DVZ49" s="240"/>
      <c r="DWA49" s="240"/>
      <c r="DWB49" s="240"/>
      <c r="DWC49" s="240"/>
      <c r="DWD49" s="240"/>
      <c r="DWE49" s="240"/>
      <c r="DWF49" s="240"/>
      <c r="DWG49" s="240"/>
      <c r="DWH49" s="240"/>
      <c r="DWI49" s="240"/>
      <c r="DWJ49" s="240"/>
      <c r="DWK49" s="240"/>
      <c r="DWL49" s="240"/>
      <c r="DWM49" s="240"/>
      <c r="DWN49" s="240"/>
      <c r="DWO49" s="240"/>
      <c r="DWP49" s="240"/>
      <c r="DWQ49" s="240"/>
      <c r="DWR49" s="240"/>
      <c r="DWS49" s="240"/>
      <c r="DWT49" s="240"/>
      <c r="DWU49" s="240"/>
      <c r="DWV49" s="240"/>
      <c r="DWW49" s="240"/>
      <c r="DWX49" s="240"/>
      <c r="DWY49" s="240"/>
      <c r="DWZ49" s="240"/>
      <c r="DXA49" s="240"/>
      <c r="DXB49" s="240"/>
      <c r="DXC49" s="240"/>
      <c r="DXD49" s="240"/>
      <c r="DXE49" s="240"/>
      <c r="DXF49" s="240"/>
      <c r="DXG49" s="240"/>
      <c r="DXH49" s="240"/>
      <c r="DXI49" s="240"/>
      <c r="DXJ49" s="240"/>
      <c r="DXK49" s="240"/>
      <c r="DXL49" s="240"/>
      <c r="DXM49" s="240"/>
      <c r="DXN49" s="240"/>
      <c r="DXO49" s="240"/>
      <c r="DXP49" s="240"/>
      <c r="DXQ49" s="240"/>
      <c r="DXR49" s="240"/>
      <c r="DXS49" s="240"/>
      <c r="DXT49" s="240"/>
      <c r="DXU49" s="240"/>
      <c r="DXV49" s="240"/>
      <c r="DXW49" s="240"/>
      <c r="DXX49" s="240"/>
      <c r="DXY49" s="240"/>
      <c r="DXZ49" s="240"/>
      <c r="DYA49" s="240"/>
      <c r="DYB49" s="240"/>
      <c r="DYC49" s="240"/>
      <c r="DYD49" s="240"/>
      <c r="DYE49" s="240"/>
      <c r="DYF49" s="240"/>
      <c r="DYG49" s="240"/>
      <c r="DYH49" s="240"/>
      <c r="DYI49" s="240"/>
      <c r="DYJ49" s="240"/>
      <c r="DYK49" s="240"/>
      <c r="DYL49" s="240"/>
      <c r="DYM49" s="240"/>
      <c r="DYN49" s="240"/>
      <c r="DYO49" s="240"/>
      <c r="DYP49" s="240"/>
      <c r="DYQ49" s="240"/>
      <c r="DYR49" s="240"/>
      <c r="DYS49" s="240"/>
      <c r="DYT49" s="240"/>
      <c r="DYU49" s="240"/>
      <c r="DYV49" s="240"/>
      <c r="DYW49" s="240"/>
      <c r="DYX49" s="240"/>
      <c r="DYY49" s="240"/>
      <c r="DYZ49" s="240"/>
      <c r="DZA49" s="240"/>
      <c r="DZB49" s="240"/>
      <c r="DZC49" s="240"/>
      <c r="DZD49" s="240"/>
      <c r="DZE49" s="240"/>
      <c r="DZF49" s="240"/>
      <c r="DZG49" s="240"/>
      <c r="DZH49" s="240"/>
      <c r="DZI49" s="240"/>
      <c r="DZJ49" s="240"/>
      <c r="DZK49" s="240"/>
      <c r="DZL49" s="240"/>
      <c r="DZM49" s="240"/>
      <c r="DZN49" s="240"/>
      <c r="DZO49" s="240"/>
      <c r="DZP49" s="240"/>
      <c r="DZQ49" s="240"/>
      <c r="DZR49" s="240"/>
      <c r="DZS49" s="240"/>
      <c r="DZT49" s="240"/>
      <c r="DZU49" s="240"/>
      <c r="DZV49" s="240"/>
      <c r="DZW49" s="240"/>
      <c r="DZX49" s="240"/>
      <c r="DZY49" s="240"/>
      <c r="DZZ49" s="240"/>
      <c r="EAA49" s="240"/>
      <c r="EAB49" s="240"/>
      <c r="EAC49" s="240"/>
      <c r="EAD49" s="240"/>
      <c r="EAE49" s="240"/>
      <c r="EAF49" s="240"/>
      <c r="EAG49" s="240"/>
      <c r="EAH49" s="240"/>
      <c r="EAI49" s="240"/>
      <c r="EAJ49" s="240"/>
      <c r="EAK49" s="240"/>
      <c r="EAL49" s="240"/>
      <c r="EAM49" s="240"/>
      <c r="EAN49" s="240"/>
      <c r="EAO49" s="240"/>
      <c r="EAP49" s="240"/>
      <c r="EAQ49" s="240"/>
      <c r="EAR49" s="240"/>
      <c r="EAS49" s="240"/>
      <c r="EAT49" s="240"/>
      <c r="EAU49" s="240"/>
      <c r="EAV49" s="240"/>
      <c r="EAW49" s="240"/>
      <c r="EAX49" s="240"/>
      <c r="EAY49" s="240"/>
      <c r="EAZ49" s="240"/>
      <c r="EBA49" s="240"/>
      <c r="EBB49" s="240"/>
      <c r="EBC49" s="240"/>
      <c r="EBD49" s="240"/>
      <c r="EBE49" s="240"/>
      <c r="EBF49" s="240"/>
      <c r="EBG49" s="240"/>
      <c r="EBH49" s="240"/>
      <c r="EBI49" s="240"/>
      <c r="EBJ49" s="240"/>
      <c r="EBK49" s="240"/>
      <c r="EBL49" s="240"/>
      <c r="EBM49" s="240"/>
      <c r="EBN49" s="240"/>
      <c r="EBO49" s="240"/>
      <c r="EBP49" s="240"/>
      <c r="EBQ49" s="240"/>
      <c r="EBR49" s="240"/>
      <c r="EBS49" s="240"/>
      <c r="EBT49" s="240"/>
      <c r="EBU49" s="240"/>
      <c r="EBV49" s="240"/>
      <c r="EBW49" s="240"/>
      <c r="EBX49" s="240"/>
      <c r="EBY49" s="240"/>
      <c r="EBZ49" s="240"/>
      <c r="ECA49" s="240"/>
      <c r="ECB49" s="240"/>
      <c r="ECC49" s="240"/>
      <c r="ECD49" s="240"/>
      <c r="ECE49" s="240"/>
      <c r="ECF49" s="240"/>
      <c r="ECG49" s="240"/>
      <c r="ECH49" s="240"/>
      <c r="ECI49" s="240"/>
      <c r="ECJ49" s="240"/>
      <c r="ECK49" s="240"/>
      <c r="ECL49" s="240"/>
      <c r="ECM49" s="240"/>
      <c r="ECN49" s="240"/>
      <c r="ECO49" s="240"/>
      <c r="ECP49" s="240"/>
      <c r="ECQ49" s="240"/>
      <c r="ECR49" s="240"/>
      <c r="ECS49" s="240"/>
      <c r="ECT49" s="240"/>
      <c r="ECU49" s="240"/>
      <c r="ECV49" s="240"/>
      <c r="ECW49" s="240"/>
      <c r="ECX49" s="240"/>
      <c r="ECY49" s="240"/>
      <c r="ECZ49" s="240"/>
      <c r="EDA49" s="240"/>
      <c r="EDB49" s="240"/>
      <c r="EDC49" s="240"/>
      <c r="EDD49" s="240"/>
      <c r="EDE49" s="240"/>
      <c r="EDF49" s="240"/>
      <c r="EDG49" s="240"/>
      <c r="EDH49" s="240"/>
      <c r="EDI49" s="240"/>
      <c r="EDJ49" s="240"/>
      <c r="EDK49" s="240"/>
      <c r="EDL49" s="240"/>
      <c r="EDM49" s="240"/>
      <c r="EDN49" s="240"/>
      <c r="EDO49" s="240"/>
      <c r="EDP49" s="240"/>
      <c r="EDQ49" s="240"/>
      <c r="EDR49" s="240"/>
      <c r="EDS49" s="240"/>
      <c r="EDT49" s="240"/>
      <c r="EDU49" s="240"/>
      <c r="EDV49" s="240"/>
      <c r="EDW49" s="240"/>
      <c r="EDX49" s="240"/>
      <c r="EDY49" s="240"/>
      <c r="EDZ49" s="240"/>
      <c r="EEA49" s="240"/>
      <c r="EEB49" s="240"/>
      <c r="EEC49" s="240"/>
      <c r="EED49" s="240"/>
      <c r="EEE49" s="240"/>
      <c r="EEF49" s="240"/>
      <c r="EEG49" s="240"/>
      <c r="EEH49" s="240"/>
      <c r="EEI49" s="240"/>
      <c r="EEJ49" s="240"/>
      <c r="EEK49" s="240"/>
      <c r="EEL49" s="240"/>
      <c r="EEM49" s="240"/>
      <c r="EEN49" s="240"/>
      <c r="EEO49" s="240"/>
      <c r="EEP49" s="240"/>
      <c r="EEQ49" s="240"/>
      <c r="EER49" s="240"/>
      <c r="EES49" s="240"/>
      <c r="EET49" s="240"/>
      <c r="EEU49" s="240"/>
      <c r="EEV49" s="240"/>
      <c r="EEW49" s="240"/>
      <c r="EEX49" s="240"/>
      <c r="EEY49" s="240"/>
      <c r="EEZ49" s="240"/>
      <c r="EFA49" s="240"/>
      <c r="EFB49" s="240"/>
      <c r="EFC49" s="240"/>
      <c r="EFD49" s="240"/>
      <c r="EFE49" s="240"/>
      <c r="EFF49" s="240"/>
      <c r="EFG49" s="240"/>
      <c r="EFH49" s="240"/>
      <c r="EFI49" s="240"/>
      <c r="EFJ49" s="240"/>
      <c r="EFK49" s="240"/>
      <c r="EFL49" s="240"/>
      <c r="EFM49" s="240"/>
      <c r="EFN49" s="240"/>
      <c r="EFO49" s="240"/>
      <c r="EFP49" s="240"/>
      <c r="EFQ49" s="240"/>
      <c r="EFR49" s="240"/>
      <c r="EFS49" s="240"/>
      <c r="EFT49" s="240"/>
      <c r="EFU49" s="240"/>
      <c r="EFV49" s="240"/>
      <c r="EFW49" s="240"/>
      <c r="EFX49" s="240"/>
      <c r="EFY49" s="240"/>
      <c r="EFZ49" s="240"/>
      <c r="EGA49" s="240"/>
      <c r="EGB49" s="240"/>
      <c r="EGC49" s="240"/>
      <c r="EGD49" s="240"/>
      <c r="EGE49" s="240"/>
      <c r="EGF49" s="240"/>
      <c r="EGG49" s="240"/>
      <c r="EGH49" s="240"/>
      <c r="EGI49" s="240"/>
      <c r="EGJ49" s="240"/>
      <c r="EGK49" s="240"/>
      <c r="EGL49" s="240"/>
      <c r="EGM49" s="240"/>
      <c r="EGN49" s="240"/>
      <c r="EGO49" s="240"/>
      <c r="EGP49" s="240"/>
      <c r="EGQ49" s="240"/>
      <c r="EGR49" s="240"/>
      <c r="EGS49" s="240"/>
      <c r="EGT49" s="240"/>
      <c r="EGU49" s="240"/>
      <c r="EGV49" s="240"/>
      <c r="EGW49" s="240"/>
      <c r="EGX49" s="240"/>
      <c r="EGY49" s="240"/>
      <c r="EGZ49" s="240"/>
      <c r="EHA49" s="240"/>
      <c r="EHB49" s="240"/>
      <c r="EHC49" s="240"/>
      <c r="EHD49" s="240"/>
      <c r="EHE49" s="240"/>
      <c r="EHF49" s="240"/>
      <c r="EHG49" s="240"/>
      <c r="EHH49" s="240"/>
      <c r="EHI49" s="240"/>
      <c r="EHJ49" s="240"/>
      <c r="EHK49" s="240"/>
      <c r="EHL49" s="240"/>
      <c r="EHM49" s="240"/>
      <c r="EHN49" s="240"/>
      <c r="EHO49" s="240"/>
      <c r="EHP49" s="240"/>
      <c r="EHQ49" s="240"/>
      <c r="EHR49" s="240"/>
      <c r="EHS49" s="240"/>
      <c r="EHT49" s="240"/>
      <c r="EHU49" s="240"/>
      <c r="EHV49" s="240"/>
      <c r="EHW49" s="240"/>
      <c r="EHX49" s="240"/>
      <c r="EHY49" s="240"/>
      <c r="EHZ49" s="240"/>
      <c r="EIA49" s="240"/>
      <c r="EIB49" s="240"/>
      <c r="EIC49" s="240"/>
      <c r="EID49" s="240"/>
      <c r="EIE49" s="240"/>
      <c r="EIF49" s="240"/>
      <c r="EIG49" s="240"/>
      <c r="EIH49" s="240"/>
      <c r="EII49" s="240"/>
      <c r="EIJ49" s="240"/>
      <c r="EIK49" s="240"/>
      <c r="EIL49" s="240"/>
      <c r="EIM49" s="240"/>
      <c r="EIN49" s="240"/>
      <c r="EIO49" s="240"/>
      <c r="EIP49" s="240"/>
      <c r="EIQ49" s="240"/>
      <c r="EIR49" s="240"/>
      <c r="EIS49" s="240"/>
      <c r="EIT49" s="240"/>
      <c r="EIU49" s="240"/>
      <c r="EIV49" s="240"/>
      <c r="EIW49" s="240"/>
      <c r="EIX49" s="240"/>
      <c r="EIY49" s="240"/>
      <c r="EIZ49" s="240"/>
      <c r="EJA49" s="240"/>
      <c r="EJB49" s="240"/>
      <c r="EJC49" s="240"/>
      <c r="EJD49" s="240"/>
      <c r="EJE49" s="240"/>
      <c r="EJF49" s="240"/>
      <c r="EJG49" s="240"/>
      <c r="EJH49" s="240"/>
      <c r="EJI49" s="240"/>
      <c r="EJJ49" s="240"/>
      <c r="EJK49" s="240"/>
      <c r="EJL49" s="240"/>
      <c r="EJM49" s="240"/>
      <c r="EJN49" s="240"/>
      <c r="EJO49" s="240"/>
      <c r="EJP49" s="240"/>
      <c r="EJQ49" s="240"/>
      <c r="EJR49" s="240"/>
      <c r="EJS49" s="240"/>
      <c r="EJT49" s="240"/>
      <c r="EJU49" s="240"/>
      <c r="EJV49" s="240"/>
      <c r="EJW49" s="240"/>
      <c r="EJX49" s="240"/>
      <c r="EJY49" s="240"/>
      <c r="EJZ49" s="240"/>
      <c r="EKA49" s="240"/>
      <c r="EKB49" s="240"/>
      <c r="EKC49" s="240"/>
      <c r="EKD49" s="240"/>
      <c r="EKE49" s="240"/>
      <c r="EKF49" s="240"/>
      <c r="EKG49" s="240"/>
      <c r="EKH49" s="240"/>
      <c r="EKI49" s="240"/>
      <c r="EKJ49" s="240"/>
      <c r="EKK49" s="240"/>
      <c r="EKL49" s="240"/>
      <c r="EKM49" s="240"/>
      <c r="EKN49" s="240"/>
      <c r="EKO49" s="240"/>
      <c r="EKP49" s="240"/>
      <c r="EKQ49" s="240"/>
      <c r="EKR49" s="240"/>
      <c r="EKS49" s="240"/>
      <c r="EKT49" s="240"/>
      <c r="EKU49" s="240"/>
      <c r="EKV49" s="240"/>
      <c r="EKW49" s="240"/>
      <c r="EKX49" s="240"/>
      <c r="EKY49" s="240"/>
      <c r="EKZ49" s="240"/>
      <c r="ELA49" s="240"/>
      <c r="ELB49" s="240"/>
      <c r="ELC49" s="240"/>
      <c r="ELD49" s="240"/>
      <c r="ELE49" s="240"/>
      <c r="ELF49" s="240"/>
      <c r="ELG49" s="240"/>
      <c r="ELH49" s="240"/>
      <c r="ELI49" s="240"/>
      <c r="ELJ49" s="240"/>
      <c r="ELK49" s="240"/>
      <c r="ELL49" s="240"/>
      <c r="ELM49" s="240"/>
      <c r="ELN49" s="240"/>
      <c r="ELO49" s="240"/>
      <c r="ELP49" s="240"/>
      <c r="ELQ49" s="240"/>
      <c r="ELR49" s="240"/>
      <c r="ELS49" s="240"/>
      <c r="ELT49" s="240"/>
      <c r="ELU49" s="240"/>
      <c r="ELV49" s="240"/>
      <c r="ELW49" s="240"/>
      <c r="ELX49" s="240"/>
      <c r="ELY49" s="240"/>
      <c r="ELZ49" s="240"/>
      <c r="EMA49" s="240"/>
      <c r="EMB49" s="240"/>
      <c r="EMC49" s="240"/>
      <c r="EMD49" s="240"/>
      <c r="EME49" s="240"/>
      <c r="EMF49" s="240"/>
      <c r="EMG49" s="240"/>
      <c r="EMH49" s="240"/>
      <c r="EMI49" s="240"/>
      <c r="EMJ49" s="240"/>
      <c r="EMK49" s="240"/>
      <c r="EML49" s="240"/>
      <c r="EMM49" s="240"/>
      <c r="EMN49" s="240"/>
      <c r="EMO49" s="240"/>
      <c r="EMP49" s="240"/>
      <c r="EMQ49" s="240"/>
      <c r="EMR49" s="240"/>
      <c r="EMS49" s="240"/>
      <c r="EMT49" s="240"/>
      <c r="EMU49" s="240"/>
      <c r="EMV49" s="240"/>
      <c r="EMW49" s="240"/>
      <c r="EMX49" s="240"/>
      <c r="EMY49" s="240"/>
      <c r="EMZ49" s="240"/>
      <c r="ENA49" s="240"/>
      <c r="ENB49" s="240"/>
      <c r="ENC49" s="240"/>
      <c r="END49" s="240"/>
      <c r="ENE49" s="240"/>
      <c r="ENF49" s="240"/>
      <c r="ENG49" s="240"/>
      <c r="ENH49" s="240"/>
      <c r="ENI49" s="240"/>
      <c r="ENJ49" s="240"/>
      <c r="ENK49" s="240"/>
      <c r="ENL49" s="240"/>
      <c r="ENM49" s="240"/>
      <c r="ENN49" s="240"/>
      <c r="ENO49" s="240"/>
      <c r="ENP49" s="240"/>
      <c r="ENQ49" s="240"/>
      <c r="ENR49" s="240"/>
      <c r="ENS49" s="240"/>
      <c r="ENT49" s="240"/>
      <c r="ENU49" s="240"/>
      <c r="ENV49" s="240"/>
      <c r="ENW49" s="240"/>
      <c r="ENX49" s="240"/>
      <c r="ENY49" s="240"/>
      <c r="ENZ49" s="240"/>
      <c r="EOA49" s="240"/>
      <c r="EOB49" s="240"/>
      <c r="EOC49" s="240"/>
      <c r="EOD49" s="240"/>
      <c r="EOE49" s="240"/>
      <c r="EOF49" s="240"/>
      <c r="EOG49" s="240"/>
      <c r="EOH49" s="240"/>
      <c r="EOI49" s="240"/>
      <c r="EOJ49" s="240"/>
      <c r="EOK49" s="240"/>
      <c r="EOL49" s="240"/>
      <c r="EOM49" s="240"/>
      <c r="EON49" s="240"/>
      <c r="EOO49" s="240"/>
      <c r="EOP49" s="240"/>
      <c r="EOQ49" s="240"/>
      <c r="EOR49" s="240"/>
      <c r="EOS49" s="240"/>
      <c r="EOT49" s="240"/>
      <c r="EOU49" s="240"/>
      <c r="EOV49" s="240"/>
      <c r="EOW49" s="240"/>
      <c r="EOX49" s="240"/>
      <c r="EOY49" s="240"/>
      <c r="EOZ49" s="240"/>
      <c r="EPA49" s="240"/>
      <c r="EPB49" s="240"/>
      <c r="EPC49" s="240"/>
      <c r="EPD49" s="240"/>
      <c r="EPE49" s="240"/>
      <c r="EPF49" s="240"/>
      <c r="EPG49" s="240"/>
      <c r="EPH49" s="240"/>
      <c r="EPI49" s="240"/>
      <c r="EPJ49" s="240"/>
      <c r="EPK49" s="240"/>
      <c r="EPL49" s="240"/>
      <c r="EPM49" s="240"/>
      <c r="EPN49" s="240"/>
      <c r="EPO49" s="240"/>
      <c r="EPP49" s="240"/>
      <c r="EPQ49" s="240"/>
      <c r="EPR49" s="240"/>
      <c r="EPS49" s="240"/>
      <c r="EPT49" s="240"/>
      <c r="EPU49" s="240"/>
      <c r="EPV49" s="240"/>
      <c r="EPW49" s="240"/>
      <c r="EPX49" s="240"/>
      <c r="EPY49" s="240"/>
      <c r="EPZ49" s="240"/>
      <c r="EQA49" s="240"/>
      <c r="EQB49" s="240"/>
      <c r="EQC49" s="240"/>
      <c r="EQD49" s="240"/>
      <c r="EQE49" s="240"/>
      <c r="EQF49" s="240"/>
      <c r="EQG49" s="240"/>
      <c r="EQH49" s="240"/>
      <c r="EQI49" s="240"/>
      <c r="EQJ49" s="240"/>
      <c r="EQK49" s="240"/>
      <c r="EQL49" s="240"/>
      <c r="EQM49" s="240"/>
      <c r="EQN49" s="240"/>
      <c r="EQO49" s="240"/>
      <c r="EQP49" s="240"/>
      <c r="EQQ49" s="240"/>
      <c r="EQR49" s="240"/>
      <c r="EQS49" s="240"/>
      <c r="EQT49" s="240"/>
      <c r="EQU49" s="240"/>
      <c r="EQV49" s="240"/>
      <c r="EQW49" s="240"/>
      <c r="EQX49" s="240"/>
      <c r="EQY49" s="240"/>
      <c r="EQZ49" s="240"/>
      <c r="ERA49" s="240"/>
      <c r="ERB49" s="240"/>
      <c r="ERC49" s="240"/>
      <c r="ERD49" s="240"/>
      <c r="ERE49" s="240"/>
      <c r="ERF49" s="240"/>
      <c r="ERG49" s="240"/>
      <c r="ERH49" s="240"/>
      <c r="ERI49" s="240"/>
      <c r="ERJ49" s="240"/>
      <c r="ERK49" s="240"/>
      <c r="ERL49" s="240"/>
      <c r="ERM49" s="240"/>
      <c r="ERN49" s="240"/>
      <c r="ERO49" s="240"/>
      <c r="ERP49" s="240"/>
      <c r="ERQ49" s="240"/>
      <c r="ERR49" s="240"/>
      <c r="ERS49" s="240"/>
      <c r="ERT49" s="240"/>
      <c r="ERU49" s="240"/>
      <c r="ERV49" s="240"/>
      <c r="ERW49" s="240"/>
      <c r="ERX49" s="240"/>
      <c r="ERY49" s="240"/>
      <c r="ERZ49" s="240"/>
      <c r="ESA49" s="240"/>
      <c r="ESB49" s="240"/>
      <c r="ESC49" s="240"/>
      <c r="ESD49" s="240"/>
      <c r="ESE49" s="240"/>
      <c r="ESF49" s="240"/>
      <c r="ESG49" s="240"/>
      <c r="ESH49" s="240"/>
      <c r="ESI49" s="240"/>
      <c r="ESJ49" s="240"/>
      <c r="ESK49" s="240"/>
      <c r="ESL49" s="240"/>
      <c r="ESM49" s="240"/>
      <c r="ESN49" s="240"/>
      <c r="ESO49" s="240"/>
      <c r="ESP49" s="240"/>
      <c r="ESQ49" s="240"/>
      <c r="ESR49" s="240"/>
      <c r="ESS49" s="240"/>
      <c r="EST49" s="240"/>
      <c r="ESU49" s="240"/>
      <c r="ESV49" s="240"/>
      <c r="ESW49" s="240"/>
      <c r="ESX49" s="240"/>
      <c r="ESY49" s="240"/>
      <c r="ESZ49" s="240"/>
      <c r="ETA49" s="240"/>
      <c r="ETB49" s="240"/>
      <c r="ETC49" s="240"/>
      <c r="ETD49" s="240"/>
      <c r="ETE49" s="240"/>
      <c r="ETF49" s="240"/>
      <c r="ETG49" s="240"/>
      <c r="ETH49" s="240"/>
      <c r="ETI49" s="240"/>
      <c r="ETJ49" s="240"/>
      <c r="ETK49" s="240"/>
      <c r="ETL49" s="240"/>
      <c r="ETM49" s="240"/>
      <c r="ETN49" s="240"/>
      <c r="ETO49" s="240"/>
      <c r="ETP49" s="240"/>
      <c r="ETQ49" s="240"/>
      <c r="ETR49" s="240"/>
      <c r="ETS49" s="240"/>
      <c r="ETT49" s="240"/>
      <c r="ETU49" s="240"/>
      <c r="ETV49" s="240"/>
      <c r="ETW49" s="240"/>
      <c r="ETX49" s="240"/>
      <c r="ETY49" s="240"/>
      <c r="ETZ49" s="240"/>
      <c r="EUA49" s="240"/>
      <c r="EUB49" s="240"/>
      <c r="EUC49" s="240"/>
      <c r="EUD49" s="240"/>
      <c r="EUE49" s="240"/>
      <c r="EUF49" s="240"/>
      <c r="EUG49" s="240"/>
      <c r="EUH49" s="240"/>
      <c r="EUI49" s="240"/>
      <c r="EUJ49" s="240"/>
      <c r="EUK49" s="240"/>
      <c r="EUL49" s="240"/>
      <c r="EUM49" s="240"/>
      <c r="EUN49" s="240"/>
      <c r="EUO49" s="240"/>
      <c r="EUP49" s="240"/>
      <c r="EUQ49" s="240"/>
      <c r="EUR49" s="240"/>
      <c r="EUS49" s="240"/>
      <c r="EUT49" s="240"/>
      <c r="EUU49" s="240"/>
      <c r="EUV49" s="240"/>
      <c r="EUW49" s="240"/>
      <c r="EUX49" s="240"/>
      <c r="EUY49" s="240"/>
      <c r="EUZ49" s="240"/>
      <c r="EVA49" s="240"/>
      <c r="EVB49" s="240"/>
      <c r="EVC49" s="240"/>
      <c r="EVD49" s="240"/>
      <c r="EVE49" s="240"/>
      <c r="EVF49" s="240"/>
      <c r="EVG49" s="240"/>
      <c r="EVH49" s="240"/>
      <c r="EVI49" s="240"/>
      <c r="EVJ49" s="240"/>
      <c r="EVK49" s="240"/>
      <c r="EVL49" s="240"/>
      <c r="EVM49" s="240"/>
      <c r="EVN49" s="240"/>
      <c r="EVO49" s="240"/>
      <c r="EVP49" s="240"/>
      <c r="EVQ49" s="240"/>
      <c r="EVR49" s="240"/>
      <c r="EVS49" s="240"/>
      <c r="EVT49" s="240"/>
      <c r="EVU49" s="240"/>
      <c r="EVV49" s="240"/>
      <c r="EVW49" s="240"/>
      <c r="EVX49" s="240"/>
      <c r="EVY49" s="240"/>
      <c r="EVZ49" s="240"/>
      <c r="EWA49" s="240"/>
      <c r="EWB49" s="240"/>
      <c r="EWC49" s="240"/>
      <c r="EWD49" s="240"/>
      <c r="EWE49" s="240"/>
      <c r="EWF49" s="240"/>
      <c r="EWG49" s="240"/>
      <c r="EWH49" s="240"/>
      <c r="EWI49" s="240"/>
      <c r="EWJ49" s="240"/>
      <c r="EWK49" s="240"/>
      <c r="EWL49" s="240"/>
      <c r="EWM49" s="240"/>
      <c r="EWN49" s="240"/>
      <c r="EWO49" s="240"/>
      <c r="EWP49" s="240"/>
      <c r="EWQ49" s="240"/>
      <c r="EWR49" s="240"/>
      <c r="EWS49" s="240"/>
      <c r="EWT49" s="240"/>
      <c r="EWU49" s="240"/>
      <c r="EWV49" s="240"/>
      <c r="EWW49" s="240"/>
      <c r="EWX49" s="240"/>
      <c r="EWY49" s="240"/>
      <c r="EWZ49" s="240"/>
      <c r="EXA49" s="240"/>
      <c r="EXB49" s="240"/>
      <c r="EXC49" s="240"/>
      <c r="EXD49" s="240"/>
      <c r="EXE49" s="240"/>
      <c r="EXF49" s="240"/>
      <c r="EXG49" s="240"/>
      <c r="EXH49" s="240"/>
      <c r="EXI49" s="240"/>
      <c r="EXJ49" s="240"/>
      <c r="EXK49" s="240"/>
      <c r="EXL49" s="240"/>
      <c r="EXM49" s="240"/>
      <c r="EXN49" s="240"/>
      <c r="EXO49" s="240"/>
      <c r="EXP49" s="240"/>
      <c r="EXQ49" s="240"/>
      <c r="EXR49" s="240"/>
      <c r="EXS49" s="240"/>
      <c r="EXT49" s="240"/>
      <c r="EXU49" s="240"/>
      <c r="EXV49" s="240"/>
      <c r="EXW49" s="240"/>
      <c r="EXX49" s="240"/>
      <c r="EXY49" s="240"/>
      <c r="EXZ49" s="240"/>
      <c r="EYA49" s="240"/>
      <c r="EYB49" s="240"/>
      <c r="EYC49" s="240"/>
      <c r="EYD49" s="240"/>
      <c r="EYE49" s="240"/>
      <c r="EYF49" s="240"/>
      <c r="EYG49" s="240"/>
      <c r="EYH49" s="240"/>
      <c r="EYI49" s="240"/>
      <c r="EYJ49" s="240"/>
      <c r="EYK49" s="240"/>
      <c r="EYL49" s="240"/>
      <c r="EYM49" s="240"/>
      <c r="EYN49" s="240"/>
      <c r="EYO49" s="240"/>
      <c r="EYP49" s="240"/>
      <c r="EYQ49" s="240"/>
      <c r="EYR49" s="240"/>
      <c r="EYS49" s="240"/>
      <c r="EYT49" s="240"/>
      <c r="EYU49" s="240"/>
      <c r="EYV49" s="240"/>
      <c r="EYW49" s="240"/>
      <c r="EYX49" s="240"/>
      <c r="EYY49" s="240"/>
      <c r="EYZ49" s="240"/>
      <c r="EZA49" s="240"/>
      <c r="EZB49" s="240"/>
      <c r="EZC49" s="240"/>
      <c r="EZD49" s="240"/>
      <c r="EZE49" s="240"/>
      <c r="EZF49" s="240"/>
      <c r="EZG49" s="240"/>
      <c r="EZH49" s="240"/>
      <c r="EZI49" s="240"/>
      <c r="EZJ49" s="240"/>
      <c r="EZK49" s="240"/>
      <c r="EZL49" s="240"/>
      <c r="EZM49" s="240"/>
      <c r="EZN49" s="240"/>
      <c r="EZO49" s="240"/>
      <c r="EZP49" s="240"/>
      <c r="EZQ49" s="240"/>
      <c r="EZR49" s="240"/>
      <c r="EZS49" s="240"/>
      <c r="EZT49" s="240"/>
      <c r="EZU49" s="240"/>
      <c r="EZV49" s="240"/>
      <c r="EZW49" s="240"/>
      <c r="EZX49" s="240"/>
      <c r="EZY49" s="240"/>
      <c r="EZZ49" s="240"/>
      <c r="FAA49" s="240"/>
      <c r="FAB49" s="240"/>
      <c r="FAC49" s="240"/>
      <c r="FAD49" s="240"/>
      <c r="FAE49" s="240"/>
      <c r="FAF49" s="240"/>
      <c r="FAG49" s="240"/>
      <c r="FAH49" s="240"/>
      <c r="FAI49" s="240"/>
      <c r="FAJ49" s="240"/>
      <c r="FAK49" s="240"/>
      <c r="FAL49" s="240"/>
      <c r="FAM49" s="240"/>
      <c r="FAN49" s="240"/>
      <c r="FAO49" s="240"/>
      <c r="FAP49" s="240"/>
      <c r="FAQ49" s="240"/>
      <c r="FAR49" s="240"/>
      <c r="FAS49" s="240"/>
      <c r="FAT49" s="240"/>
      <c r="FAU49" s="240"/>
      <c r="FAV49" s="240"/>
      <c r="FAW49" s="240"/>
      <c r="FAX49" s="240"/>
      <c r="FAY49" s="240"/>
      <c r="FAZ49" s="240"/>
      <c r="FBA49" s="240"/>
      <c r="FBB49" s="240"/>
      <c r="FBC49" s="240"/>
      <c r="FBD49" s="240"/>
      <c r="FBE49" s="240"/>
      <c r="FBF49" s="240"/>
      <c r="FBG49" s="240"/>
      <c r="FBH49" s="240"/>
      <c r="FBI49" s="240"/>
      <c r="FBJ49" s="240"/>
      <c r="FBK49" s="240"/>
      <c r="FBL49" s="240"/>
      <c r="FBM49" s="240"/>
      <c r="FBN49" s="240"/>
      <c r="FBO49" s="240"/>
      <c r="FBP49" s="240"/>
      <c r="FBQ49" s="240"/>
      <c r="FBR49" s="240"/>
      <c r="FBS49" s="240"/>
      <c r="FBT49" s="240"/>
      <c r="FBU49" s="240"/>
      <c r="FBV49" s="240"/>
      <c r="FBW49" s="240"/>
      <c r="FBX49" s="240"/>
      <c r="FBY49" s="240"/>
      <c r="FBZ49" s="240"/>
      <c r="FCA49" s="240"/>
      <c r="FCB49" s="240"/>
      <c r="FCC49" s="240"/>
      <c r="FCD49" s="240"/>
      <c r="FCE49" s="240"/>
      <c r="FCF49" s="240"/>
      <c r="FCG49" s="240"/>
      <c r="FCH49" s="240"/>
      <c r="FCI49" s="240"/>
      <c r="FCJ49" s="240"/>
      <c r="FCK49" s="240"/>
      <c r="FCL49" s="240"/>
      <c r="FCM49" s="240"/>
      <c r="FCN49" s="240"/>
      <c r="FCO49" s="240"/>
      <c r="FCP49" s="240"/>
      <c r="FCQ49" s="240"/>
      <c r="FCR49" s="240"/>
      <c r="FCS49" s="240"/>
      <c r="FCT49" s="240"/>
      <c r="FCU49" s="240"/>
      <c r="FCV49" s="240"/>
      <c r="FCW49" s="240"/>
      <c r="FCX49" s="240"/>
      <c r="FCY49" s="240"/>
      <c r="FCZ49" s="240"/>
      <c r="FDA49" s="240"/>
      <c r="FDB49" s="240"/>
      <c r="FDC49" s="240"/>
      <c r="FDD49" s="240"/>
      <c r="FDE49" s="240"/>
      <c r="FDF49" s="240"/>
      <c r="FDG49" s="240"/>
      <c r="FDH49" s="240"/>
      <c r="FDI49" s="240"/>
      <c r="FDJ49" s="240"/>
      <c r="FDK49" s="240"/>
      <c r="FDL49" s="240"/>
      <c r="FDM49" s="240"/>
      <c r="FDN49" s="240"/>
      <c r="FDO49" s="240"/>
      <c r="FDP49" s="240"/>
      <c r="FDQ49" s="240"/>
      <c r="FDR49" s="240"/>
      <c r="FDS49" s="240"/>
      <c r="FDT49" s="240"/>
      <c r="FDU49" s="240"/>
      <c r="FDV49" s="240"/>
      <c r="FDW49" s="240"/>
      <c r="FDX49" s="240"/>
      <c r="FDY49" s="240"/>
      <c r="FDZ49" s="240"/>
      <c r="FEA49" s="240"/>
      <c r="FEB49" s="240"/>
      <c r="FEC49" s="240"/>
      <c r="FED49" s="240"/>
      <c r="FEE49" s="240"/>
      <c r="FEF49" s="240"/>
      <c r="FEG49" s="240"/>
      <c r="FEH49" s="240"/>
      <c r="FEI49" s="240"/>
      <c r="FEJ49" s="240"/>
      <c r="FEK49" s="240"/>
      <c r="FEL49" s="240"/>
      <c r="FEM49" s="240"/>
      <c r="FEN49" s="240"/>
      <c r="FEO49" s="240"/>
      <c r="FEP49" s="240"/>
      <c r="FEQ49" s="240"/>
      <c r="FER49" s="240"/>
      <c r="FES49" s="240"/>
      <c r="FET49" s="240"/>
      <c r="FEU49" s="240"/>
      <c r="FEV49" s="240"/>
      <c r="FEW49" s="240"/>
      <c r="FEX49" s="240"/>
      <c r="FEY49" s="240"/>
      <c r="FEZ49" s="240"/>
      <c r="FFA49" s="240"/>
      <c r="FFB49" s="240"/>
      <c r="FFC49" s="240"/>
      <c r="FFD49" s="240"/>
      <c r="FFE49" s="240"/>
      <c r="FFF49" s="240"/>
      <c r="FFG49" s="240"/>
      <c r="FFH49" s="240"/>
      <c r="FFI49" s="240"/>
      <c r="FFJ49" s="240"/>
      <c r="FFK49" s="240"/>
      <c r="FFL49" s="240"/>
      <c r="FFM49" s="240"/>
      <c r="FFN49" s="240"/>
      <c r="FFO49" s="240"/>
      <c r="FFP49" s="240"/>
      <c r="FFQ49" s="240"/>
      <c r="FFR49" s="240"/>
      <c r="FFS49" s="240"/>
      <c r="FFT49" s="240"/>
      <c r="FFU49" s="240"/>
      <c r="FFV49" s="240"/>
      <c r="FFW49" s="240"/>
      <c r="FFX49" s="240"/>
      <c r="FFY49" s="240"/>
      <c r="FFZ49" s="240"/>
      <c r="FGA49" s="240"/>
      <c r="FGB49" s="240"/>
      <c r="FGC49" s="240"/>
      <c r="FGD49" s="240"/>
      <c r="FGE49" s="240"/>
      <c r="FGF49" s="240"/>
      <c r="FGG49" s="240"/>
      <c r="FGH49" s="240"/>
      <c r="FGI49" s="240"/>
      <c r="FGJ49" s="240"/>
      <c r="FGK49" s="240"/>
      <c r="FGL49" s="240"/>
      <c r="FGM49" s="240"/>
      <c r="FGN49" s="240"/>
      <c r="FGO49" s="240"/>
      <c r="FGP49" s="240"/>
      <c r="FGQ49" s="240"/>
      <c r="FGR49" s="240"/>
      <c r="FGS49" s="240"/>
      <c r="FGT49" s="240"/>
      <c r="FGU49" s="240"/>
      <c r="FGV49" s="240"/>
      <c r="FGW49" s="240"/>
      <c r="FGX49" s="240"/>
      <c r="FGY49" s="240"/>
      <c r="FGZ49" s="240"/>
      <c r="FHA49" s="240"/>
      <c r="FHB49" s="240"/>
      <c r="FHC49" s="240"/>
      <c r="FHD49" s="240"/>
      <c r="FHE49" s="240"/>
      <c r="FHF49" s="240"/>
      <c r="FHG49" s="240"/>
      <c r="FHH49" s="240"/>
      <c r="FHI49" s="240"/>
      <c r="FHJ49" s="240"/>
      <c r="FHK49" s="240"/>
      <c r="FHL49" s="240"/>
      <c r="FHM49" s="240"/>
      <c r="FHN49" s="240"/>
      <c r="FHO49" s="240"/>
      <c r="FHP49" s="240"/>
      <c r="FHQ49" s="240"/>
      <c r="FHR49" s="240"/>
      <c r="FHS49" s="240"/>
      <c r="FHT49" s="240"/>
      <c r="FHU49" s="240"/>
      <c r="FHV49" s="240"/>
      <c r="FHW49" s="240"/>
      <c r="FHX49" s="240"/>
      <c r="FHY49" s="240"/>
      <c r="FHZ49" s="240"/>
      <c r="FIA49" s="240"/>
      <c r="FIB49" s="240"/>
      <c r="FIC49" s="240"/>
      <c r="FID49" s="240"/>
      <c r="FIE49" s="240"/>
      <c r="FIF49" s="240"/>
      <c r="FIG49" s="240"/>
      <c r="FIH49" s="240"/>
      <c r="FII49" s="240"/>
      <c r="FIJ49" s="240"/>
      <c r="FIK49" s="240"/>
      <c r="FIL49" s="240"/>
      <c r="FIM49" s="240"/>
      <c r="FIN49" s="240"/>
      <c r="FIO49" s="240"/>
      <c r="FIP49" s="240"/>
      <c r="FIQ49" s="240"/>
      <c r="FIR49" s="240"/>
      <c r="FIS49" s="240"/>
      <c r="FIT49" s="240"/>
      <c r="FIU49" s="240"/>
      <c r="FIV49" s="240"/>
      <c r="FIW49" s="240"/>
      <c r="FIX49" s="240"/>
      <c r="FIY49" s="240"/>
      <c r="FIZ49" s="240"/>
      <c r="FJA49" s="240"/>
      <c r="FJB49" s="240"/>
      <c r="FJC49" s="240"/>
      <c r="FJD49" s="240"/>
      <c r="FJE49" s="240"/>
      <c r="FJF49" s="240"/>
      <c r="FJG49" s="240"/>
      <c r="FJH49" s="240"/>
      <c r="FJI49" s="240"/>
      <c r="FJJ49" s="240"/>
      <c r="FJK49" s="240"/>
      <c r="FJL49" s="240"/>
      <c r="FJM49" s="240"/>
      <c r="FJN49" s="240"/>
      <c r="FJO49" s="240"/>
      <c r="FJP49" s="240"/>
      <c r="FJQ49" s="240"/>
      <c r="FJR49" s="240"/>
      <c r="FJS49" s="240"/>
      <c r="FJT49" s="240"/>
      <c r="FJU49" s="240"/>
      <c r="FJV49" s="240"/>
      <c r="FJW49" s="240"/>
      <c r="FJX49" s="240"/>
      <c r="FJY49" s="240"/>
      <c r="FJZ49" s="240"/>
      <c r="FKA49" s="240"/>
      <c r="FKB49" s="240"/>
      <c r="FKC49" s="240"/>
      <c r="FKD49" s="240"/>
      <c r="FKE49" s="240"/>
      <c r="FKF49" s="240"/>
      <c r="FKG49" s="240"/>
      <c r="FKH49" s="240"/>
      <c r="FKI49" s="240"/>
      <c r="FKJ49" s="240"/>
      <c r="FKK49" s="240"/>
      <c r="FKL49" s="240"/>
      <c r="FKM49" s="240"/>
      <c r="FKN49" s="240"/>
      <c r="FKO49" s="240"/>
      <c r="FKP49" s="240"/>
      <c r="FKQ49" s="240"/>
      <c r="FKR49" s="240"/>
      <c r="FKS49" s="240"/>
      <c r="FKT49" s="240"/>
      <c r="FKU49" s="240"/>
      <c r="FKV49" s="240"/>
      <c r="FKW49" s="240"/>
      <c r="FKX49" s="240"/>
      <c r="FKY49" s="240"/>
      <c r="FKZ49" s="240"/>
      <c r="FLA49" s="240"/>
      <c r="FLB49" s="240"/>
      <c r="FLC49" s="240"/>
      <c r="FLD49" s="240"/>
      <c r="FLE49" s="240"/>
      <c r="FLF49" s="240"/>
      <c r="FLG49" s="240"/>
      <c r="FLH49" s="240"/>
      <c r="FLI49" s="240"/>
      <c r="FLJ49" s="240"/>
      <c r="FLK49" s="240"/>
      <c r="FLL49" s="240"/>
      <c r="FLM49" s="240"/>
      <c r="FLN49" s="240"/>
      <c r="FLO49" s="240"/>
      <c r="FLP49" s="240"/>
      <c r="FLQ49" s="240"/>
      <c r="FLR49" s="240"/>
      <c r="FLS49" s="240"/>
      <c r="FLT49" s="240"/>
      <c r="FLU49" s="240"/>
      <c r="FLV49" s="240"/>
      <c r="FLW49" s="240"/>
      <c r="FLX49" s="240"/>
      <c r="FLY49" s="240"/>
      <c r="FLZ49" s="240"/>
      <c r="FMA49" s="240"/>
      <c r="FMB49" s="240"/>
      <c r="FMC49" s="240"/>
      <c r="FMD49" s="240"/>
      <c r="FME49" s="240"/>
      <c r="FMF49" s="240"/>
      <c r="FMG49" s="240"/>
      <c r="FMH49" s="240"/>
      <c r="FMI49" s="240"/>
      <c r="FMJ49" s="240"/>
      <c r="FMK49" s="240"/>
      <c r="FML49" s="240"/>
      <c r="FMM49" s="240"/>
      <c r="FMN49" s="240"/>
      <c r="FMO49" s="240"/>
      <c r="FMP49" s="240"/>
      <c r="FMQ49" s="240"/>
      <c r="FMR49" s="240"/>
      <c r="FMS49" s="240"/>
      <c r="FMT49" s="240"/>
      <c r="FMU49" s="240"/>
      <c r="FMV49" s="240"/>
      <c r="FMW49" s="240"/>
      <c r="FMX49" s="240"/>
      <c r="FMY49" s="240"/>
      <c r="FMZ49" s="240"/>
      <c r="FNA49" s="240"/>
      <c r="FNB49" s="240"/>
      <c r="FNC49" s="240"/>
      <c r="FND49" s="240"/>
      <c r="FNE49" s="240"/>
      <c r="FNF49" s="240"/>
      <c r="FNG49" s="240"/>
      <c r="FNH49" s="240"/>
      <c r="FNI49" s="240"/>
      <c r="FNJ49" s="240"/>
      <c r="FNK49" s="240"/>
      <c r="FNL49" s="240"/>
      <c r="FNM49" s="240"/>
      <c r="FNN49" s="240"/>
      <c r="FNO49" s="240"/>
      <c r="FNP49" s="240"/>
      <c r="FNQ49" s="240"/>
      <c r="FNR49" s="240"/>
      <c r="FNS49" s="240"/>
      <c r="FNT49" s="240"/>
      <c r="FNU49" s="240"/>
      <c r="FNV49" s="240"/>
      <c r="FNW49" s="240"/>
      <c r="FNX49" s="240"/>
      <c r="FNY49" s="240"/>
      <c r="FNZ49" s="240"/>
      <c r="FOA49" s="240"/>
      <c r="FOB49" s="240"/>
      <c r="FOC49" s="240"/>
      <c r="FOD49" s="240"/>
      <c r="FOE49" s="240"/>
      <c r="FOF49" s="240"/>
      <c r="FOG49" s="240"/>
      <c r="FOH49" s="240"/>
      <c r="FOI49" s="240"/>
      <c r="FOJ49" s="240"/>
      <c r="FOK49" s="240"/>
      <c r="FOL49" s="240"/>
      <c r="FOM49" s="240"/>
      <c r="FON49" s="240"/>
      <c r="FOO49" s="240"/>
      <c r="FOP49" s="240"/>
      <c r="FOQ49" s="240"/>
      <c r="FOR49" s="240"/>
      <c r="FOS49" s="240"/>
      <c r="FOT49" s="240"/>
      <c r="FOU49" s="240"/>
      <c r="FOV49" s="240"/>
      <c r="FOW49" s="240"/>
      <c r="FOX49" s="240"/>
      <c r="FOY49" s="240"/>
      <c r="FOZ49" s="240"/>
      <c r="FPA49" s="240"/>
      <c r="FPB49" s="240"/>
      <c r="FPC49" s="240"/>
      <c r="FPD49" s="240"/>
      <c r="FPE49" s="240"/>
      <c r="FPF49" s="240"/>
      <c r="FPG49" s="240"/>
      <c r="FPH49" s="240"/>
      <c r="FPI49" s="240"/>
      <c r="FPJ49" s="240"/>
      <c r="FPK49" s="240"/>
      <c r="FPL49" s="240"/>
      <c r="FPM49" s="240"/>
      <c r="FPN49" s="240"/>
      <c r="FPO49" s="240"/>
      <c r="FPP49" s="240"/>
      <c r="FPQ49" s="240"/>
      <c r="FPR49" s="240"/>
      <c r="FPS49" s="240"/>
      <c r="FPT49" s="240"/>
      <c r="FPU49" s="240"/>
      <c r="FPV49" s="240"/>
      <c r="FPW49" s="240"/>
      <c r="FPX49" s="240"/>
      <c r="FPY49" s="240"/>
      <c r="FPZ49" s="240"/>
      <c r="FQA49" s="240"/>
      <c r="FQB49" s="240"/>
      <c r="FQC49" s="240"/>
      <c r="FQD49" s="240"/>
      <c r="FQE49" s="240"/>
      <c r="FQF49" s="240"/>
      <c r="FQG49" s="240"/>
      <c r="FQH49" s="240"/>
      <c r="FQI49" s="240"/>
      <c r="FQJ49" s="240"/>
      <c r="FQK49" s="240"/>
      <c r="FQL49" s="240"/>
      <c r="FQM49" s="240"/>
      <c r="FQN49" s="240"/>
      <c r="FQO49" s="240"/>
      <c r="FQP49" s="240"/>
      <c r="FQQ49" s="240"/>
      <c r="FQR49" s="240"/>
      <c r="FQS49" s="240"/>
      <c r="FQT49" s="240"/>
      <c r="FQU49" s="240"/>
      <c r="FQV49" s="240"/>
      <c r="FQW49" s="240"/>
      <c r="FQX49" s="240"/>
      <c r="FQY49" s="240"/>
      <c r="FQZ49" s="240"/>
      <c r="FRA49" s="240"/>
      <c r="FRB49" s="240"/>
      <c r="FRC49" s="240"/>
      <c r="FRD49" s="240"/>
      <c r="FRE49" s="240"/>
      <c r="FRF49" s="240"/>
      <c r="FRG49" s="240"/>
      <c r="FRH49" s="240"/>
      <c r="FRI49" s="240"/>
      <c r="FRJ49" s="240"/>
      <c r="FRK49" s="240"/>
      <c r="FRL49" s="240"/>
      <c r="FRM49" s="240"/>
      <c r="FRN49" s="240"/>
      <c r="FRO49" s="240"/>
      <c r="FRP49" s="240"/>
      <c r="FRQ49" s="240"/>
      <c r="FRR49" s="240"/>
      <c r="FRS49" s="240"/>
      <c r="FRT49" s="240"/>
      <c r="FRU49" s="240"/>
      <c r="FRV49" s="240"/>
      <c r="FRW49" s="240"/>
      <c r="FRX49" s="240"/>
      <c r="FRY49" s="240"/>
      <c r="FRZ49" s="240"/>
      <c r="FSA49" s="240"/>
      <c r="FSB49" s="240"/>
      <c r="FSC49" s="240"/>
      <c r="FSD49" s="240"/>
      <c r="FSE49" s="240"/>
      <c r="FSF49" s="240"/>
      <c r="FSG49" s="240"/>
      <c r="FSH49" s="240"/>
      <c r="FSI49" s="240"/>
      <c r="FSJ49" s="240"/>
      <c r="FSK49" s="240"/>
      <c r="FSL49" s="240"/>
      <c r="FSM49" s="240"/>
      <c r="FSN49" s="240"/>
      <c r="FSO49" s="240"/>
      <c r="FSP49" s="240"/>
      <c r="FSQ49" s="240"/>
      <c r="FSR49" s="240"/>
      <c r="FSS49" s="240"/>
      <c r="FST49" s="240"/>
      <c r="FSU49" s="240"/>
      <c r="FSV49" s="240"/>
      <c r="FSW49" s="240"/>
      <c r="FSX49" s="240"/>
      <c r="FSY49" s="240"/>
      <c r="FSZ49" s="240"/>
      <c r="FTA49" s="240"/>
      <c r="FTB49" s="240"/>
      <c r="FTC49" s="240"/>
      <c r="FTD49" s="240"/>
      <c r="FTE49" s="240"/>
      <c r="FTF49" s="240"/>
      <c r="FTG49" s="240"/>
      <c r="FTH49" s="240"/>
      <c r="FTI49" s="240"/>
      <c r="FTJ49" s="240"/>
      <c r="FTK49" s="240"/>
      <c r="FTL49" s="240"/>
      <c r="FTM49" s="240"/>
      <c r="FTN49" s="240"/>
      <c r="FTO49" s="240"/>
      <c r="FTP49" s="240"/>
      <c r="FTQ49" s="240"/>
      <c r="FTR49" s="240"/>
      <c r="FTS49" s="240"/>
      <c r="FTT49" s="240"/>
      <c r="FTU49" s="240"/>
      <c r="FTV49" s="240"/>
      <c r="FTW49" s="240"/>
      <c r="FTX49" s="240"/>
      <c r="FTY49" s="240"/>
      <c r="FTZ49" s="240"/>
      <c r="FUA49" s="240"/>
      <c r="FUB49" s="240"/>
      <c r="FUC49" s="240"/>
      <c r="FUD49" s="240"/>
      <c r="FUE49" s="240"/>
      <c r="FUF49" s="240"/>
      <c r="FUG49" s="240"/>
      <c r="FUH49" s="240"/>
      <c r="FUI49" s="240"/>
      <c r="FUJ49" s="240"/>
      <c r="FUK49" s="240"/>
      <c r="FUL49" s="240"/>
      <c r="FUM49" s="240"/>
      <c r="FUN49" s="240"/>
      <c r="FUO49" s="240"/>
      <c r="FUP49" s="240"/>
      <c r="FUQ49" s="240"/>
      <c r="FUR49" s="240"/>
      <c r="FUS49" s="240"/>
      <c r="FUT49" s="240"/>
      <c r="FUU49" s="240"/>
      <c r="FUV49" s="240"/>
      <c r="FUW49" s="240"/>
      <c r="FUX49" s="240"/>
      <c r="FUY49" s="240"/>
      <c r="FUZ49" s="240"/>
      <c r="FVA49" s="240"/>
      <c r="FVB49" s="240"/>
      <c r="FVC49" s="240"/>
      <c r="FVD49" s="240"/>
      <c r="FVE49" s="240"/>
      <c r="FVF49" s="240"/>
      <c r="FVG49" s="240"/>
      <c r="FVH49" s="240"/>
      <c r="FVI49" s="240"/>
      <c r="FVJ49" s="240"/>
      <c r="FVK49" s="240"/>
      <c r="FVL49" s="240"/>
      <c r="FVM49" s="240"/>
      <c r="FVN49" s="240"/>
      <c r="FVO49" s="240"/>
      <c r="FVP49" s="240"/>
      <c r="FVQ49" s="240"/>
      <c r="FVR49" s="240"/>
      <c r="FVS49" s="240"/>
      <c r="FVT49" s="240"/>
      <c r="FVU49" s="240"/>
      <c r="FVV49" s="240"/>
      <c r="FVW49" s="240"/>
      <c r="FVX49" s="240"/>
      <c r="FVY49" s="240"/>
      <c r="FVZ49" s="240"/>
      <c r="FWA49" s="240"/>
      <c r="FWB49" s="240"/>
      <c r="FWC49" s="240"/>
      <c r="FWD49" s="240"/>
      <c r="FWE49" s="240"/>
      <c r="FWF49" s="240"/>
      <c r="FWG49" s="240"/>
      <c r="FWH49" s="240"/>
      <c r="FWI49" s="240"/>
      <c r="FWJ49" s="240"/>
      <c r="FWK49" s="240"/>
      <c r="FWL49" s="240"/>
      <c r="FWM49" s="240"/>
      <c r="FWN49" s="240"/>
      <c r="FWO49" s="240"/>
      <c r="FWP49" s="240"/>
      <c r="FWQ49" s="240"/>
      <c r="FWR49" s="240"/>
      <c r="FWS49" s="240"/>
      <c r="FWT49" s="240"/>
      <c r="FWU49" s="240"/>
      <c r="FWV49" s="240"/>
      <c r="FWW49" s="240"/>
      <c r="FWX49" s="240"/>
      <c r="FWY49" s="240"/>
      <c r="FWZ49" s="240"/>
      <c r="FXA49" s="240"/>
      <c r="FXB49" s="240"/>
      <c r="FXC49" s="240"/>
      <c r="FXD49" s="240"/>
      <c r="FXE49" s="240"/>
      <c r="FXF49" s="240"/>
      <c r="FXG49" s="240"/>
      <c r="FXH49" s="240"/>
      <c r="FXI49" s="240"/>
      <c r="FXJ49" s="240"/>
      <c r="FXK49" s="240"/>
      <c r="FXL49" s="240"/>
      <c r="FXM49" s="240"/>
      <c r="FXN49" s="240"/>
      <c r="FXO49" s="240"/>
      <c r="FXP49" s="240"/>
      <c r="FXQ49" s="240"/>
      <c r="FXR49" s="240"/>
      <c r="FXS49" s="240"/>
      <c r="FXT49" s="240"/>
      <c r="FXU49" s="240"/>
      <c r="FXV49" s="240"/>
      <c r="FXW49" s="240"/>
      <c r="FXX49" s="240"/>
      <c r="FXY49" s="240"/>
      <c r="FXZ49" s="240"/>
      <c r="FYA49" s="240"/>
      <c r="FYB49" s="240"/>
      <c r="FYC49" s="240"/>
      <c r="FYD49" s="240"/>
      <c r="FYE49" s="240"/>
      <c r="FYF49" s="240"/>
      <c r="FYG49" s="240"/>
      <c r="FYH49" s="240"/>
      <c r="FYI49" s="240"/>
      <c r="FYJ49" s="240"/>
      <c r="FYK49" s="240"/>
      <c r="FYL49" s="240"/>
      <c r="FYM49" s="240"/>
      <c r="FYN49" s="240"/>
      <c r="FYO49" s="240"/>
      <c r="FYP49" s="240"/>
      <c r="FYQ49" s="240"/>
      <c r="FYR49" s="240"/>
      <c r="FYS49" s="240"/>
      <c r="FYT49" s="240"/>
      <c r="FYU49" s="240"/>
      <c r="FYV49" s="240"/>
      <c r="FYW49" s="240"/>
      <c r="FYX49" s="240"/>
      <c r="FYY49" s="240"/>
      <c r="FYZ49" s="240"/>
      <c r="FZA49" s="240"/>
      <c r="FZB49" s="240"/>
      <c r="FZC49" s="240"/>
      <c r="FZD49" s="240"/>
      <c r="FZE49" s="240"/>
      <c r="FZF49" s="240"/>
      <c r="FZG49" s="240"/>
      <c r="FZH49" s="240"/>
      <c r="FZI49" s="240"/>
      <c r="FZJ49" s="240"/>
      <c r="FZK49" s="240"/>
      <c r="FZL49" s="240"/>
      <c r="FZM49" s="240"/>
      <c r="FZN49" s="240"/>
      <c r="FZO49" s="240"/>
      <c r="FZP49" s="240"/>
      <c r="FZQ49" s="240"/>
      <c r="FZR49" s="240"/>
      <c r="FZS49" s="240"/>
      <c r="FZT49" s="240"/>
      <c r="FZU49" s="240"/>
      <c r="FZV49" s="240"/>
      <c r="FZW49" s="240"/>
      <c r="FZX49" s="240"/>
      <c r="FZY49" s="240"/>
      <c r="FZZ49" s="240"/>
      <c r="GAA49" s="240"/>
      <c r="GAB49" s="240"/>
      <c r="GAC49" s="240"/>
      <c r="GAD49" s="240"/>
      <c r="GAE49" s="240"/>
      <c r="GAF49" s="240"/>
      <c r="GAG49" s="240"/>
      <c r="GAH49" s="240"/>
      <c r="GAI49" s="240"/>
      <c r="GAJ49" s="240"/>
      <c r="GAK49" s="240"/>
      <c r="GAL49" s="240"/>
      <c r="GAM49" s="240"/>
      <c r="GAN49" s="240"/>
      <c r="GAO49" s="240"/>
      <c r="GAP49" s="240"/>
      <c r="GAQ49" s="240"/>
      <c r="GAR49" s="240"/>
      <c r="GAS49" s="240"/>
      <c r="GAT49" s="240"/>
      <c r="GAU49" s="240"/>
      <c r="GAV49" s="240"/>
      <c r="GAW49" s="240"/>
      <c r="GAX49" s="240"/>
      <c r="GAY49" s="240"/>
      <c r="GAZ49" s="240"/>
      <c r="GBA49" s="240"/>
      <c r="GBB49" s="240"/>
      <c r="GBC49" s="240"/>
      <c r="GBD49" s="240"/>
      <c r="GBE49" s="240"/>
      <c r="GBF49" s="240"/>
      <c r="GBG49" s="240"/>
      <c r="GBH49" s="240"/>
      <c r="GBI49" s="240"/>
      <c r="GBJ49" s="240"/>
      <c r="GBK49" s="240"/>
      <c r="GBL49" s="240"/>
      <c r="GBM49" s="240"/>
      <c r="GBN49" s="240"/>
      <c r="GBO49" s="240"/>
      <c r="GBP49" s="240"/>
      <c r="GBQ49" s="240"/>
      <c r="GBR49" s="240"/>
      <c r="GBS49" s="240"/>
      <c r="GBT49" s="240"/>
      <c r="GBU49" s="240"/>
      <c r="GBV49" s="240"/>
      <c r="GBW49" s="240"/>
      <c r="GBX49" s="240"/>
      <c r="GBY49" s="240"/>
      <c r="GBZ49" s="240"/>
      <c r="GCA49" s="240"/>
      <c r="GCB49" s="240"/>
      <c r="GCC49" s="240"/>
      <c r="GCD49" s="240"/>
      <c r="GCE49" s="240"/>
      <c r="GCF49" s="240"/>
      <c r="GCG49" s="240"/>
      <c r="GCH49" s="240"/>
      <c r="GCI49" s="240"/>
      <c r="GCJ49" s="240"/>
      <c r="GCK49" s="240"/>
      <c r="GCL49" s="240"/>
      <c r="GCM49" s="240"/>
      <c r="GCN49" s="240"/>
      <c r="GCO49" s="240"/>
      <c r="GCP49" s="240"/>
      <c r="GCQ49" s="240"/>
      <c r="GCR49" s="240"/>
      <c r="GCS49" s="240"/>
      <c r="GCT49" s="240"/>
      <c r="GCU49" s="240"/>
      <c r="GCV49" s="240"/>
      <c r="GCW49" s="240"/>
      <c r="GCX49" s="240"/>
      <c r="GCY49" s="240"/>
      <c r="GCZ49" s="240"/>
      <c r="GDA49" s="240"/>
      <c r="GDB49" s="240"/>
      <c r="GDC49" s="240"/>
      <c r="GDD49" s="240"/>
      <c r="GDE49" s="240"/>
      <c r="GDF49" s="240"/>
      <c r="GDG49" s="240"/>
      <c r="GDH49" s="240"/>
      <c r="GDI49" s="240"/>
      <c r="GDJ49" s="240"/>
      <c r="GDK49" s="240"/>
      <c r="GDL49" s="240"/>
      <c r="GDM49" s="240"/>
      <c r="GDN49" s="240"/>
      <c r="GDO49" s="240"/>
      <c r="GDP49" s="240"/>
      <c r="GDQ49" s="240"/>
      <c r="GDR49" s="240"/>
      <c r="GDS49" s="240"/>
      <c r="GDT49" s="240"/>
      <c r="GDU49" s="240"/>
      <c r="GDV49" s="240"/>
      <c r="GDW49" s="240"/>
      <c r="GDX49" s="240"/>
      <c r="GDY49" s="240"/>
      <c r="GDZ49" s="240"/>
      <c r="GEA49" s="240"/>
      <c r="GEB49" s="240"/>
      <c r="GEC49" s="240"/>
      <c r="GED49" s="240"/>
      <c r="GEE49" s="240"/>
      <c r="GEF49" s="240"/>
      <c r="GEG49" s="240"/>
      <c r="GEH49" s="240"/>
      <c r="GEI49" s="240"/>
      <c r="GEJ49" s="240"/>
      <c r="GEK49" s="240"/>
      <c r="GEL49" s="240"/>
      <c r="GEM49" s="240"/>
      <c r="GEN49" s="240"/>
      <c r="GEO49" s="240"/>
      <c r="GEP49" s="240"/>
      <c r="GEQ49" s="240"/>
      <c r="GER49" s="240"/>
      <c r="GES49" s="240"/>
      <c r="GET49" s="240"/>
      <c r="GEU49" s="240"/>
      <c r="GEV49" s="240"/>
      <c r="GEW49" s="240"/>
      <c r="GEX49" s="240"/>
      <c r="GEY49" s="240"/>
      <c r="GEZ49" s="240"/>
      <c r="GFA49" s="240"/>
      <c r="GFB49" s="240"/>
      <c r="GFC49" s="240"/>
      <c r="GFD49" s="240"/>
      <c r="GFE49" s="240"/>
      <c r="GFF49" s="240"/>
      <c r="GFG49" s="240"/>
      <c r="GFH49" s="240"/>
      <c r="GFI49" s="240"/>
      <c r="GFJ49" s="240"/>
      <c r="GFK49" s="240"/>
      <c r="GFL49" s="240"/>
      <c r="GFM49" s="240"/>
      <c r="GFN49" s="240"/>
      <c r="GFO49" s="240"/>
      <c r="GFP49" s="240"/>
      <c r="GFQ49" s="240"/>
      <c r="GFR49" s="240"/>
      <c r="GFS49" s="240"/>
      <c r="GFT49" s="240"/>
      <c r="GFU49" s="240"/>
      <c r="GFV49" s="240"/>
      <c r="GFW49" s="240"/>
      <c r="GFX49" s="240"/>
      <c r="GFY49" s="240"/>
      <c r="GFZ49" s="240"/>
      <c r="GGA49" s="240"/>
      <c r="GGB49" s="240"/>
      <c r="GGC49" s="240"/>
      <c r="GGD49" s="240"/>
      <c r="GGE49" s="240"/>
      <c r="GGF49" s="240"/>
      <c r="GGG49" s="240"/>
      <c r="GGH49" s="240"/>
      <c r="GGI49" s="240"/>
      <c r="GGJ49" s="240"/>
      <c r="GGK49" s="240"/>
      <c r="GGL49" s="240"/>
      <c r="GGM49" s="240"/>
      <c r="GGN49" s="240"/>
      <c r="GGO49" s="240"/>
      <c r="GGP49" s="240"/>
      <c r="GGQ49" s="240"/>
      <c r="GGR49" s="240"/>
      <c r="GGS49" s="240"/>
      <c r="GGT49" s="240"/>
      <c r="GGU49" s="240"/>
      <c r="GGV49" s="240"/>
      <c r="GGW49" s="240"/>
      <c r="GGX49" s="240"/>
      <c r="GGY49" s="240"/>
      <c r="GGZ49" s="240"/>
      <c r="GHA49" s="240"/>
      <c r="GHB49" s="240"/>
      <c r="GHC49" s="240"/>
      <c r="GHD49" s="240"/>
      <c r="GHE49" s="240"/>
      <c r="GHF49" s="240"/>
      <c r="GHG49" s="240"/>
      <c r="GHH49" s="240"/>
      <c r="GHI49" s="240"/>
      <c r="GHJ49" s="240"/>
      <c r="GHK49" s="240"/>
      <c r="GHL49" s="240"/>
      <c r="GHM49" s="240"/>
      <c r="GHN49" s="240"/>
      <c r="GHO49" s="240"/>
      <c r="GHP49" s="240"/>
      <c r="GHQ49" s="240"/>
      <c r="GHR49" s="240"/>
      <c r="GHS49" s="240"/>
      <c r="GHT49" s="240"/>
      <c r="GHU49" s="240"/>
      <c r="GHV49" s="240"/>
      <c r="GHW49" s="240"/>
      <c r="GHX49" s="240"/>
      <c r="GHY49" s="240"/>
      <c r="GHZ49" s="240"/>
      <c r="GIA49" s="240"/>
      <c r="GIB49" s="240"/>
      <c r="GIC49" s="240"/>
      <c r="GID49" s="240"/>
      <c r="GIE49" s="240"/>
      <c r="GIF49" s="240"/>
      <c r="GIG49" s="240"/>
      <c r="GIH49" s="240"/>
      <c r="GII49" s="240"/>
      <c r="GIJ49" s="240"/>
      <c r="GIK49" s="240"/>
      <c r="GIL49" s="240"/>
      <c r="GIM49" s="240"/>
      <c r="GIN49" s="240"/>
      <c r="GIO49" s="240"/>
      <c r="GIP49" s="240"/>
      <c r="GIQ49" s="240"/>
      <c r="GIR49" s="240"/>
      <c r="GIS49" s="240"/>
      <c r="GIT49" s="240"/>
      <c r="GIU49" s="240"/>
      <c r="GIV49" s="240"/>
      <c r="GIW49" s="240"/>
      <c r="GIX49" s="240"/>
      <c r="GIY49" s="240"/>
      <c r="GIZ49" s="240"/>
      <c r="GJA49" s="240"/>
      <c r="GJB49" s="240"/>
      <c r="GJC49" s="240"/>
      <c r="GJD49" s="240"/>
      <c r="GJE49" s="240"/>
      <c r="GJF49" s="240"/>
      <c r="GJG49" s="240"/>
      <c r="GJH49" s="240"/>
      <c r="GJI49" s="240"/>
      <c r="GJJ49" s="240"/>
      <c r="GJK49" s="240"/>
      <c r="GJL49" s="240"/>
      <c r="GJM49" s="240"/>
      <c r="GJN49" s="240"/>
      <c r="GJO49" s="240"/>
      <c r="GJP49" s="240"/>
      <c r="GJQ49" s="240"/>
      <c r="GJR49" s="240"/>
      <c r="GJS49" s="240"/>
      <c r="GJT49" s="240"/>
      <c r="GJU49" s="240"/>
      <c r="GJV49" s="240"/>
      <c r="GJW49" s="240"/>
      <c r="GJX49" s="240"/>
      <c r="GJY49" s="240"/>
      <c r="GJZ49" s="240"/>
      <c r="GKA49" s="240"/>
      <c r="GKB49" s="240"/>
      <c r="GKC49" s="240"/>
      <c r="GKD49" s="240"/>
      <c r="GKE49" s="240"/>
      <c r="GKF49" s="240"/>
      <c r="GKG49" s="240"/>
      <c r="GKH49" s="240"/>
      <c r="GKI49" s="240"/>
      <c r="GKJ49" s="240"/>
      <c r="GKK49" s="240"/>
      <c r="GKL49" s="240"/>
      <c r="GKM49" s="240"/>
      <c r="GKN49" s="240"/>
      <c r="GKO49" s="240"/>
      <c r="GKP49" s="240"/>
      <c r="GKQ49" s="240"/>
      <c r="GKR49" s="240"/>
      <c r="GKS49" s="240"/>
      <c r="GKT49" s="240"/>
      <c r="GKU49" s="240"/>
      <c r="GKV49" s="240"/>
      <c r="GKW49" s="240"/>
      <c r="GKX49" s="240"/>
      <c r="GKY49" s="240"/>
      <c r="GKZ49" s="240"/>
      <c r="GLA49" s="240"/>
      <c r="GLB49" s="240"/>
      <c r="GLC49" s="240"/>
      <c r="GLD49" s="240"/>
      <c r="GLE49" s="240"/>
      <c r="GLF49" s="240"/>
      <c r="GLG49" s="240"/>
      <c r="GLH49" s="240"/>
      <c r="GLI49" s="240"/>
      <c r="GLJ49" s="240"/>
      <c r="GLK49" s="240"/>
      <c r="GLL49" s="240"/>
      <c r="GLM49" s="240"/>
      <c r="GLN49" s="240"/>
      <c r="GLO49" s="240"/>
      <c r="GLP49" s="240"/>
      <c r="GLQ49" s="240"/>
      <c r="GLR49" s="240"/>
      <c r="GLS49" s="240"/>
      <c r="GLT49" s="240"/>
      <c r="GLU49" s="240"/>
      <c r="GLV49" s="240"/>
      <c r="GLW49" s="240"/>
      <c r="GLX49" s="240"/>
      <c r="GLY49" s="240"/>
      <c r="GLZ49" s="240"/>
      <c r="GMA49" s="240"/>
      <c r="GMB49" s="240"/>
      <c r="GMC49" s="240"/>
      <c r="GMD49" s="240"/>
      <c r="GME49" s="240"/>
      <c r="GMF49" s="240"/>
      <c r="GMG49" s="240"/>
      <c r="GMH49" s="240"/>
      <c r="GMI49" s="240"/>
      <c r="GMJ49" s="240"/>
      <c r="GMK49" s="240"/>
      <c r="GML49" s="240"/>
      <c r="GMM49" s="240"/>
      <c r="GMN49" s="240"/>
      <c r="GMO49" s="240"/>
      <c r="GMP49" s="240"/>
      <c r="GMQ49" s="240"/>
      <c r="GMR49" s="240"/>
      <c r="GMS49" s="240"/>
      <c r="GMT49" s="240"/>
      <c r="GMU49" s="240"/>
      <c r="GMV49" s="240"/>
      <c r="GMW49" s="240"/>
      <c r="GMX49" s="240"/>
      <c r="GMY49" s="240"/>
      <c r="GMZ49" s="240"/>
      <c r="GNA49" s="240"/>
      <c r="GNB49" s="240"/>
      <c r="GNC49" s="240"/>
      <c r="GND49" s="240"/>
      <c r="GNE49" s="240"/>
      <c r="GNF49" s="240"/>
      <c r="GNG49" s="240"/>
      <c r="GNH49" s="240"/>
      <c r="GNI49" s="240"/>
      <c r="GNJ49" s="240"/>
      <c r="GNK49" s="240"/>
      <c r="GNL49" s="240"/>
      <c r="GNM49" s="240"/>
      <c r="GNN49" s="240"/>
      <c r="GNO49" s="240"/>
      <c r="GNP49" s="240"/>
      <c r="GNQ49" s="240"/>
      <c r="GNR49" s="240"/>
      <c r="GNS49" s="240"/>
      <c r="GNT49" s="240"/>
      <c r="GNU49" s="240"/>
      <c r="GNV49" s="240"/>
      <c r="GNW49" s="240"/>
      <c r="GNX49" s="240"/>
      <c r="GNY49" s="240"/>
      <c r="GNZ49" s="240"/>
      <c r="GOA49" s="240"/>
      <c r="GOB49" s="240"/>
      <c r="GOC49" s="240"/>
      <c r="GOD49" s="240"/>
      <c r="GOE49" s="240"/>
      <c r="GOF49" s="240"/>
      <c r="GOG49" s="240"/>
      <c r="GOH49" s="240"/>
      <c r="GOI49" s="240"/>
      <c r="GOJ49" s="240"/>
      <c r="GOK49" s="240"/>
      <c r="GOL49" s="240"/>
      <c r="GOM49" s="240"/>
      <c r="GON49" s="240"/>
      <c r="GOO49" s="240"/>
      <c r="GOP49" s="240"/>
      <c r="GOQ49" s="240"/>
      <c r="GOR49" s="240"/>
      <c r="GOS49" s="240"/>
      <c r="GOT49" s="240"/>
      <c r="GOU49" s="240"/>
      <c r="GOV49" s="240"/>
      <c r="GOW49" s="240"/>
      <c r="GOX49" s="240"/>
      <c r="GOY49" s="240"/>
      <c r="GOZ49" s="240"/>
      <c r="GPA49" s="240"/>
      <c r="GPB49" s="240"/>
      <c r="GPC49" s="240"/>
      <c r="GPD49" s="240"/>
      <c r="GPE49" s="240"/>
      <c r="GPF49" s="240"/>
      <c r="GPG49" s="240"/>
      <c r="GPH49" s="240"/>
      <c r="GPI49" s="240"/>
      <c r="GPJ49" s="240"/>
      <c r="GPK49" s="240"/>
      <c r="GPL49" s="240"/>
      <c r="GPM49" s="240"/>
      <c r="GPN49" s="240"/>
      <c r="GPO49" s="240"/>
      <c r="GPP49" s="240"/>
      <c r="GPQ49" s="240"/>
      <c r="GPR49" s="240"/>
      <c r="GPS49" s="240"/>
      <c r="GPT49" s="240"/>
      <c r="GPU49" s="240"/>
      <c r="GPV49" s="240"/>
      <c r="GPW49" s="240"/>
      <c r="GPX49" s="240"/>
      <c r="GPY49" s="240"/>
      <c r="GPZ49" s="240"/>
      <c r="GQA49" s="240"/>
      <c r="GQB49" s="240"/>
      <c r="GQC49" s="240"/>
      <c r="GQD49" s="240"/>
      <c r="GQE49" s="240"/>
      <c r="GQF49" s="240"/>
      <c r="GQG49" s="240"/>
      <c r="GQH49" s="240"/>
      <c r="GQI49" s="240"/>
      <c r="GQJ49" s="240"/>
      <c r="GQK49" s="240"/>
      <c r="GQL49" s="240"/>
      <c r="GQM49" s="240"/>
      <c r="GQN49" s="240"/>
      <c r="GQO49" s="240"/>
      <c r="GQP49" s="240"/>
      <c r="GQQ49" s="240"/>
      <c r="GQR49" s="240"/>
      <c r="GQS49" s="240"/>
      <c r="GQT49" s="240"/>
      <c r="GQU49" s="240"/>
      <c r="GQV49" s="240"/>
      <c r="GQW49" s="240"/>
      <c r="GQX49" s="240"/>
      <c r="GQY49" s="240"/>
      <c r="GQZ49" s="240"/>
      <c r="GRA49" s="240"/>
      <c r="GRB49" s="240"/>
      <c r="GRC49" s="240"/>
      <c r="GRD49" s="240"/>
      <c r="GRE49" s="240"/>
      <c r="GRF49" s="240"/>
      <c r="GRG49" s="240"/>
      <c r="GRH49" s="240"/>
      <c r="GRI49" s="240"/>
      <c r="GRJ49" s="240"/>
      <c r="GRK49" s="240"/>
      <c r="GRL49" s="240"/>
      <c r="GRM49" s="240"/>
      <c r="GRN49" s="240"/>
      <c r="GRO49" s="240"/>
      <c r="GRP49" s="240"/>
      <c r="GRQ49" s="240"/>
      <c r="GRR49" s="240"/>
      <c r="GRS49" s="240"/>
      <c r="GRT49" s="240"/>
      <c r="GRU49" s="240"/>
      <c r="GRV49" s="240"/>
      <c r="GRW49" s="240"/>
      <c r="GRX49" s="240"/>
      <c r="GRY49" s="240"/>
      <c r="GRZ49" s="240"/>
      <c r="GSA49" s="240"/>
      <c r="GSB49" s="240"/>
      <c r="GSC49" s="240"/>
      <c r="GSD49" s="240"/>
      <c r="GSE49" s="240"/>
      <c r="GSF49" s="240"/>
      <c r="GSG49" s="240"/>
      <c r="GSH49" s="240"/>
      <c r="GSI49" s="240"/>
      <c r="GSJ49" s="240"/>
      <c r="GSK49" s="240"/>
      <c r="GSL49" s="240"/>
      <c r="GSM49" s="240"/>
      <c r="GSN49" s="240"/>
      <c r="GSO49" s="240"/>
      <c r="GSP49" s="240"/>
      <c r="GSQ49" s="240"/>
      <c r="GSR49" s="240"/>
      <c r="GSS49" s="240"/>
      <c r="GST49" s="240"/>
      <c r="GSU49" s="240"/>
      <c r="GSV49" s="240"/>
      <c r="GSW49" s="240"/>
      <c r="GSX49" s="240"/>
      <c r="GSY49" s="240"/>
      <c r="GSZ49" s="240"/>
      <c r="GTA49" s="240"/>
      <c r="GTB49" s="240"/>
      <c r="GTC49" s="240"/>
      <c r="GTD49" s="240"/>
      <c r="GTE49" s="240"/>
      <c r="GTF49" s="240"/>
      <c r="GTG49" s="240"/>
      <c r="GTH49" s="240"/>
      <c r="GTI49" s="240"/>
      <c r="GTJ49" s="240"/>
      <c r="GTK49" s="240"/>
      <c r="GTL49" s="240"/>
      <c r="GTM49" s="240"/>
      <c r="GTN49" s="240"/>
      <c r="GTO49" s="240"/>
      <c r="GTP49" s="240"/>
      <c r="GTQ49" s="240"/>
      <c r="GTR49" s="240"/>
      <c r="GTS49" s="240"/>
      <c r="GTT49" s="240"/>
      <c r="GTU49" s="240"/>
      <c r="GTV49" s="240"/>
      <c r="GTW49" s="240"/>
      <c r="GTX49" s="240"/>
      <c r="GTY49" s="240"/>
      <c r="GTZ49" s="240"/>
      <c r="GUA49" s="240"/>
      <c r="GUB49" s="240"/>
      <c r="GUC49" s="240"/>
      <c r="GUD49" s="240"/>
      <c r="GUE49" s="240"/>
      <c r="GUF49" s="240"/>
      <c r="GUG49" s="240"/>
      <c r="GUH49" s="240"/>
      <c r="GUI49" s="240"/>
      <c r="GUJ49" s="240"/>
      <c r="GUK49" s="240"/>
      <c r="GUL49" s="240"/>
      <c r="GUM49" s="240"/>
      <c r="GUN49" s="240"/>
      <c r="GUO49" s="240"/>
      <c r="GUP49" s="240"/>
      <c r="GUQ49" s="240"/>
      <c r="GUR49" s="240"/>
      <c r="GUS49" s="240"/>
      <c r="GUT49" s="240"/>
      <c r="GUU49" s="240"/>
      <c r="GUV49" s="240"/>
      <c r="GUW49" s="240"/>
      <c r="GUX49" s="240"/>
      <c r="GUY49" s="240"/>
      <c r="GUZ49" s="240"/>
      <c r="GVA49" s="240"/>
      <c r="GVB49" s="240"/>
      <c r="GVC49" s="240"/>
      <c r="GVD49" s="240"/>
      <c r="GVE49" s="240"/>
      <c r="GVF49" s="240"/>
      <c r="GVG49" s="240"/>
      <c r="GVH49" s="240"/>
      <c r="GVI49" s="240"/>
      <c r="GVJ49" s="240"/>
      <c r="GVK49" s="240"/>
      <c r="GVL49" s="240"/>
      <c r="GVM49" s="240"/>
      <c r="GVN49" s="240"/>
      <c r="GVO49" s="240"/>
      <c r="GVP49" s="240"/>
      <c r="GVQ49" s="240"/>
      <c r="GVR49" s="240"/>
      <c r="GVS49" s="240"/>
      <c r="GVT49" s="240"/>
      <c r="GVU49" s="240"/>
      <c r="GVV49" s="240"/>
      <c r="GVW49" s="240"/>
      <c r="GVX49" s="240"/>
      <c r="GVY49" s="240"/>
      <c r="GVZ49" s="240"/>
      <c r="GWA49" s="240"/>
      <c r="GWB49" s="240"/>
      <c r="GWC49" s="240"/>
      <c r="GWD49" s="240"/>
      <c r="GWE49" s="240"/>
      <c r="GWF49" s="240"/>
      <c r="GWG49" s="240"/>
      <c r="GWH49" s="240"/>
      <c r="GWI49" s="240"/>
      <c r="GWJ49" s="240"/>
      <c r="GWK49" s="240"/>
      <c r="GWL49" s="240"/>
      <c r="GWM49" s="240"/>
      <c r="GWN49" s="240"/>
      <c r="GWO49" s="240"/>
      <c r="GWP49" s="240"/>
      <c r="GWQ49" s="240"/>
      <c r="GWR49" s="240"/>
      <c r="GWS49" s="240"/>
      <c r="GWT49" s="240"/>
      <c r="GWU49" s="240"/>
      <c r="GWV49" s="240"/>
      <c r="GWW49" s="240"/>
      <c r="GWX49" s="240"/>
      <c r="GWY49" s="240"/>
      <c r="GWZ49" s="240"/>
      <c r="GXA49" s="240"/>
      <c r="GXB49" s="240"/>
      <c r="GXC49" s="240"/>
      <c r="GXD49" s="240"/>
      <c r="GXE49" s="240"/>
      <c r="GXF49" s="240"/>
      <c r="GXG49" s="240"/>
      <c r="GXH49" s="240"/>
      <c r="GXI49" s="240"/>
      <c r="GXJ49" s="240"/>
      <c r="GXK49" s="240"/>
      <c r="GXL49" s="240"/>
      <c r="GXM49" s="240"/>
      <c r="GXN49" s="240"/>
      <c r="GXO49" s="240"/>
      <c r="GXP49" s="240"/>
      <c r="GXQ49" s="240"/>
      <c r="GXR49" s="240"/>
      <c r="GXS49" s="240"/>
      <c r="GXT49" s="240"/>
      <c r="GXU49" s="240"/>
      <c r="GXV49" s="240"/>
      <c r="GXW49" s="240"/>
      <c r="GXX49" s="240"/>
      <c r="GXY49" s="240"/>
      <c r="GXZ49" s="240"/>
      <c r="GYA49" s="240"/>
      <c r="GYB49" s="240"/>
      <c r="GYC49" s="240"/>
      <c r="GYD49" s="240"/>
      <c r="GYE49" s="240"/>
      <c r="GYF49" s="240"/>
      <c r="GYG49" s="240"/>
      <c r="GYH49" s="240"/>
      <c r="GYI49" s="240"/>
      <c r="GYJ49" s="240"/>
      <c r="GYK49" s="240"/>
      <c r="GYL49" s="240"/>
      <c r="GYM49" s="240"/>
      <c r="GYN49" s="240"/>
      <c r="GYO49" s="240"/>
      <c r="GYP49" s="240"/>
      <c r="GYQ49" s="240"/>
      <c r="GYR49" s="240"/>
      <c r="GYS49" s="240"/>
      <c r="GYT49" s="240"/>
      <c r="GYU49" s="240"/>
      <c r="GYV49" s="240"/>
      <c r="GYW49" s="240"/>
      <c r="GYX49" s="240"/>
      <c r="GYY49" s="240"/>
      <c r="GYZ49" s="240"/>
      <c r="GZA49" s="240"/>
      <c r="GZB49" s="240"/>
      <c r="GZC49" s="240"/>
      <c r="GZD49" s="240"/>
      <c r="GZE49" s="240"/>
      <c r="GZF49" s="240"/>
      <c r="GZG49" s="240"/>
      <c r="GZH49" s="240"/>
      <c r="GZI49" s="240"/>
      <c r="GZJ49" s="240"/>
      <c r="GZK49" s="240"/>
      <c r="GZL49" s="240"/>
      <c r="GZM49" s="240"/>
      <c r="GZN49" s="240"/>
      <c r="GZO49" s="240"/>
      <c r="GZP49" s="240"/>
      <c r="GZQ49" s="240"/>
      <c r="GZR49" s="240"/>
      <c r="GZS49" s="240"/>
      <c r="GZT49" s="240"/>
      <c r="GZU49" s="240"/>
      <c r="GZV49" s="240"/>
      <c r="GZW49" s="240"/>
      <c r="GZX49" s="240"/>
      <c r="GZY49" s="240"/>
      <c r="GZZ49" s="240"/>
      <c r="HAA49" s="240"/>
      <c r="HAB49" s="240"/>
      <c r="HAC49" s="240"/>
      <c r="HAD49" s="240"/>
      <c r="HAE49" s="240"/>
      <c r="HAF49" s="240"/>
      <c r="HAG49" s="240"/>
      <c r="HAH49" s="240"/>
      <c r="HAI49" s="240"/>
      <c r="HAJ49" s="240"/>
      <c r="HAK49" s="240"/>
      <c r="HAL49" s="240"/>
      <c r="HAM49" s="240"/>
      <c r="HAN49" s="240"/>
      <c r="HAO49" s="240"/>
      <c r="HAP49" s="240"/>
      <c r="HAQ49" s="240"/>
      <c r="HAR49" s="240"/>
      <c r="HAS49" s="240"/>
      <c r="HAT49" s="240"/>
      <c r="HAU49" s="240"/>
      <c r="HAV49" s="240"/>
      <c r="HAW49" s="240"/>
      <c r="HAX49" s="240"/>
      <c r="HAY49" s="240"/>
      <c r="HAZ49" s="240"/>
      <c r="HBA49" s="240"/>
      <c r="HBB49" s="240"/>
      <c r="HBC49" s="240"/>
      <c r="HBD49" s="240"/>
      <c r="HBE49" s="240"/>
      <c r="HBF49" s="240"/>
      <c r="HBG49" s="240"/>
      <c r="HBH49" s="240"/>
      <c r="HBI49" s="240"/>
      <c r="HBJ49" s="240"/>
      <c r="HBK49" s="240"/>
      <c r="HBL49" s="240"/>
      <c r="HBM49" s="240"/>
      <c r="HBN49" s="240"/>
      <c r="HBO49" s="240"/>
      <c r="HBP49" s="240"/>
      <c r="HBQ49" s="240"/>
      <c r="HBR49" s="240"/>
      <c r="HBS49" s="240"/>
      <c r="HBT49" s="240"/>
      <c r="HBU49" s="240"/>
      <c r="HBV49" s="240"/>
      <c r="HBW49" s="240"/>
      <c r="HBX49" s="240"/>
      <c r="HBY49" s="240"/>
      <c r="HBZ49" s="240"/>
      <c r="HCA49" s="240"/>
      <c r="HCB49" s="240"/>
      <c r="HCC49" s="240"/>
      <c r="HCD49" s="240"/>
      <c r="HCE49" s="240"/>
      <c r="HCF49" s="240"/>
      <c r="HCG49" s="240"/>
      <c r="HCH49" s="240"/>
      <c r="HCI49" s="240"/>
      <c r="HCJ49" s="240"/>
      <c r="HCK49" s="240"/>
      <c r="HCL49" s="240"/>
      <c r="HCM49" s="240"/>
      <c r="HCN49" s="240"/>
      <c r="HCO49" s="240"/>
      <c r="HCP49" s="240"/>
      <c r="HCQ49" s="240"/>
      <c r="HCR49" s="240"/>
      <c r="HCS49" s="240"/>
      <c r="HCT49" s="240"/>
      <c r="HCU49" s="240"/>
      <c r="HCV49" s="240"/>
      <c r="HCW49" s="240"/>
      <c r="HCX49" s="240"/>
      <c r="HCY49" s="240"/>
      <c r="HCZ49" s="240"/>
      <c r="HDA49" s="240"/>
      <c r="HDB49" s="240"/>
      <c r="HDC49" s="240"/>
      <c r="HDD49" s="240"/>
      <c r="HDE49" s="240"/>
      <c r="HDF49" s="240"/>
      <c r="HDG49" s="240"/>
      <c r="HDH49" s="240"/>
      <c r="HDI49" s="240"/>
      <c r="HDJ49" s="240"/>
      <c r="HDK49" s="240"/>
      <c r="HDL49" s="240"/>
      <c r="HDM49" s="240"/>
      <c r="HDN49" s="240"/>
      <c r="HDO49" s="240"/>
      <c r="HDP49" s="240"/>
      <c r="HDQ49" s="240"/>
      <c r="HDR49" s="240"/>
      <c r="HDS49" s="240"/>
      <c r="HDT49" s="240"/>
      <c r="HDU49" s="240"/>
      <c r="HDV49" s="240"/>
      <c r="HDW49" s="240"/>
      <c r="HDX49" s="240"/>
      <c r="HDY49" s="240"/>
      <c r="HDZ49" s="240"/>
      <c r="HEA49" s="240"/>
      <c r="HEB49" s="240"/>
      <c r="HEC49" s="240"/>
      <c r="HED49" s="240"/>
      <c r="HEE49" s="240"/>
      <c r="HEF49" s="240"/>
      <c r="HEG49" s="240"/>
      <c r="HEH49" s="240"/>
      <c r="HEI49" s="240"/>
      <c r="HEJ49" s="240"/>
      <c r="HEK49" s="240"/>
      <c r="HEL49" s="240"/>
      <c r="HEM49" s="240"/>
      <c r="HEN49" s="240"/>
      <c r="HEO49" s="240"/>
      <c r="HEP49" s="240"/>
      <c r="HEQ49" s="240"/>
      <c r="HER49" s="240"/>
      <c r="HES49" s="240"/>
      <c r="HET49" s="240"/>
      <c r="HEU49" s="240"/>
      <c r="HEV49" s="240"/>
      <c r="HEW49" s="240"/>
      <c r="HEX49" s="240"/>
      <c r="HEY49" s="240"/>
      <c r="HEZ49" s="240"/>
      <c r="HFA49" s="240"/>
      <c r="HFB49" s="240"/>
      <c r="HFC49" s="240"/>
      <c r="HFD49" s="240"/>
      <c r="HFE49" s="240"/>
      <c r="HFF49" s="240"/>
      <c r="HFG49" s="240"/>
      <c r="HFH49" s="240"/>
      <c r="HFI49" s="240"/>
      <c r="HFJ49" s="240"/>
      <c r="HFK49" s="240"/>
      <c r="HFL49" s="240"/>
      <c r="HFM49" s="240"/>
      <c r="HFN49" s="240"/>
      <c r="HFO49" s="240"/>
      <c r="HFP49" s="240"/>
      <c r="HFQ49" s="240"/>
      <c r="HFR49" s="240"/>
      <c r="HFS49" s="240"/>
      <c r="HFT49" s="240"/>
      <c r="HFU49" s="240"/>
      <c r="HFV49" s="240"/>
      <c r="HFW49" s="240"/>
      <c r="HFX49" s="240"/>
      <c r="HFY49" s="240"/>
      <c r="HFZ49" s="240"/>
      <c r="HGA49" s="240"/>
      <c r="HGB49" s="240"/>
      <c r="HGC49" s="240"/>
      <c r="HGD49" s="240"/>
      <c r="HGE49" s="240"/>
      <c r="HGF49" s="240"/>
      <c r="HGG49" s="240"/>
      <c r="HGH49" s="240"/>
      <c r="HGI49" s="240"/>
      <c r="HGJ49" s="240"/>
      <c r="HGK49" s="240"/>
      <c r="HGL49" s="240"/>
      <c r="HGM49" s="240"/>
      <c r="HGN49" s="240"/>
      <c r="HGO49" s="240"/>
      <c r="HGP49" s="240"/>
      <c r="HGQ49" s="240"/>
      <c r="HGR49" s="240"/>
      <c r="HGS49" s="240"/>
      <c r="HGT49" s="240"/>
      <c r="HGU49" s="240"/>
      <c r="HGV49" s="240"/>
      <c r="HGW49" s="240"/>
      <c r="HGX49" s="240"/>
      <c r="HGY49" s="240"/>
      <c r="HGZ49" s="240"/>
      <c r="HHA49" s="240"/>
      <c r="HHB49" s="240"/>
      <c r="HHC49" s="240"/>
      <c r="HHD49" s="240"/>
      <c r="HHE49" s="240"/>
      <c r="HHF49" s="240"/>
      <c r="HHG49" s="240"/>
      <c r="HHH49" s="240"/>
      <c r="HHI49" s="240"/>
      <c r="HHJ49" s="240"/>
      <c r="HHK49" s="240"/>
      <c r="HHL49" s="240"/>
      <c r="HHM49" s="240"/>
      <c r="HHN49" s="240"/>
      <c r="HHO49" s="240"/>
      <c r="HHP49" s="240"/>
      <c r="HHQ49" s="240"/>
      <c r="HHR49" s="240"/>
      <c r="HHS49" s="240"/>
      <c r="HHT49" s="240"/>
      <c r="HHU49" s="240"/>
      <c r="HHV49" s="240"/>
      <c r="HHW49" s="240"/>
      <c r="HHX49" s="240"/>
      <c r="HHY49" s="240"/>
      <c r="HHZ49" s="240"/>
      <c r="HIA49" s="240"/>
      <c r="HIB49" s="240"/>
      <c r="HIC49" s="240"/>
      <c r="HID49" s="240"/>
      <c r="HIE49" s="240"/>
      <c r="HIF49" s="240"/>
      <c r="HIG49" s="240"/>
      <c r="HIH49" s="240"/>
      <c r="HII49" s="240"/>
      <c r="HIJ49" s="240"/>
      <c r="HIK49" s="240"/>
      <c r="HIL49" s="240"/>
      <c r="HIM49" s="240"/>
      <c r="HIN49" s="240"/>
      <c r="HIO49" s="240"/>
      <c r="HIP49" s="240"/>
      <c r="HIQ49" s="240"/>
      <c r="HIR49" s="240"/>
      <c r="HIS49" s="240"/>
      <c r="HIT49" s="240"/>
      <c r="HIU49" s="240"/>
      <c r="HIV49" s="240"/>
      <c r="HIW49" s="240"/>
      <c r="HIX49" s="240"/>
      <c r="HIY49" s="240"/>
      <c r="HIZ49" s="240"/>
      <c r="HJA49" s="240"/>
      <c r="HJB49" s="240"/>
      <c r="HJC49" s="240"/>
      <c r="HJD49" s="240"/>
      <c r="HJE49" s="240"/>
      <c r="HJF49" s="240"/>
      <c r="HJG49" s="240"/>
      <c r="HJH49" s="240"/>
      <c r="HJI49" s="240"/>
      <c r="HJJ49" s="240"/>
      <c r="HJK49" s="240"/>
      <c r="HJL49" s="240"/>
      <c r="HJM49" s="240"/>
      <c r="HJN49" s="240"/>
      <c r="HJO49" s="240"/>
      <c r="HJP49" s="240"/>
      <c r="HJQ49" s="240"/>
      <c r="HJR49" s="240"/>
      <c r="HJS49" s="240"/>
      <c r="HJT49" s="240"/>
      <c r="HJU49" s="240"/>
      <c r="HJV49" s="240"/>
      <c r="HJW49" s="240"/>
      <c r="HJX49" s="240"/>
      <c r="HJY49" s="240"/>
      <c r="HJZ49" s="240"/>
      <c r="HKA49" s="240"/>
      <c r="HKB49" s="240"/>
      <c r="HKC49" s="240"/>
      <c r="HKD49" s="240"/>
      <c r="HKE49" s="240"/>
      <c r="HKF49" s="240"/>
      <c r="HKG49" s="240"/>
      <c r="HKH49" s="240"/>
      <c r="HKI49" s="240"/>
      <c r="HKJ49" s="240"/>
      <c r="HKK49" s="240"/>
      <c r="HKL49" s="240"/>
      <c r="HKM49" s="240"/>
      <c r="HKN49" s="240"/>
      <c r="HKO49" s="240"/>
      <c r="HKP49" s="240"/>
      <c r="HKQ49" s="240"/>
      <c r="HKR49" s="240"/>
      <c r="HKS49" s="240"/>
      <c r="HKT49" s="240"/>
      <c r="HKU49" s="240"/>
      <c r="HKV49" s="240"/>
      <c r="HKW49" s="240"/>
      <c r="HKX49" s="240"/>
      <c r="HKY49" s="240"/>
      <c r="HKZ49" s="240"/>
      <c r="HLA49" s="240"/>
      <c r="HLB49" s="240"/>
      <c r="HLC49" s="240"/>
      <c r="HLD49" s="240"/>
      <c r="HLE49" s="240"/>
      <c r="HLF49" s="240"/>
      <c r="HLG49" s="240"/>
      <c r="HLH49" s="240"/>
      <c r="HLI49" s="240"/>
      <c r="HLJ49" s="240"/>
      <c r="HLK49" s="240"/>
      <c r="HLL49" s="240"/>
      <c r="HLM49" s="240"/>
      <c r="HLN49" s="240"/>
      <c r="HLO49" s="240"/>
      <c r="HLP49" s="240"/>
      <c r="HLQ49" s="240"/>
      <c r="HLR49" s="240"/>
      <c r="HLS49" s="240"/>
      <c r="HLT49" s="240"/>
      <c r="HLU49" s="240"/>
      <c r="HLV49" s="240"/>
      <c r="HLW49" s="240"/>
      <c r="HLX49" s="240"/>
      <c r="HLY49" s="240"/>
      <c r="HLZ49" s="240"/>
      <c r="HMA49" s="240"/>
      <c r="HMB49" s="240"/>
      <c r="HMC49" s="240"/>
      <c r="HMD49" s="240"/>
      <c r="HME49" s="240"/>
      <c r="HMF49" s="240"/>
      <c r="HMG49" s="240"/>
      <c r="HMH49" s="240"/>
      <c r="HMI49" s="240"/>
      <c r="HMJ49" s="240"/>
      <c r="HMK49" s="240"/>
      <c r="HML49" s="240"/>
      <c r="HMM49" s="240"/>
      <c r="HMN49" s="240"/>
      <c r="HMO49" s="240"/>
      <c r="HMP49" s="240"/>
      <c r="HMQ49" s="240"/>
      <c r="HMR49" s="240"/>
      <c r="HMS49" s="240"/>
      <c r="HMT49" s="240"/>
      <c r="HMU49" s="240"/>
      <c r="HMV49" s="240"/>
      <c r="HMW49" s="240"/>
      <c r="HMX49" s="240"/>
      <c r="HMY49" s="240"/>
      <c r="HMZ49" s="240"/>
      <c r="HNA49" s="240"/>
      <c r="HNB49" s="240"/>
      <c r="HNC49" s="240"/>
      <c r="HND49" s="240"/>
      <c r="HNE49" s="240"/>
      <c r="HNF49" s="240"/>
      <c r="HNG49" s="240"/>
      <c r="HNH49" s="240"/>
      <c r="HNI49" s="240"/>
      <c r="HNJ49" s="240"/>
      <c r="HNK49" s="240"/>
      <c r="HNL49" s="240"/>
      <c r="HNM49" s="240"/>
      <c r="HNN49" s="240"/>
      <c r="HNO49" s="240"/>
      <c r="HNP49" s="240"/>
      <c r="HNQ49" s="240"/>
      <c r="HNR49" s="240"/>
      <c r="HNS49" s="240"/>
      <c r="HNT49" s="240"/>
      <c r="HNU49" s="240"/>
      <c r="HNV49" s="240"/>
      <c r="HNW49" s="240"/>
      <c r="HNX49" s="240"/>
      <c r="HNY49" s="240"/>
      <c r="HNZ49" s="240"/>
      <c r="HOA49" s="240"/>
      <c r="HOB49" s="240"/>
      <c r="HOC49" s="240"/>
      <c r="HOD49" s="240"/>
      <c r="HOE49" s="240"/>
      <c r="HOF49" s="240"/>
      <c r="HOG49" s="240"/>
      <c r="HOH49" s="240"/>
      <c r="HOI49" s="240"/>
      <c r="HOJ49" s="240"/>
      <c r="HOK49" s="240"/>
      <c r="HOL49" s="240"/>
      <c r="HOM49" s="240"/>
      <c r="HON49" s="240"/>
      <c r="HOO49" s="240"/>
      <c r="HOP49" s="240"/>
      <c r="HOQ49" s="240"/>
      <c r="HOR49" s="240"/>
      <c r="HOS49" s="240"/>
      <c r="HOT49" s="240"/>
      <c r="HOU49" s="240"/>
      <c r="HOV49" s="240"/>
      <c r="HOW49" s="240"/>
      <c r="HOX49" s="240"/>
      <c r="HOY49" s="240"/>
      <c r="HOZ49" s="240"/>
      <c r="HPA49" s="240"/>
      <c r="HPB49" s="240"/>
      <c r="HPC49" s="240"/>
      <c r="HPD49" s="240"/>
      <c r="HPE49" s="240"/>
      <c r="HPF49" s="240"/>
      <c r="HPG49" s="240"/>
      <c r="HPH49" s="240"/>
      <c r="HPI49" s="240"/>
      <c r="HPJ49" s="240"/>
      <c r="HPK49" s="240"/>
      <c r="HPL49" s="240"/>
      <c r="HPM49" s="240"/>
      <c r="HPN49" s="240"/>
      <c r="HPO49" s="240"/>
      <c r="HPP49" s="240"/>
      <c r="HPQ49" s="240"/>
      <c r="HPR49" s="240"/>
      <c r="HPS49" s="240"/>
      <c r="HPT49" s="240"/>
      <c r="HPU49" s="240"/>
      <c r="HPV49" s="240"/>
      <c r="HPW49" s="240"/>
      <c r="HPX49" s="240"/>
      <c r="HPY49" s="240"/>
      <c r="HPZ49" s="240"/>
      <c r="HQA49" s="240"/>
      <c r="HQB49" s="240"/>
      <c r="HQC49" s="240"/>
      <c r="HQD49" s="240"/>
      <c r="HQE49" s="240"/>
      <c r="HQF49" s="240"/>
      <c r="HQG49" s="240"/>
      <c r="HQH49" s="240"/>
      <c r="HQI49" s="240"/>
      <c r="HQJ49" s="240"/>
      <c r="HQK49" s="240"/>
      <c r="HQL49" s="240"/>
      <c r="HQM49" s="240"/>
      <c r="HQN49" s="240"/>
      <c r="HQO49" s="240"/>
      <c r="HQP49" s="240"/>
      <c r="HQQ49" s="240"/>
      <c r="HQR49" s="240"/>
      <c r="HQS49" s="240"/>
      <c r="HQT49" s="240"/>
      <c r="HQU49" s="240"/>
      <c r="HQV49" s="240"/>
      <c r="HQW49" s="240"/>
      <c r="HQX49" s="240"/>
      <c r="HQY49" s="240"/>
      <c r="HQZ49" s="240"/>
      <c r="HRA49" s="240"/>
      <c r="HRB49" s="240"/>
      <c r="HRC49" s="240"/>
      <c r="HRD49" s="240"/>
      <c r="HRE49" s="240"/>
      <c r="HRF49" s="240"/>
      <c r="HRG49" s="240"/>
      <c r="HRH49" s="240"/>
      <c r="HRI49" s="240"/>
      <c r="HRJ49" s="240"/>
      <c r="HRK49" s="240"/>
      <c r="HRL49" s="240"/>
      <c r="HRM49" s="240"/>
      <c r="HRN49" s="240"/>
      <c r="HRO49" s="240"/>
      <c r="HRP49" s="240"/>
      <c r="HRQ49" s="240"/>
      <c r="HRR49" s="240"/>
      <c r="HRS49" s="240"/>
      <c r="HRT49" s="240"/>
      <c r="HRU49" s="240"/>
      <c r="HRV49" s="240"/>
      <c r="HRW49" s="240"/>
      <c r="HRX49" s="240"/>
      <c r="HRY49" s="240"/>
      <c r="HRZ49" s="240"/>
      <c r="HSA49" s="240"/>
      <c r="HSB49" s="240"/>
      <c r="HSC49" s="240"/>
      <c r="HSD49" s="240"/>
      <c r="HSE49" s="240"/>
      <c r="HSF49" s="240"/>
      <c r="HSG49" s="240"/>
      <c r="HSH49" s="240"/>
      <c r="HSI49" s="240"/>
      <c r="HSJ49" s="240"/>
      <c r="HSK49" s="240"/>
      <c r="HSL49" s="240"/>
      <c r="HSM49" s="240"/>
      <c r="HSN49" s="240"/>
      <c r="HSO49" s="240"/>
      <c r="HSP49" s="240"/>
      <c r="HSQ49" s="240"/>
      <c r="HSR49" s="240"/>
      <c r="HSS49" s="240"/>
      <c r="HST49" s="240"/>
      <c r="HSU49" s="240"/>
      <c r="HSV49" s="240"/>
      <c r="HSW49" s="240"/>
      <c r="HSX49" s="240"/>
      <c r="HSY49" s="240"/>
      <c r="HSZ49" s="240"/>
      <c r="HTA49" s="240"/>
      <c r="HTB49" s="240"/>
      <c r="HTC49" s="240"/>
      <c r="HTD49" s="240"/>
      <c r="HTE49" s="240"/>
      <c r="HTF49" s="240"/>
      <c r="HTG49" s="240"/>
      <c r="HTH49" s="240"/>
      <c r="HTI49" s="240"/>
      <c r="HTJ49" s="240"/>
      <c r="HTK49" s="240"/>
      <c r="HTL49" s="240"/>
      <c r="HTM49" s="240"/>
      <c r="HTN49" s="240"/>
      <c r="HTO49" s="240"/>
      <c r="HTP49" s="240"/>
      <c r="HTQ49" s="240"/>
      <c r="HTR49" s="240"/>
      <c r="HTS49" s="240"/>
      <c r="HTT49" s="240"/>
      <c r="HTU49" s="240"/>
      <c r="HTV49" s="240"/>
      <c r="HTW49" s="240"/>
      <c r="HTX49" s="240"/>
      <c r="HTY49" s="240"/>
      <c r="HTZ49" s="240"/>
      <c r="HUA49" s="240"/>
      <c r="HUB49" s="240"/>
      <c r="HUC49" s="240"/>
      <c r="HUD49" s="240"/>
      <c r="HUE49" s="240"/>
      <c r="HUF49" s="240"/>
      <c r="HUG49" s="240"/>
      <c r="HUH49" s="240"/>
      <c r="HUI49" s="240"/>
      <c r="HUJ49" s="240"/>
      <c r="HUK49" s="240"/>
      <c r="HUL49" s="240"/>
      <c r="HUM49" s="240"/>
      <c r="HUN49" s="240"/>
      <c r="HUO49" s="240"/>
      <c r="HUP49" s="240"/>
      <c r="HUQ49" s="240"/>
      <c r="HUR49" s="240"/>
      <c r="HUS49" s="240"/>
      <c r="HUT49" s="240"/>
      <c r="HUU49" s="240"/>
      <c r="HUV49" s="240"/>
      <c r="HUW49" s="240"/>
      <c r="HUX49" s="240"/>
      <c r="HUY49" s="240"/>
      <c r="HUZ49" s="240"/>
      <c r="HVA49" s="240"/>
      <c r="HVB49" s="240"/>
      <c r="HVC49" s="240"/>
      <c r="HVD49" s="240"/>
      <c r="HVE49" s="240"/>
      <c r="HVF49" s="240"/>
      <c r="HVG49" s="240"/>
      <c r="HVH49" s="240"/>
      <c r="HVI49" s="240"/>
      <c r="HVJ49" s="240"/>
      <c r="HVK49" s="240"/>
      <c r="HVL49" s="240"/>
      <c r="HVM49" s="240"/>
      <c r="HVN49" s="240"/>
      <c r="HVO49" s="240"/>
      <c r="HVP49" s="240"/>
      <c r="HVQ49" s="240"/>
      <c r="HVR49" s="240"/>
      <c r="HVS49" s="240"/>
      <c r="HVT49" s="240"/>
      <c r="HVU49" s="240"/>
      <c r="HVV49" s="240"/>
      <c r="HVW49" s="240"/>
      <c r="HVX49" s="240"/>
      <c r="HVY49" s="240"/>
      <c r="HVZ49" s="240"/>
      <c r="HWA49" s="240"/>
      <c r="HWB49" s="240"/>
      <c r="HWC49" s="240"/>
      <c r="HWD49" s="240"/>
      <c r="HWE49" s="240"/>
      <c r="HWF49" s="240"/>
      <c r="HWG49" s="240"/>
      <c r="HWH49" s="240"/>
      <c r="HWI49" s="240"/>
      <c r="HWJ49" s="240"/>
      <c r="HWK49" s="240"/>
      <c r="HWL49" s="240"/>
      <c r="HWM49" s="240"/>
      <c r="HWN49" s="240"/>
      <c r="HWO49" s="240"/>
      <c r="HWP49" s="240"/>
      <c r="HWQ49" s="240"/>
      <c r="HWR49" s="240"/>
      <c r="HWS49" s="240"/>
      <c r="HWT49" s="240"/>
      <c r="HWU49" s="240"/>
      <c r="HWV49" s="240"/>
      <c r="HWW49" s="240"/>
      <c r="HWX49" s="240"/>
      <c r="HWY49" s="240"/>
      <c r="HWZ49" s="240"/>
      <c r="HXA49" s="240"/>
      <c r="HXB49" s="240"/>
      <c r="HXC49" s="240"/>
      <c r="HXD49" s="240"/>
      <c r="HXE49" s="240"/>
      <c r="HXF49" s="240"/>
      <c r="HXG49" s="240"/>
      <c r="HXH49" s="240"/>
      <c r="HXI49" s="240"/>
      <c r="HXJ49" s="240"/>
      <c r="HXK49" s="240"/>
      <c r="HXL49" s="240"/>
      <c r="HXM49" s="240"/>
      <c r="HXN49" s="240"/>
      <c r="HXO49" s="240"/>
      <c r="HXP49" s="240"/>
      <c r="HXQ49" s="240"/>
      <c r="HXR49" s="240"/>
      <c r="HXS49" s="240"/>
      <c r="HXT49" s="240"/>
      <c r="HXU49" s="240"/>
      <c r="HXV49" s="240"/>
      <c r="HXW49" s="240"/>
      <c r="HXX49" s="240"/>
      <c r="HXY49" s="240"/>
      <c r="HXZ49" s="240"/>
      <c r="HYA49" s="240"/>
      <c r="HYB49" s="240"/>
      <c r="HYC49" s="240"/>
      <c r="HYD49" s="240"/>
      <c r="HYE49" s="240"/>
      <c r="HYF49" s="240"/>
      <c r="HYG49" s="240"/>
      <c r="HYH49" s="240"/>
      <c r="HYI49" s="240"/>
      <c r="HYJ49" s="240"/>
      <c r="HYK49" s="240"/>
      <c r="HYL49" s="240"/>
      <c r="HYM49" s="240"/>
      <c r="HYN49" s="240"/>
      <c r="HYO49" s="240"/>
      <c r="HYP49" s="240"/>
      <c r="HYQ49" s="240"/>
      <c r="HYR49" s="240"/>
      <c r="HYS49" s="240"/>
      <c r="HYT49" s="240"/>
      <c r="HYU49" s="240"/>
      <c r="HYV49" s="240"/>
      <c r="HYW49" s="240"/>
      <c r="HYX49" s="240"/>
      <c r="HYY49" s="240"/>
      <c r="HYZ49" s="240"/>
      <c r="HZA49" s="240"/>
      <c r="HZB49" s="240"/>
      <c r="HZC49" s="240"/>
      <c r="HZD49" s="240"/>
      <c r="HZE49" s="240"/>
      <c r="HZF49" s="240"/>
      <c r="HZG49" s="240"/>
      <c r="HZH49" s="240"/>
      <c r="HZI49" s="240"/>
      <c r="HZJ49" s="240"/>
      <c r="HZK49" s="240"/>
      <c r="HZL49" s="240"/>
      <c r="HZM49" s="240"/>
      <c r="HZN49" s="240"/>
      <c r="HZO49" s="240"/>
      <c r="HZP49" s="240"/>
      <c r="HZQ49" s="240"/>
      <c r="HZR49" s="240"/>
      <c r="HZS49" s="240"/>
      <c r="HZT49" s="240"/>
      <c r="HZU49" s="240"/>
      <c r="HZV49" s="240"/>
      <c r="HZW49" s="240"/>
      <c r="HZX49" s="240"/>
      <c r="HZY49" s="240"/>
      <c r="HZZ49" s="240"/>
      <c r="IAA49" s="240"/>
      <c r="IAB49" s="240"/>
      <c r="IAC49" s="240"/>
      <c r="IAD49" s="240"/>
      <c r="IAE49" s="240"/>
      <c r="IAF49" s="240"/>
      <c r="IAG49" s="240"/>
      <c r="IAH49" s="240"/>
      <c r="IAI49" s="240"/>
      <c r="IAJ49" s="240"/>
      <c r="IAK49" s="240"/>
      <c r="IAL49" s="240"/>
      <c r="IAM49" s="240"/>
      <c r="IAN49" s="240"/>
      <c r="IAO49" s="240"/>
      <c r="IAP49" s="240"/>
      <c r="IAQ49" s="240"/>
      <c r="IAR49" s="240"/>
      <c r="IAS49" s="240"/>
      <c r="IAT49" s="240"/>
      <c r="IAU49" s="240"/>
      <c r="IAV49" s="240"/>
      <c r="IAW49" s="240"/>
      <c r="IAX49" s="240"/>
      <c r="IAY49" s="240"/>
      <c r="IAZ49" s="240"/>
      <c r="IBA49" s="240"/>
      <c r="IBB49" s="240"/>
      <c r="IBC49" s="240"/>
      <c r="IBD49" s="240"/>
      <c r="IBE49" s="240"/>
      <c r="IBF49" s="240"/>
      <c r="IBG49" s="240"/>
      <c r="IBH49" s="240"/>
      <c r="IBI49" s="240"/>
      <c r="IBJ49" s="240"/>
      <c r="IBK49" s="240"/>
      <c r="IBL49" s="240"/>
      <c r="IBM49" s="240"/>
      <c r="IBN49" s="240"/>
      <c r="IBO49" s="240"/>
      <c r="IBP49" s="240"/>
      <c r="IBQ49" s="240"/>
      <c r="IBR49" s="240"/>
      <c r="IBS49" s="240"/>
      <c r="IBT49" s="240"/>
      <c r="IBU49" s="240"/>
      <c r="IBV49" s="240"/>
      <c r="IBW49" s="240"/>
      <c r="IBX49" s="240"/>
      <c r="IBY49" s="240"/>
      <c r="IBZ49" s="240"/>
      <c r="ICA49" s="240"/>
      <c r="ICB49" s="240"/>
      <c r="ICC49" s="240"/>
      <c r="ICD49" s="240"/>
      <c r="ICE49" s="240"/>
      <c r="ICF49" s="240"/>
      <c r="ICG49" s="240"/>
      <c r="ICH49" s="240"/>
      <c r="ICI49" s="240"/>
      <c r="ICJ49" s="240"/>
      <c r="ICK49" s="240"/>
      <c r="ICL49" s="240"/>
      <c r="ICM49" s="240"/>
      <c r="ICN49" s="240"/>
      <c r="ICO49" s="240"/>
      <c r="ICP49" s="240"/>
      <c r="ICQ49" s="240"/>
      <c r="ICR49" s="240"/>
      <c r="ICS49" s="240"/>
      <c r="ICT49" s="240"/>
      <c r="ICU49" s="240"/>
      <c r="ICV49" s="240"/>
      <c r="ICW49" s="240"/>
      <c r="ICX49" s="240"/>
      <c r="ICY49" s="240"/>
      <c r="ICZ49" s="240"/>
      <c r="IDA49" s="240"/>
      <c r="IDB49" s="240"/>
      <c r="IDC49" s="240"/>
      <c r="IDD49" s="240"/>
      <c r="IDE49" s="240"/>
      <c r="IDF49" s="240"/>
      <c r="IDG49" s="240"/>
      <c r="IDH49" s="240"/>
      <c r="IDI49" s="240"/>
      <c r="IDJ49" s="240"/>
      <c r="IDK49" s="240"/>
      <c r="IDL49" s="240"/>
      <c r="IDM49" s="240"/>
      <c r="IDN49" s="240"/>
      <c r="IDO49" s="240"/>
      <c r="IDP49" s="240"/>
      <c r="IDQ49" s="240"/>
      <c r="IDR49" s="240"/>
      <c r="IDS49" s="240"/>
      <c r="IDT49" s="240"/>
      <c r="IDU49" s="240"/>
      <c r="IDV49" s="240"/>
      <c r="IDW49" s="240"/>
      <c r="IDX49" s="240"/>
      <c r="IDY49" s="240"/>
      <c r="IDZ49" s="240"/>
      <c r="IEA49" s="240"/>
      <c r="IEB49" s="240"/>
      <c r="IEC49" s="240"/>
      <c r="IED49" s="240"/>
      <c r="IEE49" s="240"/>
      <c r="IEF49" s="240"/>
      <c r="IEG49" s="240"/>
      <c r="IEH49" s="240"/>
      <c r="IEI49" s="240"/>
      <c r="IEJ49" s="240"/>
      <c r="IEK49" s="240"/>
      <c r="IEL49" s="240"/>
      <c r="IEM49" s="240"/>
      <c r="IEN49" s="240"/>
      <c r="IEO49" s="240"/>
      <c r="IEP49" s="240"/>
      <c r="IEQ49" s="240"/>
      <c r="IER49" s="240"/>
      <c r="IES49" s="240"/>
      <c r="IET49" s="240"/>
      <c r="IEU49" s="240"/>
      <c r="IEV49" s="240"/>
      <c r="IEW49" s="240"/>
      <c r="IEX49" s="240"/>
      <c r="IEY49" s="240"/>
      <c r="IEZ49" s="240"/>
      <c r="IFA49" s="240"/>
      <c r="IFB49" s="240"/>
      <c r="IFC49" s="240"/>
      <c r="IFD49" s="240"/>
      <c r="IFE49" s="240"/>
      <c r="IFF49" s="240"/>
      <c r="IFG49" s="240"/>
      <c r="IFH49" s="240"/>
      <c r="IFI49" s="240"/>
      <c r="IFJ49" s="240"/>
      <c r="IFK49" s="240"/>
      <c r="IFL49" s="240"/>
      <c r="IFM49" s="240"/>
      <c r="IFN49" s="240"/>
      <c r="IFO49" s="240"/>
      <c r="IFP49" s="240"/>
      <c r="IFQ49" s="240"/>
      <c r="IFR49" s="240"/>
      <c r="IFS49" s="240"/>
      <c r="IFT49" s="240"/>
      <c r="IFU49" s="240"/>
      <c r="IFV49" s="240"/>
      <c r="IFW49" s="240"/>
      <c r="IFX49" s="240"/>
      <c r="IFY49" s="240"/>
      <c r="IFZ49" s="240"/>
      <c r="IGA49" s="240"/>
      <c r="IGB49" s="240"/>
      <c r="IGC49" s="240"/>
      <c r="IGD49" s="240"/>
      <c r="IGE49" s="240"/>
      <c r="IGF49" s="240"/>
      <c r="IGG49" s="240"/>
      <c r="IGH49" s="240"/>
      <c r="IGI49" s="240"/>
      <c r="IGJ49" s="240"/>
      <c r="IGK49" s="240"/>
      <c r="IGL49" s="240"/>
      <c r="IGM49" s="240"/>
      <c r="IGN49" s="240"/>
      <c r="IGO49" s="240"/>
      <c r="IGP49" s="240"/>
      <c r="IGQ49" s="240"/>
      <c r="IGR49" s="240"/>
      <c r="IGS49" s="240"/>
      <c r="IGT49" s="240"/>
      <c r="IGU49" s="240"/>
      <c r="IGV49" s="240"/>
      <c r="IGW49" s="240"/>
      <c r="IGX49" s="240"/>
      <c r="IGY49" s="240"/>
      <c r="IGZ49" s="240"/>
      <c r="IHA49" s="240"/>
      <c r="IHB49" s="240"/>
      <c r="IHC49" s="240"/>
      <c r="IHD49" s="240"/>
      <c r="IHE49" s="240"/>
      <c r="IHF49" s="240"/>
      <c r="IHG49" s="240"/>
      <c r="IHH49" s="240"/>
      <c r="IHI49" s="240"/>
      <c r="IHJ49" s="240"/>
      <c r="IHK49" s="240"/>
      <c r="IHL49" s="240"/>
      <c r="IHM49" s="240"/>
      <c r="IHN49" s="240"/>
      <c r="IHO49" s="240"/>
      <c r="IHP49" s="240"/>
      <c r="IHQ49" s="240"/>
      <c r="IHR49" s="240"/>
      <c r="IHS49" s="240"/>
      <c r="IHT49" s="240"/>
      <c r="IHU49" s="240"/>
      <c r="IHV49" s="240"/>
      <c r="IHW49" s="240"/>
      <c r="IHX49" s="240"/>
      <c r="IHY49" s="240"/>
      <c r="IHZ49" s="240"/>
      <c r="IIA49" s="240"/>
      <c r="IIB49" s="240"/>
      <c r="IIC49" s="240"/>
      <c r="IID49" s="240"/>
      <c r="IIE49" s="240"/>
      <c r="IIF49" s="240"/>
      <c r="IIG49" s="240"/>
      <c r="IIH49" s="240"/>
      <c r="III49" s="240"/>
      <c r="IIJ49" s="240"/>
      <c r="IIK49" s="240"/>
      <c r="IIL49" s="240"/>
      <c r="IIM49" s="240"/>
      <c r="IIN49" s="240"/>
      <c r="IIO49" s="240"/>
      <c r="IIP49" s="240"/>
      <c r="IIQ49" s="240"/>
      <c r="IIR49" s="240"/>
      <c r="IIS49" s="240"/>
      <c r="IIT49" s="240"/>
      <c r="IIU49" s="240"/>
      <c r="IIV49" s="240"/>
      <c r="IIW49" s="240"/>
      <c r="IIX49" s="240"/>
      <c r="IIY49" s="240"/>
      <c r="IIZ49" s="240"/>
      <c r="IJA49" s="240"/>
      <c r="IJB49" s="240"/>
      <c r="IJC49" s="240"/>
      <c r="IJD49" s="240"/>
      <c r="IJE49" s="240"/>
      <c r="IJF49" s="240"/>
      <c r="IJG49" s="240"/>
      <c r="IJH49" s="240"/>
      <c r="IJI49" s="240"/>
      <c r="IJJ49" s="240"/>
      <c r="IJK49" s="240"/>
      <c r="IJL49" s="240"/>
      <c r="IJM49" s="240"/>
      <c r="IJN49" s="240"/>
      <c r="IJO49" s="240"/>
      <c r="IJP49" s="240"/>
      <c r="IJQ49" s="240"/>
      <c r="IJR49" s="240"/>
      <c r="IJS49" s="240"/>
      <c r="IJT49" s="240"/>
      <c r="IJU49" s="240"/>
      <c r="IJV49" s="240"/>
      <c r="IJW49" s="240"/>
      <c r="IJX49" s="240"/>
      <c r="IJY49" s="240"/>
      <c r="IJZ49" s="240"/>
      <c r="IKA49" s="240"/>
      <c r="IKB49" s="240"/>
      <c r="IKC49" s="240"/>
      <c r="IKD49" s="240"/>
      <c r="IKE49" s="240"/>
      <c r="IKF49" s="240"/>
      <c r="IKG49" s="240"/>
      <c r="IKH49" s="240"/>
      <c r="IKI49" s="240"/>
      <c r="IKJ49" s="240"/>
      <c r="IKK49" s="240"/>
      <c r="IKL49" s="240"/>
      <c r="IKM49" s="240"/>
      <c r="IKN49" s="240"/>
      <c r="IKO49" s="240"/>
      <c r="IKP49" s="240"/>
      <c r="IKQ49" s="240"/>
      <c r="IKR49" s="240"/>
      <c r="IKS49" s="240"/>
      <c r="IKT49" s="240"/>
      <c r="IKU49" s="240"/>
      <c r="IKV49" s="240"/>
      <c r="IKW49" s="240"/>
      <c r="IKX49" s="240"/>
      <c r="IKY49" s="240"/>
      <c r="IKZ49" s="240"/>
      <c r="ILA49" s="240"/>
      <c r="ILB49" s="240"/>
      <c r="ILC49" s="240"/>
      <c r="ILD49" s="240"/>
      <c r="ILE49" s="240"/>
      <c r="ILF49" s="240"/>
      <c r="ILG49" s="240"/>
      <c r="ILH49" s="240"/>
      <c r="ILI49" s="240"/>
      <c r="ILJ49" s="240"/>
      <c r="ILK49" s="240"/>
      <c r="ILL49" s="240"/>
      <c r="ILM49" s="240"/>
      <c r="ILN49" s="240"/>
      <c r="ILO49" s="240"/>
      <c r="ILP49" s="240"/>
      <c r="ILQ49" s="240"/>
      <c r="ILR49" s="240"/>
      <c r="ILS49" s="240"/>
      <c r="ILT49" s="240"/>
      <c r="ILU49" s="240"/>
      <c r="ILV49" s="240"/>
      <c r="ILW49" s="240"/>
      <c r="ILX49" s="240"/>
      <c r="ILY49" s="240"/>
      <c r="ILZ49" s="240"/>
      <c r="IMA49" s="240"/>
      <c r="IMB49" s="240"/>
      <c r="IMC49" s="240"/>
      <c r="IMD49" s="240"/>
      <c r="IME49" s="240"/>
      <c r="IMF49" s="240"/>
      <c r="IMG49" s="240"/>
      <c r="IMH49" s="240"/>
      <c r="IMI49" s="240"/>
      <c r="IMJ49" s="240"/>
      <c r="IMK49" s="240"/>
      <c r="IML49" s="240"/>
      <c r="IMM49" s="240"/>
      <c r="IMN49" s="240"/>
      <c r="IMO49" s="240"/>
      <c r="IMP49" s="240"/>
      <c r="IMQ49" s="240"/>
      <c r="IMR49" s="240"/>
      <c r="IMS49" s="240"/>
      <c r="IMT49" s="240"/>
      <c r="IMU49" s="240"/>
      <c r="IMV49" s="240"/>
      <c r="IMW49" s="240"/>
      <c r="IMX49" s="240"/>
      <c r="IMY49" s="240"/>
      <c r="IMZ49" s="240"/>
      <c r="INA49" s="240"/>
      <c r="INB49" s="240"/>
      <c r="INC49" s="240"/>
      <c r="IND49" s="240"/>
      <c r="INE49" s="240"/>
      <c r="INF49" s="240"/>
      <c r="ING49" s="240"/>
      <c r="INH49" s="240"/>
      <c r="INI49" s="240"/>
      <c r="INJ49" s="240"/>
      <c r="INK49" s="240"/>
      <c r="INL49" s="240"/>
      <c r="INM49" s="240"/>
      <c r="INN49" s="240"/>
      <c r="INO49" s="240"/>
      <c r="INP49" s="240"/>
      <c r="INQ49" s="240"/>
      <c r="INR49" s="240"/>
      <c r="INS49" s="240"/>
      <c r="INT49" s="240"/>
      <c r="INU49" s="240"/>
      <c r="INV49" s="240"/>
      <c r="INW49" s="240"/>
      <c r="INX49" s="240"/>
      <c r="INY49" s="240"/>
      <c r="INZ49" s="240"/>
      <c r="IOA49" s="240"/>
      <c r="IOB49" s="240"/>
      <c r="IOC49" s="240"/>
      <c r="IOD49" s="240"/>
      <c r="IOE49" s="240"/>
      <c r="IOF49" s="240"/>
      <c r="IOG49" s="240"/>
      <c r="IOH49" s="240"/>
      <c r="IOI49" s="240"/>
      <c r="IOJ49" s="240"/>
      <c r="IOK49" s="240"/>
      <c r="IOL49" s="240"/>
      <c r="IOM49" s="240"/>
      <c r="ION49" s="240"/>
      <c r="IOO49" s="240"/>
      <c r="IOP49" s="240"/>
      <c r="IOQ49" s="240"/>
      <c r="IOR49" s="240"/>
      <c r="IOS49" s="240"/>
      <c r="IOT49" s="240"/>
      <c r="IOU49" s="240"/>
      <c r="IOV49" s="240"/>
      <c r="IOW49" s="240"/>
      <c r="IOX49" s="240"/>
      <c r="IOY49" s="240"/>
      <c r="IOZ49" s="240"/>
      <c r="IPA49" s="240"/>
      <c r="IPB49" s="240"/>
      <c r="IPC49" s="240"/>
      <c r="IPD49" s="240"/>
      <c r="IPE49" s="240"/>
      <c r="IPF49" s="240"/>
      <c r="IPG49" s="240"/>
      <c r="IPH49" s="240"/>
      <c r="IPI49" s="240"/>
      <c r="IPJ49" s="240"/>
      <c r="IPK49" s="240"/>
      <c r="IPL49" s="240"/>
      <c r="IPM49" s="240"/>
      <c r="IPN49" s="240"/>
      <c r="IPO49" s="240"/>
      <c r="IPP49" s="240"/>
      <c r="IPQ49" s="240"/>
      <c r="IPR49" s="240"/>
      <c r="IPS49" s="240"/>
      <c r="IPT49" s="240"/>
      <c r="IPU49" s="240"/>
      <c r="IPV49" s="240"/>
      <c r="IPW49" s="240"/>
      <c r="IPX49" s="240"/>
      <c r="IPY49" s="240"/>
      <c r="IPZ49" s="240"/>
      <c r="IQA49" s="240"/>
      <c r="IQB49" s="240"/>
      <c r="IQC49" s="240"/>
      <c r="IQD49" s="240"/>
      <c r="IQE49" s="240"/>
      <c r="IQF49" s="240"/>
      <c r="IQG49" s="240"/>
      <c r="IQH49" s="240"/>
      <c r="IQI49" s="240"/>
      <c r="IQJ49" s="240"/>
      <c r="IQK49" s="240"/>
      <c r="IQL49" s="240"/>
      <c r="IQM49" s="240"/>
      <c r="IQN49" s="240"/>
      <c r="IQO49" s="240"/>
      <c r="IQP49" s="240"/>
      <c r="IQQ49" s="240"/>
      <c r="IQR49" s="240"/>
      <c r="IQS49" s="240"/>
      <c r="IQT49" s="240"/>
      <c r="IQU49" s="240"/>
      <c r="IQV49" s="240"/>
      <c r="IQW49" s="240"/>
      <c r="IQX49" s="240"/>
      <c r="IQY49" s="240"/>
      <c r="IQZ49" s="240"/>
      <c r="IRA49" s="240"/>
      <c r="IRB49" s="240"/>
      <c r="IRC49" s="240"/>
      <c r="IRD49" s="240"/>
      <c r="IRE49" s="240"/>
      <c r="IRF49" s="240"/>
      <c r="IRG49" s="240"/>
      <c r="IRH49" s="240"/>
      <c r="IRI49" s="240"/>
      <c r="IRJ49" s="240"/>
      <c r="IRK49" s="240"/>
      <c r="IRL49" s="240"/>
      <c r="IRM49" s="240"/>
      <c r="IRN49" s="240"/>
      <c r="IRO49" s="240"/>
      <c r="IRP49" s="240"/>
      <c r="IRQ49" s="240"/>
      <c r="IRR49" s="240"/>
      <c r="IRS49" s="240"/>
      <c r="IRT49" s="240"/>
      <c r="IRU49" s="240"/>
      <c r="IRV49" s="240"/>
      <c r="IRW49" s="240"/>
      <c r="IRX49" s="240"/>
      <c r="IRY49" s="240"/>
      <c r="IRZ49" s="240"/>
      <c r="ISA49" s="240"/>
      <c r="ISB49" s="240"/>
      <c r="ISC49" s="240"/>
      <c r="ISD49" s="240"/>
      <c r="ISE49" s="240"/>
      <c r="ISF49" s="240"/>
      <c r="ISG49" s="240"/>
      <c r="ISH49" s="240"/>
      <c r="ISI49" s="240"/>
      <c r="ISJ49" s="240"/>
      <c r="ISK49" s="240"/>
      <c r="ISL49" s="240"/>
      <c r="ISM49" s="240"/>
      <c r="ISN49" s="240"/>
      <c r="ISO49" s="240"/>
      <c r="ISP49" s="240"/>
      <c r="ISQ49" s="240"/>
      <c r="ISR49" s="240"/>
      <c r="ISS49" s="240"/>
      <c r="IST49" s="240"/>
      <c r="ISU49" s="240"/>
      <c r="ISV49" s="240"/>
      <c r="ISW49" s="240"/>
      <c r="ISX49" s="240"/>
      <c r="ISY49" s="240"/>
      <c r="ISZ49" s="240"/>
      <c r="ITA49" s="240"/>
      <c r="ITB49" s="240"/>
      <c r="ITC49" s="240"/>
      <c r="ITD49" s="240"/>
      <c r="ITE49" s="240"/>
      <c r="ITF49" s="240"/>
      <c r="ITG49" s="240"/>
      <c r="ITH49" s="240"/>
      <c r="ITI49" s="240"/>
      <c r="ITJ49" s="240"/>
      <c r="ITK49" s="240"/>
      <c r="ITL49" s="240"/>
      <c r="ITM49" s="240"/>
      <c r="ITN49" s="240"/>
      <c r="ITO49" s="240"/>
      <c r="ITP49" s="240"/>
      <c r="ITQ49" s="240"/>
      <c r="ITR49" s="240"/>
      <c r="ITS49" s="240"/>
      <c r="ITT49" s="240"/>
      <c r="ITU49" s="240"/>
      <c r="ITV49" s="240"/>
      <c r="ITW49" s="240"/>
      <c r="ITX49" s="240"/>
      <c r="ITY49" s="240"/>
      <c r="ITZ49" s="240"/>
      <c r="IUA49" s="240"/>
      <c r="IUB49" s="240"/>
      <c r="IUC49" s="240"/>
      <c r="IUD49" s="240"/>
      <c r="IUE49" s="240"/>
      <c r="IUF49" s="240"/>
      <c r="IUG49" s="240"/>
      <c r="IUH49" s="240"/>
      <c r="IUI49" s="240"/>
      <c r="IUJ49" s="240"/>
      <c r="IUK49" s="240"/>
      <c r="IUL49" s="240"/>
      <c r="IUM49" s="240"/>
      <c r="IUN49" s="240"/>
      <c r="IUO49" s="240"/>
      <c r="IUP49" s="240"/>
      <c r="IUQ49" s="240"/>
      <c r="IUR49" s="240"/>
      <c r="IUS49" s="240"/>
      <c r="IUT49" s="240"/>
      <c r="IUU49" s="240"/>
      <c r="IUV49" s="240"/>
      <c r="IUW49" s="240"/>
      <c r="IUX49" s="240"/>
      <c r="IUY49" s="240"/>
      <c r="IUZ49" s="240"/>
      <c r="IVA49" s="240"/>
      <c r="IVB49" s="240"/>
      <c r="IVC49" s="240"/>
      <c r="IVD49" s="240"/>
      <c r="IVE49" s="240"/>
      <c r="IVF49" s="240"/>
      <c r="IVG49" s="240"/>
      <c r="IVH49" s="240"/>
      <c r="IVI49" s="240"/>
      <c r="IVJ49" s="240"/>
      <c r="IVK49" s="240"/>
      <c r="IVL49" s="240"/>
      <c r="IVM49" s="240"/>
      <c r="IVN49" s="240"/>
      <c r="IVO49" s="240"/>
      <c r="IVP49" s="240"/>
      <c r="IVQ49" s="240"/>
      <c r="IVR49" s="240"/>
      <c r="IVS49" s="240"/>
      <c r="IVT49" s="240"/>
      <c r="IVU49" s="240"/>
      <c r="IVV49" s="240"/>
      <c r="IVW49" s="240"/>
      <c r="IVX49" s="240"/>
      <c r="IVY49" s="240"/>
      <c r="IVZ49" s="240"/>
      <c r="IWA49" s="240"/>
      <c r="IWB49" s="240"/>
      <c r="IWC49" s="240"/>
      <c r="IWD49" s="240"/>
      <c r="IWE49" s="240"/>
      <c r="IWF49" s="240"/>
      <c r="IWG49" s="240"/>
      <c r="IWH49" s="240"/>
      <c r="IWI49" s="240"/>
      <c r="IWJ49" s="240"/>
      <c r="IWK49" s="240"/>
      <c r="IWL49" s="240"/>
      <c r="IWM49" s="240"/>
      <c r="IWN49" s="240"/>
      <c r="IWO49" s="240"/>
      <c r="IWP49" s="240"/>
      <c r="IWQ49" s="240"/>
      <c r="IWR49" s="240"/>
      <c r="IWS49" s="240"/>
      <c r="IWT49" s="240"/>
      <c r="IWU49" s="240"/>
      <c r="IWV49" s="240"/>
      <c r="IWW49" s="240"/>
      <c r="IWX49" s="240"/>
      <c r="IWY49" s="240"/>
      <c r="IWZ49" s="240"/>
      <c r="IXA49" s="240"/>
      <c r="IXB49" s="240"/>
      <c r="IXC49" s="240"/>
      <c r="IXD49" s="240"/>
      <c r="IXE49" s="240"/>
      <c r="IXF49" s="240"/>
      <c r="IXG49" s="240"/>
      <c r="IXH49" s="240"/>
      <c r="IXI49" s="240"/>
      <c r="IXJ49" s="240"/>
      <c r="IXK49" s="240"/>
      <c r="IXL49" s="240"/>
      <c r="IXM49" s="240"/>
      <c r="IXN49" s="240"/>
      <c r="IXO49" s="240"/>
      <c r="IXP49" s="240"/>
      <c r="IXQ49" s="240"/>
      <c r="IXR49" s="240"/>
      <c r="IXS49" s="240"/>
      <c r="IXT49" s="240"/>
      <c r="IXU49" s="240"/>
      <c r="IXV49" s="240"/>
      <c r="IXW49" s="240"/>
      <c r="IXX49" s="240"/>
      <c r="IXY49" s="240"/>
      <c r="IXZ49" s="240"/>
      <c r="IYA49" s="240"/>
      <c r="IYB49" s="240"/>
      <c r="IYC49" s="240"/>
      <c r="IYD49" s="240"/>
      <c r="IYE49" s="240"/>
      <c r="IYF49" s="240"/>
      <c r="IYG49" s="240"/>
      <c r="IYH49" s="240"/>
      <c r="IYI49" s="240"/>
      <c r="IYJ49" s="240"/>
      <c r="IYK49" s="240"/>
      <c r="IYL49" s="240"/>
      <c r="IYM49" s="240"/>
      <c r="IYN49" s="240"/>
      <c r="IYO49" s="240"/>
      <c r="IYP49" s="240"/>
      <c r="IYQ49" s="240"/>
      <c r="IYR49" s="240"/>
      <c r="IYS49" s="240"/>
      <c r="IYT49" s="240"/>
      <c r="IYU49" s="240"/>
      <c r="IYV49" s="240"/>
      <c r="IYW49" s="240"/>
      <c r="IYX49" s="240"/>
      <c r="IYY49" s="240"/>
      <c r="IYZ49" s="240"/>
      <c r="IZA49" s="240"/>
      <c r="IZB49" s="240"/>
      <c r="IZC49" s="240"/>
      <c r="IZD49" s="240"/>
      <c r="IZE49" s="240"/>
      <c r="IZF49" s="240"/>
      <c r="IZG49" s="240"/>
      <c r="IZH49" s="240"/>
      <c r="IZI49" s="240"/>
      <c r="IZJ49" s="240"/>
      <c r="IZK49" s="240"/>
      <c r="IZL49" s="240"/>
      <c r="IZM49" s="240"/>
      <c r="IZN49" s="240"/>
      <c r="IZO49" s="240"/>
      <c r="IZP49" s="240"/>
      <c r="IZQ49" s="240"/>
      <c r="IZR49" s="240"/>
      <c r="IZS49" s="240"/>
      <c r="IZT49" s="240"/>
      <c r="IZU49" s="240"/>
      <c r="IZV49" s="240"/>
      <c r="IZW49" s="240"/>
      <c r="IZX49" s="240"/>
      <c r="IZY49" s="240"/>
      <c r="IZZ49" s="240"/>
      <c r="JAA49" s="240"/>
      <c r="JAB49" s="240"/>
      <c r="JAC49" s="240"/>
      <c r="JAD49" s="240"/>
      <c r="JAE49" s="240"/>
      <c r="JAF49" s="240"/>
      <c r="JAG49" s="240"/>
      <c r="JAH49" s="240"/>
      <c r="JAI49" s="240"/>
      <c r="JAJ49" s="240"/>
      <c r="JAK49" s="240"/>
      <c r="JAL49" s="240"/>
      <c r="JAM49" s="240"/>
      <c r="JAN49" s="240"/>
      <c r="JAO49" s="240"/>
      <c r="JAP49" s="240"/>
      <c r="JAQ49" s="240"/>
      <c r="JAR49" s="240"/>
      <c r="JAS49" s="240"/>
      <c r="JAT49" s="240"/>
      <c r="JAU49" s="240"/>
      <c r="JAV49" s="240"/>
      <c r="JAW49" s="240"/>
      <c r="JAX49" s="240"/>
      <c r="JAY49" s="240"/>
      <c r="JAZ49" s="240"/>
      <c r="JBA49" s="240"/>
      <c r="JBB49" s="240"/>
      <c r="JBC49" s="240"/>
      <c r="JBD49" s="240"/>
      <c r="JBE49" s="240"/>
      <c r="JBF49" s="240"/>
      <c r="JBG49" s="240"/>
      <c r="JBH49" s="240"/>
      <c r="JBI49" s="240"/>
      <c r="JBJ49" s="240"/>
      <c r="JBK49" s="240"/>
      <c r="JBL49" s="240"/>
      <c r="JBM49" s="240"/>
      <c r="JBN49" s="240"/>
      <c r="JBO49" s="240"/>
      <c r="JBP49" s="240"/>
      <c r="JBQ49" s="240"/>
      <c r="JBR49" s="240"/>
      <c r="JBS49" s="240"/>
      <c r="JBT49" s="240"/>
      <c r="JBU49" s="240"/>
      <c r="JBV49" s="240"/>
      <c r="JBW49" s="240"/>
      <c r="JBX49" s="240"/>
      <c r="JBY49" s="240"/>
      <c r="JBZ49" s="240"/>
      <c r="JCA49" s="240"/>
      <c r="JCB49" s="240"/>
      <c r="JCC49" s="240"/>
      <c r="JCD49" s="240"/>
      <c r="JCE49" s="240"/>
      <c r="JCF49" s="240"/>
      <c r="JCG49" s="240"/>
      <c r="JCH49" s="240"/>
      <c r="JCI49" s="240"/>
      <c r="JCJ49" s="240"/>
      <c r="JCK49" s="240"/>
      <c r="JCL49" s="240"/>
      <c r="JCM49" s="240"/>
      <c r="JCN49" s="240"/>
      <c r="JCO49" s="240"/>
      <c r="JCP49" s="240"/>
      <c r="JCQ49" s="240"/>
      <c r="JCR49" s="240"/>
      <c r="JCS49" s="240"/>
      <c r="JCT49" s="240"/>
      <c r="JCU49" s="240"/>
      <c r="JCV49" s="240"/>
      <c r="JCW49" s="240"/>
      <c r="JCX49" s="240"/>
      <c r="JCY49" s="240"/>
      <c r="JCZ49" s="240"/>
      <c r="JDA49" s="240"/>
      <c r="JDB49" s="240"/>
      <c r="JDC49" s="240"/>
      <c r="JDD49" s="240"/>
      <c r="JDE49" s="240"/>
      <c r="JDF49" s="240"/>
      <c r="JDG49" s="240"/>
      <c r="JDH49" s="240"/>
      <c r="JDI49" s="240"/>
      <c r="JDJ49" s="240"/>
      <c r="JDK49" s="240"/>
      <c r="JDL49" s="240"/>
      <c r="JDM49" s="240"/>
      <c r="JDN49" s="240"/>
      <c r="JDO49" s="240"/>
      <c r="JDP49" s="240"/>
      <c r="JDQ49" s="240"/>
      <c r="JDR49" s="240"/>
      <c r="JDS49" s="240"/>
      <c r="JDT49" s="240"/>
      <c r="JDU49" s="240"/>
      <c r="JDV49" s="240"/>
      <c r="JDW49" s="240"/>
      <c r="JDX49" s="240"/>
      <c r="JDY49" s="240"/>
      <c r="JDZ49" s="240"/>
      <c r="JEA49" s="240"/>
      <c r="JEB49" s="240"/>
      <c r="JEC49" s="240"/>
      <c r="JED49" s="240"/>
      <c r="JEE49" s="240"/>
      <c r="JEF49" s="240"/>
      <c r="JEG49" s="240"/>
      <c r="JEH49" s="240"/>
      <c r="JEI49" s="240"/>
      <c r="JEJ49" s="240"/>
      <c r="JEK49" s="240"/>
      <c r="JEL49" s="240"/>
      <c r="JEM49" s="240"/>
      <c r="JEN49" s="240"/>
      <c r="JEO49" s="240"/>
      <c r="JEP49" s="240"/>
      <c r="JEQ49" s="240"/>
      <c r="JER49" s="240"/>
      <c r="JES49" s="240"/>
      <c r="JET49" s="240"/>
      <c r="JEU49" s="240"/>
      <c r="JEV49" s="240"/>
      <c r="JEW49" s="240"/>
      <c r="JEX49" s="240"/>
      <c r="JEY49" s="240"/>
      <c r="JEZ49" s="240"/>
      <c r="JFA49" s="240"/>
      <c r="JFB49" s="240"/>
      <c r="JFC49" s="240"/>
      <c r="JFD49" s="240"/>
      <c r="JFE49" s="240"/>
      <c r="JFF49" s="240"/>
      <c r="JFG49" s="240"/>
      <c r="JFH49" s="240"/>
      <c r="JFI49" s="240"/>
      <c r="JFJ49" s="240"/>
      <c r="JFK49" s="240"/>
      <c r="JFL49" s="240"/>
      <c r="JFM49" s="240"/>
      <c r="JFN49" s="240"/>
      <c r="JFO49" s="240"/>
      <c r="JFP49" s="240"/>
      <c r="JFQ49" s="240"/>
      <c r="JFR49" s="240"/>
      <c r="JFS49" s="240"/>
      <c r="JFT49" s="240"/>
      <c r="JFU49" s="240"/>
      <c r="JFV49" s="240"/>
      <c r="JFW49" s="240"/>
      <c r="JFX49" s="240"/>
      <c r="JFY49" s="240"/>
      <c r="JFZ49" s="240"/>
      <c r="JGA49" s="240"/>
      <c r="JGB49" s="240"/>
      <c r="JGC49" s="240"/>
      <c r="JGD49" s="240"/>
      <c r="JGE49" s="240"/>
      <c r="JGF49" s="240"/>
      <c r="JGG49" s="240"/>
      <c r="JGH49" s="240"/>
      <c r="JGI49" s="240"/>
      <c r="JGJ49" s="240"/>
      <c r="JGK49" s="240"/>
      <c r="JGL49" s="240"/>
      <c r="JGM49" s="240"/>
      <c r="JGN49" s="240"/>
      <c r="JGO49" s="240"/>
      <c r="JGP49" s="240"/>
      <c r="JGQ49" s="240"/>
      <c r="JGR49" s="240"/>
      <c r="JGS49" s="240"/>
      <c r="JGT49" s="240"/>
      <c r="JGU49" s="240"/>
      <c r="JGV49" s="240"/>
      <c r="JGW49" s="240"/>
      <c r="JGX49" s="240"/>
      <c r="JGY49" s="240"/>
      <c r="JGZ49" s="240"/>
      <c r="JHA49" s="240"/>
      <c r="JHB49" s="240"/>
      <c r="JHC49" s="240"/>
      <c r="JHD49" s="240"/>
      <c r="JHE49" s="240"/>
      <c r="JHF49" s="240"/>
      <c r="JHG49" s="240"/>
      <c r="JHH49" s="240"/>
      <c r="JHI49" s="240"/>
      <c r="JHJ49" s="240"/>
      <c r="JHK49" s="240"/>
      <c r="JHL49" s="240"/>
      <c r="JHM49" s="240"/>
      <c r="JHN49" s="240"/>
      <c r="JHO49" s="240"/>
      <c r="JHP49" s="240"/>
      <c r="JHQ49" s="240"/>
      <c r="JHR49" s="240"/>
      <c r="JHS49" s="240"/>
      <c r="JHT49" s="240"/>
      <c r="JHU49" s="240"/>
      <c r="JHV49" s="240"/>
      <c r="JHW49" s="240"/>
      <c r="JHX49" s="240"/>
      <c r="JHY49" s="240"/>
      <c r="JHZ49" s="240"/>
      <c r="JIA49" s="240"/>
      <c r="JIB49" s="240"/>
      <c r="JIC49" s="240"/>
      <c r="JID49" s="240"/>
      <c r="JIE49" s="240"/>
      <c r="JIF49" s="240"/>
      <c r="JIG49" s="240"/>
      <c r="JIH49" s="240"/>
      <c r="JII49" s="240"/>
      <c r="JIJ49" s="240"/>
      <c r="JIK49" s="240"/>
      <c r="JIL49" s="240"/>
      <c r="JIM49" s="240"/>
      <c r="JIN49" s="240"/>
      <c r="JIO49" s="240"/>
      <c r="JIP49" s="240"/>
      <c r="JIQ49" s="240"/>
      <c r="JIR49" s="240"/>
      <c r="JIS49" s="240"/>
      <c r="JIT49" s="240"/>
      <c r="JIU49" s="240"/>
      <c r="JIV49" s="240"/>
      <c r="JIW49" s="240"/>
      <c r="JIX49" s="240"/>
      <c r="JIY49" s="240"/>
      <c r="JIZ49" s="240"/>
      <c r="JJA49" s="240"/>
      <c r="JJB49" s="240"/>
      <c r="JJC49" s="240"/>
      <c r="JJD49" s="240"/>
      <c r="JJE49" s="240"/>
      <c r="JJF49" s="240"/>
      <c r="JJG49" s="240"/>
      <c r="JJH49" s="240"/>
      <c r="JJI49" s="240"/>
      <c r="JJJ49" s="240"/>
      <c r="JJK49" s="240"/>
      <c r="JJL49" s="240"/>
      <c r="JJM49" s="240"/>
      <c r="JJN49" s="240"/>
      <c r="JJO49" s="240"/>
      <c r="JJP49" s="240"/>
      <c r="JJQ49" s="240"/>
      <c r="JJR49" s="240"/>
      <c r="JJS49" s="240"/>
      <c r="JJT49" s="240"/>
      <c r="JJU49" s="240"/>
      <c r="JJV49" s="240"/>
      <c r="JJW49" s="240"/>
      <c r="JJX49" s="240"/>
      <c r="JJY49" s="240"/>
      <c r="JJZ49" s="240"/>
      <c r="JKA49" s="240"/>
      <c r="JKB49" s="240"/>
      <c r="JKC49" s="240"/>
      <c r="JKD49" s="240"/>
      <c r="JKE49" s="240"/>
      <c r="JKF49" s="240"/>
      <c r="JKG49" s="240"/>
      <c r="JKH49" s="240"/>
      <c r="JKI49" s="240"/>
      <c r="JKJ49" s="240"/>
      <c r="JKK49" s="240"/>
      <c r="JKL49" s="240"/>
      <c r="JKM49" s="240"/>
      <c r="JKN49" s="240"/>
      <c r="JKO49" s="240"/>
      <c r="JKP49" s="240"/>
      <c r="JKQ49" s="240"/>
      <c r="JKR49" s="240"/>
      <c r="JKS49" s="240"/>
      <c r="JKT49" s="240"/>
      <c r="JKU49" s="240"/>
      <c r="JKV49" s="240"/>
      <c r="JKW49" s="240"/>
      <c r="JKX49" s="240"/>
      <c r="JKY49" s="240"/>
      <c r="JKZ49" s="240"/>
      <c r="JLA49" s="240"/>
      <c r="JLB49" s="240"/>
      <c r="JLC49" s="240"/>
      <c r="JLD49" s="240"/>
      <c r="JLE49" s="240"/>
      <c r="JLF49" s="240"/>
      <c r="JLG49" s="240"/>
      <c r="JLH49" s="240"/>
      <c r="JLI49" s="240"/>
      <c r="JLJ49" s="240"/>
      <c r="JLK49" s="240"/>
      <c r="JLL49" s="240"/>
      <c r="JLM49" s="240"/>
      <c r="JLN49" s="240"/>
      <c r="JLO49" s="240"/>
      <c r="JLP49" s="240"/>
      <c r="JLQ49" s="240"/>
      <c r="JLR49" s="240"/>
      <c r="JLS49" s="240"/>
      <c r="JLT49" s="240"/>
      <c r="JLU49" s="240"/>
      <c r="JLV49" s="240"/>
      <c r="JLW49" s="240"/>
      <c r="JLX49" s="240"/>
      <c r="JLY49" s="240"/>
      <c r="JLZ49" s="240"/>
      <c r="JMA49" s="240"/>
      <c r="JMB49" s="240"/>
      <c r="JMC49" s="240"/>
      <c r="JMD49" s="240"/>
      <c r="JME49" s="240"/>
      <c r="JMF49" s="240"/>
      <c r="JMG49" s="240"/>
      <c r="JMH49" s="240"/>
      <c r="JMI49" s="240"/>
      <c r="JMJ49" s="240"/>
      <c r="JMK49" s="240"/>
      <c r="JML49" s="240"/>
      <c r="JMM49" s="240"/>
      <c r="JMN49" s="240"/>
      <c r="JMO49" s="240"/>
      <c r="JMP49" s="240"/>
      <c r="JMQ49" s="240"/>
      <c r="JMR49" s="240"/>
      <c r="JMS49" s="240"/>
      <c r="JMT49" s="240"/>
      <c r="JMU49" s="240"/>
      <c r="JMV49" s="240"/>
      <c r="JMW49" s="240"/>
      <c r="JMX49" s="240"/>
      <c r="JMY49" s="240"/>
      <c r="JMZ49" s="240"/>
      <c r="JNA49" s="240"/>
      <c r="JNB49" s="240"/>
      <c r="JNC49" s="240"/>
      <c r="JND49" s="240"/>
      <c r="JNE49" s="240"/>
      <c r="JNF49" s="240"/>
      <c r="JNG49" s="240"/>
      <c r="JNH49" s="240"/>
      <c r="JNI49" s="240"/>
      <c r="JNJ49" s="240"/>
      <c r="JNK49" s="240"/>
      <c r="JNL49" s="240"/>
      <c r="JNM49" s="240"/>
      <c r="JNN49" s="240"/>
      <c r="JNO49" s="240"/>
      <c r="JNP49" s="240"/>
      <c r="JNQ49" s="240"/>
      <c r="JNR49" s="240"/>
      <c r="JNS49" s="240"/>
      <c r="JNT49" s="240"/>
      <c r="JNU49" s="240"/>
      <c r="JNV49" s="240"/>
      <c r="JNW49" s="240"/>
      <c r="JNX49" s="240"/>
      <c r="JNY49" s="240"/>
      <c r="JNZ49" s="240"/>
      <c r="JOA49" s="240"/>
      <c r="JOB49" s="240"/>
      <c r="JOC49" s="240"/>
      <c r="JOD49" s="240"/>
      <c r="JOE49" s="240"/>
      <c r="JOF49" s="240"/>
      <c r="JOG49" s="240"/>
      <c r="JOH49" s="240"/>
      <c r="JOI49" s="240"/>
      <c r="JOJ49" s="240"/>
      <c r="JOK49" s="240"/>
      <c r="JOL49" s="240"/>
      <c r="JOM49" s="240"/>
      <c r="JON49" s="240"/>
      <c r="JOO49" s="240"/>
      <c r="JOP49" s="240"/>
      <c r="JOQ49" s="240"/>
      <c r="JOR49" s="240"/>
      <c r="JOS49" s="240"/>
      <c r="JOT49" s="240"/>
      <c r="JOU49" s="240"/>
      <c r="JOV49" s="240"/>
      <c r="JOW49" s="240"/>
      <c r="JOX49" s="240"/>
      <c r="JOY49" s="240"/>
      <c r="JOZ49" s="240"/>
      <c r="JPA49" s="240"/>
      <c r="JPB49" s="240"/>
      <c r="JPC49" s="240"/>
      <c r="JPD49" s="240"/>
      <c r="JPE49" s="240"/>
      <c r="JPF49" s="240"/>
      <c r="JPG49" s="240"/>
      <c r="JPH49" s="240"/>
      <c r="JPI49" s="240"/>
      <c r="JPJ49" s="240"/>
      <c r="JPK49" s="240"/>
      <c r="JPL49" s="240"/>
      <c r="JPM49" s="240"/>
      <c r="JPN49" s="240"/>
      <c r="JPO49" s="240"/>
      <c r="JPP49" s="240"/>
      <c r="JPQ49" s="240"/>
      <c r="JPR49" s="240"/>
      <c r="JPS49" s="240"/>
      <c r="JPT49" s="240"/>
      <c r="JPU49" s="240"/>
      <c r="JPV49" s="240"/>
      <c r="JPW49" s="240"/>
      <c r="JPX49" s="240"/>
      <c r="JPY49" s="240"/>
      <c r="JPZ49" s="240"/>
      <c r="JQA49" s="240"/>
      <c r="JQB49" s="240"/>
      <c r="JQC49" s="240"/>
      <c r="JQD49" s="240"/>
      <c r="JQE49" s="240"/>
      <c r="JQF49" s="240"/>
      <c r="JQG49" s="240"/>
      <c r="JQH49" s="240"/>
      <c r="JQI49" s="240"/>
      <c r="JQJ49" s="240"/>
      <c r="JQK49" s="240"/>
      <c r="JQL49" s="240"/>
      <c r="JQM49" s="240"/>
      <c r="JQN49" s="240"/>
      <c r="JQO49" s="240"/>
      <c r="JQP49" s="240"/>
      <c r="JQQ49" s="240"/>
      <c r="JQR49" s="240"/>
      <c r="JQS49" s="240"/>
      <c r="JQT49" s="240"/>
      <c r="JQU49" s="240"/>
      <c r="JQV49" s="240"/>
      <c r="JQW49" s="240"/>
      <c r="JQX49" s="240"/>
      <c r="JQY49" s="240"/>
      <c r="JQZ49" s="240"/>
      <c r="JRA49" s="240"/>
      <c r="JRB49" s="240"/>
      <c r="JRC49" s="240"/>
      <c r="JRD49" s="240"/>
      <c r="JRE49" s="240"/>
      <c r="JRF49" s="240"/>
      <c r="JRG49" s="240"/>
      <c r="JRH49" s="240"/>
      <c r="JRI49" s="240"/>
      <c r="JRJ49" s="240"/>
      <c r="JRK49" s="240"/>
      <c r="JRL49" s="240"/>
      <c r="JRM49" s="240"/>
      <c r="JRN49" s="240"/>
      <c r="JRO49" s="240"/>
      <c r="JRP49" s="240"/>
      <c r="JRQ49" s="240"/>
      <c r="JRR49" s="240"/>
      <c r="JRS49" s="240"/>
      <c r="JRT49" s="240"/>
      <c r="JRU49" s="240"/>
      <c r="JRV49" s="240"/>
      <c r="JRW49" s="240"/>
      <c r="JRX49" s="240"/>
      <c r="JRY49" s="240"/>
      <c r="JRZ49" s="240"/>
      <c r="JSA49" s="240"/>
      <c r="JSB49" s="240"/>
      <c r="JSC49" s="240"/>
      <c r="JSD49" s="240"/>
      <c r="JSE49" s="240"/>
      <c r="JSF49" s="240"/>
      <c r="JSG49" s="240"/>
      <c r="JSH49" s="240"/>
      <c r="JSI49" s="240"/>
      <c r="JSJ49" s="240"/>
      <c r="JSK49" s="240"/>
      <c r="JSL49" s="240"/>
      <c r="JSM49" s="240"/>
      <c r="JSN49" s="240"/>
      <c r="JSO49" s="240"/>
      <c r="JSP49" s="240"/>
      <c r="JSQ49" s="240"/>
      <c r="JSR49" s="240"/>
      <c r="JSS49" s="240"/>
      <c r="JST49" s="240"/>
      <c r="JSU49" s="240"/>
      <c r="JSV49" s="240"/>
      <c r="JSW49" s="240"/>
      <c r="JSX49" s="240"/>
      <c r="JSY49" s="240"/>
      <c r="JSZ49" s="240"/>
      <c r="JTA49" s="240"/>
      <c r="JTB49" s="240"/>
      <c r="JTC49" s="240"/>
      <c r="JTD49" s="240"/>
      <c r="JTE49" s="240"/>
      <c r="JTF49" s="240"/>
      <c r="JTG49" s="240"/>
      <c r="JTH49" s="240"/>
      <c r="JTI49" s="240"/>
      <c r="JTJ49" s="240"/>
      <c r="JTK49" s="240"/>
      <c r="JTL49" s="240"/>
      <c r="JTM49" s="240"/>
      <c r="JTN49" s="240"/>
      <c r="JTO49" s="240"/>
      <c r="JTP49" s="240"/>
      <c r="JTQ49" s="240"/>
      <c r="JTR49" s="240"/>
      <c r="JTS49" s="240"/>
      <c r="JTT49" s="240"/>
      <c r="JTU49" s="240"/>
      <c r="JTV49" s="240"/>
      <c r="JTW49" s="240"/>
      <c r="JTX49" s="240"/>
      <c r="JTY49" s="240"/>
      <c r="JTZ49" s="240"/>
      <c r="JUA49" s="240"/>
      <c r="JUB49" s="240"/>
      <c r="JUC49" s="240"/>
      <c r="JUD49" s="240"/>
      <c r="JUE49" s="240"/>
      <c r="JUF49" s="240"/>
      <c r="JUG49" s="240"/>
      <c r="JUH49" s="240"/>
      <c r="JUI49" s="240"/>
      <c r="JUJ49" s="240"/>
      <c r="JUK49" s="240"/>
      <c r="JUL49" s="240"/>
      <c r="JUM49" s="240"/>
      <c r="JUN49" s="240"/>
      <c r="JUO49" s="240"/>
      <c r="JUP49" s="240"/>
      <c r="JUQ49" s="240"/>
      <c r="JUR49" s="240"/>
      <c r="JUS49" s="240"/>
      <c r="JUT49" s="240"/>
      <c r="JUU49" s="240"/>
      <c r="JUV49" s="240"/>
      <c r="JUW49" s="240"/>
      <c r="JUX49" s="240"/>
      <c r="JUY49" s="240"/>
      <c r="JUZ49" s="240"/>
      <c r="JVA49" s="240"/>
      <c r="JVB49" s="240"/>
      <c r="JVC49" s="240"/>
      <c r="JVD49" s="240"/>
      <c r="JVE49" s="240"/>
      <c r="JVF49" s="240"/>
      <c r="JVG49" s="240"/>
      <c r="JVH49" s="240"/>
      <c r="JVI49" s="240"/>
      <c r="JVJ49" s="240"/>
      <c r="JVK49" s="240"/>
      <c r="JVL49" s="240"/>
      <c r="JVM49" s="240"/>
      <c r="JVN49" s="240"/>
      <c r="JVO49" s="240"/>
      <c r="JVP49" s="240"/>
      <c r="JVQ49" s="240"/>
      <c r="JVR49" s="240"/>
      <c r="JVS49" s="240"/>
      <c r="JVT49" s="240"/>
      <c r="JVU49" s="240"/>
      <c r="JVV49" s="240"/>
      <c r="JVW49" s="240"/>
      <c r="JVX49" s="240"/>
      <c r="JVY49" s="240"/>
      <c r="JVZ49" s="240"/>
      <c r="JWA49" s="240"/>
      <c r="JWB49" s="240"/>
      <c r="JWC49" s="240"/>
      <c r="JWD49" s="240"/>
      <c r="JWE49" s="240"/>
      <c r="JWF49" s="240"/>
      <c r="JWG49" s="240"/>
      <c r="JWH49" s="240"/>
      <c r="JWI49" s="240"/>
      <c r="JWJ49" s="240"/>
      <c r="JWK49" s="240"/>
      <c r="JWL49" s="240"/>
      <c r="JWM49" s="240"/>
      <c r="JWN49" s="240"/>
      <c r="JWO49" s="240"/>
      <c r="JWP49" s="240"/>
      <c r="JWQ49" s="240"/>
      <c r="JWR49" s="240"/>
      <c r="JWS49" s="240"/>
      <c r="JWT49" s="240"/>
      <c r="JWU49" s="240"/>
      <c r="JWV49" s="240"/>
      <c r="JWW49" s="240"/>
      <c r="JWX49" s="240"/>
      <c r="JWY49" s="240"/>
      <c r="JWZ49" s="240"/>
      <c r="JXA49" s="240"/>
      <c r="JXB49" s="240"/>
      <c r="JXC49" s="240"/>
      <c r="JXD49" s="240"/>
      <c r="JXE49" s="240"/>
      <c r="JXF49" s="240"/>
      <c r="JXG49" s="240"/>
      <c r="JXH49" s="240"/>
      <c r="JXI49" s="240"/>
      <c r="JXJ49" s="240"/>
      <c r="JXK49" s="240"/>
      <c r="JXL49" s="240"/>
      <c r="JXM49" s="240"/>
      <c r="JXN49" s="240"/>
      <c r="JXO49" s="240"/>
      <c r="JXP49" s="240"/>
      <c r="JXQ49" s="240"/>
      <c r="JXR49" s="240"/>
      <c r="JXS49" s="240"/>
      <c r="JXT49" s="240"/>
      <c r="JXU49" s="240"/>
      <c r="JXV49" s="240"/>
      <c r="JXW49" s="240"/>
      <c r="JXX49" s="240"/>
      <c r="JXY49" s="240"/>
      <c r="JXZ49" s="240"/>
      <c r="JYA49" s="240"/>
      <c r="JYB49" s="240"/>
      <c r="JYC49" s="240"/>
      <c r="JYD49" s="240"/>
      <c r="JYE49" s="240"/>
      <c r="JYF49" s="240"/>
      <c r="JYG49" s="240"/>
      <c r="JYH49" s="240"/>
      <c r="JYI49" s="240"/>
      <c r="JYJ49" s="240"/>
      <c r="JYK49" s="240"/>
      <c r="JYL49" s="240"/>
      <c r="JYM49" s="240"/>
      <c r="JYN49" s="240"/>
      <c r="JYO49" s="240"/>
      <c r="JYP49" s="240"/>
      <c r="JYQ49" s="240"/>
      <c r="JYR49" s="240"/>
      <c r="JYS49" s="240"/>
      <c r="JYT49" s="240"/>
      <c r="JYU49" s="240"/>
      <c r="JYV49" s="240"/>
      <c r="JYW49" s="240"/>
      <c r="JYX49" s="240"/>
      <c r="JYY49" s="240"/>
      <c r="JYZ49" s="240"/>
      <c r="JZA49" s="240"/>
      <c r="JZB49" s="240"/>
      <c r="JZC49" s="240"/>
      <c r="JZD49" s="240"/>
      <c r="JZE49" s="240"/>
      <c r="JZF49" s="240"/>
      <c r="JZG49" s="240"/>
      <c r="JZH49" s="240"/>
      <c r="JZI49" s="240"/>
      <c r="JZJ49" s="240"/>
      <c r="JZK49" s="240"/>
      <c r="JZL49" s="240"/>
      <c r="JZM49" s="240"/>
      <c r="JZN49" s="240"/>
      <c r="JZO49" s="240"/>
      <c r="JZP49" s="240"/>
      <c r="JZQ49" s="240"/>
      <c r="JZR49" s="240"/>
      <c r="JZS49" s="240"/>
      <c r="JZT49" s="240"/>
      <c r="JZU49" s="240"/>
      <c r="JZV49" s="240"/>
      <c r="JZW49" s="240"/>
      <c r="JZX49" s="240"/>
      <c r="JZY49" s="240"/>
      <c r="JZZ49" s="240"/>
      <c r="KAA49" s="240"/>
      <c r="KAB49" s="240"/>
      <c r="KAC49" s="240"/>
      <c r="KAD49" s="240"/>
      <c r="KAE49" s="240"/>
      <c r="KAF49" s="240"/>
      <c r="KAG49" s="240"/>
      <c r="KAH49" s="240"/>
      <c r="KAI49" s="240"/>
      <c r="KAJ49" s="240"/>
      <c r="KAK49" s="240"/>
      <c r="KAL49" s="240"/>
      <c r="KAM49" s="240"/>
      <c r="KAN49" s="240"/>
      <c r="KAO49" s="240"/>
      <c r="KAP49" s="240"/>
      <c r="KAQ49" s="240"/>
      <c r="KAR49" s="240"/>
      <c r="KAS49" s="240"/>
      <c r="KAT49" s="240"/>
      <c r="KAU49" s="240"/>
      <c r="KAV49" s="240"/>
      <c r="KAW49" s="240"/>
      <c r="KAX49" s="240"/>
      <c r="KAY49" s="240"/>
      <c r="KAZ49" s="240"/>
      <c r="KBA49" s="240"/>
      <c r="KBB49" s="240"/>
      <c r="KBC49" s="240"/>
      <c r="KBD49" s="240"/>
      <c r="KBE49" s="240"/>
      <c r="KBF49" s="240"/>
      <c r="KBG49" s="240"/>
      <c r="KBH49" s="240"/>
      <c r="KBI49" s="240"/>
      <c r="KBJ49" s="240"/>
      <c r="KBK49" s="240"/>
      <c r="KBL49" s="240"/>
      <c r="KBM49" s="240"/>
      <c r="KBN49" s="240"/>
      <c r="KBO49" s="240"/>
      <c r="KBP49" s="240"/>
      <c r="KBQ49" s="240"/>
      <c r="KBR49" s="240"/>
      <c r="KBS49" s="240"/>
      <c r="KBT49" s="240"/>
      <c r="KBU49" s="240"/>
      <c r="KBV49" s="240"/>
      <c r="KBW49" s="240"/>
      <c r="KBX49" s="240"/>
      <c r="KBY49" s="240"/>
      <c r="KBZ49" s="240"/>
      <c r="KCA49" s="240"/>
      <c r="KCB49" s="240"/>
      <c r="KCC49" s="240"/>
      <c r="KCD49" s="240"/>
      <c r="KCE49" s="240"/>
      <c r="KCF49" s="240"/>
      <c r="KCG49" s="240"/>
      <c r="KCH49" s="240"/>
      <c r="KCI49" s="240"/>
      <c r="KCJ49" s="240"/>
      <c r="KCK49" s="240"/>
      <c r="KCL49" s="240"/>
      <c r="KCM49" s="240"/>
      <c r="KCN49" s="240"/>
      <c r="KCO49" s="240"/>
      <c r="KCP49" s="240"/>
      <c r="KCQ49" s="240"/>
      <c r="KCR49" s="240"/>
      <c r="KCS49" s="240"/>
      <c r="KCT49" s="240"/>
      <c r="KCU49" s="240"/>
      <c r="KCV49" s="240"/>
      <c r="KCW49" s="240"/>
      <c r="KCX49" s="240"/>
      <c r="KCY49" s="240"/>
      <c r="KCZ49" s="240"/>
      <c r="KDA49" s="240"/>
      <c r="KDB49" s="240"/>
      <c r="KDC49" s="240"/>
      <c r="KDD49" s="240"/>
      <c r="KDE49" s="240"/>
      <c r="KDF49" s="240"/>
      <c r="KDG49" s="240"/>
      <c r="KDH49" s="240"/>
      <c r="KDI49" s="240"/>
      <c r="KDJ49" s="240"/>
      <c r="KDK49" s="240"/>
      <c r="KDL49" s="240"/>
      <c r="KDM49" s="240"/>
      <c r="KDN49" s="240"/>
      <c r="KDO49" s="240"/>
      <c r="KDP49" s="240"/>
      <c r="KDQ49" s="240"/>
      <c r="KDR49" s="240"/>
      <c r="KDS49" s="240"/>
      <c r="KDT49" s="240"/>
      <c r="KDU49" s="240"/>
      <c r="KDV49" s="240"/>
      <c r="KDW49" s="240"/>
      <c r="KDX49" s="240"/>
      <c r="KDY49" s="240"/>
      <c r="KDZ49" s="240"/>
      <c r="KEA49" s="240"/>
      <c r="KEB49" s="240"/>
      <c r="KEC49" s="240"/>
      <c r="KED49" s="240"/>
      <c r="KEE49" s="240"/>
      <c r="KEF49" s="240"/>
      <c r="KEG49" s="240"/>
      <c r="KEH49" s="240"/>
      <c r="KEI49" s="240"/>
      <c r="KEJ49" s="240"/>
      <c r="KEK49" s="240"/>
      <c r="KEL49" s="240"/>
      <c r="KEM49" s="240"/>
      <c r="KEN49" s="240"/>
      <c r="KEO49" s="240"/>
      <c r="KEP49" s="240"/>
      <c r="KEQ49" s="240"/>
      <c r="KER49" s="240"/>
      <c r="KES49" s="240"/>
      <c r="KET49" s="240"/>
      <c r="KEU49" s="240"/>
      <c r="KEV49" s="240"/>
      <c r="KEW49" s="240"/>
      <c r="KEX49" s="240"/>
      <c r="KEY49" s="240"/>
      <c r="KEZ49" s="240"/>
      <c r="KFA49" s="240"/>
      <c r="KFB49" s="240"/>
      <c r="KFC49" s="240"/>
      <c r="KFD49" s="240"/>
      <c r="KFE49" s="240"/>
      <c r="KFF49" s="240"/>
      <c r="KFG49" s="240"/>
      <c r="KFH49" s="240"/>
      <c r="KFI49" s="240"/>
      <c r="KFJ49" s="240"/>
      <c r="KFK49" s="240"/>
      <c r="KFL49" s="240"/>
      <c r="KFM49" s="240"/>
      <c r="KFN49" s="240"/>
      <c r="KFO49" s="240"/>
      <c r="KFP49" s="240"/>
      <c r="KFQ49" s="240"/>
      <c r="KFR49" s="240"/>
      <c r="KFS49" s="240"/>
      <c r="KFT49" s="240"/>
      <c r="KFU49" s="240"/>
      <c r="KFV49" s="240"/>
      <c r="KFW49" s="240"/>
      <c r="KFX49" s="240"/>
      <c r="KFY49" s="240"/>
      <c r="KFZ49" s="240"/>
      <c r="KGA49" s="240"/>
      <c r="KGB49" s="240"/>
      <c r="KGC49" s="240"/>
      <c r="KGD49" s="240"/>
      <c r="KGE49" s="240"/>
      <c r="KGF49" s="240"/>
      <c r="KGG49" s="240"/>
      <c r="KGH49" s="240"/>
      <c r="KGI49" s="240"/>
      <c r="KGJ49" s="240"/>
      <c r="KGK49" s="240"/>
      <c r="KGL49" s="240"/>
      <c r="KGM49" s="240"/>
      <c r="KGN49" s="240"/>
      <c r="KGO49" s="240"/>
      <c r="KGP49" s="240"/>
      <c r="KGQ49" s="240"/>
      <c r="KGR49" s="240"/>
      <c r="KGS49" s="240"/>
      <c r="KGT49" s="240"/>
      <c r="KGU49" s="240"/>
      <c r="KGV49" s="240"/>
      <c r="KGW49" s="240"/>
      <c r="KGX49" s="240"/>
      <c r="KGY49" s="240"/>
      <c r="KGZ49" s="240"/>
      <c r="KHA49" s="240"/>
      <c r="KHB49" s="240"/>
      <c r="KHC49" s="240"/>
      <c r="KHD49" s="240"/>
      <c r="KHE49" s="240"/>
      <c r="KHF49" s="240"/>
      <c r="KHG49" s="240"/>
      <c r="KHH49" s="240"/>
      <c r="KHI49" s="240"/>
      <c r="KHJ49" s="240"/>
      <c r="KHK49" s="240"/>
      <c r="KHL49" s="240"/>
      <c r="KHM49" s="240"/>
      <c r="KHN49" s="240"/>
      <c r="KHO49" s="240"/>
      <c r="KHP49" s="240"/>
      <c r="KHQ49" s="240"/>
      <c r="KHR49" s="240"/>
      <c r="KHS49" s="240"/>
      <c r="KHT49" s="240"/>
      <c r="KHU49" s="240"/>
      <c r="KHV49" s="240"/>
      <c r="KHW49" s="240"/>
      <c r="KHX49" s="240"/>
      <c r="KHY49" s="240"/>
      <c r="KHZ49" s="240"/>
      <c r="KIA49" s="240"/>
      <c r="KIB49" s="240"/>
      <c r="KIC49" s="240"/>
      <c r="KID49" s="240"/>
      <c r="KIE49" s="240"/>
      <c r="KIF49" s="240"/>
      <c r="KIG49" s="240"/>
      <c r="KIH49" s="240"/>
      <c r="KII49" s="240"/>
      <c r="KIJ49" s="240"/>
      <c r="KIK49" s="240"/>
      <c r="KIL49" s="240"/>
      <c r="KIM49" s="240"/>
      <c r="KIN49" s="240"/>
      <c r="KIO49" s="240"/>
      <c r="KIP49" s="240"/>
      <c r="KIQ49" s="240"/>
      <c r="KIR49" s="240"/>
      <c r="KIS49" s="240"/>
      <c r="KIT49" s="240"/>
      <c r="KIU49" s="240"/>
      <c r="KIV49" s="240"/>
      <c r="KIW49" s="240"/>
      <c r="KIX49" s="240"/>
      <c r="KIY49" s="240"/>
      <c r="KIZ49" s="240"/>
      <c r="KJA49" s="240"/>
      <c r="KJB49" s="240"/>
      <c r="KJC49" s="240"/>
      <c r="KJD49" s="240"/>
      <c r="KJE49" s="240"/>
      <c r="KJF49" s="240"/>
      <c r="KJG49" s="240"/>
      <c r="KJH49" s="240"/>
      <c r="KJI49" s="240"/>
      <c r="KJJ49" s="240"/>
      <c r="KJK49" s="240"/>
      <c r="KJL49" s="240"/>
      <c r="KJM49" s="240"/>
      <c r="KJN49" s="240"/>
      <c r="KJO49" s="240"/>
      <c r="KJP49" s="240"/>
      <c r="KJQ49" s="240"/>
      <c r="KJR49" s="240"/>
      <c r="KJS49" s="240"/>
      <c r="KJT49" s="240"/>
      <c r="KJU49" s="240"/>
      <c r="KJV49" s="240"/>
      <c r="KJW49" s="240"/>
      <c r="KJX49" s="240"/>
      <c r="KJY49" s="240"/>
      <c r="KJZ49" s="240"/>
      <c r="KKA49" s="240"/>
      <c r="KKB49" s="240"/>
      <c r="KKC49" s="240"/>
      <c r="KKD49" s="240"/>
      <c r="KKE49" s="240"/>
      <c r="KKF49" s="240"/>
      <c r="KKG49" s="240"/>
      <c r="KKH49" s="240"/>
      <c r="KKI49" s="240"/>
      <c r="KKJ49" s="240"/>
      <c r="KKK49" s="240"/>
      <c r="KKL49" s="240"/>
      <c r="KKM49" s="240"/>
      <c r="KKN49" s="240"/>
      <c r="KKO49" s="240"/>
      <c r="KKP49" s="240"/>
      <c r="KKQ49" s="240"/>
      <c r="KKR49" s="240"/>
      <c r="KKS49" s="240"/>
      <c r="KKT49" s="240"/>
      <c r="KKU49" s="240"/>
      <c r="KKV49" s="240"/>
      <c r="KKW49" s="240"/>
      <c r="KKX49" s="240"/>
      <c r="KKY49" s="240"/>
      <c r="KKZ49" s="240"/>
      <c r="KLA49" s="240"/>
      <c r="KLB49" s="240"/>
      <c r="KLC49" s="240"/>
      <c r="KLD49" s="240"/>
      <c r="KLE49" s="240"/>
      <c r="KLF49" s="240"/>
      <c r="KLG49" s="240"/>
      <c r="KLH49" s="240"/>
      <c r="KLI49" s="240"/>
      <c r="KLJ49" s="240"/>
      <c r="KLK49" s="240"/>
      <c r="KLL49" s="240"/>
      <c r="KLM49" s="240"/>
      <c r="KLN49" s="240"/>
      <c r="KLO49" s="240"/>
      <c r="KLP49" s="240"/>
      <c r="KLQ49" s="240"/>
      <c r="KLR49" s="240"/>
      <c r="KLS49" s="240"/>
      <c r="KLT49" s="240"/>
      <c r="KLU49" s="240"/>
      <c r="KLV49" s="240"/>
      <c r="KLW49" s="240"/>
      <c r="KLX49" s="240"/>
      <c r="KLY49" s="240"/>
      <c r="KLZ49" s="240"/>
      <c r="KMA49" s="240"/>
      <c r="KMB49" s="240"/>
      <c r="KMC49" s="240"/>
      <c r="KMD49" s="240"/>
      <c r="KME49" s="240"/>
      <c r="KMF49" s="240"/>
      <c r="KMG49" s="240"/>
      <c r="KMH49" s="240"/>
      <c r="KMI49" s="240"/>
      <c r="KMJ49" s="240"/>
      <c r="KMK49" s="240"/>
      <c r="KML49" s="240"/>
      <c r="KMM49" s="240"/>
      <c r="KMN49" s="240"/>
      <c r="KMO49" s="240"/>
      <c r="KMP49" s="240"/>
      <c r="KMQ49" s="240"/>
      <c r="KMR49" s="240"/>
      <c r="KMS49" s="240"/>
      <c r="KMT49" s="240"/>
      <c r="KMU49" s="240"/>
      <c r="KMV49" s="240"/>
      <c r="KMW49" s="240"/>
      <c r="KMX49" s="240"/>
      <c r="KMY49" s="240"/>
      <c r="KMZ49" s="240"/>
      <c r="KNA49" s="240"/>
      <c r="KNB49" s="240"/>
      <c r="KNC49" s="240"/>
      <c r="KND49" s="240"/>
      <c r="KNE49" s="240"/>
      <c r="KNF49" s="240"/>
      <c r="KNG49" s="240"/>
      <c r="KNH49" s="240"/>
      <c r="KNI49" s="240"/>
      <c r="KNJ49" s="240"/>
      <c r="KNK49" s="240"/>
      <c r="KNL49" s="240"/>
      <c r="KNM49" s="240"/>
      <c r="KNN49" s="240"/>
      <c r="KNO49" s="240"/>
      <c r="KNP49" s="240"/>
      <c r="KNQ49" s="240"/>
      <c r="KNR49" s="240"/>
      <c r="KNS49" s="240"/>
      <c r="KNT49" s="240"/>
      <c r="KNU49" s="240"/>
      <c r="KNV49" s="240"/>
      <c r="KNW49" s="240"/>
      <c r="KNX49" s="240"/>
      <c r="KNY49" s="240"/>
      <c r="KNZ49" s="240"/>
      <c r="KOA49" s="240"/>
      <c r="KOB49" s="240"/>
      <c r="KOC49" s="240"/>
      <c r="KOD49" s="240"/>
      <c r="KOE49" s="240"/>
      <c r="KOF49" s="240"/>
      <c r="KOG49" s="240"/>
      <c r="KOH49" s="240"/>
      <c r="KOI49" s="240"/>
      <c r="KOJ49" s="240"/>
      <c r="KOK49" s="240"/>
      <c r="KOL49" s="240"/>
      <c r="KOM49" s="240"/>
      <c r="KON49" s="240"/>
      <c r="KOO49" s="240"/>
      <c r="KOP49" s="240"/>
      <c r="KOQ49" s="240"/>
      <c r="KOR49" s="240"/>
      <c r="KOS49" s="240"/>
      <c r="KOT49" s="240"/>
      <c r="KOU49" s="240"/>
      <c r="KOV49" s="240"/>
      <c r="KOW49" s="240"/>
      <c r="KOX49" s="240"/>
      <c r="KOY49" s="240"/>
      <c r="KOZ49" s="240"/>
      <c r="KPA49" s="240"/>
      <c r="KPB49" s="240"/>
      <c r="KPC49" s="240"/>
      <c r="KPD49" s="240"/>
      <c r="KPE49" s="240"/>
      <c r="KPF49" s="240"/>
      <c r="KPG49" s="240"/>
      <c r="KPH49" s="240"/>
      <c r="KPI49" s="240"/>
      <c r="KPJ49" s="240"/>
      <c r="KPK49" s="240"/>
      <c r="KPL49" s="240"/>
      <c r="KPM49" s="240"/>
      <c r="KPN49" s="240"/>
      <c r="KPO49" s="240"/>
      <c r="KPP49" s="240"/>
      <c r="KPQ49" s="240"/>
      <c r="KPR49" s="240"/>
      <c r="KPS49" s="240"/>
      <c r="KPT49" s="240"/>
      <c r="KPU49" s="240"/>
      <c r="KPV49" s="240"/>
      <c r="KPW49" s="240"/>
      <c r="KPX49" s="240"/>
      <c r="KPY49" s="240"/>
      <c r="KPZ49" s="240"/>
      <c r="KQA49" s="240"/>
      <c r="KQB49" s="240"/>
      <c r="KQC49" s="240"/>
      <c r="KQD49" s="240"/>
      <c r="KQE49" s="240"/>
      <c r="KQF49" s="240"/>
      <c r="KQG49" s="240"/>
      <c r="KQH49" s="240"/>
      <c r="KQI49" s="240"/>
      <c r="KQJ49" s="240"/>
      <c r="KQK49" s="240"/>
      <c r="KQL49" s="240"/>
      <c r="KQM49" s="240"/>
      <c r="KQN49" s="240"/>
      <c r="KQO49" s="240"/>
      <c r="KQP49" s="240"/>
      <c r="KQQ49" s="240"/>
      <c r="KQR49" s="240"/>
      <c r="KQS49" s="240"/>
      <c r="KQT49" s="240"/>
      <c r="KQU49" s="240"/>
      <c r="KQV49" s="240"/>
      <c r="KQW49" s="240"/>
      <c r="KQX49" s="240"/>
      <c r="KQY49" s="240"/>
      <c r="KQZ49" s="240"/>
      <c r="KRA49" s="240"/>
      <c r="KRB49" s="240"/>
      <c r="KRC49" s="240"/>
      <c r="KRD49" s="240"/>
      <c r="KRE49" s="240"/>
      <c r="KRF49" s="240"/>
      <c r="KRG49" s="240"/>
      <c r="KRH49" s="240"/>
      <c r="KRI49" s="240"/>
      <c r="KRJ49" s="240"/>
      <c r="KRK49" s="240"/>
      <c r="KRL49" s="240"/>
      <c r="KRM49" s="240"/>
      <c r="KRN49" s="240"/>
      <c r="KRO49" s="240"/>
      <c r="KRP49" s="240"/>
      <c r="KRQ49" s="240"/>
      <c r="KRR49" s="240"/>
      <c r="KRS49" s="240"/>
      <c r="KRT49" s="240"/>
      <c r="KRU49" s="240"/>
      <c r="KRV49" s="240"/>
      <c r="KRW49" s="240"/>
      <c r="KRX49" s="240"/>
      <c r="KRY49" s="240"/>
      <c r="KRZ49" s="240"/>
      <c r="KSA49" s="240"/>
      <c r="KSB49" s="240"/>
      <c r="KSC49" s="240"/>
      <c r="KSD49" s="240"/>
      <c r="KSE49" s="240"/>
      <c r="KSF49" s="240"/>
      <c r="KSG49" s="240"/>
      <c r="KSH49" s="240"/>
      <c r="KSI49" s="240"/>
      <c r="KSJ49" s="240"/>
      <c r="KSK49" s="240"/>
      <c r="KSL49" s="240"/>
      <c r="KSM49" s="240"/>
      <c r="KSN49" s="240"/>
      <c r="KSO49" s="240"/>
      <c r="KSP49" s="240"/>
      <c r="KSQ49" s="240"/>
      <c r="KSR49" s="240"/>
      <c r="KSS49" s="240"/>
      <c r="KST49" s="240"/>
      <c r="KSU49" s="240"/>
      <c r="KSV49" s="240"/>
      <c r="KSW49" s="240"/>
      <c r="KSX49" s="240"/>
      <c r="KSY49" s="240"/>
      <c r="KSZ49" s="240"/>
      <c r="KTA49" s="240"/>
      <c r="KTB49" s="240"/>
      <c r="KTC49" s="240"/>
      <c r="KTD49" s="240"/>
      <c r="KTE49" s="240"/>
      <c r="KTF49" s="240"/>
      <c r="KTG49" s="240"/>
      <c r="KTH49" s="240"/>
      <c r="KTI49" s="240"/>
      <c r="KTJ49" s="240"/>
      <c r="KTK49" s="240"/>
      <c r="KTL49" s="240"/>
      <c r="KTM49" s="240"/>
      <c r="KTN49" s="240"/>
      <c r="KTO49" s="240"/>
      <c r="KTP49" s="240"/>
      <c r="KTQ49" s="240"/>
      <c r="KTR49" s="240"/>
      <c r="KTS49" s="240"/>
      <c r="KTT49" s="240"/>
      <c r="KTU49" s="240"/>
      <c r="KTV49" s="240"/>
      <c r="KTW49" s="240"/>
      <c r="KTX49" s="240"/>
      <c r="KTY49" s="240"/>
      <c r="KTZ49" s="240"/>
      <c r="KUA49" s="240"/>
      <c r="KUB49" s="240"/>
      <c r="KUC49" s="240"/>
      <c r="KUD49" s="240"/>
      <c r="KUE49" s="240"/>
      <c r="KUF49" s="240"/>
      <c r="KUG49" s="240"/>
      <c r="KUH49" s="240"/>
      <c r="KUI49" s="240"/>
      <c r="KUJ49" s="240"/>
      <c r="KUK49" s="240"/>
      <c r="KUL49" s="240"/>
      <c r="KUM49" s="240"/>
      <c r="KUN49" s="240"/>
      <c r="KUO49" s="240"/>
      <c r="KUP49" s="240"/>
      <c r="KUQ49" s="240"/>
      <c r="KUR49" s="240"/>
      <c r="KUS49" s="240"/>
      <c r="KUT49" s="240"/>
      <c r="KUU49" s="240"/>
      <c r="KUV49" s="240"/>
      <c r="KUW49" s="240"/>
      <c r="KUX49" s="240"/>
      <c r="KUY49" s="240"/>
      <c r="KUZ49" s="240"/>
      <c r="KVA49" s="240"/>
      <c r="KVB49" s="240"/>
      <c r="KVC49" s="240"/>
      <c r="KVD49" s="240"/>
      <c r="KVE49" s="240"/>
      <c r="KVF49" s="240"/>
      <c r="KVG49" s="240"/>
      <c r="KVH49" s="240"/>
      <c r="KVI49" s="240"/>
      <c r="KVJ49" s="240"/>
      <c r="KVK49" s="240"/>
      <c r="KVL49" s="240"/>
      <c r="KVM49" s="240"/>
      <c r="KVN49" s="240"/>
      <c r="KVO49" s="240"/>
      <c r="KVP49" s="240"/>
      <c r="KVQ49" s="240"/>
      <c r="KVR49" s="240"/>
      <c r="KVS49" s="240"/>
      <c r="KVT49" s="240"/>
      <c r="KVU49" s="240"/>
      <c r="KVV49" s="240"/>
      <c r="KVW49" s="240"/>
      <c r="KVX49" s="240"/>
      <c r="KVY49" s="240"/>
      <c r="KVZ49" s="240"/>
      <c r="KWA49" s="240"/>
      <c r="KWB49" s="240"/>
      <c r="KWC49" s="240"/>
      <c r="KWD49" s="240"/>
      <c r="KWE49" s="240"/>
      <c r="KWF49" s="240"/>
      <c r="KWG49" s="240"/>
      <c r="KWH49" s="240"/>
      <c r="KWI49" s="240"/>
      <c r="KWJ49" s="240"/>
      <c r="KWK49" s="240"/>
      <c r="KWL49" s="240"/>
      <c r="KWM49" s="240"/>
      <c r="KWN49" s="240"/>
      <c r="KWO49" s="240"/>
      <c r="KWP49" s="240"/>
      <c r="KWQ49" s="240"/>
      <c r="KWR49" s="240"/>
      <c r="KWS49" s="240"/>
      <c r="KWT49" s="240"/>
      <c r="KWU49" s="240"/>
      <c r="KWV49" s="240"/>
      <c r="KWW49" s="240"/>
      <c r="KWX49" s="240"/>
      <c r="KWY49" s="240"/>
      <c r="KWZ49" s="240"/>
      <c r="KXA49" s="240"/>
      <c r="KXB49" s="240"/>
      <c r="KXC49" s="240"/>
      <c r="KXD49" s="240"/>
      <c r="KXE49" s="240"/>
      <c r="KXF49" s="240"/>
      <c r="KXG49" s="240"/>
      <c r="KXH49" s="240"/>
      <c r="KXI49" s="240"/>
      <c r="KXJ49" s="240"/>
      <c r="KXK49" s="240"/>
      <c r="KXL49" s="240"/>
      <c r="KXM49" s="240"/>
      <c r="KXN49" s="240"/>
      <c r="KXO49" s="240"/>
      <c r="KXP49" s="240"/>
      <c r="KXQ49" s="240"/>
      <c r="KXR49" s="240"/>
      <c r="KXS49" s="240"/>
      <c r="KXT49" s="240"/>
      <c r="KXU49" s="240"/>
      <c r="KXV49" s="240"/>
      <c r="KXW49" s="240"/>
      <c r="KXX49" s="240"/>
      <c r="KXY49" s="240"/>
      <c r="KXZ49" s="240"/>
      <c r="KYA49" s="240"/>
      <c r="KYB49" s="240"/>
      <c r="KYC49" s="240"/>
      <c r="KYD49" s="240"/>
      <c r="KYE49" s="240"/>
      <c r="KYF49" s="240"/>
      <c r="KYG49" s="240"/>
      <c r="KYH49" s="240"/>
      <c r="KYI49" s="240"/>
      <c r="KYJ49" s="240"/>
      <c r="KYK49" s="240"/>
      <c r="KYL49" s="240"/>
      <c r="KYM49" s="240"/>
      <c r="KYN49" s="240"/>
      <c r="KYO49" s="240"/>
      <c r="KYP49" s="240"/>
      <c r="KYQ49" s="240"/>
      <c r="KYR49" s="240"/>
      <c r="KYS49" s="240"/>
      <c r="KYT49" s="240"/>
      <c r="KYU49" s="240"/>
      <c r="KYV49" s="240"/>
      <c r="KYW49" s="240"/>
      <c r="KYX49" s="240"/>
      <c r="KYY49" s="240"/>
      <c r="KYZ49" s="240"/>
      <c r="KZA49" s="240"/>
      <c r="KZB49" s="240"/>
      <c r="KZC49" s="240"/>
      <c r="KZD49" s="240"/>
      <c r="KZE49" s="240"/>
      <c r="KZF49" s="240"/>
      <c r="KZG49" s="240"/>
      <c r="KZH49" s="240"/>
      <c r="KZI49" s="240"/>
      <c r="KZJ49" s="240"/>
      <c r="KZK49" s="240"/>
      <c r="KZL49" s="240"/>
      <c r="KZM49" s="240"/>
      <c r="KZN49" s="240"/>
      <c r="KZO49" s="240"/>
      <c r="KZP49" s="240"/>
      <c r="KZQ49" s="240"/>
      <c r="KZR49" s="240"/>
      <c r="KZS49" s="240"/>
      <c r="KZT49" s="240"/>
      <c r="KZU49" s="240"/>
      <c r="KZV49" s="240"/>
      <c r="KZW49" s="240"/>
      <c r="KZX49" s="240"/>
      <c r="KZY49" s="240"/>
      <c r="KZZ49" s="240"/>
      <c r="LAA49" s="240"/>
      <c r="LAB49" s="240"/>
      <c r="LAC49" s="240"/>
      <c r="LAD49" s="240"/>
      <c r="LAE49" s="240"/>
      <c r="LAF49" s="240"/>
      <c r="LAG49" s="240"/>
      <c r="LAH49" s="240"/>
      <c r="LAI49" s="240"/>
      <c r="LAJ49" s="240"/>
      <c r="LAK49" s="240"/>
      <c r="LAL49" s="240"/>
      <c r="LAM49" s="240"/>
      <c r="LAN49" s="240"/>
      <c r="LAO49" s="240"/>
      <c r="LAP49" s="240"/>
      <c r="LAQ49" s="240"/>
      <c r="LAR49" s="240"/>
      <c r="LAS49" s="240"/>
      <c r="LAT49" s="240"/>
      <c r="LAU49" s="240"/>
      <c r="LAV49" s="240"/>
      <c r="LAW49" s="240"/>
      <c r="LAX49" s="240"/>
      <c r="LAY49" s="240"/>
      <c r="LAZ49" s="240"/>
      <c r="LBA49" s="240"/>
      <c r="LBB49" s="240"/>
      <c r="LBC49" s="240"/>
      <c r="LBD49" s="240"/>
      <c r="LBE49" s="240"/>
      <c r="LBF49" s="240"/>
      <c r="LBG49" s="240"/>
      <c r="LBH49" s="240"/>
      <c r="LBI49" s="240"/>
      <c r="LBJ49" s="240"/>
      <c r="LBK49" s="240"/>
      <c r="LBL49" s="240"/>
      <c r="LBM49" s="240"/>
      <c r="LBN49" s="240"/>
      <c r="LBO49" s="240"/>
      <c r="LBP49" s="240"/>
      <c r="LBQ49" s="240"/>
      <c r="LBR49" s="240"/>
      <c r="LBS49" s="240"/>
      <c r="LBT49" s="240"/>
      <c r="LBU49" s="240"/>
      <c r="LBV49" s="240"/>
      <c r="LBW49" s="240"/>
      <c r="LBX49" s="240"/>
      <c r="LBY49" s="240"/>
      <c r="LBZ49" s="240"/>
      <c r="LCA49" s="240"/>
      <c r="LCB49" s="240"/>
      <c r="LCC49" s="240"/>
      <c r="LCD49" s="240"/>
      <c r="LCE49" s="240"/>
      <c r="LCF49" s="240"/>
      <c r="LCG49" s="240"/>
      <c r="LCH49" s="240"/>
      <c r="LCI49" s="240"/>
      <c r="LCJ49" s="240"/>
      <c r="LCK49" s="240"/>
      <c r="LCL49" s="240"/>
      <c r="LCM49" s="240"/>
      <c r="LCN49" s="240"/>
      <c r="LCO49" s="240"/>
      <c r="LCP49" s="240"/>
      <c r="LCQ49" s="240"/>
      <c r="LCR49" s="240"/>
      <c r="LCS49" s="240"/>
      <c r="LCT49" s="240"/>
      <c r="LCU49" s="240"/>
      <c r="LCV49" s="240"/>
      <c r="LCW49" s="240"/>
      <c r="LCX49" s="240"/>
      <c r="LCY49" s="240"/>
      <c r="LCZ49" s="240"/>
      <c r="LDA49" s="240"/>
      <c r="LDB49" s="240"/>
      <c r="LDC49" s="240"/>
      <c r="LDD49" s="240"/>
      <c r="LDE49" s="240"/>
      <c r="LDF49" s="240"/>
      <c r="LDG49" s="240"/>
      <c r="LDH49" s="240"/>
      <c r="LDI49" s="240"/>
      <c r="LDJ49" s="240"/>
      <c r="LDK49" s="240"/>
      <c r="LDL49" s="240"/>
      <c r="LDM49" s="240"/>
      <c r="LDN49" s="240"/>
      <c r="LDO49" s="240"/>
      <c r="LDP49" s="240"/>
      <c r="LDQ49" s="240"/>
      <c r="LDR49" s="240"/>
      <c r="LDS49" s="240"/>
      <c r="LDT49" s="240"/>
      <c r="LDU49" s="240"/>
      <c r="LDV49" s="240"/>
      <c r="LDW49" s="240"/>
      <c r="LDX49" s="240"/>
      <c r="LDY49" s="240"/>
      <c r="LDZ49" s="240"/>
      <c r="LEA49" s="240"/>
      <c r="LEB49" s="240"/>
      <c r="LEC49" s="240"/>
      <c r="LED49" s="240"/>
      <c r="LEE49" s="240"/>
      <c r="LEF49" s="240"/>
      <c r="LEG49" s="240"/>
      <c r="LEH49" s="240"/>
      <c r="LEI49" s="240"/>
      <c r="LEJ49" s="240"/>
      <c r="LEK49" s="240"/>
      <c r="LEL49" s="240"/>
      <c r="LEM49" s="240"/>
      <c r="LEN49" s="240"/>
      <c r="LEO49" s="240"/>
      <c r="LEP49" s="240"/>
      <c r="LEQ49" s="240"/>
      <c r="LER49" s="240"/>
      <c r="LES49" s="240"/>
      <c r="LET49" s="240"/>
      <c r="LEU49" s="240"/>
      <c r="LEV49" s="240"/>
      <c r="LEW49" s="240"/>
      <c r="LEX49" s="240"/>
      <c r="LEY49" s="240"/>
      <c r="LEZ49" s="240"/>
      <c r="LFA49" s="240"/>
      <c r="LFB49" s="240"/>
      <c r="LFC49" s="240"/>
      <c r="LFD49" s="240"/>
      <c r="LFE49" s="240"/>
      <c r="LFF49" s="240"/>
      <c r="LFG49" s="240"/>
      <c r="LFH49" s="240"/>
      <c r="LFI49" s="240"/>
      <c r="LFJ49" s="240"/>
      <c r="LFK49" s="240"/>
      <c r="LFL49" s="240"/>
      <c r="LFM49" s="240"/>
      <c r="LFN49" s="240"/>
      <c r="LFO49" s="240"/>
      <c r="LFP49" s="240"/>
      <c r="LFQ49" s="240"/>
      <c r="LFR49" s="240"/>
      <c r="LFS49" s="240"/>
      <c r="LFT49" s="240"/>
      <c r="LFU49" s="240"/>
      <c r="LFV49" s="240"/>
      <c r="LFW49" s="240"/>
      <c r="LFX49" s="240"/>
      <c r="LFY49" s="240"/>
      <c r="LFZ49" s="240"/>
      <c r="LGA49" s="240"/>
      <c r="LGB49" s="240"/>
      <c r="LGC49" s="240"/>
      <c r="LGD49" s="240"/>
      <c r="LGE49" s="240"/>
      <c r="LGF49" s="240"/>
      <c r="LGG49" s="240"/>
      <c r="LGH49" s="240"/>
      <c r="LGI49" s="240"/>
      <c r="LGJ49" s="240"/>
      <c r="LGK49" s="240"/>
      <c r="LGL49" s="240"/>
      <c r="LGM49" s="240"/>
      <c r="LGN49" s="240"/>
      <c r="LGO49" s="240"/>
      <c r="LGP49" s="240"/>
      <c r="LGQ49" s="240"/>
      <c r="LGR49" s="240"/>
      <c r="LGS49" s="240"/>
      <c r="LGT49" s="240"/>
      <c r="LGU49" s="240"/>
      <c r="LGV49" s="240"/>
      <c r="LGW49" s="240"/>
      <c r="LGX49" s="240"/>
      <c r="LGY49" s="240"/>
      <c r="LGZ49" s="240"/>
      <c r="LHA49" s="240"/>
      <c r="LHB49" s="240"/>
      <c r="LHC49" s="240"/>
      <c r="LHD49" s="240"/>
      <c r="LHE49" s="240"/>
      <c r="LHF49" s="240"/>
      <c r="LHG49" s="240"/>
      <c r="LHH49" s="240"/>
      <c r="LHI49" s="240"/>
      <c r="LHJ49" s="240"/>
      <c r="LHK49" s="240"/>
      <c r="LHL49" s="240"/>
      <c r="LHM49" s="240"/>
      <c r="LHN49" s="240"/>
      <c r="LHO49" s="240"/>
      <c r="LHP49" s="240"/>
      <c r="LHQ49" s="240"/>
      <c r="LHR49" s="240"/>
      <c r="LHS49" s="240"/>
      <c r="LHT49" s="240"/>
      <c r="LHU49" s="240"/>
      <c r="LHV49" s="240"/>
      <c r="LHW49" s="240"/>
      <c r="LHX49" s="240"/>
      <c r="LHY49" s="240"/>
      <c r="LHZ49" s="240"/>
      <c r="LIA49" s="240"/>
      <c r="LIB49" s="240"/>
      <c r="LIC49" s="240"/>
      <c r="LID49" s="240"/>
      <c r="LIE49" s="240"/>
      <c r="LIF49" s="240"/>
      <c r="LIG49" s="240"/>
      <c r="LIH49" s="240"/>
      <c r="LII49" s="240"/>
      <c r="LIJ49" s="240"/>
      <c r="LIK49" s="240"/>
      <c r="LIL49" s="240"/>
      <c r="LIM49" s="240"/>
      <c r="LIN49" s="240"/>
      <c r="LIO49" s="240"/>
      <c r="LIP49" s="240"/>
      <c r="LIQ49" s="240"/>
      <c r="LIR49" s="240"/>
      <c r="LIS49" s="240"/>
      <c r="LIT49" s="240"/>
      <c r="LIU49" s="240"/>
      <c r="LIV49" s="240"/>
      <c r="LIW49" s="240"/>
      <c r="LIX49" s="240"/>
      <c r="LIY49" s="240"/>
      <c r="LIZ49" s="240"/>
      <c r="LJA49" s="240"/>
      <c r="LJB49" s="240"/>
      <c r="LJC49" s="240"/>
      <c r="LJD49" s="240"/>
      <c r="LJE49" s="240"/>
      <c r="LJF49" s="240"/>
      <c r="LJG49" s="240"/>
      <c r="LJH49" s="240"/>
      <c r="LJI49" s="240"/>
      <c r="LJJ49" s="240"/>
      <c r="LJK49" s="240"/>
      <c r="LJL49" s="240"/>
      <c r="LJM49" s="240"/>
      <c r="LJN49" s="240"/>
      <c r="LJO49" s="240"/>
      <c r="LJP49" s="240"/>
      <c r="LJQ49" s="240"/>
      <c r="LJR49" s="240"/>
      <c r="LJS49" s="240"/>
      <c r="LJT49" s="240"/>
      <c r="LJU49" s="240"/>
      <c r="LJV49" s="240"/>
      <c r="LJW49" s="240"/>
      <c r="LJX49" s="240"/>
      <c r="LJY49" s="240"/>
      <c r="LJZ49" s="240"/>
      <c r="LKA49" s="240"/>
      <c r="LKB49" s="240"/>
      <c r="LKC49" s="240"/>
      <c r="LKD49" s="240"/>
      <c r="LKE49" s="240"/>
      <c r="LKF49" s="240"/>
      <c r="LKG49" s="240"/>
      <c r="LKH49" s="240"/>
      <c r="LKI49" s="240"/>
      <c r="LKJ49" s="240"/>
      <c r="LKK49" s="240"/>
      <c r="LKL49" s="240"/>
      <c r="LKM49" s="240"/>
      <c r="LKN49" s="240"/>
      <c r="LKO49" s="240"/>
      <c r="LKP49" s="240"/>
      <c r="LKQ49" s="240"/>
      <c r="LKR49" s="240"/>
      <c r="LKS49" s="240"/>
      <c r="LKT49" s="240"/>
      <c r="LKU49" s="240"/>
      <c r="LKV49" s="240"/>
      <c r="LKW49" s="240"/>
      <c r="LKX49" s="240"/>
      <c r="LKY49" s="240"/>
      <c r="LKZ49" s="240"/>
      <c r="LLA49" s="240"/>
      <c r="LLB49" s="240"/>
      <c r="LLC49" s="240"/>
      <c r="LLD49" s="240"/>
      <c r="LLE49" s="240"/>
      <c r="LLF49" s="240"/>
      <c r="LLG49" s="240"/>
      <c r="LLH49" s="240"/>
      <c r="LLI49" s="240"/>
      <c r="LLJ49" s="240"/>
      <c r="LLK49" s="240"/>
      <c r="LLL49" s="240"/>
      <c r="LLM49" s="240"/>
      <c r="LLN49" s="240"/>
      <c r="LLO49" s="240"/>
      <c r="LLP49" s="240"/>
      <c r="LLQ49" s="240"/>
      <c r="LLR49" s="240"/>
      <c r="LLS49" s="240"/>
      <c r="LLT49" s="240"/>
      <c r="LLU49" s="240"/>
      <c r="LLV49" s="240"/>
      <c r="LLW49" s="240"/>
      <c r="LLX49" s="240"/>
      <c r="LLY49" s="240"/>
      <c r="LLZ49" s="240"/>
      <c r="LMA49" s="240"/>
      <c r="LMB49" s="240"/>
      <c r="LMC49" s="240"/>
      <c r="LMD49" s="240"/>
      <c r="LME49" s="240"/>
      <c r="LMF49" s="240"/>
      <c r="LMG49" s="240"/>
      <c r="LMH49" s="240"/>
      <c r="LMI49" s="240"/>
      <c r="LMJ49" s="240"/>
      <c r="LMK49" s="240"/>
      <c r="LML49" s="240"/>
      <c r="LMM49" s="240"/>
      <c r="LMN49" s="240"/>
      <c r="LMO49" s="240"/>
      <c r="LMP49" s="240"/>
      <c r="LMQ49" s="240"/>
      <c r="LMR49" s="240"/>
      <c r="LMS49" s="240"/>
      <c r="LMT49" s="240"/>
      <c r="LMU49" s="240"/>
      <c r="LMV49" s="240"/>
      <c r="LMW49" s="240"/>
      <c r="LMX49" s="240"/>
      <c r="LMY49" s="240"/>
      <c r="LMZ49" s="240"/>
      <c r="LNA49" s="240"/>
      <c r="LNB49" s="240"/>
      <c r="LNC49" s="240"/>
      <c r="LND49" s="240"/>
      <c r="LNE49" s="240"/>
      <c r="LNF49" s="240"/>
      <c r="LNG49" s="240"/>
      <c r="LNH49" s="240"/>
      <c r="LNI49" s="240"/>
      <c r="LNJ49" s="240"/>
      <c r="LNK49" s="240"/>
      <c r="LNL49" s="240"/>
      <c r="LNM49" s="240"/>
      <c r="LNN49" s="240"/>
      <c r="LNO49" s="240"/>
      <c r="LNP49" s="240"/>
      <c r="LNQ49" s="240"/>
      <c r="LNR49" s="240"/>
      <c r="LNS49" s="240"/>
      <c r="LNT49" s="240"/>
      <c r="LNU49" s="240"/>
      <c r="LNV49" s="240"/>
      <c r="LNW49" s="240"/>
      <c r="LNX49" s="240"/>
      <c r="LNY49" s="240"/>
      <c r="LNZ49" s="240"/>
      <c r="LOA49" s="240"/>
      <c r="LOB49" s="240"/>
      <c r="LOC49" s="240"/>
      <c r="LOD49" s="240"/>
      <c r="LOE49" s="240"/>
      <c r="LOF49" s="240"/>
      <c r="LOG49" s="240"/>
      <c r="LOH49" s="240"/>
      <c r="LOI49" s="240"/>
      <c r="LOJ49" s="240"/>
      <c r="LOK49" s="240"/>
      <c r="LOL49" s="240"/>
      <c r="LOM49" s="240"/>
      <c r="LON49" s="240"/>
      <c r="LOO49" s="240"/>
      <c r="LOP49" s="240"/>
      <c r="LOQ49" s="240"/>
      <c r="LOR49" s="240"/>
      <c r="LOS49" s="240"/>
      <c r="LOT49" s="240"/>
      <c r="LOU49" s="240"/>
      <c r="LOV49" s="240"/>
      <c r="LOW49" s="240"/>
      <c r="LOX49" s="240"/>
      <c r="LOY49" s="240"/>
      <c r="LOZ49" s="240"/>
      <c r="LPA49" s="240"/>
      <c r="LPB49" s="240"/>
      <c r="LPC49" s="240"/>
      <c r="LPD49" s="240"/>
      <c r="LPE49" s="240"/>
      <c r="LPF49" s="240"/>
      <c r="LPG49" s="240"/>
      <c r="LPH49" s="240"/>
      <c r="LPI49" s="240"/>
      <c r="LPJ49" s="240"/>
      <c r="LPK49" s="240"/>
      <c r="LPL49" s="240"/>
      <c r="LPM49" s="240"/>
      <c r="LPN49" s="240"/>
      <c r="LPO49" s="240"/>
      <c r="LPP49" s="240"/>
      <c r="LPQ49" s="240"/>
      <c r="LPR49" s="240"/>
      <c r="LPS49" s="240"/>
      <c r="LPT49" s="240"/>
      <c r="LPU49" s="240"/>
      <c r="LPV49" s="240"/>
      <c r="LPW49" s="240"/>
      <c r="LPX49" s="240"/>
      <c r="LPY49" s="240"/>
      <c r="LPZ49" s="240"/>
      <c r="LQA49" s="240"/>
      <c r="LQB49" s="240"/>
      <c r="LQC49" s="240"/>
      <c r="LQD49" s="240"/>
      <c r="LQE49" s="240"/>
      <c r="LQF49" s="240"/>
      <c r="LQG49" s="240"/>
      <c r="LQH49" s="240"/>
      <c r="LQI49" s="240"/>
      <c r="LQJ49" s="240"/>
      <c r="LQK49" s="240"/>
      <c r="LQL49" s="240"/>
      <c r="LQM49" s="240"/>
      <c r="LQN49" s="240"/>
      <c r="LQO49" s="240"/>
      <c r="LQP49" s="240"/>
      <c r="LQQ49" s="240"/>
      <c r="LQR49" s="240"/>
      <c r="LQS49" s="240"/>
      <c r="LQT49" s="240"/>
      <c r="LQU49" s="240"/>
      <c r="LQV49" s="240"/>
      <c r="LQW49" s="240"/>
      <c r="LQX49" s="240"/>
      <c r="LQY49" s="240"/>
      <c r="LQZ49" s="240"/>
      <c r="LRA49" s="240"/>
      <c r="LRB49" s="240"/>
      <c r="LRC49" s="240"/>
      <c r="LRD49" s="240"/>
      <c r="LRE49" s="240"/>
      <c r="LRF49" s="240"/>
      <c r="LRG49" s="240"/>
      <c r="LRH49" s="240"/>
      <c r="LRI49" s="240"/>
      <c r="LRJ49" s="240"/>
      <c r="LRK49" s="240"/>
      <c r="LRL49" s="240"/>
      <c r="LRM49" s="240"/>
      <c r="LRN49" s="240"/>
      <c r="LRO49" s="240"/>
      <c r="LRP49" s="240"/>
      <c r="LRQ49" s="240"/>
      <c r="LRR49" s="240"/>
      <c r="LRS49" s="240"/>
      <c r="LRT49" s="240"/>
      <c r="LRU49" s="240"/>
      <c r="LRV49" s="240"/>
      <c r="LRW49" s="240"/>
      <c r="LRX49" s="240"/>
      <c r="LRY49" s="240"/>
      <c r="LRZ49" s="240"/>
      <c r="LSA49" s="240"/>
      <c r="LSB49" s="240"/>
      <c r="LSC49" s="240"/>
      <c r="LSD49" s="240"/>
      <c r="LSE49" s="240"/>
      <c r="LSF49" s="240"/>
      <c r="LSG49" s="240"/>
      <c r="LSH49" s="240"/>
      <c r="LSI49" s="240"/>
      <c r="LSJ49" s="240"/>
      <c r="LSK49" s="240"/>
      <c r="LSL49" s="240"/>
      <c r="LSM49" s="240"/>
      <c r="LSN49" s="240"/>
      <c r="LSO49" s="240"/>
      <c r="LSP49" s="240"/>
      <c r="LSQ49" s="240"/>
      <c r="LSR49" s="240"/>
      <c r="LSS49" s="240"/>
      <c r="LST49" s="240"/>
      <c r="LSU49" s="240"/>
      <c r="LSV49" s="240"/>
      <c r="LSW49" s="240"/>
      <c r="LSX49" s="240"/>
      <c r="LSY49" s="240"/>
      <c r="LSZ49" s="240"/>
      <c r="LTA49" s="240"/>
      <c r="LTB49" s="240"/>
      <c r="LTC49" s="240"/>
      <c r="LTD49" s="240"/>
      <c r="LTE49" s="240"/>
      <c r="LTF49" s="240"/>
      <c r="LTG49" s="240"/>
      <c r="LTH49" s="240"/>
      <c r="LTI49" s="240"/>
      <c r="LTJ49" s="240"/>
      <c r="LTK49" s="240"/>
      <c r="LTL49" s="240"/>
      <c r="LTM49" s="240"/>
      <c r="LTN49" s="240"/>
      <c r="LTO49" s="240"/>
      <c r="LTP49" s="240"/>
      <c r="LTQ49" s="240"/>
      <c r="LTR49" s="240"/>
      <c r="LTS49" s="240"/>
      <c r="LTT49" s="240"/>
      <c r="LTU49" s="240"/>
      <c r="LTV49" s="240"/>
      <c r="LTW49" s="240"/>
      <c r="LTX49" s="240"/>
      <c r="LTY49" s="240"/>
      <c r="LTZ49" s="240"/>
      <c r="LUA49" s="240"/>
      <c r="LUB49" s="240"/>
      <c r="LUC49" s="240"/>
      <c r="LUD49" s="240"/>
      <c r="LUE49" s="240"/>
      <c r="LUF49" s="240"/>
      <c r="LUG49" s="240"/>
      <c r="LUH49" s="240"/>
      <c r="LUI49" s="240"/>
      <c r="LUJ49" s="240"/>
      <c r="LUK49" s="240"/>
      <c r="LUL49" s="240"/>
      <c r="LUM49" s="240"/>
      <c r="LUN49" s="240"/>
      <c r="LUO49" s="240"/>
      <c r="LUP49" s="240"/>
      <c r="LUQ49" s="240"/>
      <c r="LUR49" s="240"/>
      <c r="LUS49" s="240"/>
      <c r="LUT49" s="240"/>
      <c r="LUU49" s="240"/>
      <c r="LUV49" s="240"/>
      <c r="LUW49" s="240"/>
      <c r="LUX49" s="240"/>
      <c r="LUY49" s="240"/>
      <c r="LUZ49" s="240"/>
      <c r="LVA49" s="240"/>
      <c r="LVB49" s="240"/>
      <c r="LVC49" s="240"/>
      <c r="LVD49" s="240"/>
      <c r="LVE49" s="240"/>
      <c r="LVF49" s="240"/>
      <c r="LVG49" s="240"/>
      <c r="LVH49" s="240"/>
      <c r="LVI49" s="240"/>
      <c r="LVJ49" s="240"/>
      <c r="LVK49" s="240"/>
      <c r="LVL49" s="240"/>
      <c r="LVM49" s="240"/>
      <c r="LVN49" s="240"/>
      <c r="LVO49" s="240"/>
      <c r="LVP49" s="240"/>
      <c r="LVQ49" s="240"/>
      <c r="LVR49" s="240"/>
      <c r="LVS49" s="240"/>
      <c r="LVT49" s="240"/>
      <c r="LVU49" s="240"/>
      <c r="LVV49" s="240"/>
      <c r="LVW49" s="240"/>
      <c r="LVX49" s="240"/>
      <c r="LVY49" s="240"/>
      <c r="LVZ49" s="240"/>
      <c r="LWA49" s="240"/>
      <c r="LWB49" s="240"/>
      <c r="LWC49" s="240"/>
      <c r="LWD49" s="240"/>
      <c r="LWE49" s="240"/>
      <c r="LWF49" s="240"/>
      <c r="LWG49" s="240"/>
      <c r="LWH49" s="240"/>
      <c r="LWI49" s="240"/>
      <c r="LWJ49" s="240"/>
      <c r="LWK49" s="240"/>
      <c r="LWL49" s="240"/>
      <c r="LWM49" s="240"/>
      <c r="LWN49" s="240"/>
      <c r="LWO49" s="240"/>
      <c r="LWP49" s="240"/>
      <c r="LWQ49" s="240"/>
      <c r="LWR49" s="240"/>
      <c r="LWS49" s="240"/>
      <c r="LWT49" s="240"/>
      <c r="LWU49" s="240"/>
      <c r="LWV49" s="240"/>
      <c r="LWW49" s="240"/>
      <c r="LWX49" s="240"/>
      <c r="LWY49" s="240"/>
      <c r="LWZ49" s="240"/>
      <c r="LXA49" s="240"/>
      <c r="LXB49" s="240"/>
      <c r="LXC49" s="240"/>
      <c r="LXD49" s="240"/>
      <c r="LXE49" s="240"/>
      <c r="LXF49" s="240"/>
      <c r="LXG49" s="240"/>
      <c r="LXH49" s="240"/>
      <c r="LXI49" s="240"/>
      <c r="LXJ49" s="240"/>
      <c r="LXK49" s="240"/>
      <c r="LXL49" s="240"/>
      <c r="LXM49" s="240"/>
      <c r="LXN49" s="240"/>
      <c r="LXO49" s="240"/>
      <c r="LXP49" s="240"/>
      <c r="LXQ49" s="240"/>
      <c r="LXR49" s="240"/>
      <c r="LXS49" s="240"/>
      <c r="LXT49" s="240"/>
      <c r="LXU49" s="240"/>
      <c r="LXV49" s="240"/>
      <c r="LXW49" s="240"/>
      <c r="LXX49" s="240"/>
      <c r="LXY49" s="240"/>
      <c r="LXZ49" s="240"/>
      <c r="LYA49" s="240"/>
      <c r="LYB49" s="240"/>
      <c r="LYC49" s="240"/>
      <c r="LYD49" s="240"/>
      <c r="LYE49" s="240"/>
      <c r="LYF49" s="240"/>
      <c r="LYG49" s="240"/>
      <c r="LYH49" s="240"/>
      <c r="LYI49" s="240"/>
      <c r="LYJ49" s="240"/>
      <c r="LYK49" s="240"/>
      <c r="LYL49" s="240"/>
      <c r="LYM49" s="240"/>
      <c r="LYN49" s="240"/>
      <c r="LYO49" s="240"/>
      <c r="LYP49" s="240"/>
      <c r="LYQ49" s="240"/>
      <c r="LYR49" s="240"/>
      <c r="LYS49" s="240"/>
      <c r="LYT49" s="240"/>
      <c r="LYU49" s="240"/>
      <c r="LYV49" s="240"/>
      <c r="LYW49" s="240"/>
      <c r="LYX49" s="240"/>
      <c r="LYY49" s="240"/>
      <c r="LYZ49" s="240"/>
      <c r="LZA49" s="240"/>
      <c r="LZB49" s="240"/>
      <c r="LZC49" s="240"/>
      <c r="LZD49" s="240"/>
      <c r="LZE49" s="240"/>
      <c r="LZF49" s="240"/>
      <c r="LZG49" s="240"/>
      <c r="LZH49" s="240"/>
      <c r="LZI49" s="240"/>
      <c r="LZJ49" s="240"/>
      <c r="LZK49" s="240"/>
      <c r="LZL49" s="240"/>
      <c r="LZM49" s="240"/>
      <c r="LZN49" s="240"/>
      <c r="LZO49" s="240"/>
      <c r="LZP49" s="240"/>
      <c r="LZQ49" s="240"/>
      <c r="LZR49" s="240"/>
      <c r="LZS49" s="240"/>
      <c r="LZT49" s="240"/>
      <c r="LZU49" s="240"/>
      <c r="LZV49" s="240"/>
      <c r="LZW49" s="240"/>
      <c r="LZX49" s="240"/>
      <c r="LZY49" s="240"/>
      <c r="LZZ49" s="240"/>
      <c r="MAA49" s="240"/>
      <c r="MAB49" s="240"/>
      <c r="MAC49" s="240"/>
      <c r="MAD49" s="240"/>
      <c r="MAE49" s="240"/>
      <c r="MAF49" s="240"/>
      <c r="MAG49" s="240"/>
      <c r="MAH49" s="240"/>
      <c r="MAI49" s="240"/>
      <c r="MAJ49" s="240"/>
      <c r="MAK49" s="240"/>
      <c r="MAL49" s="240"/>
      <c r="MAM49" s="240"/>
      <c r="MAN49" s="240"/>
      <c r="MAO49" s="240"/>
      <c r="MAP49" s="240"/>
      <c r="MAQ49" s="240"/>
      <c r="MAR49" s="240"/>
      <c r="MAS49" s="240"/>
      <c r="MAT49" s="240"/>
      <c r="MAU49" s="240"/>
      <c r="MAV49" s="240"/>
      <c r="MAW49" s="240"/>
      <c r="MAX49" s="240"/>
      <c r="MAY49" s="240"/>
      <c r="MAZ49" s="240"/>
      <c r="MBA49" s="240"/>
      <c r="MBB49" s="240"/>
      <c r="MBC49" s="240"/>
      <c r="MBD49" s="240"/>
      <c r="MBE49" s="240"/>
      <c r="MBF49" s="240"/>
      <c r="MBG49" s="240"/>
      <c r="MBH49" s="240"/>
      <c r="MBI49" s="240"/>
      <c r="MBJ49" s="240"/>
      <c r="MBK49" s="240"/>
      <c r="MBL49" s="240"/>
      <c r="MBM49" s="240"/>
      <c r="MBN49" s="240"/>
      <c r="MBO49" s="240"/>
      <c r="MBP49" s="240"/>
      <c r="MBQ49" s="240"/>
      <c r="MBR49" s="240"/>
      <c r="MBS49" s="240"/>
      <c r="MBT49" s="240"/>
      <c r="MBU49" s="240"/>
      <c r="MBV49" s="240"/>
      <c r="MBW49" s="240"/>
      <c r="MBX49" s="240"/>
      <c r="MBY49" s="240"/>
      <c r="MBZ49" s="240"/>
      <c r="MCA49" s="240"/>
      <c r="MCB49" s="240"/>
      <c r="MCC49" s="240"/>
      <c r="MCD49" s="240"/>
      <c r="MCE49" s="240"/>
      <c r="MCF49" s="240"/>
      <c r="MCG49" s="240"/>
      <c r="MCH49" s="240"/>
      <c r="MCI49" s="240"/>
      <c r="MCJ49" s="240"/>
      <c r="MCK49" s="240"/>
      <c r="MCL49" s="240"/>
      <c r="MCM49" s="240"/>
      <c r="MCN49" s="240"/>
      <c r="MCO49" s="240"/>
      <c r="MCP49" s="240"/>
      <c r="MCQ49" s="240"/>
      <c r="MCR49" s="240"/>
      <c r="MCS49" s="240"/>
      <c r="MCT49" s="240"/>
      <c r="MCU49" s="240"/>
      <c r="MCV49" s="240"/>
      <c r="MCW49" s="240"/>
      <c r="MCX49" s="240"/>
      <c r="MCY49" s="240"/>
      <c r="MCZ49" s="240"/>
      <c r="MDA49" s="240"/>
      <c r="MDB49" s="240"/>
      <c r="MDC49" s="240"/>
      <c r="MDD49" s="240"/>
      <c r="MDE49" s="240"/>
      <c r="MDF49" s="240"/>
      <c r="MDG49" s="240"/>
      <c r="MDH49" s="240"/>
      <c r="MDI49" s="240"/>
      <c r="MDJ49" s="240"/>
      <c r="MDK49" s="240"/>
      <c r="MDL49" s="240"/>
      <c r="MDM49" s="240"/>
      <c r="MDN49" s="240"/>
      <c r="MDO49" s="240"/>
      <c r="MDP49" s="240"/>
      <c r="MDQ49" s="240"/>
      <c r="MDR49" s="240"/>
      <c r="MDS49" s="240"/>
      <c r="MDT49" s="240"/>
      <c r="MDU49" s="240"/>
      <c r="MDV49" s="240"/>
      <c r="MDW49" s="240"/>
      <c r="MDX49" s="240"/>
      <c r="MDY49" s="240"/>
      <c r="MDZ49" s="240"/>
      <c r="MEA49" s="240"/>
      <c r="MEB49" s="240"/>
      <c r="MEC49" s="240"/>
      <c r="MED49" s="240"/>
      <c r="MEE49" s="240"/>
      <c r="MEF49" s="240"/>
      <c r="MEG49" s="240"/>
      <c r="MEH49" s="240"/>
      <c r="MEI49" s="240"/>
      <c r="MEJ49" s="240"/>
      <c r="MEK49" s="240"/>
      <c r="MEL49" s="240"/>
      <c r="MEM49" s="240"/>
      <c r="MEN49" s="240"/>
      <c r="MEO49" s="240"/>
      <c r="MEP49" s="240"/>
      <c r="MEQ49" s="240"/>
      <c r="MER49" s="240"/>
      <c r="MES49" s="240"/>
      <c r="MET49" s="240"/>
      <c r="MEU49" s="240"/>
      <c r="MEV49" s="240"/>
      <c r="MEW49" s="240"/>
      <c r="MEX49" s="240"/>
      <c r="MEY49" s="240"/>
      <c r="MEZ49" s="240"/>
      <c r="MFA49" s="240"/>
      <c r="MFB49" s="240"/>
      <c r="MFC49" s="240"/>
      <c r="MFD49" s="240"/>
      <c r="MFE49" s="240"/>
      <c r="MFF49" s="240"/>
      <c r="MFG49" s="240"/>
      <c r="MFH49" s="240"/>
      <c r="MFI49" s="240"/>
      <c r="MFJ49" s="240"/>
      <c r="MFK49" s="240"/>
      <c r="MFL49" s="240"/>
      <c r="MFM49" s="240"/>
      <c r="MFN49" s="240"/>
      <c r="MFO49" s="240"/>
      <c r="MFP49" s="240"/>
      <c r="MFQ49" s="240"/>
      <c r="MFR49" s="240"/>
      <c r="MFS49" s="240"/>
      <c r="MFT49" s="240"/>
      <c r="MFU49" s="240"/>
      <c r="MFV49" s="240"/>
      <c r="MFW49" s="240"/>
      <c r="MFX49" s="240"/>
      <c r="MFY49" s="240"/>
      <c r="MFZ49" s="240"/>
      <c r="MGA49" s="240"/>
      <c r="MGB49" s="240"/>
      <c r="MGC49" s="240"/>
      <c r="MGD49" s="240"/>
      <c r="MGE49" s="240"/>
      <c r="MGF49" s="240"/>
      <c r="MGG49" s="240"/>
      <c r="MGH49" s="240"/>
      <c r="MGI49" s="240"/>
      <c r="MGJ49" s="240"/>
      <c r="MGK49" s="240"/>
      <c r="MGL49" s="240"/>
      <c r="MGM49" s="240"/>
      <c r="MGN49" s="240"/>
      <c r="MGO49" s="240"/>
      <c r="MGP49" s="240"/>
      <c r="MGQ49" s="240"/>
      <c r="MGR49" s="240"/>
      <c r="MGS49" s="240"/>
      <c r="MGT49" s="240"/>
      <c r="MGU49" s="240"/>
      <c r="MGV49" s="240"/>
      <c r="MGW49" s="240"/>
      <c r="MGX49" s="240"/>
      <c r="MGY49" s="240"/>
      <c r="MGZ49" s="240"/>
      <c r="MHA49" s="240"/>
      <c r="MHB49" s="240"/>
      <c r="MHC49" s="240"/>
      <c r="MHD49" s="240"/>
      <c r="MHE49" s="240"/>
      <c r="MHF49" s="240"/>
      <c r="MHG49" s="240"/>
      <c r="MHH49" s="240"/>
      <c r="MHI49" s="240"/>
      <c r="MHJ49" s="240"/>
      <c r="MHK49" s="240"/>
      <c r="MHL49" s="240"/>
      <c r="MHM49" s="240"/>
      <c r="MHN49" s="240"/>
      <c r="MHO49" s="240"/>
      <c r="MHP49" s="240"/>
      <c r="MHQ49" s="240"/>
      <c r="MHR49" s="240"/>
      <c r="MHS49" s="240"/>
      <c r="MHT49" s="240"/>
      <c r="MHU49" s="240"/>
      <c r="MHV49" s="240"/>
      <c r="MHW49" s="240"/>
      <c r="MHX49" s="240"/>
      <c r="MHY49" s="240"/>
      <c r="MHZ49" s="240"/>
      <c r="MIA49" s="240"/>
      <c r="MIB49" s="240"/>
      <c r="MIC49" s="240"/>
      <c r="MID49" s="240"/>
      <c r="MIE49" s="240"/>
      <c r="MIF49" s="240"/>
      <c r="MIG49" s="240"/>
      <c r="MIH49" s="240"/>
      <c r="MII49" s="240"/>
      <c r="MIJ49" s="240"/>
      <c r="MIK49" s="240"/>
      <c r="MIL49" s="240"/>
      <c r="MIM49" s="240"/>
      <c r="MIN49" s="240"/>
      <c r="MIO49" s="240"/>
      <c r="MIP49" s="240"/>
      <c r="MIQ49" s="240"/>
      <c r="MIR49" s="240"/>
      <c r="MIS49" s="240"/>
      <c r="MIT49" s="240"/>
      <c r="MIU49" s="240"/>
      <c r="MIV49" s="240"/>
      <c r="MIW49" s="240"/>
      <c r="MIX49" s="240"/>
      <c r="MIY49" s="240"/>
      <c r="MIZ49" s="240"/>
      <c r="MJA49" s="240"/>
      <c r="MJB49" s="240"/>
      <c r="MJC49" s="240"/>
      <c r="MJD49" s="240"/>
      <c r="MJE49" s="240"/>
      <c r="MJF49" s="240"/>
      <c r="MJG49" s="240"/>
      <c r="MJH49" s="240"/>
      <c r="MJI49" s="240"/>
      <c r="MJJ49" s="240"/>
      <c r="MJK49" s="240"/>
      <c r="MJL49" s="240"/>
      <c r="MJM49" s="240"/>
      <c r="MJN49" s="240"/>
      <c r="MJO49" s="240"/>
      <c r="MJP49" s="240"/>
      <c r="MJQ49" s="240"/>
      <c r="MJR49" s="240"/>
      <c r="MJS49" s="240"/>
      <c r="MJT49" s="240"/>
      <c r="MJU49" s="240"/>
      <c r="MJV49" s="240"/>
      <c r="MJW49" s="240"/>
      <c r="MJX49" s="240"/>
      <c r="MJY49" s="240"/>
      <c r="MJZ49" s="240"/>
      <c r="MKA49" s="240"/>
      <c r="MKB49" s="240"/>
      <c r="MKC49" s="240"/>
      <c r="MKD49" s="240"/>
      <c r="MKE49" s="240"/>
      <c r="MKF49" s="240"/>
      <c r="MKG49" s="240"/>
      <c r="MKH49" s="240"/>
      <c r="MKI49" s="240"/>
      <c r="MKJ49" s="240"/>
      <c r="MKK49" s="240"/>
      <c r="MKL49" s="240"/>
      <c r="MKM49" s="240"/>
      <c r="MKN49" s="240"/>
      <c r="MKO49" s="240"/>
      <c r="MKP49" s="240"/>
      <c r="MKQ49" s="240"/>
      <c r="MKR49" s="240"/>
      <c r="MKS49" s="240"/>
      <c r="MKT49" s="240"/>
      <c r="MKU49" s="240"/>
      <c r="MKV49" s="240"/>
      <c r="MKW49" s="240"/>
      <c r="MKX49" s="240"/>
      <c r="MKY49" s="240"/>
      <c r="MKZ49" s="240"/>
      <c r="MLA49" s="240"/>
      <c r="MLB49" s="240"/>
      <c r="MLC49" s="240"/>
      <c r="MLD49" s="240"/>
      <c r="MLE49" s="240"/>
      <c r="MLF49" s="240"/>
      <c r="MLG49" s="240"/>
      <c r="MLH49" s="240"/>
      <c r="MLI49" s="240"/>
      <c r="MLJ49" s="240"/>
      <c r="MLK49" s="240"/>
      <c r="MLL49" s="240"/>
      <c r="MLM49" s="240"/>
      <c r="MLN49" s="240"/>
      <c r="MLO49" s="240"/>
      <c r="MLP49" s="240"/>
      <c r="MLQ49" s="240"/>
      <c r="MLR49" s="240"/>
      <c r="MLS49" s="240"/>
      <c r="MLT49" s="240"/>
      <c r="MLU49" s="240"/>
      <c r="MLV49" s="240"/>
      <c r="MLW49" s="240"/>
      <c r="MLX49" s="240"/>
      <c r="MLY49" s="240"/>
      <c r="MLZ49" s="240"/>
      <c r="MMA49" s="240"/>
      <c r="MMB49" s="240"/>
      <c r="MMC49" s="240"/>
      <c r="MMD49" s="240"/>
      <c r="MME49" s="240"/>
      <c r="MMF49" s="240"/>
      <c r="MMG49" s="240"/>
      <c r="MMH49" s="240"/>
      <c r="MMI49" s="240"/>
      <c r="MMJ49" s="240"/>
      <c r="MMK49" s="240"/>
      <c r="MML49" s="240"/>
      <c r="MMM49" s="240"/>
      <c r="MMN49" s="240"/>
      <c r="MMO49" s="240"/>
      <c r="MMP49" s="240"/>
      <c r="MMQ49" s="240"/>
      <c r="MMR49" s="240"/>
      <c r="MMS49" s="240"/>
      <c r="MMT49" s="240"/>
      <c r="MMU49" s="240"/>
      <c r="MMV49" s="240"/>
      <c r="MMW49" s="240"/>
      <c r="MMX49" s="240"/>
      <c r="MMY49" s="240"/>
      <c r="MMZ49" s="240"/>
      <c r="MNA49" s="240"/>
      <c r="MNB49" s="240"/>
      <c r="MNC49" s="240"/>
      <c r="MND49" s="240"/>
      <c r="MNE49" s="240"/>
      <c r="MNF49" s="240"/>
      <c r="MNG49" s="240"/>
      <c r="MNH49" s="240"/>
      <c r="MNI49" s="240"/>
      <c r="MNJ49" s="240"/>
      <c r="MNK49" s="240"/>
      <c r="MNL49" s="240"/>
      <c r="MNM49" s="240"/>
      <c r="MNN49" s="240"/>
      <c r="MNO49" s="240"/>
      <c r="MNP49" s="240"/>
      <c r="MNQ49" s="240"/>
      <c r="MNR49" s="240"/>
      <c r="MNS49" s="240"/>
      <c r="MNT49" s="240"/>
      <c r="MNU49" s="240"/>
      <c r="MNV49" s="240"/>
      <c r="MNW49" s="240"/>
      <c r="MNX49" s="240"/>
      <c r="MNY49" s="240"/>
      <c r="MNZ49" s="240"/>
      <c r="MOA49" s="240"/>
      <c r="MOB49" s="240"/>
      <c r="MOC49" s="240"/>
      <c r="MOD49" s="240"/>
      <c r="MOE49" s="240"/>
      <c r="MOF49" s="240"/>
      <c r="MOG49" s="240"/>
      <c r="MOH49" s="240"/>
      <c r="MOI49" s="240"/>
      <c r="MOJ49" s="240"/>
      <c r="MOK49" s="240"/>
      <c r="MOL49" s="240"/>
      <c r="MOM49" s="240"/>
      <c r="MON49" s="240"/>
      <c r="MOO49" s="240"/>
      <c r="MOP49" s="240"/>
      <c r="MOQ49" s="240"/>
      <c r="MOR49" s="240"/>
      <c r="MOS49" s="240"/>
      <c r="MOT49" s="240"/>
      <c r="MOU49" s="240"/>
      <c r="MOV49" s="240"/>
      <c r="MOW49" s="240"/>
      <c r="MOX49" s="240"/>
      <c r="MOY49" s="240"/>
      <c r="MOZ49" s="240"/>
      <c r="MPA49" s="240"/>
      <c r="MPB49" s="240"/>
      <c r="MPC49" s="240"/>
      <c r="MPD49" s="240"/>
      <c r="MPE49" s="240"/>
      <c r="MPF49" s="240"/>
      <c r="MPG49" s="240"/>
      <c r="MPH49" s="240"/>
      <c r="MPI49" s="240"/>
      <c r="MPJ49" s="240"/>
      <c r="MPK49" s="240"/>
      <c r="MPL49" s="240"/>
      <c r="MPM49" s="240"/>
      <c r="MPN49" s="240"/>
      <c r="MPO49" s="240"/>
      <c r="MPP49" s="240"/>
      <c r="MPQ49" s="240"/>
      <c r="MPR49" s="240"/>
      <c r="MPS49" s="240"/>
      <c r="MPT49" s="240"/>
      <c r="MPU49" s="240"/>
      <c r="MPV49" s="240"/>
      <c r="MPW49" s="240"/>
      <c r="MPX49" s="240"/>
      <c r="MPY49" s="240"/>
      <c r="MPZ49" s="240"/>
      <c r="MQA49" s="240"/>
      <c r="MQB49" s="240"/>
      <c r="MQC49" s="240"/>
      <c r="MQD49" s="240"/>
      <c r="MQE49" s="240"/>
      <c r="MQF49" s="240"/>
      <c r="MQG49" s="240"/>
      <c r="MQH49" s="240"/>
      <c r="MQI49" s="240"/>
      <c r="MQJ49" s="240"/>
      <c r="MQK49" s="240"/>
      <c r="MQL49" s="240"/>
      <c r="MQM49" s="240"/>
      <c r="MQN49" s="240"/>
      <c r="MQO49" s="240"/>
      <c r="MQP49" s="240"/>
      <c r="MQQ49" s="240"/>
      <c r="MQR49" s="240"/>
      <c r="MQS49" s="240"/>
      <c r="MQT49" s="240"/>
      <c r="MQU49" s="240"/>
      <c r="MQV49" s="240"/>
      <c r="MQW49" s="240"/>
      <c r="MQX49" s="240"/>
      <c r="MQY49" s="240"/>
      <c r="MQZ49" s="240"/>
      <c r="MRA49" s="240"/>
      <c r="MRB49" s="240"/>
      <c r="MRC49" s="240"/>
      <c r="MRD49" s="240"/>
      <c r="MRE49" s="240"/>
      <c r="MRF49" s="240"/>
      <c r="MRG49" s="240"/>
      <c r="MRH49" s="240"/>
      <c r="MRI49" s="240"/>
      <c r="MRJ49" s="240"/>
      <c r="MRK49" s="240"/>
      <c r="MRL49" s="240"/>
      <c r="MRM49" s="240"/>
      <c r="MRN49" s="240"/>
      <c r="MRO49" s="240"/>
      <c r="MRP49" s="240"/>
      <c r="MRQ49" s="240"/>
      <c r="MRR49" s="240"/>
      <c r="MRS49" s="240"/>
      <c r="MRT49" s="240"/>
      <c r="MRU49" s="240"/>
      <c r="MRV49" s="240"/>
      <c r="MRW49" s="240"/>
      <c r="MRX49" s="240"/>
      <c r="MRY49" s="240"/>
      <c r="MRZ49" s="240"/>
      <c r="MSA49" s="240"/>
      <c r="MSB49" s="240"/>
      <c r="MSC49" s="240"/>
      <c r="MSD49" s="240"/>
      <c r="MSE49" s="240"/>
      <c r="MSF49" s="240"/>
      <c r="MSG49" s="240"/>
      <c r="MSH49" s="240"/>
      <c r="MSI49" s="240"/>
      <c r="MSJ49" s="240"/>
      <c r="MSK49" s="240"/>
      <c r="MSL49" s="240"/>
      <c r="MSM49" s="240"/>
      <c r="MSN49" s="240"/>
      <c r="MSO49" s="240"/>
      <c r="MSP49" s="240"/>
      <c r="MSQ49" s="240"/>
      <c r="MSR49" s="240"/>
      <c r="MSS49" s="240"/>
      <c r="MST49" s="240"/>
      <c r="MSU49" s="240"/>
      <c r="MSV49" s="240"/>
      <c r="MSW49" s="240"/>
      <c r="MSX49" s="240"/>
      <c r="MSY49" s="240"/>
      <c r="MSZ49" s="240"/>
      <c r="MTA49" s="240"/>
      <c r="MTB49" s="240"/>
      <c r="MTC49" s="240"/>
      <c r="MTD49" s="240"/>
      <c r="MTE49" s="240"/>
      <c r="MTF49" s="240"/>
      <c r="MTG49" s="240"/>
      <c r="MTH49" s="240"/>
      <c r="MTI49" s="240"/>
      <c r="MTJ49" s="240"/>
      <c r="MTK49" s="240"/>
      <c r="MTL49" s="240"/>
      <c r="MTM49" s="240"/>
      <c r="MTN49" s="240"/>
      <c r="MTO49" s="240"/>
      <c r="MTP49" s="240"/>
      <c r="MTQ49" s="240"/>
      <c r="MTR49" s="240"/>
      <c r="MTS49" s="240"/>
      <c r="MTT49" s="240"/>
      <c r="MTU49" s="240"/>
      <c r="MTV49" s="240"/>
      <c r="MTW49" s="240"/>
      <c r="MTX49" s="240"/>
      <c r="MTY49" s="240"/>
      <c r="MTZ49" s="240"/>
      <c r="MUA49" s="240"/>
      <c r="MUB49" s="240"/>
      <c r="MUC49" s="240"/>
      <c r="MUD49" s="240"/>
      <c r="MUE49" s="240"/>
      <c r="MUF49" s="240"/>
      <c r="MUG49" s="240"/>
      <c r="MUH49" s="240"/>
      <c r="MUI49" s="240"/>
      <c r="MUJ49" s="240"/>
      <c r="MUK49" s="240"/>
      <c r="MUL49" s="240"/>
      <c r="MUM49" s="240"/>
      <c r="MUN49" s="240"/>
      <c r="MUO49" s="240"/>
      <c r="MUP49" s="240"/>
      <c r="MUQ49" s="240"/>
      <c r="MUR49" s="240"/>
      <c r="MUS49" s="240"/>
      <c r="MUT49" s="240"/>
      <c r="MUU49" s="240"/>
      <c r="MUV49" s="240"/>
      <c r="MUW49" s="240"/>
      <c r="MUX49" s="240"/>
      <c r="MUY49" s="240"/>
      <c r="MUZ49" s="240"/>
      <c r="MVA49" s="240"/>
      <c r="MVB49" s="240"/>
      <c r="MVC49" s="240"/>
      <c r="MVD49" s="240"/>
      <c r="MVE49" s="240"/>
      <c r="MVF49" s="240"/>
      <c r="MVG49" s="240"/>
      <c r="MVH49" s="240"/>
      <c r="MVI49" s="240"/>
      <c r="MVJ49" s="240"/>
      <c r="MVK49" s="240"/>
      <c r="MVL49" s="240"/>
      <c r="MVM49" s="240"/>
      <c r="MVN49" s="240"/>
      <c r="MVO49" s="240"/>
      <c r="MVP49" s="240"/>
      <c r="MVQ49" s="240"/>
      <c r="MVR49" s="240"/>
      <c r="MVS49" s="240"/>
      <c r="MVT49" s="240"/>
      <c r="MVU49" s="240"/>
      <c r="MVV49" s="240"/>
      <c r="MVW49" s="240"/>
      <c r="MVX49" s="240"/>
      <c r="MVY49" s="240"/>
      <c r="MVZ49" s="240"/>
      <c r="MWA49" s="240"/>
      <c r="MWB49" s="240"/>
      <c r="MWC49" s="240"/>
      <c r="MWD49" s="240"/>
      <c r="MWE49" s="240"/>
      <c r="MWF49" s="240"/>
      <c r="MWG49" s="240"/>
      <c r="MWH49" s="240"/>
      <c r="MWI49" s="240"/>
      <c r="MWJ49" s="240"/>
      <c r="MWK49" s="240"/>
      <c r="MWL49" s="240"/>
      <c r="MWM49" s="240"/>
      <c r="MWN49" s="240"/>
      <c r="MWO49" s="240"/>
      <c r="MWP49" s="240"/>
      <c r="MWQ49" s="240"/>
      <c r="MWR49" s="240"/>
      <c r="MWS49" s="240"/>
      <c r="MWT49" s="240"/>
      <c r="MWU49" s="240"/>
      <c r="MWV49" s="240"/>
      <c r="MWW49" s="240"/>
      <c r="MWX49" s="240"/>
      <c r="MWY49" s="240"/>
      <c r="MWZ49" s="240"/>
      <c r="MXA49" s="240"/>
      <c r="MXB49" s="240"/>
      <c r="MXC49" s="240"/>
      <c r="MXD49" s="240"/>
      <c r="MXE49" s="240"/>
      <c r="MXF49" s="240"/>
      <c r="MXG49" s="240"/>
      <c r="MXH49" s="240"/>
      <c r="MXI49" s="240"/>
      <c r="MXJ49" s="240"/>
      <c r="MXK49" s="240"/>
      <c r="MXL49" s="240"/>
      <c r="MXM49" s="240"/>
      <c r="MXN49" s="240"/>
      <c r="MXO49" s="240"/>
      <c r="MXP49" s="240"/>
      <c r="MXQ49" s="240"/>
      <c r="MXR49" s="240"/>
      <c r="MXS49" s="240"/>
      <c r="MXT49" s="240"/>
      <c r="MXU49" s="240"/>
      <c r="MXV49" s="240"/>
      <c r="MXW49" s="240"/>
      <c r="MXX49" s="240"/>
      <c r="MXY49" s="240"/>
      <c r="MXZ49" s="240"/>
      <c r="MYA49" s="240"/>
      <c r="MYB49" s="240"/>
      <c r="MYC49" s="240"/>
      <c r="MYD49" s="240"/>
      <c r="MYE49" s="240"/>
      <c r="MYF49" s="240"/>
      <c r="MYG49" s="240"/>
      <c r="MYH49" s="240"/>
      <c r="MYI49" s="240"/>
      <c r="MYJ49" s="240"/>
      <c r="MYK49" s="240"/>
      <c r="MYL49" s="240"/>
      <c r="MYM49" s="240"/>
      <c r="MYN49" s="240"/>
      <c r="MYO49" s="240"/>
      <c r="MYP49" s="240"/>
      <c r="MYQ49" s="240"/>
      <c r="MYR49" s="240"/>
      <c r="MYS49" s="240"/>
      <c r="MYT49" s="240"/>
      <c r="MYU49" s="240"/>
      <c r="MYV49" s="240"/>
      <c r="MYW49" s="240"/>
      <c r="MYX49" s="240"/>
      <c r="MYY49" s="240"/>
      <c r="MYZ49" s="240"/>
      <c r="MZA49" s="240"/>
      <c r="MZB49" s="240"/>
      <c r="MZC49" s="240"/>
      <c r="MZD49" s="240"/>
      <c r="MZE49" s="240"/>
      <c r="MZF49" s="240"/>
      <c r="MZG49" s="240"/>
      <c r="MZH49" s="240"/>
      <c r="MZI49" s="240"/>
      <c r="MZJ49" s="240"/>
      <c r="MZK49" s="240"/>
      <c r="MZL49" s="240"/>
      <c r="MZM49" s="240"/>
      <c r="MZN49" s="240"/>
      <c r="MZO49" s="240"/>
      <c r="MZP49" s="240"/>
      <c r="MZQ49" s="240"/>
      <c r="MZR49" s="240"/>
      <c r="MZS49" s="240"/>
      <c r="MZT49" s="240"/>
      <c r="MZU49" s="240"/>
      <c r="MZV49" s="240"/>
      <c r="MZW49" s="240"/>
      <c r="MZX49" s="240"/>
      <c r="MZY49" s="240"/>
      <c r="MZZ49" s="240"/>
      <c r="NAA49" s="240"/>
      <c r="NAB49" s="240"/>
      <c r="NAC49" s="240"/>
      <c r="NAD49" s="240"/>
      <c r="NAE49" s="240"/>
      <c r="NAF49" s="240"/>
      <c r="NAG49" s="240"/>
      <c r="NAH49" s="240"/>
      <c r="NAI49" s="240"/>
      <c r="NAJ49" s="240"/>
      <c r="NAK49" s="240"/>
      <c r="NAL49" s="240"/>
      <c r="NAM49" s="240"/>
      <c r="NAN49" s="240"/>
      <c r="NAO49" s="240"/>
      <c r="NAP49" s="240"/>
      <c r="NAQ49" s="240"/>
      <c r="NAR49" s="240"/>
      <c r="NAS49" s="240"/>
      <c r="NAT49" s="240"/>
      <c r="NAU49" s="240"/>
      <c r="NAV49" s="240"/>
      <c r="NAW49" s="240"/>
      <c r="NAX49" s="240"/>
      <c r="NAY49" s="240"/>
      <c r="NAZ49" s="240"/>
      <c r="NBA49" s="240"/>
      <c r="NBB49" s="240"/>
      <c r="NBC49" s="240"/>
      <c r="NBD49" s="240"/>
      <c r="NBE49" s="240"/>
      <c r="NBF49" s="240"/>
      <c r="NBG49" s="240"/>
      <c r="NBH49" s="240"/>
      <c r="NBI49" s="240"/>
      <c r="NBJ49" s="240"/>
      <c r="NBK49" s="240"/>
      <c r="NBL49" s="240"/>
      <c r="NBM49" s="240"/>
      <c r="NBN49" s="240"/>
      <c r="NBO49" s="240"/>
      <c r="NBP49" s="240"/>
      <c r="NBQ49" s="240"/>
      <c r="NBR49" s="240"/>
      <c r="NBS49" s="240"/>
      <c r="NBT49" s="240"/>
      <c r="NBU49" s="240"/>
      <c r="NBV49" s="240"/>
      <c r="NBW49" s="240"/>
      <c r="NBX49" s="240"/>
      <c r="NBY49" s="240"/>
      <c r="NBZ49" s="240"/>
      <c r="NCA49" s="240"/>
      <c r="NCB49" s="240"/>
      <c r="NCC49" s="240"/>
      <c r="NCD49" s="240"/>
      <c r="NCE49" s="240"/>
      <c r="NCF49" s="240"/>
      <c r="NCG49" s="240"/>
      <c r="NCH49" s="240"/>
      <c r="NCI49" s="240"/>
      <c r="NCJ49" s="240"/>
      <c r="NCK49" s="240"/>
      <c r="NCL49" s="240"/>
      <c r="NCM49" s="240"/>
      <c r="NCN49" s="240"/>
      <c r="NCO49" s="240"/>
      <c r="NCP49" s="240"/>
      <c r="NCQ49" s="240"/>
      <c r="NCR49" s="240"/>
      <c r="NCS49" s="240"/>
      <c r="NCT49" s="240"/>
      <c r="NCU49" s="240"/>
      <c r="NCV49" s="240"/>
      <c r="NCW49" s="240"/>
      <c r="NCX49" s="240"/>
      <c r="NCY49" s="240"/>
      <c r="NCZ49" s="240"/>
      <c r="NDA49" s="240"/>
      <c r="NDB49" s="240"/>
      <c r="NDC49" s="240"/>
      <c r="NDD49" s="240"/>
      <c r="NDE49" s="240"/>
      <c r="NDF49" s="240"/>
      <c r="NDG49" s="240"/>
      <c r="NDH49" s="240"/>
      <c r="NDI49" s="240"/>
      <c r="NDJ49" s="240"/>
      <c r="NDK49" s="240"/>
      <c r="NDL49" s="240"/>
      <c r="NDM49" s="240"/>
      <c r="NDN49" s="240"/>
      <c r="NDO49" s="240"/>
      <c r="NDP49" s="240"/>
      <c r="NDQ49" s="240"/>
      <c r="NDR49" s="240"/>
      <c r="NDS49" s="240"/>
      <c r="NDT49" s="240"/>
      <c r="NDU49" s="240"/>
      <c r="NDV49" s="240"/>
      <c r="NDW49" s="240"/>
      <c r="NDX49" s="240"/>
      <c r="NDY49" s="240"/>
      <c r="NDZ49" s="240"/>
      <c r="NEA49" s="240"/>
      <c r="NEB49" s="240"/>
      <c r="NEC49" s="240"/>
      <c r="NED49" s="240"/>
      <c r="NEE49" s="240"/>
      <c r="NEF49" s="240"/>
      <c r="NEG49" s="240"/>
      <c r="NEH49" s="240"/>
      <c r="NEI49" s="240"/>
      <c r="NEJ49" s="240"/>
      <c r="NEK49" s="240"/>
      <c r="NEL49" s="240"/>
      <c r="NEM49" s="240"/>
      <c r="NEN49" s="240"/>
      <c r="NEO49" s="240"/>
      <c r="NEP49" s="240"/>
      <c r="NEQ49" s="240"/>
      <c r="NER49" s="240"/>
      <c r="NES49" s="240"/>
      <c r="NET49" s="240"/>
      <c r="NEU49" s="240"/>
      <c r="NEV49" s="240"/>
      <c r="NEW49" s="240"/>
      <c r="NEX49" s="240"/>
      <c r="NEY49" s="240"/>
      <c r="NEZ49" s="240"/>
      <c r="NFA49" s="240"/>
      <c r="NFB49" s="240"/>
      <c r="NFC49" s="240"/>
      <c r="NFD49" s="240"/>
      <c r="NFE49" s="240"/>
      <c r="NFF49" s="240"/>
      <c r="NFG49" s="240"/>
      <c r="NFH49" s="240"/>
      <c r="NFI49" s="240"/>
      <c r="NFJ49" s="240"/>
      <c r="NFK49" s="240"/>
      <c r="NFL49" s="240"/>
      <c r="NFM49" s="240"/>
      <c r="NFN49" s="240"/>
      <c r="NFO49" s="240"/>
      <c r="NFP49" s="240"/>
      <c r="NFQ49" s="240"/>
      <c r="NFR49" s="240"/>
      <c r="NFS49" s="240"/>
      <c r="NFT49" s="240"/>
      <c r="NFU49" s="240"/>
      <c r="NFV49" s="240"/>
      <c r="NFW49" s="240"/>
      <c r="NFX49" s="240"/>
      <c r="NFY49" s="240"/>
      <c r="NFZ49" s="240"/>
      <c r="NGA49" s="240"/>
      <c r="NGB49" s="240"/>
      <c r="NGC49" s="240"/>
      <c r="NGD49" s="240"/>
      <c r="NGE49" s="240"/>
      <c r="NGF49" s="240"/>
      <c r="NGG49" s="240"/>
      <c r="NGH49" s="240"/>
      <c r="NGI49" s="240"/>
      <c r="NGJ49" s="240"/>
      <c r="NGK49" s="240"/>
      <c r="NGL49" s="240"/>
      <c r="NGM49" s="240"/>
      <c r="NGN49" s="240"/>
      <c r="NGO49" s="240"/>
      <c r="NGP49" s="240"/>
      <c r="NGQ49" s="240"/>
      <c r="NGR49" s="240"/>
      <c r="NGS49" s="240"/>
      <c r="NGT49" s="240"/>
      <c r="NGU49" s="240"/>
      <c r="NGV49" s="240"/>
      <c r="NGW49" s="240"/>
      <c r="NGX49" s="240"/>
      <c r="NGY49" s="240"/>
      <c r="NGZ49" s="240"/>
      <c r="NHA49" s="240"/>
      <c r="NHB49" s="240"/>
      <c r="NHC49" s="240"/>
      <c r="NHD49" s="240"/>
      <c r="NHE49" s="240"/>
      <c r="NHF49" s="240"/>
      <c r="NHG49" s="240"/>
      <c r="NHH49" s="240"/>
      <c r="NHI49" s="240"/>
      <c r="NHJ49" s="240"/>
      <c r="NHK49" s="240"/>
      <c r="NHL49" s="240"/>
      <c r="NHM49" s="240"/>
      <c r="NHN49" s="240"/>
      <c r="NHO49" s="240"/>
      <c r="NHP49" s="240"/>
      <c r="NHQ49" s="240"/>
      <c r="NHR49" s="240"/>
      <c r="NHS49" s="240"/>
      <c r="NHT49" s="240"/>
      <c r="NHU49" s="240"/>
      <c r="NHV49" s="240"/>
      <c r="NHW49" s="240"/>
      <c r="NHX49" s="240"/>
      <c r="NHY49" s="240"/>
      <c r="NHZ49" s="240"/>
      <c r="NIA49" s="240"/>
      <c r="NIB49" s="240"/>
      <c r="NIC49" s="240"/>
      <c r="NID49" s="240"/>
      <c r="NIE49" s="240"/>
      <c r="NIF49" s="240"/>
      <c r="NIG49" s="240"/>
      <c r="NIH49" s="240"/>
      <c r="NII49" s="240"/>
      <c r="NIJ49" s="240"/>
      <c r="NIK49" s="240"/>
      <c r="NIL49" s="240"/>
      <c r="NIM49" s="240"/>
      <c r="NIN49" s="240"/>
      <c r="NIO49" s="240"/>
      <c r="NIP49" s="240"/>
      <c r="NIQ49" s="240"/>
      <c r="NIR49" s="240"/>
      <c r="NIS49" s="240"/>
      <c r="NIT49" s="240"/>
      <c r="NIU49" s="240"/>
      <c r="NIV49" s="240"/>
      <c r="NIW49" s="240"/>
      <c r="NIX49" s="240"/>
      <c r="NIY49" s="240"/>
      <c r="NIZ49" s="240"/>
      <c r="NJA49" s="240"/>
      <c r="NJB49" s="240"/>
      <c r="NJC49" s="240"/>
      <c r="NJD49" s="240"/>
      <c r="NJE49" s="240"/>
      <c r="NJF49" s="240"/>
      <c r="NJG49" s="240"/>
      <c r="NJH49" s="240"/>
      <c r="NJI49" s="240"/>
      <c r="NJJ49" s="240"/>
      <c r="NJK49" s="240"/>
      <c r="NJL49" s="240"/>
      <c r="NJM49" s="240"/>
      <c r="NJN49" s="240"/>
      <c r="NJO49" s="240"/>
      <c r="NJP49" s="240"/>
      <c r="NJQ49" s="240"/>
      <c r="NJR49" s="240"/>
      <c r="NJS49" s="240"/>
      <c r="NJT49" s="240"/>
      <c r="NJU49" s="240"/>
      <c r="NJV49" s="240"/>
      <c r="NJW49" s="240"/>
      <c r="NJX49" s="240"/>
      <c r="NJY49" s="240"/>
      <c r="NJZ49" s="240"/>
      <c r="NKA49" s="240"/>
      <c r="NKB49" s="240"/>
      <c r="NKC49" s="240"/>
      <c r="NKD49" s="240"/>
      <c r="NKE49" s="240"/>
      <c r="NKF49" s="240"/>
      <c r="NKG49" s="240"/>
      <c r="NKH49" s="240"/>
      <c r="NKI49" s="240"/>
      <c r="NKJ49" s="240"/>
      <c r="NKK49" s="240"/>
      <c r="NKL49" s="240"/>
      <c r="NKM49" s="240"/>
      <c r="NKN49" s="240"/>
      <c r="NKO49" s="240"/>
      <c r="NKP49" s="240"/>
      <c r="NKQ49" s="240"/>
      <c r="NKR49" s="240"/>
      <c r="NKS49" s="240"/>
      <c r="NKT49" s="240"/>
      <c r="NKU49" s="240"/>
      <c r="NKV49" s="240"/>
      <c r="NKW49" s="240"/>
      <c r="NKX49" s="240"/>
      <c r="NKY49" s="240"/>
      <c r="NKZ49" s="240"/>
      <c r="NLA49" s="240"/>
      <c r="NLB49" s="240"/>
      <c r="NLC49" s="240"/>
      <c r="NLD49" s="240"/>
      <c r="NLE49" s="240"/>
      <c r="NLF49" s="240"/>
      <c r="NLG49" s="240"/>
      <c r="NLH49" s="240"/>
      <c r="NLI49" s="240"/>
      <c r="NLJ49" s="240"/>
      <c r="NLK49" s="240"/>
      <c r="NLL49" s="240"/>
      <c r="NLM49" s="240"/>
      <c r="NLN49" s="240"/>
      <c r="NLO49" s="240"/>
      <c r="NLP49" s="240"/>
      <c r="NLQ49" s="240"/>
      <c r="NLR49" s="240"/>
      <c r="NLS49" s="240"/>
      <c r="NLT49" s="240"/>
      <c r="NLU49" s="240"/>
      <c r="NLV49" s="240"/>
      <c r="NLW49" s="240"/>
      <c r="NLX49" s="240"/>
      <c r="NLY49" s="240"/>
      <c r="NLZ49" s="240"/>
      <c r="NMA49" s="240"/>
      <c r="NMB49" s="240"/>
      <c r="NMC49" s="240"/>
      <c r="NMD49" s="240"/>
      <c r="NME49" s="240"/>
      <c r="NMF49" s="240"/>
      <c r="NMG49" s="240"/>
      <c r="NMH49" s="240"/>
      <c r="NMI49" s="240"/>
      <c r="NMJ49" s="240"/>
      <c r="NMK49" s="240"/>
      <c r="NML49" s="240"/>
      <c r="NMM49" s="240"/>
      <c r="NMN49" s="240"/>
      <c r="NMO49" s="240"/>
      <c r="NMP49" s="240"/>
      <c r="NMQ49" s="240"/>
      <c r="NMR49" s="240"/>
      <c r="NMS49" s="240"/>
      <c r="NMT49" s="240"/>
      <c r="NMU49" s="240"/>
      <c r="NMV49" s="240"/>
      <c r="NMW49" s="240"/>
      <c r="NMX49" s="240"/>
      <c r="NMY49" s="240"/>
      <c r="NMZ49" s="240"/>
      <c r="NNA49" s="240"/>
      <c r="NNB49" s="240"/>
      <c r="NNC49" s="240"/>
      <c r="NND49" s="240"/>
      <c r="NNE49" s="240"/>
      <c r="NNF49" s="240"/>
      <c r="NNG49" s="240"/>
      <c r="NNH49" s="240"/>
      <c r="NNI49" s="240"/>
      <c r="NNJ49" s="240"/>
      <c r="NNK49" s="240"/>
      <c r="NNL49" s="240"/>
      <c r="NNM49" s="240"/>
      <c r="NNN49" s="240"/>
      <c r="NNO49" s="240"/>
      <c r="NNP49" s="240"/>
      <c r="NNQ49" s="240"/>
      <c r="NNR49" s="240"/>
      <c r="NNS49" s="240"/>
      <c r="NNT49" s="240"/>
      <c r="NNU49" s="240"/>
      <c r="NNV49" s="240"/>
      <c r="NNW49" s="240"/>
      <c r="NNX49" s="240"/>
      <c r="NNY49" s="240"/>
      <c r="NNZ49" s="240"/>
      <c r="NOA49" s="240"/>
      <c r="NOB49" s="240"/>
      <c r="NOC49" s="240"/>
      <c r="NOD49" s="240"/>
      <c r="NOE49" s="240"/>
      <c r="NOF49" s="240"/>
      <c r="NOG49" s="240"/>
      <c r="NOH49" s="240"/>
      <c r="NOI49" s="240"/>
      <c r="NOJ49" s="240"/>
      <c r="NOK49" s="240"/>
      <c r="NOL49" s="240"/>
      <c r="NOM49" s="240"/>
      <c r="NON49" s="240"/>
      <c r="NOO49" s="240"/>
      <c r="NOP49" s="240"/>
      <c r="NOQ49" s="240"/>
      <c r="NOR49" s="240"/>
      <c r="NOS49" s="240"/>
      <c r="NOT49" s="240"/>
      <c r="NOU49" s="240"/>
      <c r="NOV49" s="240"/>
      <c r="NOW49" s="240"/>
      <c r="NOX49" s="240"/>
      <c r="NOY49" s="240"/>
      <c r="NOZ49" s="240"/>
      <c r="NPA49" s="240"/>
      <c r="NPB49" s="240"/>
      <c r="NPC49" s="240"/>
      <c r="NPD49" s="240"/>
      <c r="NPE49" s="240"/>
      <c r="NPF49" s="240"/>
      <c r="NPG49" s="240"/>
      <c r="NPH49" s="240"/>
      <c r="NPI49" s="240"/>
      <c r="NPJ49" s="240"/>
      <c r="NPK49" s="240"/>
      <c r="NPL49" s="240"/>
      <c r="NPM49" s="240"/>
      <c r="NPN49" s="240"/>
      <c r="NPO49" s="240"/>
      <c r="NPP49" s="240"/>
      <c r="NPQ49" s="240"/>
      <c r="NPR49" s="240"/>
      <c r="NPS49" s="240"/>
      <c r="NPT49" s="240"/>
      <c r="NPU49" s="240"/>
      <c r="NPV49" s="240"/>
      <c r="NPW49" s="240"/>
      <c r="NPX49" s="240"/>
      <c r="NPY49" s="240"/>
      <c r="NPZ49" s="240"/>
      <c r="NQA49" s="240"/>
      <c r="NQB49" s="240"/>
      <c r="NQC49" s="240"/>
      <c r="NQD49" s="240"/>
      <c r="NQE49" s="240"/>
      <c r="NQF49" s="240"/>
      <c r="NQG49" s="240"/>
      <c r="NQH49" s="240"/>
      <c r="NQI49" s="240"/>
      <c r="NQJ49" s="240"/>
      <c r="NQK49" s="240"/>
      <c r="NQL49" s="240"/>
      <c r="NQM49" s="240"/>
      <c r="NQN49" s="240"/>
      <c r="NQO49" s="240"/>
      <c r="NQP49" s="240"/>
      <c r="NQQ49" s="240"/>
      <c r="NQR49" s="240"/>
      <c r="NQS49" s="240"/>
      <c r="NQT49" s="240"/>
      <c r="NQU49" s="240"/>
      <c r="NQV49" s="240"/>
      <c r="NQW49" s="240"/>
      <c r="NQX49" s="240"/>
      <c r="NQY49" s="240"/>
      <c r="NQZ49" s="240"/>
      <c r="NRA49" s="240"/>
      <c r="NRB49" s="240"/>
      <c r="NRC49" s="240"/>
      <c r="NRD49" s="240"/>
      <c r="NRE49" s="240"/>
      <c r="NRF49" s="240"/>
      <c r="NRG49" s="240"/>
      <c r="NRH49" s="240"/>
      <c r="NRI49" s="240"/>
      <c r="NRJ49" s="240"/>
      <c r="NRK49" s="240"/>
      <c r="NRL49" s="240"/>
      <c r="NRM49" s="240"/>
      <c r="NRN49" s="240"/>
      <c r="NRO49" s="240"/>
      <c r="NRP49" s="240"/>
      <c r="NRQ49" s="240"/>
      <c r="NRR49" s="240"/>
      <c r="NRS49" s="240"/>
      <c r="NRT49" s="240"/>
      <c r="NRU49" s="240"/>
      <c r="NRV49" s="240"/>
      <c r="NRW49" s="240"/>
      <c r="NRX49" s="240"/>
      <c r="NRY49" s="240"/>
      <c r="NRZ49" s="240"/>
      <c r="NSA49" s="240"/>
      <c r="NSB49" s="240"/>
      <c r="NSC49" s="240"/>
      <c r="NSD49" s="240"/>
      <c r="NSE49" s="240"/>
      <c r="NSF49" s="240"/>
      <c r="NSG49" s="240"/>
      <c r="NSH49" s="240"/>
      <c r="NSI49" s="240"/>
      <c r="NSJ49" s="240"/>
      <c r="NSK49" s="240"/>
      <c r="NSL49" s="240"/>
      <c r="NSM49" s="240"/>
      <c r="NSN49" s="240"/>
      <c r="NSO49" s="240"/>
      <c r="NSP49" s="240"/>
      <c r="NSQ49" s="240"/>
      <c r="NSR49" s="240"/>
      <c r="NSS49" s="240"/>
      <c r="NST49" s="240"/>
      <c r="NSU49" s="240"/>
      <c r="NSV49" s="240"/>
      <c r="NSW49" s="240"/>
      <c r="NSX49" s="240"/>
      <c r="NSY49" s="240"/>
      <c r="NSZ49" s="240"/>
      <c r="NTA49" s="240"/>
      <c r="NTB49" s="240"/>
      <c r="NTC49" s="240"/>
      <c r="NTD49" s="240"/>
      <c r="NTE49" s="240"/>
      <c r="NTF49" s="240"/>
      <c r="NTG49" s="240"/>
      <c r="NTH49" s="240"/>
      <c r="NTI49" s="240"/>
      <c r="NTJ49" s="240"/>
      <c r="NTK49" s="240"/>
      <c r="NTL49" s="240"/>
      <c r="NTM49" s="240"/>
      <c r="NTN49" s="240"/>
      <c r="NTO49" s="240"/>
      <c r="NTP49" s="240"/>
      <c r="NTQ49" s="240"/>
      <c r="NTR49" s="240"/>
      <c r="NTS49" s="240"/>
      <c r="NTT49" s="240"/>
      <c r="NTU49" s="240"/>
      <c r="NTV49" s="240"/>
      <c r="NTW49" s="240"/>
      <c r="NTX49" s="240"/>
      <c r="NTY49" s="240"/>
      <c r="NTZ49" s="240"/>
      <c r="NUA49" s="240"/>
      <c r="NUB49" s="240"/>
      <c r="NUC49" s="240"/>
      <c r="NUD49" s="240"/>
      <c r="NUE49" s="240"/>
      <c r="NUF49" s="240"/>
      <c r="NUG49" s="240"/>
      <c r="NUH49" s="240"/>
      <c r="NUI49" s="240"/>
      <c r="NUJ49" s="240"/>
      <c r="NUK49" s="240"/>
      <c r="NUL49" s="240"/>
      <c r="NUM49" s="240"/>
      <c r="NUN49" s="240"/>
      <c r="NUO49" s="240"/>
      <c r="NUP49" s="240"/>
      <c r="NUQ49" s="240"/>
      <c r="NUR49" s="240"/>
      <c r="NUS49" s="240"/>
      <c r="NUT49" s="240"/>
      <c r="NUU49" s="240"/>
      <c r="NUV49" s="240"/>
      <c r="NUW49" s="240"/>
      <c r="NUX49" s="240"/>
      <c r="NUY49" s="240"/>
      <c r="NUZ49" s="240"/>
      <c r="NVA49" s="240"/>
      <c r="NVB49" s="240"/>
      <c r="NVC49" s="240"/>
      <c r="NVD49" s="240"/>
      <c r="NVE49" s="240"/>
      <c r="NVF49" s="240"/>
      <c r="NVG49" s="240"/>
      <c r="NVH49" s="240"/>
      <c r="NVI49" s="240"/>
      <c r="NVJ49" s="240"/>
      <c r="NVK49" s="240"/>
      <c r="NVL49" s="240"/>
      <c r="NVM49" s="240"/>
      <c r="NVN49" s="240"/>
      <c r="NVO49" s="240"/>
      <c r="NVP49" s="240"/>
      <c r="NVQ49" s="240"/>
      <c r="NVR49" s="240"/>
      <c r="NVS49" s="240"/>
      <c r="NVT49" s="240"/>
      <c r="NVU49" s="240"/>
      <c r="NVV49" s="240"/>
      <c r="NVW49" s="240"/>
      <c r="NVX49" s="240"/>
      <c r="NVY49" s="240"/>
      <c r="NVZ49" s="240"/>
      <c r="NWA49" s="240"/>
      <c r="NWB49" s="240"/>
      <c r="NWC49" s="240"/>
      <c r="NWD49" s="240"/>
      <c r="NWE49" s="240"/>
      <c r="NWF49" s="240"/>
      <c r="NWG49" s="240"/>
      <c r="NWH49" s="240"/>
      <c r="NWI49" s="240"/>
      <c r="NWJ49" s="240"/>
      <c r="NWK49" s="240"/>
      <c r="NWL49" s="240"/>
      <c r="NWM49" s="240"/>
      <c r="NWN49" s="240"/>
      <c r="NWO49" s="240"/>
      <c r="NWP49" s="240"/>
      <c r="NWQ49" s="240"/>
      <c r="NWR49" s="240"/>
      <c r="NWS49" s="240"/>
      <c r="NWT49" s="240"/>
      <c r="NWU49" s="240"/>
      <c r="NWV49" s="240"/>
      <c r="NWW49" s="240"/>
      <c r="NWX49" s="240"/>
      <c r="NWY49" s="240"/>
      <c r="NWZ49" s="240"/>
      <c r="NXA49" s="240"/>
      <c r="NXB49" s="240"/>
      <c r="NXC49" s="240"/>
      <c r="NXD49" s="240"/>
      <c r="NXE49" s="240"/>
      <c r="NXF49" s="240"/>
      <c r="NXG49" s="240"/>
      <c r="NXH49" s="240"/>
      <c r="NXI49" s="240"/>
      <c r="NXJ49" s="240"/>
      <c r="NXK49" s="240"/>
      <c r="NXL49" s="240"/>
      <c r="NXM49" s="240"/>
      <c r="NXN49" s="240"/>
      <c r="NXO49" s="240"/>
      <c r="NXP49" s="240"/>
      <c r="NXQ49" s="240"/>
      <c r="NXR49" s="240"/>
      <c r="NXS49" s="240"/>
      <c r="NXT49" s="240"/>
      <c r="NXU49" s="240"/>
      <c r="NXV49" s="240"/>
      <c r="NXW49" s="240"/>
      <c r="NXX49" s="240"/>
      <c r="NXY49" s="240"/>
      <c r="NXZ49" s="240"/>
      <c r="NYA49" s="240"/>
      <c r="NYB49" s="240"/>
      <c r="NYC49" s="240"/>
      <c r="NYD49" s="240"/>
      <c r="NYE49" s="240"/>
      <c r="NYF49" s="240"/>
      <c r="NYG49" s="240"/>
      <c r="NYH49" s="240"/>
      <c r="NYI49" s="240"/>
      <c r="NYJ49" s="240"/>
      <c r="NYK49" s="240"/>
      <c r="NYL49" s="240"/>
      <c r="NYM49" s="240"/>
      <c r="NYN49" s="240"/>
      <c r="NYO49" s="240"/>
      <c r="NYP49" s="240"/>
      <c r="NYQ49" s="240"/>
      <c r="NYR49" s="240"/>
      <c r="NYS49" s="240"/>
      <c r="NYT49" s="240"/>
      <c r="NYU49" s="240"/>
      <c r="NYV49" s="240"/>
      <c r="NYW49" s="240"/>
      <c r="NYX49" s="240"/>
      <c r="NYY49" s="240"/>
      <c r="NYZ49" s="240"/>
      <c r="NZA49" s="240"/>
      <c r="NZB49" s="240"/>
      <c r="NZC49" s="240"/>
      <c r="NZD49" s="240"/>
      <c r="NZE49" s="240"/>
      <c r="NZF49" s="240"/>
      <c r="NZG49" s="240"/>
      <c r="NZH49" s="240"/>
      <c r="NZI49" s="240"/>
      <c r="NZJ49" s="240"/>
      <c r="NZK49" s="240"/>
      <c r="NZL49" s="240"/>
      <c r="NZM49" s="240"/>
      <c r="NZN49" s="240"/>
      <c r="NZO49" s="240"/>
      <c r="NZP49" s="240"/>
      <c r="NZQ49" s="240"/>
      <c r="NZR49" s="240"/>
      <c r="NZS49" s="240"/>
      <c r="NZT49" s="240"/>
      <c r="NZU49" s="240"/>
      <c r="NZV49" s="240"/>
      <c r="NZW49" s="240"/>
      <c r="NZX49" s="240"/>
      <c r="NZY49" s="240"/>
      <c r="NZZ49" s="240"/>
      <c r="OAA49" s="240"/>
      <c r="OAB49" s="240"/>
      <c r="OAC49" s="240"/>
      <c r="OAD49" s="240"/>
      <c r="OAE49" s="240"/>
      <c r="OAF49" s="240"/>
      <c r="OAG49" s="240"/>
      <c r="OAH49" s="240"/>
      <c r="OAI49" s="240"/>
      <c r="OAJ49" s="240"/>
      <c r="OAK49" s="240"/>
      <c r="OAL49" s="240"/>
      <c r="OAM49" s="240"/>
      <c r="OAN49" s="240"/>
      <c r="OAO49" s="240"/>
      <c r="OAP49" s="240"/>
      <c r="OAQ49" s="240"/>
      <c r="OAR49" s="240"/>
      <c r="OAS49" s="240"/>
      <c r="OAT49" s="240"/>
      <c r="OAU49" s="240"/>
      <c r="OAV49" s="240"/>
      <c r="OAW49" s="240"/>
      <c r="OAX49" s="240"/>
      <c r="OAY49" s="240"/>
      <c r="OAZ49" s="240"/>
      <c r="OBA49" s="240"/>
      <c r="OBB49" s="240"/>
      <c r="OBC49" s="240"/>
      <c r="OBD49" s="240"/>
      <c r="OBE49" s="240"/>
      <c r="OBF49" s="240"/>
      <c r="OBG49" s="240"/>
      <c r="OBH49" s="240"/>
      <c r="OBI49" s="240"/>
      <c r="OBJ49" s="240"/>
      <c r="OBK49" s="240"/>
      <c r="OBL49" s="240"/>
      <c r="OBM49" s="240"/>
      <c r="OBN49" s="240"/>
      <c r="OBO49" s="240"/>
      <c r="OBP49" s="240"/>
      <c r="OBQ49" s="240"/>
      <c r="OBR49" s="240"/>
      <c r="OBS49" s="240"/>
      <c r="OBT49" s="240"/>
      <c r="OBU49" s="240"/>
      <c r="OBV49" s="240"/>
      <c r="OBW49" s="240"/>
      <c r="OBX49" s="240"/>
      <c r="OBY49" s="240"/>
      <c r="OBZ49" s="240"/>
      <c r="OCA49" s="240"/>
      <c r="OCB49" s="240"/>
      <c r="OCC49" s="240"/>
      <c r="OCD49" s="240"/>
      <c r="OCE49" s="240"/>
      <c r="OCF49" s="240"/>
      <c r="OCG49" s="240"/>
      <c r="OCH49" s="240"/>
      <c r="OCI49" s="240"/>
      <c r="OCJ49" s="240"/>
      <c r="OCK49" s="240"/>
      <c r="OCL49" s="240"/>
      <c r="OCM49" s="240"/>
      <c r="OCN49" s="240"/>
      <c r="OCO49" s="240"/>
      <c r="OCP49" s="240"/>
      <c r="OCQ49" s="240"/>
      <c r="OCR49" s="240"/>
      <c r="OCS49" s="240"/>
      <c r="OCT49" s="240"/>
      <c r="OCU49" s="240"/>
      <c r="OCV49" s="240"/>
      <c r="OCW49" s="240"/>
      <c r="OCX49" s="240"/>
      <c r="OCY49" s="240"/>
      <c r="OCZ49" s="240"/>
      <c r="ODA49" s="240"/>
      <c r="ODB49" s="240"/>
      <c r="ODC49" s="240"/>
      <c r="ODD49" s="240"/>
      <c r="ODE49" s="240"/>
      <c r="ODF49" s="240"/>
      <c r="ODG49" s="240"/>
      <c r="ODH49" s="240"/>
      <c r="ODI49" s="240"/>
      <c r="ODJ49" s="240"/>
      <c r="ODK49" s="240"/>
      <c r="ODL49" s="240"/>
      <c r="ODM49" s="240"/>
      <c r="ODN49" s="240"/>
      <c r="ODO49" s="240"/>
      <c r="ODP49" s="240"/>
      <c r="ODQ49" s="240"/>
      <c r="ODR49" s="240"/>
      <c r="ODS49" s="240"/>
      <c r="ODT49" s="240"/>
      <c r="ODU49" s="240"/>
      <c r="ODV49" s="240"/>
      <c r="ODW49" s="240"/>
      <c r="ODX49" s="240"/>
      <c r="ODY49" s="240"/>
      <c r="ODZ49" s="240"/>
      <c r="OEA49" s="240"/>
      <c r="OEB49" s="240"/>
      <c r="OEC49" s="240"/>
      <c r="OED49" s="240"/>
      <c r="OEE49" s="240"/>
      <c r="OEF49" s="240"/>
      <c r="OEG49" s="240"/>
      <c r="OEH49" s="240"/>
      <c r="OEI49" s="240"/>
      <c r="OEJ49" s="240"/>
      <c r="OEK49" s="240"/>
      <c r="OEL49" s="240"/>
      <c r="OEM49" s="240"/>
      <c r="OEN49" s="240"/>
      <c r="OEO49" s="240"/>
      <c r="OEP49" s="240"/>
      <c r="OEQ49" s="240"/>
      <c r="OER49" s="240"/>
      <c r="OES49" s="240"/>
      <c r="OET49" s="240"/>
      <c r="OEU49" s="240"/>
      <c r="OEV49" s="240"/>
      <c r="OEW49" s="240"/>
      <c r="OEX49" s="240"/>
      <c r="OEY49" s="240"/>
      <c r="OEZ49" s="240"/>
      <c r="OFA49" s="240"/>
      <c r="OFB49" s="240"/>
      <c r="OFC49" s="240"/>
      <c r="OFD49" s="240"/>
      <c r="OFE49" s="240"/>
      <c r="OFF49" s="240"/>
      <c r="OFG49" s="240"/>
      <c r="OFH49" s="240"/>
      <c r="OFI49" s="240"/>
      <c r="OFJ49" s="240"/>
      <c r="OFK49" s="240"/>
      <c r="OFL49" s="240"/>
      <c r="OFM49" s="240"/>
      <c r="OFN49" s="240"/>
      <c r="OFO49" s="240"/>
      <c r="OFP49" s="240"/>
      <c r="OFQ49" s="240"/>
      <c r="OFR49" s="240"/>
      <c r="OFS49" s="240"/>
      <c r="OFT49" s="240"/>
      <c r="OFU49" s="240"/>
      <c r="OFV49" s="240"/>
      <c r="OFW49" s="240"/>
      <c r="OFX49" s="240"/>
      <c r="OFY49" s="240"/>
      <c r="OFZ49" s="240"/>
      <c r="OGA49" s="240"/>
      <c r="OGB49" s="240"/>
      <c r="OGC49" s="240"/>
      <c r="OGD49" s="240"/>
      <c r="OGE49" s="240"/>
      <c r="OGF49" s="240"/>
      <c r="OGG49" s="240"/>
      <c r="OGH49" s="240"/>
      <c r="OGI49" s="240"/>
      <c r="OGJ49" s="240"/>
      <c r="OGK49" s="240"/>
      <c r="OGL49" s="240"/>
      <c r="OGM49" s="240"/>
      <c r="OGN49" s="240"/>
      <c r="OGO49" s="240"/>
      <c r="OGP49" s="240"/>
      <c r="OGQ49" s="240"/>
      <c r="OGR49" s="240"/>
      <c r="OGS49" s="240"/>
      <c r="OGT49" s="240"/>
      <c r="OGU49" s="240"/>
      <c r="OGV49" s="240"/>
      <c r="OGW49" s="240"/>
      <c r="OGX49" s="240"/>
      <c r="OGY49" s="240"/>
      <c r="OGZ49" s="240"/>
      <c r="OHA49" s="240"/>
      <c r="OHB49" s="240"/>
      <c r="OHC49" s="240"/>
      <c r="OHD49" s="240"/>
      <c r="OHE49" s="240"/>
      <c r="OHF49" s="240"/>
      <c r="OHG49" s="240"/>
      <c r="OHH49" s="240"/>
      <c r="OHI49" s="240"/>
      <c r="OHJ49" s="240"/>
      <c r="OHK49" s="240"/>
      <c r="OHL49" s="240"/>
      <c r="OHM49" s="240"/>
      <c r="OHN49" s="240"/>
      <c r="OHO49" s="240"/>
      <c r="OHP49" s="240"/>
      <c r="OHQ49" s="240"/>
      <c r="OHR49" s="240"/>
      <c r="OHS49" s="240"/>
      <c r="OHT49" s="240"/>
      <c r="OHU49" s="240"/>
      <c r="OHV49" s="240"/>
      <c r="OHW49" s="240"/>
      <c r="OHX49" s="240"/>
      <c r="OHY49" s="240"/>
      <c r="OHZ49" s="240"/>
      <c r="OIA49" s="240"/>
      <c r="OIB49" s="240"/>
      <c r="OIC49" s="240"/>
      <c r="OID49" s="240"/>
      <c r="OIE49" s="240"/>
      <c r="OIF49" s="240"/>
      <c r="OIG49" s="240"/>
      <c r="OIH49" s="240"/>
      <c r="OII49" s="240"/>
      <c r="OIJ49" s="240"/>
      <c r="OIK49" s="240"/>
      <c r="OIL49" s="240"/>
      <c r="OIM49" s="240"/>
      <c r="OIN49" s="240"/>
      <c r="OIO49" s="240"/>
      <c r="OIP49" s="240"/>
      <c r="OIQ49" s="240"/>
      <c r="OIR49" s="240"/>
      <c r="OIS49" s="240"/>
      <c r="OIT49" s="240"/>
      <c r="OIU49" s="240"/>
      <c r="OIV49" s="240"/>
      <c r="OIW49" s="240"/>
      <c r="OIX49" s="240"/>
      <c r="OIY49" s="240"/>
      <c r="OIZ49" s="240"/>
      <c r="OJA49" s="240"/>
      <c r="OJB49" s="240"/>
      <c r="OJC49" s="240"/>
      <c r="OJD49" s="240"/>
      <c r="OJE49" s="240"/>
      <c r="OJF49" s="240"/>
      <c r="OJG49" s="240"/>
      <c r="OJH49" s="240"/>
      <c r="OJI49" s="240"/>
      <c r="OJJ49" s="240"/>
      <c r="OJK49" s="240"/>
      <c r="OJL49" s="240"/>
      <c r="OJM49" s="240"/>
      <c r="OJN49" s="240"/>
      <c r="OJO49" s="240"/>
      <c r="OJP49" s="240"/>
      <c r="OJQ49" s="240"/>
      <c r="OJR49" s="240"/>
      <c r="OJS49" s="240"/>
      <c r="OJT49" s="240"/>
      <c r="OJU49" s="240"/>
      <c r="OJV49" s="240"/>
      <c r="OJW49" s="240"/>
      <c r="OJX49" s="240"/>
      <c r="OJY49" s="240"/>
      <c r="OJZ49" s="240"/>
      <c r="OKA49" s="240"/>
      <c r="OKB49" s="240"/>
      <c r="OKC49" s="240"/>
      <c r="OKD49" s="240"/>
      <c r="OKE49" s="240"/>
      <c r="OKF49" s="240"/>
      <c r="OKG49" s="240"/>
      <c r="OKH49" s="240"/>
      <c r="OKI49" s="240"/>
      <c r="OKJ49" s="240"/>
      <c r="OKK49" s="240"/>
      <c r="OKL49" s="240"/>
      <c r="OKM49" s="240"/>
      <c r="OKN49" s="240"/>
      <c r="OKO49" s="240"/>
      <c r="OKP49" s="240"/>
      <c r="OKQ49" s="240"/>
      <c r="OKR49" s="240"/>
      <c r="OKS49" s="240"/>
      <c r="OKT49" s="240"/>
      <c r="OKU49" s="240"/>
      <c r="OKV49" s="240"/>
      <c r="OKW49" s="240"/>
      <c r="OKX49" s="240"/>
      <c r="OKY49" s="240"/>
      <c r="OKZ49" s="240"/>
      <c r="OLA49" s="240"/>
      <c r="OLB49" s="240"/>
      <c r="OLC49" s="240"/>
      <c r="OLD49" s="240"/>
      <c r="OLE49" s="240"/>
      <c r="OLF49" s="240"/>
      <c r="OLG49" s="240"/>
      <c r="OLH49" s="240"/>
      <c r="OLI49" s="240"/>
      <c r="OLJ49" s="240"/>
      <c r="OLK49" s="240"/>
      <c r="OLL49" s="240"/>
      <c r="OLM49" s="240"/>
      <c r="OLN49" s="240"/>
      <c r="OLO49" s="240"/>
      <c r="OLP49" s="240"/>
      <c r="OLQ49" s="240"/>
      <c r="OLR49" s="240"/>
      <c r="OLS49" s="240"/>
      <c r="OLT49" s="240"/>
      <c r="OLU49" s="240"/>
      <c r="OLV49" s="240"/>
      <c r="OLW49" s="240"/>
      <c r="OLX49" s="240"/>
      <c r="OLY49" s="240"/>
      <c r="OLZ49" s="240"/>
      <c r="OMA49" s="240"/>
      <c r="OMB49" s="240"/>
      <c r="OMC49" s="240"/>
      <c r="OMD49" s="240"/>
      <c r="OME49" s="240"/>
      <c r="OMF49" s="240"/>
      <c r="OMG49" s="240"/>
      <c r="OMH49" s="240"/>
      <c r="OMI49" s="240"/>
      <c r="OMJ49" s="240"/>
      <c r="OMK49" s="240"/>
      <c r="OML49" s="240"/>
      <c r="OMM49" s="240"/>
      <c r="OMN49" s="240"/>
      <c r="OMO49" s="240"/>
      <c r="OMP49" s="240"/>
      <c r="OMQ49" s="240"/>
      <c r="OMR49" s="240"/>
      <c r="OMS49" s="240"/>
      <c r="OMT49" s="240"/>
      <c r="OMU49" s="240"/>
      <c r="OMV49" s="240"/>
      <c r="OMW49" s="240"/>
      <c r="OMX49" s="240"/>
      <c r="OMY49" s="240"/>
      <c r="OMZ49" s="240"/>
      <c r="ONA49" s="240"/>
      <c r="ONB49" s="240"/>
      <c r="ONC49" s="240"/>
      <c r="OND49" s="240"/>
      <c r="ONE49" s="240"/>
      <c r="ONF49" s="240"/>
      <c r="ONG49" s="240"/>
      <c r="ONH49" s="240"/>
      <c r="ONI49" s="240"/>
      <c r="ONJ49" s="240"/>
      <c r="ONK49" s="240"/>
      <c r="ONL49" s="240"/>
      <c r="ONM49" s="240"/>
      <c r="ONN49" s="240"/>
      <c r="ONO49" s="240"/>
      <c r="ONP49" s="240"/>
      <c r="ONQ49" s="240"/>
      <c r="ONR49" s="240"/>
      <c r="ONS49" s="240"/>
      <c r="ONT49" s="240"/>
      <c r="ONU49" s="240"/>
      <c r="ONV49" s="240"/>
      <c r="ONW49" s="240"/>
      <c r="ONX49" s="240"/>
      <c r="ONY49" s="240"/>
      <c r="ONZ49" s="240"/>
      <c r="OOA49" s="240"/>
      <c r="OOB49" s="240"/>
      <c r="OOC49" s="240"/>
      <c r="OOD49" s="240"/>
      <c r="OOE49" s="240"/>
      <c r="OOF49" s="240"/>
      <c r="OOG49" s="240"/>
      <c r="OOH49" s="240"/>
      <c r="OOI49" s="240"/>
      <c r="OOJ49" s="240"/>
      <c r="OOK49" s="240"/>
      <c r="OOL49" s="240"/>
      <c r="OOM49" s="240"/>
      <c r="OON49" s="240"/>
      <c r="OOO49" s="240"/>
      <c r="OOP49" s="240"/>
      <c r="OOQ49" s="240"/>
      <c r="OOR49" s="240"/>
      <c r="OOS49" s="240"/>
      <c r="OOT49" s="240"/>
      <c r="OOU49" s="240"/>
      <c r="OOV49" s="240"/>
      <c r="OOW49" s="240"/>
      <c r="OOX49" s="240"/>
      <c r="OOY49" s="240"/>
      <c r="OOZ49" s="240"/>
      <c r="OPA49" s="240"/>
      <c r="OPB49" s="240"/>
      <c r="OPC49" s="240"/>
      <c r="OPD49" s="240"/>
      <c r="OPE49" s="240"/>
      <c r="OPF49" s="240"/>
      <c r="OPG49" s="240"/>
      <c r="OPH49" s="240"/>
      <c r="OPI49" s="240"/>
      <c r="OPJ49" s="240"/>
      <c r="OPK49" s="240"/>
      <c r="OPL49" s="240"/>
      <c r="OPM49" s="240"/>
      <c r="OPN49" s="240"/>
      <c r="OPO49" s="240"/>
      <c r="OPP49" s="240"/>
      <c r="OPQ49" s="240"/>
      <c r="OPR49" s="240"/>
      <c r="OPS49" s="240"/>
      <c r="OPT49" s="240"/>
      <c r="OPU49" s="240"/>
      <c r="OPV49" s="240"/>
      <c r="OPW49" s="240"/>
      <c r="OPX49" s="240"/>
      <c r="OPY49" s="240"/>
      <c r="OPZ49" s="240"/>
      <c r="OQA49" s="240"/>
      <c r="OQB49" s="240"/>
      <c r="OQC49" s="240"/>
      <c r="OQD49" s="240"/>
      <c r="OQE49" s="240"/>
      <c r="OQF49" s="240"/>
      <c r="OQG49" s="240"/>
      <c r="OQH49" s="240"/>
      <c r="OQI49" s="240"/>
      <c r="OQJ49" s="240"/>
      <c r="OQK49" s="240"/>
      <c r="OQL49" s="240"/>
      <c r="OQM49" s="240"/>
      <c r="OQN49" s="240"/>
      <c r="OQO49" s="240"/>
      <c r="OQP49" s="240"/>
      <c r="OQQ49" s="240"/>
      <c r="OQR49" s="240"/>
      <c r="OQS49" s="240"/>
      <c r="OQT49" s="240"/>
      <c r="OQU49" s="240"/>
      <c r="OQV49" s="240"/>
      <c r="OQW49" s="240"/>
      <c r="OQX49" s="240"/>
      <c r="OQY49" s="240"/>
      <c r="OQZ49" s="240"/>
      <c r="ORA49" s="240"/>
      <c r="ORB49" s="240"/>
      <c r="ORC49" s="240"/>
      <c r="ORD49" s="240"/>
      <c r="ORE49" s="240"/>
      <c r="ORF49" s="240"/>
      <c r="ORG49" s="240"/>
      <c r="ORH49" s="240"/>
      <c r="ORI49" s="240"/>
      <c r="ORJ49" s="240"/>
      <c r="ORK49" s="240"/>
      <c r="ORL49" s="240"/>
      <c r="ORM49" s="240"/>
      <c r="ORN49" s="240"/>
      <c r="ORO49" s="240"/>
      <c r="ORP49" s="240"/>
      <c r="ORQ49" s="240"/>
      <c r="ORR49" s="240"/>
      <c r="ORS49" s="240"/>
      <c r="ORT49" s="240"/>
      <c r="ORU49" s="240"/>
      <c r="ORV49" s="240"/>
      <c r="ORW49" s="240"/>
      <c r="ORX49" s="240"/>
      <c r="ORY49" s="240"/>
      <c r="ORZ49" s="240"/>
      <c r="OSA49" s="240"/>
      <c r="OSB49" s="240"/>
      <c r="OSC49" s="240"/>
      <c r="OSD49" s="240"/>
      <c r="OSE49" s="240"/>
      <c r="OSF49" s="240"/>
      <c r="OSG49" s="240"/>
      <c r="OSH49" s="240"/>
      <c r="OSI49" s="240"/>
      <c r="OSJ49" s="240"/>
      <c r="OSK49" s="240"/>
      <c r="OSL49" s="240"/>
      <c r="OSM49" s="240"/>
      <c r="OSN49" s="240"/>
      <c r="OSO49" s="240"/>
      <c r="OSP49" s="240"/>
      <c r="OSQ49" s="240"/>
      <c r="OSR49" s="240"/>
      <c r="OSS49" s="240"/>
      <c r="OST49" s="240"/>
      <c r="OSU49" s="240"/>
      <c r="OSV49" s="240"/>
      <c r="OSW49" s="240"/>
      <c r="OSX49" s="240"/>
      <c r="OSY49" s="240"/>
      <c r="OSZ49" s="240"/>
      <c r="OTA49" s="240"/>
      <c r="OTB49" s="240"/>
      <c r="OTC49" s="240"/>
      <c r="OTD49" s="240"/>
      <c r="OTE49" s="240"/>
      <c r="OTF49" s="240"/>
      <c r="OTG49" s="240"/>
      <c r="OTH49" s="240"/>
      <c r="OTI49" s="240"/>
      <c r="OTJ49" s="240"/>
      <c r="OTK49" s="240"/>
      <c r="OTL49" s="240"/>
      <c r="OTM49" s="240"/>
      <c r="OTN49" s="240"/>
      <c r="OTO49" s="240"/>
      <c r="OTP49" s="240"/>
      <c r="OTQ49" s="240"/>
      <c r="OTR49" s="240"/>
      <c r="OTS49" s="240"/>
      <c r="OTT49" s="240"/>
      <c r="OTU49" s="240"/>
      <c r="OTV49" s="240"/>
      <c r="OTW49" s="240"/>
      <c r="OTX49" s="240"/>
      <c r="OTY49" s="240"/>
      <c r="OTZ49" s="240"/>
      <c r="OUA49" s="240"/>
      <c r="OUB49" s="240"/>
      <c r="OUC49" s="240"/>
      <c r="OUD49" s="240"/>
      <c r="OUE49" s="240"/>
      <c r="OUF49" s="240"/>
      <c r="OUG49" s="240"/>
      <c r="OUH49" s="240"/>
      <c r="OUI49" s="240"/>
      <c r="OUJ49" s="240"/>
      <c r="OUK49" s="240"/>
      <c r="OUL49" s="240"/>
      <c r="OUM49" s="240"/>
      <c r="OUN49" s="240"/>
      <c r="OUO49" s="240"/>
      <c r="OUP49" s="240"/>
      <c r="OUQ49" s="240"/>
      <c r="OUR49" s="240"/>
      <c r="OUS49" s="240"/>
      <c r="OUT49" s="240"/>
      <c r="OUU49" s="240"/>
      <c r="OUV49" s="240"/>
      <c r="OUW49" s="240"/>
      <c r="OUX49" s="240"/>
      <c r="OUY49" s="240"/>
      <c r="OUZ49" s="240"/>
      <c r="OVA49" s="240"/>
      <c r="OVB49" s="240"/>
      <c r="OVC49" s="240"/>
      <c r="OVD49" s="240"/>
      <c r="OVE49" s="240"/>
      <c r="OVF49" s="240"/>
      <c r="OVG49" s="240"/>
      <c r="OVH49" s="240"/>
      <c r="OVI49" s="240"/>
      <c r="OVJ49" s="240"/>
      <c r="OVK49" s="240"/>
      <c r="OVL49" s="240"/>
      <c r="OVM49" s="240"/>
      <c r="OVN49" s="240"/>
      <c r="OVO49" s="240"/>
      <c r="OVP49" s="240"/>
      <c r="OVQ49" s="240"/>
      <c r="OVR49" s="240"/>
      <c r="OVS49" s="240"/>
      <c r="OVT49" s="240"/>
      <c r="OVU49" s="240"/>
      <c r="OVV49" s="240"/>
      <c r="OVW49" s="240"/>
      <c r="OVX49" s="240"/>
      <c r="OVY49" s="240"/>
      <c r="OVZ49" s="240"/>
      <c r="OWA49" s="240"/>
      <c r="OWB49" s="240"/>
      <c r="OWC49" s="240"/>
      <c r="OWD49" s="240"/>
      <c r="OWE49" s="240"/>
      <c r="OWF49" s="240"/>
      <c r="OWG49" s="240"/>
      <c r="OWH49" s="240"/>
      <c r="OWI49" s="240"/>
      <c r="OWJ49" s="240"/>
      <c r="OWK49" s="240"/>
      <c r="OWL49" s="240"/>
      <c r="OWM49" s="240"/>
      <c r="OWN49" s="240"/>
      <c r="OWO49" s="240"/>
      <c r="OWP49" s="240"/>
      <c r="OWQ49" s="240"/>
      <c r="OWR49" s="240"/>
      <c r="OWS49" s="240"/>
      <c r="OWT49" s="240"/>
      <c r="OWU49" s="240"/>
      <c r="OWV49" s="240"/>
      <c r="OWW49" s="240"/>
      <c r="OWX49" s="240"/>
      <c r="OWY49" s="240"/>
      <c r="OWZ49" s="240"/>
      <c r="OXA49" s="240"/>
      <c r="OXB49" s="240"/>
      <c r="OXC49" s="240"/>
      <c r="OXD49" s="240"/>
      <c r="OXE49" s="240"/>
      <c r="OXF49" s="240"/>
      <c r="OXG49" s="240"/>
      <c r="OXH49" s="240"/>
      <c r="OXI49" s="240"/>
      <c r="OXJ49" s="240"/>
      <c r="OXK49" s="240"/>
      <c r="OXL49" s="240"/>
      <c r="OXM49" s="240"/>
      <c r="OXN49" s="240"/>
      <c r="OXO49" s="240"/>
      <c r="OXP49" s="240"/>
      <c r="OXQ49" s="240"/>
      <c r="OXR49" s="240"/>
      <c r="OXS49" s="240"/>
      <c r="OXT49" s="240"/>
      <c r="OXU49" s="240"/>
      <c r="OXV49" s="240"/>
      <c r="OXW49" s="240"/>
      <c r="OXX49" s="240"/>
      <c r="OXY49" s="240"/>
      <c r="OXZ49" s="240"/>
      <c r="OYA49" s="240"/>
      <c r="OYB49" s="240"/>
      <c r="OYC49" s="240"/>
      <c r="OYD49" s="240"/>
      <c r="OYE49" s="240"/>
      <c r="OYF49" s="240"/>
      <c r="OYG49" s="240"/>
      <c r="OYH49" s="240"/>
      <c r="OYI49" s="240"/>
      <c r="OYJ49" s="240"/>
      <c r="OYK49" s="240"/>
      <c r="OYL49" s="240"/>
      <c r="OYM49" s="240"/>
      <c r="OYN49" s="240"/>
      <c r="OYO49" s="240"/>
      <c r="OYP49" s="240"/>
      <c r="OYQ49" s="240"/>
      <c r="OYR49" s="240"/>
      <c r="OYS49" s="240"/>
      <c r="OYT49" s="240"/>
      <c r="OYU49" s="240"/>
      <c r="OYV49" s="240"/>
      <c r="OYW49" s="240"/>
      <c r="OYX49" s="240"/>
      <c r="OYY49" s="240"/>
      <c r="OYZ49" s="240"/>
      <c r="OZA49" s="240"/>
      <c r="OZB49" s="240"/>
      <c r="OZC49" s="240"/>
      <c r="OZD49" s="240"/>
      <c r="OZE49" s="240"/>
      <c r="OZF49" s="240"/>
      <c r="OZG49" s="240"/>
      <c r="OZH49" s="240"/>
      <c r="OZI49" s="240"/>
      <c r="OZJ49" s="240"/>
      <c r="OZK49" s="240"/>
      <c r="OZL49" s="240"/>
      <c r="OZM49" s="240"/>
      <c r="OZN49" s="240"/>
      <c r="OZO49" s="240"/>
      <c r="OZP49" s="240"/>
      <c r="OZQ49" s="240"/>
      <c r="OZR49" s="240"/>
      <c r="OZS49" s="240"/>
      <c r="OZT49" s="240"/>
      <c r="OZU49" s="240"/>
      <c r="OZV49" s="240"/>
      <c r="OZW49" s="240"/>
      <c r="OZX49" s="240"/>
      <c r="OZY49" s="240"/>
      <c r="OZZ49" s="240"/>
      <c r="PAA49" s="240"/>
      <c r="PAB49" s="240"/>
      <c r="PAC49" s="240"/>
      <c r="PAD49" s="240"/>
      <c r="PAE49" s="240"/>
      <c r="PAF49" s="240"/>
      <c r="PAG49" s="240"/>
      <c r="PAH49" s="240"/>
      <c r="PAI49" s="240"/>
      <c r="PAJ49" s="240"/>
      <c r="PAK49" s="240"/>
      <c r="PAL49" s="240"/>
      <c r="PAM49" s="240"/>
      <c r="PAN49" s="240"/>
      <c r="PAO49" s="240"/>
      <c r="PAP49" s="240"/>
      <c r="PAQ49" s="240"/>
      <c r="PAR49" s="240"/>
      <c r="PAS49" s="240"/>
      <c r="PAT49" s="240"/>
      <c r="PAU49" s="240"/>
      <c r="PAV49" s="240"/>
      <c r="PAW49" s="240"/>
      <c r="PAX49" s="240"/>
      <c r="PAY49" s="240"/>
      <c r="PAZ49" s="240"/>
      <c r="PBA49" s="240"/>
      <c r="PBB49" s="240"/>
      <c r="PBC49" s="240"/>
      <c r="PBD49" s="240"/>
      <c r="PBE49" s="240"/>
      <c r="PBF49" s="240"/>
      <c r="PBG49" s="240"/>
      <c r="PBH49" s="240"/>
      <c r="PBI49" s="240"/>
      <c r="PBJ49" s="240"/>
      <c r="PBK49" s="240"/>
      <c r="PBL49" s="240"/>
      <c r="PBM49" s="240"/>
      <c r="PBN49" s="240"/>
      <c r="PBO49" s="240"/>
      <c r="PBP49" s="240"/>
      <c r="PBQ49" s="240"/>
      <c r="PBR49" s="240"/>
      <c r="PBS49" s="240"/>
      <c r="PBT49" s="240"/>
      <c r="PBU49" s="240"/>
      <c r="PBV49" s="240"/>
      <c r="PBW49" s="240"/>
      <c r="PBX49" s="240"/>
      <c r="PBY49" s="240"/>
      <c r="PBZ49" s="240"/>
      <c r="PCA49" s="240"/>
      <c r="PCB49" s="240"/>
      <c r="PCC49" s="240"/>
      <c r="PCD49" s="240"/>
      <c r="PCE49" s="240"/>
      <c r="PCF49" s="240"/>
      <c r="PCG49" s="240"/>
      <c r="PCH49" s="240"/>
      <c r="PCI49" s="240"/>
      <c r="PCJ49" s="240"/>
      <c r="PCK49" s="240"/>
      <c r="PCL49" s="240"/>
      <c r="PCM49" s="240"/>
      <c r="PCN49" s="240"/>
      <c r="PCO49" s="240"/>
      <c r="PCP49" s="240"/>
      <c r="PCQ49" s="240"/>
      <c r="PCR49" s="240"/>
      <c r="PCS49" s="240"/>
      <c r="PCT49" s="240"/>
      <c r="PCU49" s="240"/>
      <c r="PCV49" s="240"/>
      <c r="PCW49" s="240"/>
      <c r="PCX49" s="240"/>
      <c r="PCY49" s="240"/>
      <c r="PCZ49" s="240"/>
      <c r="PDA49" s="240"/>
      <c r="PDB49" s="240"/>
      <c r="PDC49" s="240"/>
      <c r="PDD49" s="240"/>
      <c r="PDE49" s="240"/>
      <c r="PDF49" s="240"/>
      <c r="PDG49" s="240"/>
      <c r="PDH49" s="240"/>
      <c r="PDI49" s="240"/>
      <c r="PDJ49" s="240"/>
      <c r="PDK49" s="240"/>
      <c r="PDL49" s="240"/>
      <c r="PDM49" s="240"/>
      <c r="PDN49" s="240"/>
      <c r="PDO49" s="240"/>
      <c r="PDP49" s="240"/>
      <c r="PDQ49" s="240"/>
      <c r="PDR49" s="240"/>
      <c r="PDS49" s="240"/>
      <c r="PDT49" s="240"/>
      <c r="PDU49" s="240"/>
      <c r="PDV49" s="240"/>
      <c r="PDW49" s="240"/>
      <c r="PDX49" s="240"/>
      <c r="PDY49" s="240"/>
      <c r="PDZ49" s="240"/>
      <c r="PEA49" s="240"/>
      <c r="PEB49" s="240"/>
      <c r="PEC49" s="240"/>
      <c r="PED49" s="240"/>
      <c r="PEE49" s="240"/>
      <c r="PEF49" s="240"/>
      <c r="PEG49" s="240"/>
      <c r="PEH49" s="240"/>
      <c r="PEI49" s="240"/>
      <c r="PEJ49" s="240"/>
      <c r="PEK49" s="240"/>
      <c r="PEL49" s="240"/>
      <c r="PEM49" s="240"/>
      <c r="PEN49" s="240"/>
      <c r="PEO49" s="240"/>
      <c r="PEP49" s="240"/>
      <c r="PEQ49" s="240"/>
      <c r="PER49" s="240"/>
      <c r="PES49" s="240"/>
      <c r="PET49" s="240"/>
      <c r="PEU49" s="240"/>
      <c r="PEV49" s="240"/>
      <c r="PEW49" s="240"/>
      <c r="PEX49" s="240"/>
      <c r="PEY49" s="240"/>
      <c r="PEZ49" s="240"/>
      <c r="PFA49" s="240"/>
      <c r="PFB49" s="240"/>
      <c r="PFC49" s="240"/>
      <c r="PFD49" s="240"/>
      <c r="PFE49" s="240"/>
      <c r="PFF49" s="240"/>
      <c r="PFG49" s="240"/>
      <c r="PFH49" s="240"/>
      <c r="PFI49" s="240"/>
      <c r="PFJ49" s="240"/>
      <c r="PFK49" s="240"/>
      <c r="PFL49" s="240"/>
      <c r="PFM49" s="240"/>
      <c r="PFN49" s="240"/>
      <c r="PFO49" s="240"/>
      <c r="PFP49" s="240"/>
      <c r="PFQ49" s="240"/>
      <c r="PFR49" s="240"/>
      <c r="PFS49" s="240"/>
      <c r="PFT49" s="240"/>
      <c r="PFU49" s="240"/>
      <c r="PFV49" s="240"/>
      <c r="PFW49" s="240"/>
      <c r="PFX49" s="240"/>
      <c r="PFY49" s="240"/>
      <c r="PFZ49" s="240"/>
      <c r="PGA49" s="240"/>
      <c r="PGB49" s="240"/>
      <c r="PGC49" s="240"/>
      <c r="PGD49" s="240"/>
      <c r="PGE49" s="240"/>
      <c r="PGF49" s="240"/>
      <c r="PGG49" s="240"/>
      <c r="PGH49" s="240"/>
      <c r="PGI49" s="240"/>
      <c r="PGJ49" s="240"/>
      <c r="PGK49" s="240"/>
      <c r="PGL49" s="240"/>
      <c r="PGM49" s="240"/>
      <c r="PGN49" s="240"/>
      <c r="PGO49" s="240"/>
      <c r="PGP49" s="240"/>
      <c r="PGQ49" s="240"/>
      <c r="PGR49" s="240"/>
      <c r="PGS49" s="240"/>
      <c r="PGT49" s="240"/>
      <c r="PGU49" s="240"/>
      <c r="PGV49" s="240"/>
      <c r="PGW49" s="240"/>
      <c r="PGX49" s="240"/>
      <c r="PGY49" s="240"/>
      <c r="PGZ49" s="240"/>
      <c r="PHA49" s="240"/>
      <c r="PHB49" s="240"/>
      <c r="PHC49" s="240"/>
      <c r="PHD49" s="240"/>
      <c r="PHE49" s="240"/>
      <c r="PHF49" s="240"/>
      <c r="PHG49" s="240"/>
      <c r="PHH49" s="240"/>
      <c r="PHI49" s="240"/>
      <c r="PHJ49" s="240"/>
      <c r="PHK49" s="240"/>
      <c r="PHL49" s="240"/>
      <c r="PHM49" s="240"/>
      <c r="PHN49" s="240"/>
      <c r="PHO49" s="240"/>
      <c r="PHP49" s="240"/>
      <c r="PHQ49" s="240"/>
      <c r="PHR49" s="240"/>
      <c r="PHS49" s="240"/>
      <c r="PHT49" s="240"/>
      <c r="PHU49" s="240"/>
      <c r="PHV49" s="240"/>
      <c r="PHW49" s="240"/>
      <c r="PHX49" s="240"/>
      <c r="PHY49" s="240"/>
      <c r="PHZ49" s="240"/>
      <c r="PIA49" s="240"/>
      <c r="PIB49" s="240"/>
      <c r="PIC49" s="240"/>
      <c r="PID49" s="240"/>
      <c r="PIE49" s="240"/>
      <c r="PIF49" s="240"/>
      <c r="PIG49" s="240"/>
      <c r="PIH49" s="240"/>
      <c r="PII49" s="240"/>
      <c r="PIJ49" s="240"/>
      <c r="PIK49" s="240"/>
      <c r="PIL49" s="240"/>
      <c r="PIM49" s="240"/>
      <c r="PIN49" s="240"/>
      <c r="PIO49" s="240"/>
      <c r="PIP49" s="240"/>
      <c r="PIQ49" s="240"/>
      <c r="PIR49" s="240"/>
      <c r="PIS49" s="240"/>
      <c r="PIT49" s="240"/>
      <c r="PIU49" s="240"/>
      <c r="PIV49" s="240"/>
      <c r="PIW49" s="240"/>
      <c r="PIX49" s="240"/>
      <c r="PIY49" s="240"/>
      <c r="PIZ49" s="240"/>
      <c r="PJA49" s="240"/>
      <c r="PJB49" s="240"/>
      <c r="PJC49" s="240"/>
      <c r="PJD49" s="240"/>
      <c r="PJE49" s="240"/>
      <c r="PJF49" s="240"/>
      <c r="PJG49" s="240"/>
      <c r="PJH49" s="240"/>
      <c r="PJI49" s="240"/>
      <c r="PJJ49" s="240"/>
      <c r="PJK49" s="240"/>
      <c r="PJL49" s="240"/>
      <c r="PJM49" s="240"/>
      <c r="PJN49" s="240"/>
      <c r="PJO49" s="240"/>
      <c r="PJP49" s="240"/>
      <c r="PJQ49" s="240"/>
      <c r="PJR49" s="240"/>
      <c r="PJS49" s="240"/>
      <c r="PJT49" s="240"/>
      <c r="PJU49" s="240"/>
      <c r="PJV49" s="240"/>
      <c r="PJW49" s="240"/>
      <c r="PJX49" s="240"/>
      <c r="PJY49" s="240"/>
      <c r="PJZ49" s="240"/>
      <c r="PKA49" s="240"/>
      <c r="PKB49" s="240"/>
      <c r="PKC49" s="240"/>
      <c r="PKD49" s="240"/>
      <c r="PKE49" s="240"/>
      <c r="PKF49" s="240"/>
      <c r="PKG49" s="240"/>
      <c r="PKH49" s="240"/>
      <c r="PKI49" s="240"/>
      <c r="PKJ49" s="240"/>
      <c r="PKK49" s="240"/>
      <c r="PKL49" s="240"/>
      <c r="PKM49" s="240"/>
      <c r="PKN49" s="240"/>
      <c r="PKO49" s="240"/>
      <c r="PKP49" s="240"/>
      <c r="PKQ49" s="240"/>
      <c r="PKR49" s="240"/>
      <c r="PKS49" s="240"/>
      <c r="PKT49" s="240"/>
      <c r="PKU49" s="240"/>
      <c r="PKV49" s="240"/>
      <c r="PKW49" s="240"/>
      <c r="PKX49" s="240"/>
      <c r="PKY49" s="240"/>
      <c r="PKZ49" s="240"/>
      <c r="PLA49" s="240"/>
      <c r="PLB49" s="240"/>
      <c r="PLC49" s="240"/>
      <c r="PLD49" s="240"/>
      <c r="PLE49" s="240"/>
      <c r="PLF49" s="240"/>
      <c r="PLG49" s="240"/>
      <c r="PLH49" s="240"/>
      <c r="PLI49" s="240"/>
      <c r="PLJ49" s="240"/>
      <c r="PLK49" s="240"/>
      <c r="PLL49" s="240"/>
      <c r="PLM49" s="240"/>
      <c r="PLN49" s="240"/>
      <c r="PLO49" s="240"/>
      <c r="PLP49" s="240"/>
      <c r="PLQ49" s="240"/>
      <c r="PLR49" s="240"/>
      <c r="PLS49" s="240"/>
      <c r="PLT49" s="240"/>
      <c r="PLU49" s="240"/>
      <c r="PLV49" s="240"/>
      <c r="PLW49" s="240"/>
      <c r="PLX49" s="240"/>
      <c r="PLY49" s="240"/>
      <c r="PLZ49" s="240"/>
      <c r="PMA49" s="240"/>
      <c r="PMB49" s="240"/>
      <c r="PMC49" s="240"/>
      <c r="PMD49" s="240"/>
      <c r="PME49" s="240"/>
      <c r="PMF49" s="240"/>
      <c r="PMG49" s="240"/>
      <c r="PMH49" s="240"/>
      <c r="PMI49" s="240"/>
      <c r="PMJ49" s="240"/>
      <c r="PMK49" s="240"/>
      <c r="PML49" s="240"/>
      <c r="PMM49" s="240"/>
      <c r="PMN49" s="240"/>
      <c r="PMO49" s="240"/>
      <c r="PMP49" s="240"/>
      <c r="PMQ49" s="240"/>
      <c r="PMR49" s="240"/>
      <c r="PMS49" s="240"/>
      <c r="PMT49" s="240"/>
      <c r="PMU49" s="240"/>
      <c r="PMV49" s="240"/>
      <c r="PMW49" s="240"/>
      <c r="PMX49" s="240"/>
      <c r="PMY49" s="240"/>
      <c r="PMZ49" s="240"/>
      <c r="PNA49" s="240"/>
      <c r="PNB49" s="240"/>
      <c r="PNC49" s="240"/>
      <c r="PND49" s="240"/>
      <c r="PNE49" s="240"/>
      <c r="PNF49" s="240"/>
      <c r="PNG49" s="240"/>
      <c r="PNH49" s="240"/>
      <c r="PNI49" s="240"/>
      <c r="PNJ49" s="240"/>
      <c r="PNK49" s="240"/>
      <c r="PNL49" s="240"/>
      <c r="PNM49" s="240"/>
      <c r="PNN49" s="240"/>
      <c r="PNO49" s="240"/>
      <c r="PNP49" s="240"/>
      <c r="PNQ49" s="240"/>
      <c r="PNR49" s="240"/>
      <c r="PNS49" s="240"/>
      <c r="PNT49" s="240"/>
      <c r="PNU49" s="240"/>
      <c r="PNV49" s="240"/>
      <c r="PNW49" s="240"/>
      <c r="PNX49" s="240"/>
      <c r="PNY49" s="240"/>
      <c r="PNZ49" s="240"/>
      <c r="POA49" s="240"/>
      <c r="POB49" s="240"/>
      <c r="POC49" s="240"/>
      <c r="POD49" s="240"/>
      <c r="POE49" s="240"/>
      <c r="POF49" s="240"/>
      <c r="POG49" s="240"/>
      <c r="POH49" s="240"/>
      <c r="POI49" s="240"/>
      <c r="POJ49" s="240"/>
      <c r="POK49" s="240"/>
      <c r="POL49" s="240"/>
      <c r="POM49" s="240"/>
      <c r="PON49" s="240"/>
      <c r="POO49" s="240"/>
      <c r="POP49" s="240"/>
      <c r="POQ49" s="240"/>
      <c r="POR49" s="240"/>
      <c r="POS49" s="240"/>
      <c r="POT49" s="240"/>
      <c r="POU49" s="240"/>
      <c r="POV49" s="240"/>
      <c r="POW49" s="240"/>
      <c r="POX49" s="240"/>
      <c r="POY49" s="240"/>
      <c r="POZ49" s="240"/>
      <c r="PPA49" s="240"/>
      <c r="PPB49" s="240"/>
      <c r="PPC49" s="240"/>
      <c r="PPD49" s="240"/>
      <c r="PPE49" s="240"/>
      <c r="PPF49" s="240"/>
      <c r="PPG49" s="240"/>
      <c r="PPH49" s="240"/>
      <c r="PPI49" s="240"/>
      <c r="PPJ49" s="240"/>
      <c r="PPK49" s="240"/>
      <c r="PPL49" s="240"/>
      <c r="PPM49" s="240"/>
      <c r="PPN49" s="240"/>
      <c r="PPO49" s="240"/>
      <c r="PPP49" s="240"/>
      <c r="PPQ49" s="240"/>
      <c r="PPR49" s="240"/>
      <c r="PPS49" s="240"/>
      <c r="PPT49" s="240"/>
      <c r="PPU49" s="240"/>
      <c r="PPV49" s="240"/>
      <c r="PPW49" s="240"/>
      <c r="PPX49" s="240"/>
      <c r="PPY49" s="240"/>
      <c r="PPZ49" s="240"/>
      <c r="PQA49" s="240"/>
      <c r="PQB49" s="240"/>
      <c r="PQC49" s="240"/>
      <c r="PQD49" s="240"/>
      <c r="PQE49" s="240"/>
      <c r="PQF49" s="240"/>
      <c r="PQG49" s="240"/>
      <c r="PQH49" s="240"/>
      <c r="PQI49" s="240"/>
      <c r="PQJ49" s="240"/>
      <c r="PQK49" s="240"/>
      <c r="PQL49" s="240"/>
      <c r="PQM49" s="240"/>
      <c r="PQN49" s="240"/>
      <c r="PQO49" s="240"/>
      <c r="PQP49" s="240"/>
      <c r="PQQ49" s="240"/>
      <c r="PQR49" s="240"/>
      <c r="PQS49" s="240"/>
      <c r="PQT49" s="240"/>
      <c r="PQU49" s="240"/>
      <c r="PQV49" s="240"/>
      <c r="PQW49" s="240"/>
      <c r="PQX49" s="240"/>
      <c r="PQY49" s="240"/>
      <c r="PQZ49" s="240"/>
      <c r="PRA49" s="240"/>
      <c r="PRB49" s="240"/>
      <c r="PRC49" s="240"/>
      <c r="PRD49" s="240"/>
      <c r="PRE49" s="240"/>
      <c r="PRF49" s="240"/>
      <c r="PRG49" s="240"/>
      <c r="PRH49" s="240"/>
      <c r="PRI49" s="240"/>
      <c r="PRJ49" s="240"/>
      <c r="PRK49" s="240"/>
      <c r="PRL49" s="240"/>
      <c r="PRM49" s="240"/>
      <c r="PRN49" s="240"/>
      <c r="PRO49" s="240"/>
      <c r="PRP49" s="240"/>
      <c r="PRQ49" s="240"/>
      <c r="PRR49" s="240"/>
      <c r="PRS49" s="240"/>
      <c r="PRT49" s="240"/>
      <c r="PRU49" s="240"/>
      <c r="PRV49" s="240"/>
      <c r="PRW49" s="240"/>
      <c r="PRX49" s="240"/>
      <c r="PRY49" s="240"/>
      <c r="PRZ49" s="240"/>
      <c r="PSA49" s="240"/>
      <c r="PSB49" s="240"/>
      <c r="PSC49" s="240"/>
      <c r="PSD49" s="240"/>
      <c r="PSE49" s="240"/>
      <c r="PSF49" s="240"/>
      <c r="PSG49" s="240"/>
      <c r="PSH49" s="240"/>
      <c r="PSI49" s="240"/>
      <c r="PSJ49" s="240"/>
      <c r="PSK49" s="240"/>
      <c r="PSL49" s="240"/>
      <c r="PSM49" s="240"/>
      <c r="PSN49" s="240"/>
      <c r="PSO49" s="240"/>
      <c r="PSP49" s="240"/>
      <c r="PSQ49" s="240"/>
      <c r="PSR49" s="240"/>
      <c r="PSS49" s="240"/>
      <c r="PST49" s="240"/>
      <c r="PSU49" s="240"/>
      <c r="PSV49" s="240"/>
      <c r="PSW49" s="240"/>
      <c r="PSX49" s="240"/>
      <c r="PSY49" s="240"/>
      <c r="PSZ49" s="240"/>
      <c r="PTA49" s="240"/>
      <c r="PTB49" s="240"/>
      <c r="PTC49" s="240"/>
      <c r="PTD49" s="240"/>
      <c r="PTE49" s="240"/>
      <c r="PTF49" s="240"/>
      <c r="PTG49" s="240"/>
      <c r="PTH49" s="240"/>
      <c r="PTI49" s="240"/>
      <c r="PTJ49" s="240"/>
      <c r="PTK49" s="240"/>
      <c r="PTL49" s="240"/>
      <c r="PTM49" s="240"/>
      <c r="PTN49" s="240"/>
      <c r="PTO49" s="240"/>
      <c r="PTP49" s="240"/>
      <c r="PTQ49" s="240"/>
      <c r="PTR49" s="240"/>
      <c r="PTS49" s="240"/>
      <c r="PTT49" s="240"/>
      <c r="PTU49" s="240"/>
      <c r="PTV49" s="240"/>
      <c r="PTW49" s="240"/>
      <c r="PTX49" s="240"/>
      <c r="PTY49" s="240"/>
      <c r="PTZ49" s="240"/>
      <c r="PUA49" s="240"/>
      <c r="PUB49" s="240"/>
      <c r="PUC49" s="240"/>
      <c r="PUD49" s="240"/>
      <c r="PUE49" s="240"/>
      <c r="PUF49" s="240"/>
      <c r="PUG49" s="240"/>
      <c r="PUH49" s="240"/>
      <c r="PUI49" s="240"/>
      <c r="PUJ49" s="240"/>
      <c r="PUK49" s="240"/>
      <c r="PUL49" s="240"/>
      <c r="PUM49" s="240"/>
      <c r="PUN49" s="240"/>
      <c r="PUO49" s="240"/>
      <c r="PUP49" s="240"/>
      <c r="PUQ49" s="240"/>
      <c r="PUR49" s="240"/>
      <c r="PUS49" s="240"/>
      <c r="PUT49" s="240"/>
      <c r="PUU49" s="240"/>
      <c r="PUV49" s="240"/>
      <c r="PUW49" s="240"/>
      <c r="PUX49" s="240"/>
      <c r="PUY49" s="240"/>
      <c r="PUZ49" s="240"/>
      <c r="PVA49" s="240"/>
      <c r="PVB49" s="240"/>
      <c r="PVC49" s="240"/>
      <c r="PVD49" s="240"/>
      <c r="PVE49" s="240"/>
      <c r="PVF49" s="240"/>
      <c r="PVG49" s="240"/>
      <c r="PVH49" s="240"/>
      <c r="PVI49" s="240"/>
      <c r="PVJ49" s="240"/>
      <c r="PVK49" s="240"/>
      <c r="PVL49" s="240"/>
      <c r="PVM49" s="240"/>
      <c r="PVN49" s="240"/>
      <c r="PVO49" s="240"/>
      <c r="PVP49" s="240"/>
      <c r="PVQ49" s="240"/>
      <c r="PVR49" s="240"/>
      <c r="PVS49" s="240"/>
      <c r="PVT49" s="240"/>
      <c r="PVU49" s="240"/>
      <c r="PVV49" s="240"/>
      <c r="PVW49" s="240"/>
      <c r="PVX49" s="240"/>
      <c r="PVY49" s="240"/>
      <c r="PVZ49" s="240"/>
      <c r="PWA49" s="240"/>
      <c r="PWB49" s="240"/>
      <c r="PWC49" s="240"/>
      <c r="PWD49" s="240"/>
      <c r="PWE49" s="240"/>
      <c r="PWF49" s="240"/>
      <c r="PWG49" s="240"/>
      <c r="PWH49" s="240"/>
      <c r="PWI49" s="240"/>
      <c r="PWJ49" s="240"/>
      <c r="PWK49" s="240"/>
      <c r="PWL49" s="240"/>
      <c r="PWM49" s="240"/>
      <c r="PWN49" s="240"/>
      <c r="PWO49" s="240"/>
      <c r="PWP49" s="240"/>
      <c r="PWQ49" s="240"/>
      <c r="PWR49" s="240"/>
      <c r="PWS49" s="240"/>
      <c r="PWT49" s="240"/>
      <c r="PWU49" s="240"/>
      <c r="PWV49" s="240"/>
      <c r="PWW49" s="240"/>
      <c r="PWX49" s="240"/>
      <c r="PWY49" s="240"/>
      <c r="PWZ49" s="240"/>
      <c r="PXA49" s="240"/>
      <c r="PXB49" s="240"/>
      <c r="PXC49" s="240"/>
      <c r="PXD49" s="240"/>
      <c r="PXE49" s="240"/>
      <c r="PXF49" s="240"/>
      <c r="PXG49" s="240"/>
      <c r="PXH49" s="240"/>
      <c r="PXI49" s="240"/>
      <c r="PXJ49" s="240"/>
      <c r="PXK49" s="240"/>
      <c r="PXL49" s="240"/>
      <c r="PXM49" s="240"/>
      <c r="PXN49" s="240"/>
      <c r="PXO49" s="240"/>
      <c r="PXP49" s="240"/>
      <c r="PXQ49" s="240"/>
      <c r="PXR49" s="240"/>
      <c r="PXS49" s="240"/>
      <c r="PXT49" s="240"/>
      <c r="PXU49" s="240"/>
      <c r="PXV49" s="240"/>
      <c r="PXW49" s="240"/>
      <c r="PXX49" s="240"/>
      <c r="PXY49" s="240"/>
      <c r="PXZ49" s="240"/>
      <c r="PYA49" s="240"/>
      <c r="PYB49" s="240"/>
      <c r="PYC49" s="240"/>
      <c r="PYD49" s="240"/>
      <c r="PYE49" s="240"/>
      <c r="PYF49" s="240"/>
      <c r="PYG49" s="240"/>
      <c r="PYH49" s="240"/>
      <c r="PYI49" s="240"/>
      <c r="PYJ49" s="240"/>
      <c r="PYK49" s="240"/>
      <c r="PYL49" s="240"/>
      <c r="PYM49" s="240"/>
      <c r="PYN49" s="240"/>
      <c r="PYO49" s="240"/>
      <c r="PYP49" s="240"/>
      <c r="PYQ49" s="240"/>
      <c r="PYR49" s="240"/>
      <c r="PYS49" s="240"/>
      <c r="PYT49" s="240"/>
      <c r="PYU49" s="240"/>
      <c r="PYV49" s="240"/>
      <c r="PYW49" s="240"/>
      <c r="PYX49" s="240"/>
      <c r="PYY49" s="240"/>
      <c r="PYZ49" s="240"/>
      <c r="PZA49" s="240"/>
      <c r="PZB49" s="240"/>
      <c r="PZC49" s="240"/>
      <c r="PZD49" s="240"/>
      <c r="PZE49" s="240"/>
      <c r="PZF49" s="240"/>
      <c r="PZG49" s="240"/>
      <c r="PZH49" s="240"/>
      <c r="PZI49" s="240"/>
      <c r="PZJ49" s="240"/>
      <c r="PZK49" s="240"/>
      <c r="PZL49" s="240"/>
      <c r="PZM49" s="240"/>
      <c r="PZN49" s="240"/>
      <c r="PZO49" s="240"/>
      <c r="PZP49" s="240"/>
      <c r="PZQ49" s="240"/>
      <c r="PZR49" s="240"/>
      <c r="PZS49" s="240"/>
      <c r="PZT49" s="240"/>
      <c r="PZU49" s="240"/>
      <c r="PZV49" s="240"/>
      <c r="PZW49" s="240"/>
      <c r="PZX49" s="240"/>
      <c r="PZY49" s="240"/>
      <c r="PZZ49" s="240"/>
      <c r="QAA49" s="240"/>
      <c r="QAB49" s="240"/>
      <c r="QAC49" s="240"/>
      <c r="QAD49" s="240"/>
      <c r="QAE49" s="240"/>
      <c r="QAF49" s="240"/>
      <c r="QAG49" s="240"/>
      <c r="QAH49" s="240"/>
      <c r="QAI49" s="240"/>
      <c r="QAJ49" s="240"/>
      <c r="QAK49" s="240"/>
      <c r="QAL49" s="240"/>
      <c r="QAM49" s="240"/>
      <c r="QAN49" s="240"/>
      <c r="QAO49" s="240"/>
      <c r="QAP49" s="240"/>
      <c r="QAQ49" s="240"/>
      <c r="QAR49" s="240"/>
      <c r="QAS49" s="240"/>
      <c r="QAT49" s="240"/>
      <c r="QAU49" s="240"/>
      <c r="QAV49" s="240"/>
      <c r="QAW49" s="240"/>
      <c r="QAX49" s="240"/>
      <c r="QAY49" s="240"/>
      <c r="QAZ49" s="240"/>
      <c r="QBA49" s="240"/>
      <c r="QBB49" s="240"/>
      <c r="QBC49" s="240"/>
      <c r="QBD49" s="240"/>
      <c r="QBE49" s="240"/>
      <c r="QBF49" s="240"/>
      <c r="QBG49" s="240"/>
      <c r="QBH49" s="240"/>
      <c r="QBI49" s="240"/>
      <c r="QBJ49" s="240"/>
      <c r="QBK49" s="240"/>
      <c r="QBL49" s="240"/>
      <c r="QBM49" s="240"/>
      <c r="QBN49" s="240"/>
      <c r="QBO49" s="240"/>
      <c r="QBP49" s="240"/>
      <c r="QBQ49" s="240"/>
      <c r="QBR49" s="240"/>
      <c r="QBS49" s="240"/>
      <c r="QBT49" s="240"/>
      <c r="QBU49" s="240"/>
      <c r="QBV49" s="240"/>
      <c r="QBW49" s="240"/>
      <c r="QBX49" s="240"/>
      <c r="QBY49" s="240"/>
      <c r="QBZ49" s="240"/>
      <c r="QCA49" s="240"/>
      <c r="QCB49" s="240"/>
      <c r="QCC49" s="240"/>
      <c r="QCD49" s="240"/>
      <c r="QCE49" s="240"/>
      <c r="QCF49" s="240"/>
      <c r="QCG49" s="240"/>
      <c r="QCH49" s="240"/>
      <c r="QCI49" s="240"/>
      <c r="QCJ49" s="240"/>
      <c r="QCK49" s="240"/>
      <c r="QCL49" s="240"/>
      <c r="QCM49" s="240"/>
      <c r="QCN49" s="240"/>
      <c r="QCO49" s="240"/>
      <c r="QCP49" s="240"/>
      <c r="QCQ49" s="240"/>
      <c r="QCR49" s="240"/>
      <c r="QCS49" s="240"/>
      <c r="QCT49" s="240"/>
      <c r="QCU49" s="240"/>
      <c r="QCV49" s="240"/>
      <c r="QCW49" s="240"/>
      <c r="QCX49" s="240"/>
      <c r="QCY49" s="240"/>
      <c r="QCZ49" s="240"/>
      <c r="QDA49" s="240"/>
      <c r="QDB49" s="240"/>
      <c r="QDC49" s="240"/>
      <c r="QDD49" s="240"/>
      <c r="QDE49" s="240"/>
      <c r="QDF49" s="240"/>
      <c r="QDG49" s="240"/>
      <c r="QDH49" s="240"/>
      <c r="QDI49" s="240"/>
      <c r="QDJ49" s="240"/>
      <c r="QDK49" s="240"/>
      <c r="QDL49" s="240"/>
      <c r="QDM49" s="240"/>
      <c r="QDN49" s="240"/>
      <c r="QDO49" s="240"/>
      <c r="QDP49" s="240"/>
      <c r="QDQ49" s="240"/>
      <c r="QDR49" s="240"/>
      <c r="QDS49" s="240"/>
      <c r="QDT49" s="240"/>
      <c r="QDU49" s="240"/>
      <c r="QDV49" s="240"/>
      <c r="QDW49" s="240"/>
      <c r="QDX49" s="240"/>
      <c r="QDY49" s="240"/>
      <c r="QDZ49" s="240"/>
      <c r="QEA49" s="240"/>
      <c r="QEB49" s="240"/>
      <c r="QEC49" s="240"/>
      <c r="QED49" s="240"/>
      <c r="QEE49" s="240"/>
      <c r="QEF49" s="240"/>
      <c r="QEG49" s="240"/>
      <c r="QEH49" s="240"/>
      <c r="QEI49" s="240"/>
      <c r="QEJ49" s="240"/>
      <c r="QEK49" s="240"/>
      <c r="QEL49" s="240"/>
      <c r="QEM49" s="240"/>
      <c r="QEN49" s="240"/>
      <c r="QEO49" s="240"/>
      <c r="QEP49" s="240"/>
      <c r="QEQ49" s="240"/>
      <c r="QER49" s="240"/>
      <c r="QES49" s="240"/>
      <c r="QET49" s="240"/>
      <c r="QEU49" s="240"/>
      <c r="QEV49" s="240"/>
      <c r="QEW49" s="240"/>
      <c r="QEX49" s="240"/>
      <c r="QEY49" s="240"/>
      <c r="QEZ49" s="240"/>
      <c r="QFA49" s="240"/>
      <c r="QFB49" s="240"/>
      <c r="QFC49" s="240"/>
      <c r="QFD49" s="240"/>
      <c r="QFE49" s="240"/>
      <c r="QFF49" s="240"/>
      <c r="QFG49" s="240"/>
      <c r="QFH49" s="240"/>
      <c r="QFI49" s="240"/>
      <c r="QFJ49" s="240"/>
      <c r="QFK49" s="240"/>
      <c r="QFL49" s="240"/>
      <c r="QFM49" s="240"/>
      <c r="QFN49" s="240"/>
      <c r="QFO49" s="240"/>
      <c r="QFP49" s="240"/>
      <c r="QFQ49" s="240"/>
      <c r="QFR49" s="240"/>
      <c r="QFS49" s="240"/>
      <c r="QFT49" s="240"/>
      <c r="QFU49" s="240"/>
      <c r="QFV49" s="240"/>
      <c r="QFW49" s="240"/>
      <c r="QFX49" s="240"/>
      <c r="QFY49" s="240"/>
      <c r="QFZ49" s="240"/>
      <c r="QGA49" s="240"/>
      <c r="QGB49" s="240"/>
      <c r="QGC49" s="240"/>
      <c r="QGD49" s="240"/>
      <c r="QGE49" s="240"/>
      <c r="QGF49" s="240"/>
      <c r="QGG49" s="240"/>
      <c r="QGH49" s="240"/>
      <c r="QGI49" s="240"/>
      <c r="QGJ49" s="240"/>
      <c r="QGK49" s="240"/>
      <c r="QGL49" s="240"/>
      <c r="QGM49" s="240"/>
      <c r="QGN49" s="240"/>
      <c r="QGO49" s="240"/>
      <c r="QGP49" s="240"/>
      <c r="QGQ49" s="240"/>
      <c r="QGR49" s="240"/>
      <c r="QGS49" s="240"/>
      <c r="QGT49" s="240"/>
      <c r="QGU49" s="240"/>
      <c r="QGV49" s="240"/>
      <c r="QGW49" s="240"/>
      <c r="QGX49" s="240"/>
      <c r="QGY49" s="240"/>
      <c r="QGZ49" s="240"/>
      <c r="QHA49" s="240"/>
      <c r="QHB49" s="240"/>
      <c r="QHC49" s="240"/>
      <c r="QHD49" s="240"/>
      <c r="QHE49" s="240"/>
      <c r="QHF49" s="240"/>
      <c r="QHG49" s="240"/>
      <c r="QHH49" s="240"/>
      <c r="QHI49" s="240"/>
      <c r="QHJ49" s="240"/>
      <c r="QHK49" s="240"/>
      <c r="QHL49" s="240"/>
      <c r="QHM49" s="240"/>
      <c r="QHN49" s="240"/>
      <c r="QHO49" s="240"/>
      <c r="QHP49" s="240"/>
      <c r="QHQ49" s="240"/>
      <c r="QHR49" s="240"/>
      <c r="QHS49" s="240"/>
      <c r="QHT49" s="240"/>
      <c r="QHU49" s="240"/>
      <c r="QHV49" s="240"/>
      <c r="QHW49" s="240"/>
      <c r="QHX49" s="240"/>
      <c r="QHY49" s="240"/>
      <c r="QHZ49" s="240"/>
      <c r="QIA49" s="240"/>
      <c r="QIB49" s="240"/>
      <c r="QIC49" s="240"/>
      <c r="QID49" s="240"/>
      <c r="QIE49" s="240"/>
      <c r="QIF49" s="240"/>
      <c r="QIG49" s="240"/>
      <c r="QIH49" s="240"/>
      <c r="QII49" s="240"/>
      <c r="QIJ49" s="240"/>
      <c r="QIK49" s="240"/>
      <c r="QIL49" s="240"/>
      <c r="QIM49" s="240"/>
      <c r="QIN49" s="240"/>
      <c r="QIO49" s="240"/>
      <c r="QIP49" s="240"/>
      <c r="QIQ49" s="240"/>
      <c r="QIR49" s="240"/>
      <c r="QIS49" s="240"/>
      <c r="QIT49" s="240"/>
      <c r="QIU49" s="240"/>
      <c r="QIV49" s="240"/>
      <c r="QIW49" s="240"/>
      <c r="QIX49" s="240"/>
      <c r="QIY49" s="240"/>
      <c r="QIZ49" s="240"/>
      <c r="QJA49" s="240"/>
      <c r="QJB49" s="240"/>
      <c r="QJC49" s="240"/>
      <c r="QJD49" s="240"/>
      <c r="QJE49" s="240"/>
      <c r="QJF49" s="240"/>
      <c r="QJG49" s="240"/>
      <c r="QJH49" s="240"/>
      <c r="QJI49" s="240"/>
      <c r="QJJ49" s="240"/>
      <c r="QJK49" s="240"/>
      <c r="QJL49" s="240"/>
      <c r="QJM49" s="240"/>
      <c r="QJN49" s="240"/>
      <c r="QJO49" s="240"/>
      <c r="QJP49" s="240"/>
      <c r="QJQ49" s="240"/>
      <c r="QJR49" s="240"/>
      <c r="QJS49" s="240"/>
      <c r="QJT49" s="240"/>
      <c r="QJU49" s="240"/>
      <c r="QJV49" s="240"/>
      <c r="QJW49" s="240"/>
      <c r="QJX49" s="240"/>
      <c r="QJY49" s="240"/>
      <c r="QJZ49" s="240"/>
      <c r="QKA49" s="240"/>
      <c r="QKB49" s="240"/>
      <c r="QKC49" s="240"/>
      <c r="QKD49" s="240"/>
      <c r="QKE49" s="240"/>
      <c r="QKF49" s="240"/>
      <c r="QKG49" s="240"/>
      <c r="QKH49" s="240"/>
      <c r="QKI49" s="240"/>
      <c r="QKJ49" s="240"/>
      <c r="QKK49" s="240"/>
      <c r="QKL49" s="240"/>
      <c r="QKM49" s="240"/>
      <c r="QKN49" s="240"/>
      <c r="QKO49" s="240"/>
      <c r="QKP49" s="240"/>
      <c r="QKQ49" s="240"/>
      <c r="QKR49" s="240"/>
      <c r="QKS49" s="240"/>
      <c r="QKT49" s="240"/>
      <c r="QKU49" s="240"/>
      <c r="QKV49" s="240"/>
      <c r="QKW49" s="240"/>
      <c r="QKX49" s="240"/>
      <c r="QKY49" s="240"/>
      <c r="QKZ49" s="240"/>
      <c r="QLA49" s="240"/>
      <c r="QLB49" s="240"/>
      <c r="QLC49" s="240"/>
      <c r="QLD49" s="240"/>
      <c r="QLE49" s="240"/>
      <c r="QLF49" s="240"/>
      <c r="QLG49" s="240"/>
      <c r="QLH49" s="240"/>
      <c r="QLI49" s="240"/>
      <c r="QLJ49" s="240"/>
      <c r="QLK49" s="240"/>
      <c r="QLL49" s="240"/>
      <c r="QLM49" s="240"/>
      <c r="QLN49" s="240"/>
      <c r="QLO49" s="240"/>
      <c r="QLP49" s="240"/>
      <c r="QLQ49" s="240"/>
      <c r="QLR49" s="240"/>
      <c r="QLS49" s="240"/>
      <c r="QLT49" s="240"/>
      <c r="QLU49" s="240"/>
      <c r="QLV49" s="240"/>
      <c r="QLW49" s="240"/>
      <c r="QLX49" s="240"/>
      <c r="QLY49" s="240"/>
      <c r="QLZ49" s="240"/>
      <c r="QMA49" s="240"/>
      <c r="QMB49" s="240"/>
      <c r="QMC49" s="240"/>
      <c r="QMD49" s="240"/>
      <c r="QME49" s="240"/>
      <c r="QMF49" s="240"/>
      <c r="QMG49" s="240"/>
      <c r="QMH49" s="240"/>
      <c r="QMI49" s="240"/>
      <c r="QMJ49" s="240"/>
      <c r="QMK49" s="240"/>
      <c r="QML49" s="240"/>
      <c r="QMM49" s="240"/>
      <c r="QMN49" s="240"/>
      <c r="QMO49" s="240"/>
      <c r="QMP49" s="240"/>
      <c r="QMQ49" s="240"/>
      <c r="QMR49" s="240"/>
      <c r="QMS49" s="240"/>
      <c r="QMT49" s="240"/>
      <c r="QMU49" s="240"/>
      <c r="QMV49" s="240"/>
      <c r="QMW49" s="240"/>
      <c r="QMX49" s="240"/>
      <c r="QMY49" s="240"/>
      <c r="QMZ49" s="240"/>
      <c r="QNA49" s="240"/>
      <c r="QNB49" s="240"/>
      <c r="QNC49" s="240"/>
      <c r="QND49" s="240"/>
      <c r="QNE49" s="240"/>
      <c r="QNF49" s="240"/>
      <c r="QNG49" s="240"/>
      <c r="QNH49" s="240"/>
      <c r="QNI49" s="240"/>
      <c r="QNJ49" s="240"/>
      <c r="QNK49" s="240"/>
      <c r="QNL49" s="240"/>
      <c r="QNM49" s="240"/>
      <c r="QNN49" s="240"/>
      <c r="QNO49" s="240"/>
      <c r="QNP49" s="240"/>
      <c r="QNQ49" s="240"/>
      <c r="QNR49" s="240"/>
      <c r="QNS49" s="240"/>
      <c r="QNT49" s="240"/>
      <c r="QNU49" s="240"/>
      <c r="QNV49" s="240"/>
      <c r="QNW49" s="240"/>
      <c r="QNX49" s="240"/>
      <c r="QNY49" s="240"/>
      <c r="QNZ49" s="240"/>
      <c r="QOA49" s="240"/>
      <c r="QOB49" s="240"/>
      <c r="QOC49" s="240"/>
      <c r="QOD49" s="240"/>
      <c r="QOE49" s="240"/>
      <c r="QOF49" s="240"/>
      <c r="QOG49" s="240"/>
      <c r="QOH49" s="240"/>
      <c r="QOI49" s="240"/>
      <c r="QOJ49" s="240"/>
      <c r="QOK49" s="240"/>
      <c r="QOL49" s="240"/>
      <c r="QOM49" s="240"/>
      <c r="QON49" s="240"/>
      <c r="QOO49" s="240"/>
      <c r="QOP49" s="240"/>
      <c r="QOQ49" s="240"/>
      <c r="QOR49" s="240"/>
      <c r="QOS49" s="240"/>
      <c r="QOT49" s="240"/>
      <c r="QOU49" s="240"/>
      <c r="QOV49" s="240"/>
      <c r="QOW49" s="240"/>
      <c r="QOX49" s="240"/>
      <c r="QOY49" s="240"/>
      <c r="QOZ49" s="240"/>
      <c r="QPA49" s="240"/>
      <c r="QPB49" s="240"/>
      <c r="QPC49" s="240"/>
      <c r="QPD49" s="240"/>
      <c r="QPE49" s="240"/>
      <c r="QPF49" s="240"/>
      <c r="QPG49" s="240"/>
      <c r="QPH49" s="240"/>
      <c r="QPI49" s="240"/>
      <c r="QPJ49" s="240"/>
      <c r="QPK49" s="240"/>
      <c r="QPL49" s="240"/>
      <c r="QPM49" s="240"/>
      <c r="QPN49" s="240"/>
      <c r="QPO49" s="240"/>
      <c r="QPP49" s="240"/>
      <c r="QPQ49" s="240"/>
      <c r="QPR49" s="240"/>
      <c r="QPS49" s="240"/>
      <c r="QPT49" s="240"/>
      <c r="QPU49" s="240"/>
      <c r="QPV49" s="240"/>
      <c r="QPW49" s="240"/>
      <c r="QPX49" s="240"/>
      <c r="QPY49" s="240"/>
      <c r="QPZ49" s="240"/>
      <c r="QQA49" s="240"/>
      <c r="QQB49" s="240"/>
      <c r="QQC49" s="240"/>
      <c r="QQD49" s="240"/>
      <c r="QQE49" s="240"/>
      <c r="QQF49" s="240"/>
      <c r="QQG49" s="240"/>
      <c r="QQH49" s="240"/>
      <c r="QQI49" s="240"/>
      <c r="QQJ49" s="240"/>
      <c r="QQK49" s="240"/>
      <c r="QQL49" s="240"/>
      <c r="QQM49" s="240"/>
      <c r="QQN49" s="240"/>
      <c r="QQO49" s="240"/>
      <c r="QQP49" s="240"/>
      <c r="QQQ49" s="240"/>
      <c r="QQR49" s="240"/>
      <c r="QQS49" s="240"/>
      <c r="QQT49" s="240"/>
      <c r="QQU49" s="240"/>
      <c r="QQV49" s="240"/>
      <c r="QQW49" s="240"/>
      <c r="QQX49" s="240"/>
      <c r="QQY49" s="240"/>
      <c r="QQZ49" s="240"/>
      <c r="QRA49" s="240"/>
      <c r="QRB49" s="240"/>
      <c r="QRC49" s="240"/>
      <c r="QRD49" s="240"/>
      <c r="QRE49" s="240"/>
      <c r="QRF49" s="240"/>
      <c r="QRG49" s="240"/>
      <c r="QRH49" s="240"/>
      <c r="QRI49" s="240"/>
      <c r="QRJ49" s="240"/>
      <c r="QRK49" s="240"/>
      <c r="QRL49" s="240"/>
      <c r="QRM49" s="240"/>
      <c r="QRN49" s="240"/>
      <c r="QRO49" s="240"/>
      <c r="QRP49" s="240"/>
      <c r="QRQ49" s="240"/>
      <c r="QRR49" s="240"/>
      <c r="QRS49" s="240"/>
      <c r="QRT49" s="240"/>
      <c r="QRU49" s="240"/>
      <c r="QRV49" s="240"/>
      <c r="QRW49" s="240"/>
      <c r="QRX49" s="240"/>
      <c r="QRY49" s="240"/>
      <c r="QRZ49" s="240"/>
      <c r="QSA49" s="240"/>
      <c r="QSB49" s="240"/>
      <c r="QSC49" s="240"/>
      <c r="QSD49" s="240"/>
      <c r="QSE49" s="240"/>
      <c r="QSF49" s="240"/>
      <c r="QSG49" s="240"/>
      <c r="QSH49" s="240"/>
      <c r="QSI49" s="240"/>
      <c r="QSJ49" s="240"/>
      <c r="QSK49" s="240"/>
      <c r="QSL49" s="240"/>
      <c r="QSM49" s="240"/>
      <c r="QSN49" s="240"/>
      <c r="QSO49" s="240"/>
      <c r="QSP49" s="240"/>
      <c r="QSQ49" s="240"/>
      <c r="QSR49" s="240"/>
      <c r="QSS49" s="240"/>
      <c r="QST49" s="240"/>
      <c r="QSU49" s="240"/>
      <c r="QSV49" s="240"/>
      <c r="QSW49" s="240"/>
      <c r="QSX49" s="240"/>
      <c r="QSY49" s="240"/>
      <c r="QSZ49" s="240"/>
      <c r="QTA49" s="240"/>
      <c r="QTB49" s="240"/>
      <c r="QTC49" s="240"/>
      <c r="QTD49" s="240"/>
      <c r="QTE49" s="240"/>
      <c r="QTF49" s="240"/>
      <c r="QTG49" s="240"/>
      <c r="QTH49" s="240"/>
      <c r="QTI49" s="240"/>
      <c r="QTJ49" s="240"/>
      <c r="QTK49" s="240"/>
      <c r="QTL49" s="240"/>
      <c r="QTM49" s="240"/>
      <c r="QTN49" s="240"/>
      <c r="QTO49" s="240"/>
      <c r="QTP49" s="240"/>
      <c r="QTQ49" s="240"/>
      <c r="QTR49" s="240"/>
      <c r="QTS49" s="240"/>
      <c r="QTT49" s="240"/>
      <c r="QTU49" s="240"/>
      <c r="QTV49" s="240"/>
      <c r="QTW49" s="240"/>
      <c r="QTX49" s="240"/>
      <c r="QTY49" s="240"/>
      <c r="QTZ49" s="240"/>
      <c r="QUA49" s="240"/>
      <c r="QUB49" s="240"/>
      <c r="QUC49" s="240"/>
      <c r="QUD49" s="240"/>
      <c r="QUE49" s="240"/>
      <c r="QUF49" s="240"/>
      <c r="QUG49" s="240"/>
      <c r="QUH49" s="240"/>
      <c r="QUI49" s="240"/>
      <c r="QUJ49" s="240"/>
      <c r="QUK49" s="240"/>
      <c r="QUL49" s="240"/>
      <c r="QUM49" s="240"/>
      <c r="QUN49" s="240"/>
      <c r="QUO49" s="240"/>
      <c r="QUP49" s="240"/>
      <c r="QUQ49" s="240"/>
      <c r="QUR49" s="240"/>
      <c r="QUS49" s="240"/>
      <c r="QUT49" s="240"/>
      <c r="QUU49" s="240"/>
      <c r="QUV49" s="240"/>
      <c r="QUW49" s="240"/>
      <c r="QUX49" s="240"/>
      <c r="QUY49" s="240"/>
      <c r="QUZ49" s="240"/>
      <c r="QVA49" s="240"/>
      <c r="QVB49" s="240"/>
      <c r="QVC49" s="240"/>
      <c r="QVD49" s="240"/>
      <c r="QVE49" s="240"/>
      <c r="QVF49" s="240"/>
      <c r="QVG49" s="240"/>
      <c r="QVH49" s="240"/>
      <c r="QVI49" s="240"/>
      <c r="QVJ49" s="240"/>
      <c r="QVK49" s="240"/>
      <c r="QVL49" s="240"/>
      <c r="QVM49" s="240"/>
      <c r="QVN49" s="240"/>
      <c r="QVO49" s="240"/>
      <c r="QVP49" s="240"/>
      <c r="QVQ49" s="240"/>
      <c r="QVR49" s="240"/>
      <c r="QVS49" s="240"/>
      <c r="QVT49" s="240"/>
      <c r="QVU49" s="240"/>
      <c r="QVV49" s="240"/>
      <c r="QVW49" s="240"/>
      <c r="QVX49" s="240"/>
      <c r="QVY49" s="240"/>
      <c r="QVZ49" s="240"/>
      <c r="QWA49" s="240"/>
      <c r="QWB49" s="240"/>
      <c r="QWC49" s="240"/>
      <c r="QWD49" s="240"/>
      <c r="QWE49" s="240"/>
      <c r="QWF49" s="240"/>
      <c r="QWG49" s="240"/>
      <c r="QWH49" s="240"/>
      <c r="QWI49" s="240"/>
      <c r="QWJ49" s="240"/>
      <c r="QWK49" s="240"/>
      <c r="QWL49" s="240"/>
      <c r="QWM49" s="240"/>
      <c r="QWN49" s="240"/>
      <c r="QWO49" s="240"/>
      <c r="QWP49" s="240"/>
      <c r="QWQ49" s="240"/>
      <c r="QWR49" s="240"/>
      <c r="QWS49" s="240"/>
      <c r="QWT49" s="240"/>
      <c r="QWU49" s="240"/>
      <c r="QWV49" s="240"/>
      <c r="QWW49" s="240"/>
      <c r="QWX49" s="240"/>
      <c r="QWY49" s="240"/>
      <c r="QWZ49" s="240"/>
      <c r="QXA49" s="240"/>
      <c r="QXB49" s="240"/>
      <c r="QXC49" s="240"/>
      <c r="QXD49" s="240"/>
      <c r="QXE49" s="240"/>
      <c r="QXF49" s="240"/>
      <c r="QXG49" s="240"/>
      <c r="QXH49" s="240"/>
      <c r="QXI49" s="240"/>
      <c r="QXJ49" s="240"/>
      <c r="QXK49" s="240"/>
      <c r="QXL49" s="240"/>
      <c r="QXM49" s="240"/>
      <c r="QXN49" s="240"/>
      <c r="QXO49" s="240"/>
      <c r="QXP49" s="240"/>
      <c r="QXQ49" s="240"/>
      <c r="QXR49" s="240"/>
      <c r="QXS49" s="240"/>
      <c r="QXT49" s="240"/>
      <c r="QXU49" s="240"/>
      <c r="QXV49" s="240"/>
      <c r="QXW49" s="240"/>
      <c r="QXX49" s="240"/>
      <c r="QXY49" s="240"/>
      <c r="QXZ49" s="240"/>
      <c r="QYA49" s="240"/>
      <c r="QYB49" s="240"/>
      <c r="QYC49" s="240"/>
      <c r="QYD49" s="240"/>
      <c r="QYE49" s="240"/>
      <c r="QYF49" s="240"/>
      <c r="QYG49" s="240"/>
      <c r="QYH49" s="240"/>
      <c r="QYI49" s="240"/>
      <c r="QYJ49" s="240"/>
      <c r="QYK49" s="240"/>
      <c r="QYL49" s="240"/>
      <c r="QYM49" s="240"/>
      <c r="QYN49" s="240"/>
      <c r="QYO49" s="240"/>
      <c r="QYP49" s="240"/>
      <c r="QYQ49" s="240"/>
      <c r="QYR49" s="240"/>
      <c r="QYS49" s="240"/>
      <c r="QYT49" s="240"/>
      <c r="QYU49" s="240"/>
      <c r="QYV49" s="240"/>
      <c r="QYW49" s="240"/>
      <c r="QYX49" s="240"/>
      <c r="QYY49" s="240"/>
      <c r="QYZ49" s="240"/>
      <c r="QZA49" s="240"/>
      <c r="QZB49" s="240"/>
      <c r="QZC49" s="240"/>
      <c r="QZD49" s="240"/>
      <c r="QZE49" s="240"/>
      <c r="QZF49" s="240"/>
      <c r="QZG49" s="240"/>
      <c r="QZH49" s="240"/>
      <c r="QZI49" s="240"/>
      <c r="QZJ49" s="240"/>
      <c r="QZK49" s="240"/>
      <c r="QZL49" s="240"/>
      <c r="QZM49" s="240"/>
      <c r="QZN49" s="240"/>
      <c r="QZO49" s="240"/>
      <c r="QZP49" s="240"/>
      <c r="QZQ49" s="240"/>
      <c r="QZR49" s="240"/>
      <c r="QZS49" s="240"/>
      <c r="QZT49" s="240"/>
      <c r="QZU49" s="240"/>
      <c r="QZV49" s="240"/>
      <c r="QZW49" s="240"/>
      <c r="QZX49" s="240"/>
      <c r="QZY49" s="240"/>
      <c r="QZZ49" s="240"/>
      <c r="RAA49" s="240"/>
      <c r="RAB49" s="240"/>
      <c r="RAC49" s="240"/>
      <c r="RAD49" s="240"/>
      <c r="RAE49" s="240"/>
      <c r="RAF49" s="240"/>
      <c r="RAG49" s="240"/>
      <c r="RAH49" s="240"/>
      <c r="RAI49" s="240"/>
      <c r="RAJ49" s="240"/>
      <c r="RAK49" s="240"/>
      <c r="RAL49" s="240"/>
      <c r="RAM49" s="240"/>
      <c r="RAN49" s="240"/>
      <c r="RAO49" s="240"/>
      <c r="RAP49" s="240"/>
      <c r="RAQ49" s="240"/>
      <c r="RAR49" s="240"/>
      <c r="RAS49" s="240"/>
      <c r="RAT49" s="240"/>
      <c r="RAU49" s="240"/>
      <c r="RAV49" s="240"/>
      <c r="RAW49" s="240"/>
      <c r="RAX49" s="240"/>
      <c r="RAY49" s="240"/>
      <c r="RAZ49" s="240"/>
      <c r="RBA49" s="240"/>
      <c r="RBB49" s="240"/>
      <c r="RBC49" s="240"/>
      <c r="RBD49" s="240"/>
      <c r="RBE49" s="240"/>
      <c r="RBF49" s="240"/>
      <c r="RBG49" s="240"/>
      <c r="RBH49" s="240"/>
      <c r="RBI49" s="240"/>
      <c r="RBJ49" s="240"/>
      <c r="RBK49" s="240"/>
      <c r="RBL49" s="240"/>
      <c r="RBM49" s="240"/>
      <c r="RBN49" s="240"/>
      <c r="RBO49" s="240"/>
      <c r="RBP49" s="240"/>
      <c r="RBQ49" s="240"/>
      <c r="RBR49" s="240"/>
      <c r="RBS49" s="240"/>
      <c r="RBT49" s="240"/>
      <c r="RBU49" s="240"/>
      <c r="RBV49" s="240"/>
      <c r="RBW49" s="240"/>
      <c r="RBX49" s="240"/>
      <c r="RBY49" s="240"/>
      <c r="RBZ49" s="240"/>
      <c r="RCA49" s="240"/>
      <c r="RCB49" s="240"/>
      <c r="RCC49" s="240"/>
      <c r="RCD49" s="240"/>
      <c r="RCE49" s="240"/>
      <c r="RCF49" s="240"/>
      <c r="RCG49" s="240"/>
      <c r="RCH49" s="240"/>
      <c r="RCI49" s="240"/>
      <c r="RCJ49" s="240"/>
      <c r="RCK49" s="240"/>
      <c r="RCL49" s="240"/>
      <c r="RCM49" s="240"/>
      <c r="RCN49" s="240"/>
      <c r="RCO49" s="240"/>
      <c r="RCP49" s="240"/>
      <c r="RCQ49" s="240"/>
      <c r="RCR49" s="240"/>
      <c r="RCS49" s="240"/>
      <c r="RCT49" s="240"/>
      <c r="RCU49" s="240"/>
      <c r="RCV49" s="240"/>
      <c r="RCW49" s="240"/>
      <c r="RCX49" s="240"/>
      <c r="RCY49" s="240"/>
      <c r="RCZ49" s="240"/>
      <c r="RDA49" s="240"/>
      <c r="RDB49" s="240"/>
      <c r="RDC49" s="240"/>
      <c r="RDD49" s="240"/>
      <c r="RDE49" s="240"/>
      <c r="RDF49" s="240"/>
      <c r="RDG49" s="240"/>
      <c r="RDH49" s="240"/>
      <c r="RDI49" s="240"/>
      <c r="RDJ49" s="240"/>
      <c r="RDK49" s="240"/>
      <c r="RDL49" s="240"/>
      <c r="RDM49" s="240"/>
      <c r="RDN49" s="240"/>
      <c r="RDO49" s="240"/>
      <c r="RDP49" s="240"/>
      <c r="RDQ49" s="240"/>
      <c r="RDR49" s="240"/>
      <c r="RDS49" s="240"/>
      <c r="RDT49" s="240"/>
      <c r="RDU49" s="240"/>
      <c r="RDV49" s="240"/>
      <c r="RDW49" s="240"/>
      <c r="RDX49" s="240"/>
      <c r="RDY49" s="240"/>
      <c r="RDZ49" s="240"/>
      <c r="REA49" s="240"/>
      <c r="REB49" s="240"/>
      <c r="REC49" s="240"/>
      <c r="RED49" s="240"/>
      <c r="REE49" s="240"/>
      <c r="REF49" s="240"/>
      <c r="REG49" s="240"/>
      <c r="REH49" s="240"/>
      <c r="REI49" s="240"/>
      <c r="REJ49" s="240"/>
      <c r="REK49" s="240"/>
      <c r="REL49" s="240"/>
      <c r="REM49" s="240"/>
      <c r="REN49" s="240"/>
      <c r="REO49" s="240"/>
      <c r="REP49" s="240"/>
      <c r="REQ49" s="240"/>
      <c r="RER49" s="240"/>
      <c r="RES49" s="240"/>
      <c r="RET49" s="240"/>
      <c r="REU49" s="240"/>
      <c r="REV49" s="240"/>
      <c r="REW49" s="240"/>
      <c r="REX49" s="240"/>
      <c r="REY49" s="240"/>
      <c r="REZ49" s="240"/>
      <c r="RFA49" s="240"/>
      <c r="RFB49" s="240"/>
      <c r="RFC49" s="240"/>
      <c r="RFD49" s="240"/>
      <c r="RFE49" s="240"/>
      <c r="RFF49" s="240"/>
      <c r="RFG49" s="240"/>
      <c r="RFH49" s="240"/>
      <c r="RFI49" s="240"/>
      <c r="RFJ49" s="240"/>
      <c r="RFK49" s="240"/>
      <c r="RFL49" s="240"/>
      <c r="RFM49" s="240"/>
      <c r="RFN49" s="240"/>
      <c r="RFO49" s="240"/>
      <c r="RFP49" s="240"/>
      <c r="RFQ49" s="240"/>
      <c r="RFR49" s="240"/>
      <c r="RFS49" s="240"/>
      <c r="RFT49" s="240"/>
      <c r="RFU49" s="240"/>
      <c r="RFV49" s="240"/>
      <c r="RFW49" s="240"/>
      <c r="RFX49" s="240"/>
      <c r="RFY49" s="240"/>
      <c r="RFZ49" s="240"/>
      <c r="RGA49" s="240"/>
      <c r="RGB49" s="240"/>
      <c r="RGC49" s="240"/>
      <c r="RGD49" s="240"/>
      <c r="RGE49" s="240"/>
      <c r="RGF49" s="240"/>
      <c r="RGG49" s="240"/>
      <c r="RGH49" s="240"/>
      <c r="RGI49" s="240"/>
      <c r="RGJ49" s="240"/>
      <c r="RGK49" s="240"/>
      <c r="RGL49" s="240"/>
      <c r="RGM49" s="240"/>
      <c r="RGN49" s="240"/>
      <c r="RGO49" s="240"/>
      <c r="RGP49" s="240"/>
      <c r="RGQ49" s="240"/>
      <c r="RGR49" s="240"/>
      <c r="RGS49" s="240"/>
      <c r="RGT49" s="240"/>
      <c r="RGU49" s="240"/>
      <c r="RGV49" s="240"/>
      <c r="RGW49" s="240"/>
      <c r="RGX49" s="240"/>
      <c r="RGY49" s="240"/>
      <c r="RGZ49" s="240"/>
      <c r="RHA49" s="240"/>
      <c r="RHB49" s="240"/>
      <c r="RHC49" s="240"/>
      <c r="RHD49" s="240"/>
      <c r="RHE49" s="240"/>
      <c r="RHF49" s="240"/>
      <c r="RHG49" s="240"/>
      <c r="RHH49" s="240"/>
      <c r="RHI49" s="240"/>
      <c r="RHJ49" s="240"/>
      <c r="RHK49" s="240"/>
      <c r="RHL49" s="240"/>
      <c r="RHM49" s="240"/>
      <c r="RHN49" s="240"/>
      <c r="RHO49" s="240"/>
      <c r="RHP49" s="240"/>
      <c r="RHQ49" s="240"/>
      <c r="RHR49" s="240"/>
      <c r="RHS49" s="240"/>
      <c r="RHT49" s="240"/>
      <c r="RHU49" s="240"/>
      <c r="RHV49" s="240"/>
      <c r="RHW49" s="240"/>
      <c r="RHX49" s="240"/>
      <c r="RHY49" s="240"/>
      <c r="RHZ49" s="240"/>
      <c r="RIA49" s="240"/>
      <c r="RIB49" s="240"/>
      <c r="RIC49" s="240"/>
      <c r="RID49" s="240"/>
      <c r="RIE49" s="240"/>
      <c r="RIF49" s="240"/>
      <c r="RIG49" s="240"/>
      <c r="RIH49" s="240"/>
      <c r="RII49" s="240"/>
      <c r="RIJ49" s="240"/>
      <c r="RIK49" s="240"/>
      <c r="RIL49" s="240"/>
      <c r="RIM49" s="240"/>
      <c r="RIN49" s="240"/>
      <c r="RIO49" s="240"/>
      <c r="RIP49" s="240"/>
      <c r="RIQ49" s="240"/>
      <c r="RIR49" s="240"/>
      <c r="RIS49" s="240"/>
      <c r="RIT49" s="240"/>
      <c r="RIU49" s="240"/>
      <c r="RIV49" s="240"/>
      <c r="RIW49" s="240"/>
      <c r="RIX49" s="240"/>
      <c r="RIY49" s="240"/>
      <c r="RIZ49" s="240"/>
      <c r="RJA49" s="240"/>
      <c r="RJB49" s="240"/>
      <c r="RJC49" s="240"/>
      <c r="RJD49" s="240"/>
      <c r="RJE49" s="240"/>
      <c r="RJF49" s="240"/>
      <c r="RJG49" s="240"/>
      <c r="RJH49" s="240"/>
      <c r="RJI49" s="240"/>
      <c r="RJJ49" s="240"/>
      <c r="RJK49" s="240"/>
      <c r="RJL49" s="240"/>
      <c r="RJM49" s="240"/>
      <c r="RJN49" s="240"/>
      <c r="RJO49" s="240"/>
      <c r="RJP49" s="240"/>
      <c r="RJQ49" s="240"/>
      <c r="RJR49" s="240"/>
      <c r="RJS49" s="240"/>
      <c r="RJT49" s="240"/>
      <c r="RJU49" s="240"/>
      <c r="RJV49" s="240"/>
      <c r="RJW49" s="240"/>
      <c r="RJX49" s="240"/>
      <c r="RJY49" s="240"/>
      <c r="RJZ49" s="240"/>
      <c r="RKA49" s="240"/>
      <c r="RKB49" s="240"/>
      <c r="RKC49" s="240"/>
      <c r="RKD49" s="240"/>
      <c r="RKE49" s="240"/>
      <c r="RKF49" s="240"/>
      <c r="RKG49" s="240"/>
      <c r="RKH49" s="240"/>
      <c r="RKI49" s="240"/>
      <c r="RKJ49" s="240"/>
      <c r="RKK49" s="240"/>
      <c r="RKL49" s="240"/>
      <c r="RKM49" s="240"/>
      <c r="RKN49" s="240"/>
      <c r="RKO49" s="240"/>
      <c r="RKP49" s="240"/>
      <c r="RKQ49" s="240"/>
      <c r="RKR49" s="240"/>
      <c r="RKS49" s="240"/>
      <c r="RKT49" s="240"/>
      <c r="RKU49" s="240"/>
      <c r="RKV49" s="240"/>
      <c r="RKW49" s="240"/>
      <c r="RKX49" s="240"/>
      <c r="RKY49" s="240"/>
      <c r="RKZ49" s="240"/>
      <c r="RLA49" s="240"/>
      <c r="RLB49" s="240"/>
      <c r="RLC49" s="240"/>
      <c r="RLD49" s="240"/>
      <c r="RLE49" s="240"/>
      <c r="RLF49" s="240"/>
      <c r="RLG49" s="240"/>
      <c r="RLH49" s="240"/>
      <c r="RLI49" s="240"/>
      <c r="RLJ49" s="240"/>
      <c r="RLK49" s="240"/>
      <c r="RLL49" s="240"/>
      <c r="RLM49" s="240"/>
      <c r="RLN49" s="240"/>
      <c r="RLO49" s="240"/>
      <c r="RLP49" s="240"/>
      <c r="RLQ49" s="240"/>
      <c r="RLR49" s="240"/>
      <c r="RLS49" s="240"/>
      <c r="RLT49" s="240"/>
      <c r="RLU49" s="240"/>
      <c r="RLV49" s="240"/>
      <c r="RLW49" s="240"/>
      <c r="RLX49" s="240"/>
      <c r="RLY49" s="240"/>
      <c r="RLZ49" s="240"/>
      <c r="RMA49" s="240"/>
      <c r="RMB49" s="240"/>
      <c r="RMC49" s="240"/>
      <c r="RMD49" s="240"/>
      <c r="RME49" s="240"/>
      <c r="RMF49" s="240"/>
      <c r="RMG49" s="240"/>
      <c r="RMH49" s="240"/>
      <c r="RMI49" s="240"/>
      <c r="RMJ49" s="240"/>
      <c r="RMK49" s="240"/>
      <c r="RML49" s="240"/>
      <c r="RMM49" s="240"/>
      <c r="RMN49" s="240"/>
      <c r="RMO49" s="240"/>
      <c r="RMP49" s="240"/>
      <c r="RMQ49" s="240"/>
      <c r="RMR49" s="240"/>
      <c r="RMS49" s="240"/>
      <c r="RMT49" s="240"/>
      <c r="RMU49" s="240"/>
      <c r="RMV49" s="240"/>
      <c r="RMW49" s="240"/>
      <c r="RMX49" s="240"/>
      <c r="RMY49" s="240"/>
      <c r="RMZ49" s="240"/>
      <c r="RNA49" s="240"/>
      <c r="RNB49" s="240"/>
      <c r="RNC49" s="240"/>
      <c r="RND49" s="240"/>
      <c r="RNE49" s="240"/>
      <c r="RNF49" s="240"/>
      <c r="RNG49" s="240"/>
      <c r="RNH49" s="240"/>
      <c r="RNI49" s="240"/>
      <c r="RNJ49" s="240"/>
      <c r="RNK49" s="240"/>
      <c r="RNL49" s="240"/>
      <c r="RNM49" s="240"/>
      <c r="RNN49" s="240"/>
      <c r="RNO49" s="240"/>
      <c r="RNP49" s="240"/>
      <c r="RNQ49" s="240"/>
      <c r="RNR49" s="240"/>
      <c r="RNS49" s="240"/>
      <c r="RNT49" s="240"/>
      <c r="RNU49" s="240"/>
      <c r="RNV49" s="240"/>
      <c r="RNW49" s="240"/>
      <c r="RNX49" s="240"/>
      <c r="RNY49" s="240"/>
      <c r="RNZ49" s="240"/>
      <c r="ROA49" s="240"/>
      <c r="ROB49" s="240"/>
      <c r="ROC49" s="240"/>
      <c r="ROD49" s="240"/>
      <c r="ROE49" s="240"/>
      <c r="ROF49" s="240"/>
      <c r="ROG49" s="240"/>
      <c r="ROH49" s="240"/>
      <c r="ROI49" s="240"/>
      <c r="ROJ49" s="240"/>
      <c r="ROK49" s="240"/>
      <c r="ROL49" s="240"/>
      <c r="ROM49" s="240"/>
      <c r="RON49" s="240"/>
      <c r="ROO49" s="240"/>
      <c r="ROP49" s="240"/>
      <c r="ROQ49" s="240"/>
      <c r="ROR49" s="240"/>
      <c r="ROS49" s="240"/>
      <c r="ROT49" s="240"/>
      <c r="ROU49" s="240"/>
      <c r="ROV49" s="240"/>
      <c r="ROW49" s="240"/>
      <c r="ROX49" s="240"/>
      <c r="ROY49" s="240"/>
      <c r="ROZ49" s="240"/>
      <c r="RPA49" s="240"/>
      <c r="RPB49" s="240"/>
      <c r="RPC49" s="240"/>
      <c r="RPD49" s="240"/>
      <c r="RPE49" s="240"/>
      <c r="RPF49" s="240"/>
      <c r="RPG49" s="240"/>
      <c r="RPH49" s="240"/>
      <c r="RPI49" s="240"/>
      <c r="RPJ49" s="240"/>
      <c r="RPK49" s="240"/>
      <c r="RPL49" s="240"/>
      <c r="RPM49" s="240"/>
      <c r="RPN49" s="240"/>
      <c r="RPO49" s="240"/>
      <c r="RPP49" s="240"/>
      <c r="RPQ49" s="240"/>
      <c r="RPR49" s="240"/>
      <c r="RPS49" s="240"/>
      <c r="RPT49" s="240"/>
      <c r="RPU49" s="240"/>
      <c r="RPV49" s="240"/>
      <c r="RPW49" s="240"/>
      <c r="RPX49" s="240"/>
      <c r="RPY49" s="240"/>
      <c r="RPZ49" s="240"/>
      <c r="RQA49" s="240"/>
      <c r="RQB49" s="240"/>
      <c r="RQC49" s="240"/>
      <c r="RQD49" s="240"/>
      <c r="RQE49" s="240"/>
      <c r="RQF49" s="240"/>
      <c r="RQG49" s="240"/>
      <c r="RQH49" s="240"/>
      <c r="RQI49" s="240"/>
      <c r="RQJ49" s="240"/>
      <c r="RQK49" s="240"/>
      <c r="RQL49" s="240"/>
      <c r="RQM49" s="240"/>
      <c r="RQN49" s="240"/>
      <c r="RQO49" s="240"/>
      <c r="RQP49" s="240"/>
      <c r="RQQ49" s="240"/>
      <c r="RQR49" s="240"/>
      <c r="RQS49" s="240"/>
      <c r="RQT49" s="240"/>
      <c r="RQU49" s="240"/>
      <c r="RQV49" s="240"/>
      <c r="RQW49" s="240"/>
      <c r="RQX49" s="240"/>
      <c r="RQY49" s="240"/>
      <c r="RQZ49" s="240"/>
      <c r="RRA49" s="240"/>
      <c r="RRB49" s="240"/>
      <c r="RRC49" s="240"/>
      <c r="RRD49" s="240"/>
      <c r="RRE49" s="240"/>
      <c r="RRF49" s="240"/>
      <c r="RRG49" s="240"/>
      <c r="RRH49" s="240"/>
      <c r="RRI49" s="240"/>
      <c r="RRJ49" s="240"/>
      <c r="RRK49" s="240"/>
      <c r="RRL49" s="240"/>
      <c r="RRM49" s="240"/>
      <c r="RRN49" s="240"/>
      <c r="RRO49" s="240"/>
      <c r="RRP49" s="240"/>
      <c r="RRQ49" s="240"/>
      <c r="RRR49" s="240"/>
      <c r="RRS49" s="240"/>
      <c r="RRT49" s="240"/>
      <c r="RRU49" s="240"/>
      <c r="RRV49" s="240"/>
      <c r="RRW49" s="240"/>
      <c r="RRX49" s="240"/>
      <c r="RRY49" s="240"/>
      <c r="RRZ49" s="240"/>
      <c r="RSA49" s="240"/>
      <c r="RSB49" s="240"/>
      <c r="RSC49" s="240"/>
      <c r="RSD49" s="240"/>
      <c r="RSE49" s="240"/>
      <c r="RSF49" s="240"/>
      <c r="RSG49" s="240"/>
      <c r="RSH49" s="240"/>
      <c r="RSI49" s="240"/>
      <c r="RSJ49" s="240"/>
      <c r="RSK49" s="240"/>
      <c r="RSL49" s="240"/>
      <c r="RSM49" s="240"/>
      <c r="RSN49" s="240"/>
      <c r="RSO49" s="240"/>
      <c r="RSP49" s="240"/>
      <c r="RSQ49" s="240"/>
      <c r="RSR49" s="240"/>
      <c r="RSS49" s="240"/>
      <c r="RST49" s="240"/>
      <c r="RSU49" s="240"/>
      <c r="RSV49" s="240"/>
      <c r="RSW49" s="240"/>
      <c r="RSX49" s="240"/>
      <c r="RSY49" s="240"/>
      <c r="RSZ49" s="240"/>
      <c r="RTA49" s="240"/>
      <c r="RTB49" s="240"/>
      <c r="RTC49" s="240"/>
      <c r="RTD49" s="240"/>
      <c r="RTE49" s="240"/>
      <c r="RTF49" s="240"/>
      <c r="RTG49" s="240"/>
      <c r="RTH49" s="240"/>
      <c r="RTI49" s="240"/>
      <c r="RTJ49" s="240"/>
      <c r="RTK49" s="240"/>
      <c r="RTL49" s="240"/>
      <c r="RTM49" s="240"/>
      <c r="RTN49" s="240"/>
      <c r="RTO49" s="240"/>
      <c r="RTP49" s="240"/>
      <c r="RTQ49" s="240"/>
      <c r="RTR49" s="240"/>
      <c r="RTS49" s="240"/>
      <c r="RTT49" s="240"/>
      <c r="RTU49" s="240"/>
      <c r="RTV49" s="240"/>
      <c r="RTW49" s="240"/>
      <c r="RTX49" s="240"/>
      <c r="RTY49" s="240"/>
      <c r="RTZ49" s="240"/>
      <c r="RUA49" s="240"/>
      <c r="RUB49" s="240"/>
      <c r="RUC49" s="240"/>
      <c r="RUD49" s="240"/>
      <c r="RUE49" s="240"/>
      <c r="RUF49" s="240"/>
      <c r="RUG49" s="240"/>
      <c r="RUH49" s="240"/>
      <c r="RUI49" s="240"/>
      <c r="RUJ49" s="240"/>
      <c r="RUK49" s="240"/>
      <c r="RUL49" s="240"/>
      <c r="RUM49" s="240"/>
      <c r="RUN49" s="240"/>
      <c r="RUO49" s="240"/>
      <c r="RUP49" s="240"/>
      <c r="RUQ49" s="240"/>
      <c r="RUR49" s="240"/>
      <c r="RUS49" s="240"/>
      <c r="RUT49" s="240"/>
      <c r="RUU49" s="240"/>
      <c r="RUV49" s="240"/>
      <c r="RUW49" s="240"/>
      <c r="RUX49" s="240"/>
      <c r="RUY49" s="240"/>
      <c r="RUZ49" s="240"/>
      <c r="RVA49" s="240"/>
      <c r="RVB49" s="240"/>
      <c r="RVC49" s="240"/>
      <c r="RVD49" s="240"/>
      <c r="RVE49" s="240"/>
      <c r="RVF49" s="240"/>
      <c r="RVG49" s="240"/>
      <c r="RVH49" s="240"/>
      <c r="RVI49" s="240"/>
      <c r="RVJ49" s="240"/>
      <c r="RVK49" s="240"/>
      <c r="RVL49" s="240"/>
      <c r="RVM49" s="240"/>
      <c r="RVN49" s="240"/>
      <c r="RVO49" s="240"/>
      <c r="RVP49" s="240"/>
      <c r="RVQ49" s="240"/>
      <c r="RVR49" s="240"/>
      <c r="RVS49" s="240"/>
      <c r="RVT49" s="240"/>
      <c r="RVU49" s="240"/>
      <c r="RVV49" s="240"/>
      <c r="RVW49" s="240"/>
      <c r="RVX49" s="240"/>
      <c r="RVY49" s="240"/>
      <c r="RVZ49" s="240"/>
      <c r="RWA49" s="240"/>
      <c r="RWB49" s="240"/>
      <c r="RWC49" s="240"/>
      <c r="RWD49" s="240"/>
      <c r="RWE49" s="240"/>
      <c r="RWF49" s="240"/>
      <c r="RWG49" s="240"/>
      <c r="RWH49" s="240"/>
      <c r="RWI49" s="240"/>
      <c r="RWJ49" s="240"/>
      <c r="RWK49" s="240"/>
      <c r="RWL49" s="240"/>
      <c r="RWM49" s="240"/>
      <c r="RWN49" s="240"/>
      <c r="RWO49" s="240"/>
      <c r="RWP49" s="240"/>
      <c r="RWQ49" s="240"/>
      <c r="RWR49" s="240"/>
      <c r="RWS49" s="240"/>
      <c r="RWT49" s="240"/>
      <c r="RWU49" s="240"/>
      <c r="RWV49" s="240"/>
      <c r="RWW49" s="240"/>
      <c r="RWX49" s="240"/>
      <c r="RWY49" s="240"/>
      <c r="RWZ49" s="240"/>
      <c r="RXA49" s="240"/>
      <c r="RXB49" s="240"/>
      <c r="RXC49" s="240"/>
      <c r="RXD49" s="240"/>
      <c r="RXE49" s="240"/>
      <c r="RXF49" s="240"/>
      <c r="RXG49" s="240"/>
      <c r="RXH49" s="240"/>
      <c r="RXI49" s="240"/>
      <c r="RXJ49" s="240"/>
      <c r="RXK49" s="240"/>
      <c r="RXL49" s="240"/>
      <c r="RXM49" s="240"/>
      <c r="RXN49" s="240"/>
      <c r="RXO49" s="240"/>
      <c r="RXP49" s="240"/>
      <c r="RXQ49" s="240"/>
      <c r="RXR49" s="240"/>
      <c r="RXS49" s="240"/>
      <c r="RXT49" s="240"/>
      <c r="RXU49" s="240"/>
      <c r="RXV49" s="240"/>
      <c r="RXW49" s="240"/>
      <c r="RXX49" s="240"/>
      <c r="RXY49" s="240"/>
      <c r="RXZ49" s="240"/>
      <c r="RYA49" s="240"/>
      <c r="RYB49" s="240"/>
      <c r="RYC49" s="240"/>
      <c r="RYD49" s="240"/>
      <c r="RYE49" s="240"/>
      <c r="RYF49" s="240"/>
      <c r="RYG49" s="240"/>
      <c r="RYH49" s="240"/>
      <c r="RYI49" s="240"/>
      <c r="RYJ49" s="240"/>
      <c r="RYK49" s="240"/>
      <c r="RYL49" s="240"/>
      <c r="RYM49" s="240"/>
      <c r="RYN49" s="240"/>
      <c r="RYO49" s="240"/>
      <c r="RYP49" s="240"/>
      <c r="RYQ49" s="240"/>
      <c r="RYR49" s="240"/>
      <c r="RYS49" s="240"/>
      <c r="RYT49" s="240"/>
      <c r="RYU49" s="240"/>
      <c r="RYV49" s="240"/>
      <c r="RYW49" s="240"/>
      <c r="RYX49" s="240"/>
      <c r="RYY49" s="240"/>
      <c r="RYZ49" s="240"/>
      <c r="RZA49" s="240"/>
      <c r="RZB49" s="240"/>
      <c r="RZC49" s="240"/>
      <c r="RZD49" s="240"/>
      <c r="RZE49" s="240"/>
      <c r="RZF49" s="240"/>
      <c r="RZG49" s="240"/>
      <c r="RZH49" s="240"/>
      <c r="RZI49" s="240"/>
      <c r="RZJ49" s="240"/>
      <c r="RZK49" s="240"/>
      <c r="RZL49" s="240"/>
      <c r="RZM49" s="240"/>
      <c r="RZN49" s="240"/>
      <c r="RZO49" s="240"/>
      <c r="RZP49" s="240"/>
      <c r="RZQ49" s="240"/>
      <c r="RZR49" s="240"/>
      <c r="RZS49" s="240"/>
      <c r="RZT49" s="240"/>
      <c r="RZU49" s="240"/>
      <c r="RZV49" s="240"/>
      <c r="RZW49" s="240"/>
      <c r="RZX49" s="240"/>
      <c r="RZY49" s="240"/>
      <c r="RZZ49" s="240"/>
      <c r="SAA49" s="240"/>
      <c r="SAB49" s="240"/>
      <c r="SAC49" s="240"/>
      <c r="SAD49" s="240"/>
      <c r="SAE49" s="240"/>
      <c r="SAF49" s="240"/>
      <c r="SAG49" s="240"/>
      <c r="SAH49" s="240"/>
      <c r="SAI49" s="240"/>
      <c r="SAJ49" s="240"/>
      <c r="SAK49" s="240"/>
      <c r="SAL49" s="240"/>
      <c r="SAM49" s="240"/>
      <c r="SAN49" s="240"/>
      <c r="SAO49" s="240"/>
      <c r="SAP49" s="240"/>
      <c r="SAQ49" s="240"/>
      <c r="SAR49" s="240"/>
      <c r="SAS49" s="240"/>
      <c r="SAT49" s="240"/>
      <c r="SAU49" s="240"/>
      <c r="SAV49" s="240"/>
      <c r="SAW49" s="240"/>
      <c r="SAX49" s="240"/>
      <c r="SAY49" s="240"/>
      <c r="SAZ49" s="240"/>
      <c r="SBA49" s="240"/>
      <c r="SBB49" s="240"/>
      <c r="SBC49" s="240"/>
      <c r="SBD49" s="240"/>
      <c r="SBE49" s="240"/>
      <c r="SBF49" s="240"/>
      <c r="SBG49" s="240"/>
      <c r="SBH49" s="240"/>
      <c r="SBI49" s="240"/>
      <c r="SBJ49" s="240"/>
      <c r="SBK49" s="240"/>
      <c r="SBL49" s="240"/>
      <c r="SBM49" s="240"/>
      <c r="SBN49" s="240"/>
      <c r="SBO49" s="240"/>
      <c r="SBP49" s="240"/>
      <c r="SBQ49" s="240"/>
      <c r="SBR49" s="240"/>
      <c r="SBS49" s="240"/>
      <c r="SBT49" s="240"/>
      <c r="SBU49" s="240"/>
      <c r="SBV49" s="240"/>
      <c r="SBW49" s="240"/>
      <c r="SBX49" s="240"/>
      <c r="SBY49" s="240"/>
      <c r="SBZ49" s="240"/>
      <c r="SCA49" s="240"/>
      <c r="SCB49" s="240"/>
      <c r="SCC49" s="240"/>
      <c r="SCD49" s="240"/>
      <c r="SCE49" s="240"/>
      <c r="SCF49" s="240"/>
      <c r="SCG49" s="240"/>
      <c r="SCH49" s="240"/>
      <c r="SCI49" s="240"/>
      <c r="SCJ49" s="240"/>
      <c r="SCK49" s="240"/>
      <c r="SCL49" s="240"/>
      <c r="SCM49" s="240"/>
      <c r="SCN49" s="240"/>
      <c r="SCO49" s="240"/>
      <c r="SCP49" s="240"/>
      <c r="SCQ49" s="240"/>
      <c r="SCR49" s="240"/>
      <c r="SCS49" s="240"/>
      <c r="SCT49" s="240"/>
      <c r="SCU49" s="240"/>
      <c r="SCV49" s="240"/>
      <c r="SCW49" s="240"/>
      <c r="SCX49" s="240"/>
      <c r="SCY49" s="240"/>
      <c r="SCZ49" s="240"/>
      <c r="SDA49" s="240"/>
      <c r="SDB49" s="240"/>
      <c r="SDC49" s="240"/>
      <c r="SDD49" s="240"/>
      <c r="SDE49" s="240"/>
      <c r="SDF49" s="240"/>
      <c r="SDG49" s="240"/>
      <c r="SDH49" s="240"/>
      <c r="SDI49" s="240"/>
      <c r="SDJ49" s="240"/>
      <c r="SDK49" s="240"/>
      <c r="SDL49" s="240"/>
      <c r="SDM49" s="240"/>
      <c r="SDN49" s="240"/>
      <c r="SDO49" s="240"/>
      <c r="SDP49" s="240"/>
      <c r="SDQ49" s="240"/>
      <c r="SDR49" s="240"/>
      <c r="SDS49" s="240"/>
      <c r="SDT49" s="240"/>
      <c r="SDU49" s="240"/>
      <c r="SDV49" s="240"/>
      <c r="SDW49" s="240"/>
      <c r="SDX49" s="240"/>
      <c r="SDY49" s="240"/>
      <c r="SDZ49" s="240"/>
      <c r="SEA49" s="240"/>
      <c r="SEB49" s="240"/>
      <c r="SEC49" s="240"/>
      <c r="SED49" s="240"/>
      <c r="SEE49" s="240"/>
      <c r="SEF49" s="240"/>
      <c r="SEG49" s="240"/>
      <c r="SEH49" s="240"/>
      <c r="SEI49" s="240"/>
      <c r="SEJ49" s="240"/>
      <c r="SEK49" s="240"/>
      <c r="SEL49" s="240"/>
      <c r="SEM49" s="240"/>
      <c r="SEN49" s="240"/>
      <c r="SEO49" s="240"/>
      <c r="SEP49" s="240"/>
      <c r="SEQ49" s="240"/>
      <c r="SER49" s="240"/>
      <c r="SES49" s="240"/>
      <c r="SET49" s="240"/>
      <c r="SEU49" s="240"/>
      <c r="SEV49" s="240"/>
      <c r="SEW49" s="240"/>
      <c r="SEX49" s="240"/>
      <c r="SEY49" s="240"/>
      <c r="SEZ49" s="240"/>
      <c r="SFA49" s="240"/>
      <c r="SFB49" s="240"/>
      <c r="SFC49" s="240"/>
      <c r="SFD49" s="240"/>
      <c r="SFE49" s="240"/>
      <c r="SFF49" s="240"/>
      <c r="SFG49" s="240"/>
      <c r="SFH49" s="240"/>
      <c r="SFI49" s="240"/>
      <c r="SFJ49" s="240"/>
      <c r="SFK49" s="240"/>
      <c r="SFL49" s="240"/>
      <c r="SFM49" s="240"/>
      <c r="SFN49" s="240"/>
      <c r="SFO49" s="240"/>
      <c r="SFP49" s="240"/>
      <c r="SFQ49" s="240"/>
      <c r="SFR49" s="240"/>
      <c r="SFS49" s="240"/>
      <c r="SFT49" s="240"/>
      <c r="SFU49" s="240"/>
      <c r="SFV49" s="240"/>
      <c r="SFW49" s="240"/>
      <c r="SFX49" s="240"/>
      <c r="SFY49" s="240"/>
      <c r="SFZ49" s="240"/>
      <c r="SGA49" s="240"/>
      <c r="SGB49" s="240"/>
      <c r="SGC49" s="240"/>
      <c r="SGD49" s="240"/>
      <c r="SGE49" s="240"/>
      <c r="SGF49" s="240"/>
      <c r="SGG49" s="240"/>
      <c r="SGH49" s="240"/>
      <c r="SGI49" s="240"/>
      <c r="SGJ49" s="240"/>
      <c r="SGK49" s="240"/>
      <c r="SGL49" s="240"/>
      <c r="SGM49" s="240"/>
      <c r="SGN49" s="240"/>
      <c r="SGO49" s="240"/>
      <c r="SGP49" s="240"/>
      <c r="SGQ49" s="240"/>
      <c r="SGR49" s="240"/>
      <c r="SGS49" s="240"/>
      <c r="SGT49" s="240"/>
      <c r="SGU49" s="240"/>
      <c r="SGV49" s="240"/>
      <c r="SGW49" s="240"/>
      <c r="SGX49" s="240"/>
      <c r="SGY49" s="240"/>
      <c r="SGZ49" s="240"/>
      <c r="SHA49" s="240"/>
      <c r="SHB49" s="240"/>
      <c r="SHC49" s="240"/>
      <c r="SHD49" s="240"/>
      <c r="SHE49" s="240"/>
      <c r="SHF49" s="240"/>
      <c r="SHG49" s="240"/>
      <c r="SHH49" s="240"/>
      <c r="SHI49" s="240"/>
      <c r="SHJ49" s="240"/>
      <c r="SHK49" s="240"/>
      <c r="SHL49" s="240"/>
      <c r="SHM49" s="240"/>
      <c r="SHN49" s="240"/>
      <c r="SHO49" s="240"/>
      <c r="SHP49" s="240"/>
      <c r="SHQ49" s="240"/>
      <c r="SHR49" s="240"/>
      <c r="SHS49" s="240"/>
      <c r="SHT49" s="240"/>
      <c r="SHU49" s="240"/>
      <c r="SHV49" s="240"/>
      <c r="SHW49" s="240"/>
      <c r="SHX49" s="240"/>
      <c r="SHY49" s="240"/>
      <c r="SHZ49" s="240"/>
      <c r="SIA49" s="240"/>
      <c r="SIB49" s="240"/>
      <c r="SIC49" s="240"/>
      <c r="SID49" s="240"/>
      <c r="SIE49" s="240"/>
      <c r="SIF49" s="240"/>
      <c r="SIG49" s="240"/>
      <c r="SIH49" s="240"/>
      <c r="SII49" s="240"/>
      <c r="SIJ49" s="240"/>
      <c r="SIK49" s="240"/>
      <c r="SIL49" s="240"/>
      <c r="SIM49" s="240"/>
      <c r="SIN49" s="240"/>
      <c r="SIO49" s="240"/>
      <c r="SIP49" s="240"/>
      <c r="SIQ49" s="240"/>
      <c r="SIR49" s="240"/>
      <c r="SIS49" s="240"/>
      <c r="SIT49" s="240"/>
      <c r="SIU49" s="240"/>
      <c r="SIV49" s="240"/>
      <c r="SIW49" s="240"/>
      <c r="SIX49" s="240"/>
      <c r="SIY49" s="240"/>
      <c r="SIZ49" s="240"/>
      <c r="SJA49" s="240"/>
      <c r="SJB49" s="240"/>
      <c r="SJC49" s="240"/>
      <c r="SJD49" s="240"/>
      <c r="SJE49" s="240"/>
      <c r="SJF49" s="240"/>
      <c r="SJG49" s="240"/>
      <c r="SJH49" s="240"/>
      <c r="SJI49" s="240"/>
      <c r="SJJ49" s="240"/>
      <c r="SJK49" s="240"/>
      <c r="SJL49" s="240"/>
      <c r="SJM49" s="240"/>
      <c r="SJN49" s="240"/>
      <c r="SJO49" s="240"/>
      <c r="SJP49" s="240"/>
      <c r="SJQ49" s="240"/>
      <c r="SJR49" s="240"/>
      <c r="SJS49" s="240"/>
      <c r="SJT49" s="240"/>
      <c r="SJU49" s="240"/>
      <c r="SJV49" s="240"/>
      <c r="SJW49" s="240"/>
      <c r="SJX49" s="240"/>
      <c r="SJY49" s="240"/>
      <c r="SJZ49" s="240"/>
      <c r="SKA49" s="240"/>
      <c r="SKB49" s="240"/>
      <c r="SKC49" s="240"/>
      <c r="SKD49" s="240"/>
      <c r="SKE49" s="240"/>
      <c r="SKF49" s="240"/>
      <c r="SKG49" s="240"/>
      <c r="SKH49" s="240"/>
      <c r="SKI49" s="240"/>
      <c r="SKJ49" s="240"/>
      <c r="SKK49" s="240"/>
      <c r="SKL49" s="240"/>
      <c r="SKM49" s="240"/>
      <c r="SKN49" s="240"/>
      <c r="SKO49" s="240"/>
      <c r="SKP49" s="240"/>
      <c r="SKQ49" s="240"/>
      <c r="SKR49" s="240"/>
      <c r="SKS49" s="240"/>
      <c r="SKT49" s="240"/>
      <c r="SKU49" s="240"/>
      <c r="SKV49" s="240"/>
      <c r="SKW49" s="240"/>
      <c r="SKX49" s="240"/>
      <c r="SKY49" s="240"/>
      <c r="SKZ49" s="240"/>
      <c r="SLA49" s="240"/>
      <c r="SLB49" s="240"/>
      <c r="SLC49" s="240"/>
      <c r="SLD49" s="240"/>
      <c r="SLE49" s="240"/>
      <c r="SLF49" s="240"/>
      <c r="SLG49" s="240"/>
      <c r="SLH49" s="240"/>
      <c r="SLI49" s="240"/>
      <c r="SLJ49" s="240"/>
      <c r="SLK49" s="240"/>
      <c r="SLL49" s="240"/>
      <c r="SLM49" s="240"/>
      <c r="SLN49" s="240"/>
      <c r="SLO49" s="240"/>
      <c r="SLP49" s="240"/>
      <c r="SLQ49" s="240"/>
      <c r="SLR49" s="240"/>
      <c r="SLS49" s="240"/>
      <c r="SLT49" s="240"/>
      <c r="SLU49" s="240"/>
      <c r="SLV49" s="240"/>
      <c r="SLW49" s="240"/>
      <c r="SLX49" s="240"/>
      <c r="SLY49" s="240"/>
      <c r="SLZ49" s="240"/>
      <c r="SMA49" s="240"/>
      <c r="SMB49" s="240"/>
      <c r="SMC49" s="240"/>
      <c r="SMD49" s="240"/>
      <c r="SME49" s="240"/>
      <c r="SMF49" s="240"/>
      <c r="SMG49" s="240"/>
      <c r="SMH49" s="240"/>
      <c r="SMI49" s="240"/>
      <c r="SMJ49" s="240"/>
      <c r="SMK49" s="240"/>
      <c r="SML49" s="240"/>
      <c r="SMM49" s="240"/>
      <c r="SMN49" s="240"/>
      <c r="SMO49" s="240"/>
      <c r="SMP49" s="240"/>
      <c r="SMQ49" s="240"/>
      <c r="SMR49" s="240"/>
      <c r="SMS49" s="240"/>
      <c r="SMT49" s="240"/>
      <c r="SMU49" s="240"/>
      <c r="SMV49" s="240"/>
      <c r="SMW49" s="240"/>
      <c r="SMX49" s="240"/>
      <c r="SMY49" s="240"/>
      <c r="SMZ49" s="240"/>
      <c r="SNA49" s="240"/>
      <c r="SNB49" s="240"/>
      <c r="SNC49" s="240"/>
      <c r="SND49" s="240"/>
      <c r="SNE49" s="240"/>
      <c r="SNF49" s="240"/>
      <c r="SNG49" s="240"/>
      <c r="SNH49" s="240"/>
      <c r="SNI49" s="240"/>
      <c r="SNJ49" s="240"/>
      <c r="SNK49" s="240"/>
      <c r="SNL49" s="240"/>
      <c r="SNM49" s="240"/>
      <c r="SNN49" s="240"/>
      <c r="SNO49" s="240"/>
      <c r="SNP49" s="240"/>
      <c r="SNQ49" s="240"/>
      <c r="SNR49" s="240"/>
      <c r="SNS49" s="240"/>
      <c r="SNT49" s="240"/>
      <c r="SNU49" s="240"/>
      <c r="SNV49" s="240"/>
      <c r="SNW49" s="240"/>
      <c r="SNX49" s="240"/>
      <c r="SNY49" s="240"/>
      <c r="SNZ49" s="240"/>
      <c r="SOA49" s="240"/>
      <c r="SOB49" s="240"/>
      <c r="SOC49" s="240"/>
      <c r="SOD49" s="240"/>
      <c r="SOE49" s="240"/>
      <c r="SOF49" s="240"/>
      <c r="SOG49" s="240"/>
      <c r="SOH49" s="240"/>
      <c r="SOI49" s="240"/>
      <c r="SOJ49" s="240"/>
      <c r="SOK49" s="240"/>
      <c r="SOL49" s="240"/>
      <c r="SOM49" s="240"/>
      <c r="SON49" s="240"/>
      <c r="SOO49" s="240"/>
      <c r="SOP49" s="240"/>
      <c r="SOQ49" s="240"/>
      <c r="SOR49" s="240"/>
      <c r="SOS49" s="240"/>
      <c r="SOT49" s="240"/>
      <c r="SOU49" s="240"/>
      <c r="SOV49" s="240"/>
      <c r="SOW49" s="240"/>
      <c r="SOX49" s="240"/>
      <c r="SOY49" s="240"/>
      <c r="SOZ49" s="240"/>
      <c r="SPA49" s="240"/>
      <c r="SPB49" s="240"/>
      <c r="SPC49" s="240"/>
      <c r="SPD49" s="240"/>
      <c r="SPE49" s="240"/>
      <c r="SPF49" s="240"/>
      <c r="SPG49" s="240"/>
      <c r="SPH49" s="240"/>
      <c r="SPI49" s="240"/>
      <c r="SPJ49" s="240"/>
      <c r="SPK49" s="240"/>
      <c r="SPL49" s="240"/>
      <c r="SPM49" s="240"/>
      <c r="SPN49" s="240"/>
      <c r="SPO49" s="240"/>
      <c r="SPP49" s="240"/>
      <c r="SPQ49" s="240"/>
      <c r="SPR49" s="240"/>
      <c r="SPS49" s="240"/>
      <c r="SPT49" s="240"/>
      <c r="SPU49" s="240"/>
      <c r="SPV49" s="240"/>
      <c r="SPW49" s="240"/>
      <c r="SPX49" s="240"/>
      <c r="SPY49" s="240"/>
      <c r="SPZ49" s="240"/>
      <c r="SQA49" s="240"/>
      <c r="SQB49" s="240"/>
      <c r="SQC49" s="240"/>
      <c r="SQD49" s="240"/>
      <c r="SQE49" s="240"/>
      <c r="SQF49" s="240"/>
      <c r="SQG49" s="240"/>
      <c r="SQH49" s="240"/>
      <c r="SQI49" s="240"/>
      <c r="SQJ49" s="240"/>
      <c r="SQK49" s="240"/>
      <c r="SQL49" s="240"/>
      <c r="SQM49" s="240"/>
      <c r="SQN49" s="240"/>
      <c r="SQO49" s="240"/>
      <c r="SQP49" s="240"/>
      <c r="SQQ49" s="240"/>
      <c r="SQR49" s="240"/>
      <c r="SQS49" s="240"/>
      <c r="SQT49" s="240"/>
      <c r="SQU49" s="240"/>
      <c r="SQV49" s="240"/>
      <c r="SQW49" s="240"/>
      <c r="SQX49" s="240"/>
      <c r="SQY49" s="240"/>
      <c r="SQZ49" s="240"/>
      <c r="SRA49" s="240"/>
      <c r="SRB49" s="240"/>
      <c r="SRC49" s="240"/>
      <c r="SRD49" s="240"/>
      <c r="SRE49" s="240"/>
      <c r="SRF49" s="240"/>
      <c r="SRG49" s="240"/>
      <c r="SRH49" s="240"/>
      <c r="SRI49" s="240"/>
      <c r="SRJ49" s="240"/>
      <c r="SRK49" s="240"/>
      <c r="SRL49" s="240"/>
      <c r="SRM49" s="240"/>
      <c r="SRN49" s="240"/>
      <c r="SRO49" s="240"/>
      <c r="SRP49" s="240"/>
      <c r="SRQ49" s="240"/>
      <c r="SRR49" s="240"/>
      <c r="SRS49" s="240"/>
      <c r="SRT49" s="240"/>
      <c r="SRU49" s="240"/>
      <c r="SRV49" s="240"/>
      <c r="SRW49" s="240"/>
      <c r="SRX49" s="240"/>
      <c r="SRY49" s="240"/>
      <c r="SRZ49" s="240"/>
      <c r="SSA49" s="240"/>
      <c r="SSB49" s="240"/>
      <c r="SSC49" s="240"/>
      <c r="SSD49" s="240"/>
      <c r="SSE49" s="240"/>
      <c r="SSF49" s="240"/>
      <c r="SSG49" s="240"/>
      <c r="SSH49" s="240"/>
      <c r="SSI49" s="240"/>
      <c r="SSJ49" s="240"/>
      <c r="SSK49" s="240"/>
      <c r="SSL49" s="240"/>
      <c r="SSM49" s="240"/>
      <c r="SSN49" s="240"/>
      <c r="SSO49" s="240"/>
      <c r="SSP49" s="240"/>
      <c r="SSQ49" s="240"/>
      <c r="SSR49" s="240"/>
      <c r="SSS49" s="240"/>
      <c r="SST49" s="240"/>
      <c r="SSU49" s="240"/>
      <c r="SSV49" s="240"/>
      <c r="SSW49" s="240"/>
      <c r="SSX49" s="240"/>
      <c r="SSY49" s="240"/>
      <c r="SSZ49" s="240"/>
      <c r="STA49" s="240"/>
      <c r="STB49" s="240"/>
      <c r="STC49" s="240"/>
      <c r="STD49" s="240"/>
      <c r="STE49" s="240"/>
      <c r="STF49" s="240"/>
      <c r="STG49" s="240"/>
      <c r="STH49" s="240"/>
      <c r="STI49" s="240"/>
      <c r="STJ49" s="240"/>
      <c r="STK49" s="240"/>
      <c r="STL49" s="240"/>
      <c r="STM49" s="240"/>
      <c r="STN49" s="240"/>
      <c r="STO49" s="240"/>
      <c r="STP49" s="240"/>
      <c r="STQ49" s="240"/>
      <c r="STR49" s="240"/>
      <c r="STS49" s="240"/>
      <c r="STT49" s="240"/>
      <c r="STU49" s="240"/>
      <c r="STV49" s="240"/>
      <c r="STW49" s="240"/>
      <c r="STX49" s="240"/>
      <c r="STY49" s="240"/>
      <c r="STZ49" s="240"/>
      <c r="SUA49" s="240"/>
      <c r="SUB49" s="240"/>
      <c r="SUC49" s="240"/>
      <c r="SUD49" s="240"/>
      <c r="SUE49" s="240"/>
      <c r="SUF49" s="240"/>
      <c r="SUG49" s="240"/>
      <c r="SUH49" s="240"/>
      <c r="SUI49" s="240"/>
      <c r="SUJ49" s="240"/>
      <c r="SUK49" s="240"/>
      <c r="SUL49" s="240"/>
      <c r="SUM49" s="240"/>
      <c r="SUN49" s="240"/>
      <c r="SUO49" s="240"/>
      <c r="SUP49" s="240"/>
      <c r="SUQ49" s="240"/>
      <c r="SUR49" s="240"/>
      <c r="SUS49" s="240"/>
      <c r="SUT49" s="240"/>
      <c r="SUU49" s="240"/>
      <c r="SUV49" s="240"/>
      <c r="SUW49" s="240"/>
      <c r="SUX49" s="240"/>
      <c r="SUY49" s="240"/>
      <c r="SUZ49" s="240"/>
      <c r="SVA49" s="240"/>
      <c r="SVB49" s="240"/>
      <c r="SVC49" s="240"/>
      <c r="SVD49" s="240"/>
      <c r="SVE49" s="240"/>
      <c r="SVF49" s="240"/>
      <c r="SVG49" s="240"/>
      <c r="SVH49" s="240"/>
      <c r="SVI49" s="240"/>
      <c r="SVJ49" s="240"/>
      <c r="SVK49" s="240"/>
      <c r="SVL49" s="240"/>
      <c r="SVM49" s="240"/>
      <c r="SVN49" s="240"/>
      <c r="SVO49" s="240"/>
      <c r="SVP49" s="240"/>
      <c r="SVQ49" s="240"/>
      <c r="SVR49" s="240"/>
      <c r="SVS49" s="240"/>
      <c r="SVT49" s="240"/>
      <c r="SVU49" s="240"/>
      <c r="SVV49" s="240"/>
      <c r="SVW49" s="240"/>
      <c r="SVX49" s="240"/>
      <c r="SVY49" s="240"/>
      <c r="SVZ49" s="240"/>
      <c r="SWA49" s="240"/>
      <c r="SWB49" s="240"/>
      <c r="SWC49" s="240"/>
      <c r="SWD49" s="240"/>
      <c r="SWE49" s="240"/>
      <c r="SWF49" s="240"/>
      <c r="SWG49" s="240"/>
      <c r="SWH49" s="240"/>
      <c r="SWI49" s="240"/>
      <c r="SWJ49" s="240"/>
      <c r="SWK49" s="240"/>
      <c r="SWL49" s="240"/>
      <c r="SWM49" s="240"/>
      <c r="SWN49" s="240"/>
      <c r="SWO49" s="240"/>
      <c r="SWP49" s="240"/>
      <c r="SWQ49" s="240"/>
      <c r="SWR49" s="240"/>
      <c r="SWS49" s="240"/>
      <c r="SWT49" s="240"/>
      <c r="SWU49" s="240"/>
      <c r="SWV49" s="240"/>
      <c r="SWW49" s="240"/>
      <c r="SWX49" s="240"/>
      <c r="SWY49" s="240"/>
      <c r="SWZ49" s="240"/>
      <c r="SXA49" s="240"/>
      <c r="SXB49" s="240"/>
      <c r="SXC49" s="240"/>
      <c r="SXD49" s="240"/>
      <c r="SXE49" s="240"/>
      <c r="SXF49" s="240"/>
      <c r="SXG49" s="240"/>
      <c r="SXH49" s="240"/>
      <c r="SXI49" s="240"/>
      <c r="SXJ49" s="240"/>
      <c r="SXK49" s="240"/>
      <c r="SXL49" s="240"/>
      <c r="SXM49" s="240"/>
      <c r="SXN49" s="240"/>
      <c r="SXO49" s="240"/>
      <c r="SXP49" s="240"/>
      <c r="SXQ49" s="240"/>
      <c r="SXR49" s="240"/>
      <c r="SXS49" s="240"/>
      <c r="SXT49" s="240"/>
      <c r="SXU49" s="240"/>
      <c r="SXV49" s="240"/>
      <c r="SXW49" s="240"/>
      <c r="SXX49" s="240"/>
      <c r="SXY49" s="240"/>
      <c r="SXZ49" s="240"/>
      <c r="SYA49" s="240"/>
      <c r="SYB49" s="240"/>
      <c r="SYC49" s="240"/>
      <c r="SYD49" s="240"/>
      <c r="SYE49" s="240"/>
      <c r="SYF49" s="240"/>
      <c r="SYG49" s="240"/>
      <c r="SYH49" s="240"/>
      <c r="SYI49" s="240"/>
      <c r="SYJ49" s="240"/>
      <c r="SYK49" s="240"/>
      <c r="SYL49" s="240"/>
      <c r="SYM49" s="240"/>
      <c r="SYN49" s="240"/>
      <c r="SYO49" s="240"/>
      <c r="SYP49" s="240"/>
      <c r="SYQ49" s="240"/>
      <c r="SYR49" s="240"/>
      <c r="SYS49" s="240"/>
      <c r="SYT49" s="240"/>
      <c r="SYU49" s="240"/>
      <c r="SYV49" s="240"/>
      <c r="SYW49" s="240"/>
      <c r="SYX49" s="240"/>
      <c r="SYY49" s="240"/>
      <c r="SYZ49" s="240"/>
      <c r="SZA49" s="240"/>
      <c r="SZB49" s="240"/>
      <c r="SZC49" s="240"/>
      <c r="SZD49" s="240"/>
      <c r="SZE49" s="240"/>
      <c r="SZF49" s="240"/>
      <c r="SZG49" s="240"/>
      <c r="SZH49" s="240"/>
      <c r="SZI49" s="240"/>
      <c r="SZJ49" s="240"/>
      <c r="SZK49" s="240"/>
      <c r="SZL49" s="240"/>
      <c r="SZM49" s="240"/>
      <c r="SZN49" s="240"/>
      <c r="SZO49" s="240"/>
      <c r="SZP49" s="240"/>
      <c r="SZQ49" s="240"/>
      <c r="SZR49" s="240"/>
      <c r="SZS49" s="240"/>
      <c r="SZT49" s="240"/>
      <c r="SZU49" s="240"/>
      <c r="SZV49" s="240"/>
      <c r="SZW49" s="240"/>
      <c r="SZX49" s="240"/>
      <c r="SZY49" s="240"/>
      <c r="SZZ49" s="240"/>
      <c r="TAA49" s="240"/>
      <c r="TAB49" s="240"/>
      <c r="TAC49" s="240"/>
      <c r="TAD49" s="240"/>
      <c r="TAE49" s="240"/>
      <c r="TAF49" s="240"/>
      <c r="TAG49" s="240"/>
      <c r="TAH49" s="240"/>
      <c r="TAI49" s="240"/>
      <c r="TAJ49" s="240"/>
      <c r="TAK49" s="240"/>
      <c r="TAL49" s="240"/>
      <c r="TAM49" s="240"/>
      <c r="TAN49" s="240"/>
      <c r="TAO49" s="240"/>
      <c r="TAP49" s="240"/>
      <c r="TAQ49" s="240"/>
      <c r="TAR49" s="240"/>
      <c r="TAS49" s="240"/>
      <c r="TAT49" s="240"/>
      <c r="TAU49" s="240"/>
      <c r="TAV49" s="240"/>
      <c r="TAW49" s="240"/>
      <c r="TAX49" s="240"/>
      <c r="TAY49" s="240"/>
      <c r="TAZ49" s="240"/>
      <c r="TBA49" s="240"/>
      <c r="TBB49" s="240"/>
      <c r="TBC49" s="240"/>
      <c r="TBD49" s="240"/>
      <c r="TBE49" s="240"/>
      <c r="TBF49" s="240"/>
      <c r="TBG49" s="240"/>
      <c r="TBH49" s="240"/>
      <c r="TBI49" s="240"/>
      <c r="TBJ49" s="240"/>
      <c r="TBK49" s="240"/>
      <c r="TBL49" s="240"/>
      <c r="TBM49" s="240"/>
      <c r="TBN49" s="240"/>
      <c r="TBO49" s="240"/>
      <c r="TBP49" s="240"/>
      <c r="TBQ49" s="240"/>
      <c r="TBR49" s="240"/>
      <c r="TBS49" s="240"/>
      <c r="TBT49" s="240"/>
      <c r="TBU49" s="240"/>
      <c r="TBV49" s="240"/>
      <c r="TBW49" s="240"/>
      <c r="TBX49" s="240"/>
      <c r="TBY49" s="240"/>
      <c r="TBZ49" s="240"/>
      <c r="TCA49" s="240"/>
      <c r="TCB49" s="240"/>
      <c r="TCC49" s="240"/>
      <c r="TCD49" s="240"/>
      <c r="TCE49" s="240"/>
      <c r="TCF49" s="240"/>
      <c r="TCG49" s="240"/>
      <c r="TCH49" s="240"/>
      <c r="TCI49" s="240"/>
      <c r="TCJ49" s="240"/>
      <c r="TCK49" s="240"/>
      <c r="TCL49" s="240"/>
      <c r="TCM49" s="240"/>
      <c r="TCN49" s="240"/>
      <c r="TCO49" s="240"/>
      <c r="TCP49" s="240"/>
      <c r="TCQ49" s="240"/>
      <c r="TCR49" s="240"/>
      <c r="TCS49" s="240"/>
      <c r="TCT49" s="240"/>
      <c r="TCU49" s="240"/>
      <c r="TCV49" s="240"/>
      <c r="TCW49" s="240"/>
      <c r="TCX49" s="240"/>
      <c r="TCY49" s="240"/>
      <c r="TCZ49" s="240"/>
      <c r="TDA49" s="240"/>
      <c r="TDB49" s="240"/>
      <c r="TDC49" s="240"/>
      <c r="TDD49" s="240"/>
      <c r="TDE49" s="240"/>
      <c r="TDF49" s="240"/>
      <c r="TDG49" s="240"/>
      <c r="TDH49" s="240"/>
      <c r="TDI49" s="240"/>
      <c r="TDJ49" s="240"/>
      <c r="TDK49" s="240"/>
      <c r="TDL49" s="240"/>
      <c r="TDM49" s="240"/>
      <c r="TDN49" s="240"/>
      <c r="TDO49" s="240"/>
      <c r="TDP49" s="240"/>
      <c r="TDQ49" s="240"/>
      <c r="TDR49" s="240"/>
      <c r="TDS49" s="240"/>
      <c r="TDT49" s="240"/>
      <c r="TDU49" s="240"/>
      <c r="TDV49" s="240"/>
      <c r="TDW49" s="240"/>
      <c r="TDX49" s="240"/>
      <c r="TDY49" s="240"/>
      <c r="TDZ49" s="240"/>
      <c r="TEA49" s="240"/>
      <c r="TEB49" s="240"/>
      <c r="TEC49" s="240"/>
      <c r="TED49" s="240"/>
      <c r="TEE49" s="240"/>
      <c r="TEF49" s="240"/>
      <c r="TEG49" s="240"/>
      <c r="TEH49" s="240"/>
      <c r="TEI49" s="240"/>
      <c r="TEJ49" s="240"/>
      <c r="TEK49" s="240"/>
      <c r="TEL49" s="240"/>
      <c r="TEM49" s="240"/>
      <c r="TEN49" s="240"/>
      <c r="TEO49" s="240"/>
      <c r="TEP49" s="240"/>
      <c r="TEQ49" s="240"/>
      <c r="TER49" s="240"/>
      <c r="TES49" s="240"/>
      <c r="TET49" s="240"/>
      <c r="TEU49" s="240"/>
      <c r="TEV49" s="240"/>
      <c r="TEW49" s="240"/>
      <c r="TEX49" s="240"/>
      <c r="TEY49" s="240"/>
      <c r="TEZ49" s="240"/>
      <c r="TFA49" s="240"/>
      <c r="TFB49" s="240"/>
      <c r="TFC49" s="240"/>
      <c r="TFD49" s="240"/>
      <c r="TFE49" s="240"/>
      <c r="TFF49" s="240"/>
      <c r="TFG49" s="240"/>
      <c r="TFH49" s="240"/>
      <c r="TFI49" s="240"/>
      <c r="TFJ49" s="240"/>
      <c r="TFK49" s="240"/>
      <c r="TFL49" s="240"/>
      <c r="TFM49" s="240"/>
      <c r="TFN49" s="240"/>
      <c r="TFO49" s="240"/>
      <c r="TFP49" s="240"/>
      <c r="TFQ49" s="240"/>
      <c r="TFR49" s="240"/>
      <c r="TFS49" s="240"/>
      <c r="TFT49" s="240"/>
      <c r="TFU49" s="240"/>
      <c r="TFV49" s="240"/>
      <c r="TFW49" s="240"/>
      <c r="TFX49" s="240"/>
      <c r="TFY49" s="240"/>
      <c r="TFZ49" s="240"/>
      <c r="TGA49" s="240"/>
      <c r="TGB49" s="240"/>
      <c r="TGC49" s="240"/>
      <c r="TGD49" s="240"/>
      <c r="TGE49" s="240"/>
      <c r="TGF49" s="240"/>
      <c r="TGG49" s="240"/>
      <c r="TGH49" s="240"/>
      <c r="TGI49" s="240"/>
      <c r="TGJ49" s="240"/>
      <c r="TGK49" s="240"/>
      <c r="TGL49" s="240"/>
      <c r="TGM49" s="240"/>
      <c r="TGN49" s="240"/>
      <c r="TGO49" s="240"/>
      <c r="TGP49" s="240"/>
      <c r="TGQ49" s="240"/>
      <c r="TGR49" s="240"/>
      <c r="TGS49" s="240"/>
      <c r="TGT49" s="240"/>
      <c r="TGU49" s="240"/>
      <c r="TGV49" s="240"/>
      <c r="TGW49" s="240"/>
      <c r="TGX49" s="240"/>
      <c r="TGY49" s="240"/>
      <c r="TGZ49" s="240"/>
      <c r="THA49" s="240"/>
      <c r="THB49" s="240"/>
      <c r="THC49" s="240"/>
      <c r="THD49" s="240"/>
      <c r="THE49" s="240"/>
      <c r="THF49" s="240"/>
      <c r="THG49" s="240"/>
      <c r="THH49" s="240"/>
      <c r="THI49" s="240"/>
      <c r="THJ49" s="240"/>
      <c r="THK49" s="240"/>
      <c r="THL49" s="240"/>
      <c r="THM49" s="240"/>
      <c r="THN49" s="240"/>
      <c r="THO49" s="240"/>
      <c r="THP49" s="240"/>
      <c r="THQ49" s="240"/>
      <c r="THR49" s="240"/>
      <c r="THS49" s="240"/>
      <c r="THT49" s="240"/>
      <c r="THU49" s="240"/>
      <c r="THV49" s="240"/>
      <c r="THW49" s="240"/>
      <c r="THX49" s="240"/>
      <c r="THY49" s="240"/>
      <c r="THZ49" s="240"/>
      <c r="TIA49" s="240"/>
      <c r="TIB49" s="240"/>
      <c r="TIC49" s="240"/>
      <c r="TID49" s="240"/>
      <c r="TIE49" s="240"/>
      <c r="TIF49" s="240"/>
      <c r="TIG49" s="240"/>
      <c r="TIH49" s="240"/>
      <c r="TII49" s="240"/>
      <c r="TIJ49" s="240"/>
      <c r="TIK49" s="240"/>
      <c r="TIL49" s="240"/>
      <c r="TIM49" s="240"/>
      <c r="TIN49" s="240"/>
      <c r="TIO49" s="240"/>
      <c r="TIP49" s="240"/>
      <c r="TIQ49" s="240"/>
      <c r="TIR49" s="240"/>
      <c r="TIS49" s="240"/>
      <c r="TIT49" s="240"/>
      <c r="TIU49" s="240"/>
      <c r="TIV49" s="240"/>
      <c r="TIW49" s="240"/>
      <c r="TIX49" s="240"/>
      <c r="TIY49" s="240"/>
      <c r="TIZ49" s="240"/>
      <c r="TJA49" s="240"/>
      <c r="TJB49" s="240"/>
      <c r="TJC49" s="240"/>
      <c r="TJD49" s="240"/>
      <c r="TJE49" s="240"/>
      <c r="TJF49" s="240"/>
      <c r="TJG49" s="240"/>
      <c r="TJH49" s="240"/>
      <c r="TJI49" s="240"/>
      <c r="TJJ49" s="240"/>
      <c r="TJK49" s="240"/>
      <c r="TJL49" s="240"/>
      <c r="TJM49" s="240"/>
      <c r="TJN49" s="240"/>
      <c r="TJO49" s="240"/>
      <c r="TJP49" s="240"/>
      <c r="TJQ49" s="240"/>
      <c r="TJR49" s="240"/>
      <c r="TJS49" s="240"/>
      <c r="TJT49" s="240"/>
      <c r="TJU49" s="240"/>
      <c r="TJV49" s="240"/>
      <c r="TJW49" s="240"/>
      <c r="TJX49" s="240"/>
      <c r="TJY49" s="240"/>
      <c r="TJZ49" s="240"/>
      <c r="TKA49" s="240"/>
      <c r="TKB49" s="240"/>
      <c r="TKC49" s="240"/>
      <c r="TKD49" s="240"/>
      <c r="TKE49" s="240"/>
      <c r="TKF49" s="240"/>
      <c r="TKG49" s="240"/>
      <c r="TKH49" s="240"/>
      <c r="TKI49" s="240"/>
      <c r="TKJ49" s="240"/>
      <c r="TKK49" s="240"/>
      <c r="TKL49" s="240"/>
      <c r="TKM49" s="240"/>
      <c r="TKN49" s="240"/>
      <c r="TKO49" s="240"/>
      <c r="TKP49" s="240"/>
      <c r="TKQ49" s="240"/>
      <c r="TKR49" s="240"/>
      <c r="TKS49" s="240"/>
      <c r="TKT49" s="240"/>
      <c r="TKU49" s="240"/>
      <c r="TKV49" s="240"/>
      <c r="TKW49" s="240"/>
      <c r="TKX49" s="240"/>
      <c r="TKY49" s="240"/>
      <c r="TKZ49" s="240"/>
      <c r="TLA49" s="240"/>
      <c r="TLB49" s="240"/>
      <c r="TLC49" s="240"/>
      <c r="TLD49" s="240"/>
      <c r="TLE49" s="240"/>
      <c r="TLF49" s="240"/>
      <c r="TLG49" s="240"/>
      <c r="TLH49" s="240"/>
      <c r="TLI49" s="240"/>
      <c r="TLJ49" s="240"/>
      <c r="TLK49" s="240"/>
      <c r="TLL49" s="240"/>
      <c r="TLM49" s="240"/>
      <c r="TLN49" s="240"/>
      <c r="TLO49" s="240"/>
      <c r="TLP49" s="240"/>
      <c r="TLQ49" s="240"/>
      <c r="TLR49" s="240"/>
      <c r="TLS49" s="240"/>
      <c r="TLT49" s="240"/>
      <c r="TLU49" s="240"/>
      <c r="TLV49" s="240"/>
      <c r="TLW49" s="240"/>
      <c r="TLX49" s="240"/>
      <c r="TLY49" s="240"/>
      <c r="TLZ49" s="240"/>
      <c r="TMA49" s="240"/>
      <c r="TMB49" s="240"/>
      <c r="TMC49" s="240"/>
      <c r="TMD49" s="240"/>
      <c r="TME49" s="240"/>
      <c r="TMF49" s="240"/>
      <c r="TMG49" s="240"/>
      <c r="TMH49" s="240"/>
      <c r="TMI49" s="240"/>
      <c r="TMJ49" s="240"/>
      <c r="TMK49" s="240"/>
      <c r="TML49" s="240"/>
      <c r="TMM49" s="240"/>
      <c r="TMN49" s="240"/>
      <c r="TMO49" s="240"/>
      <c r="TMP49" s="240"/>
      <c r="TMQ49" s="240"/>
      <c r="TMR49" s="240"/>
      <c r="TMS49" s="240"/>
      <c r="TMT49" s="240"/>
      <c r="TMU49" s="240"/>
      <c r="TMV49" s="240"/>
      <c r="TMW49" s="240"/>
      <c r="TMX49" s="240"/>
      <c r="TMY49" s="240"/>
      <c r="TMZ49" s="240"/>
      <c r="TNA49" s="240"/>
      <c r="TNB49" s="240"/>
      <c r="TNC49" s="240"/>
      <c r="TND49" s="240"/>
      <c r="TNE49" s="240"/>
      <c r="TNF49" s="240"/>
      <c r="TNG49" s="240"/>
      <c r="TNH49" s="240"/>
      <c r="TNI49" s="240"/>
      <c r="TNJ49" s="240"/>
      <c r="TNK49" s="240"/>
      <c r="TNL49" s="240"/>
      <c r="TNM49" s="240"/>
      <c r="TNN49" s="240"/>
      <c r="TNO49" s="240"/>
      <c r="TNP49" s="240"/>
      <c r="TNQ49" s="240"/>
      <c r="TNR49" s="240"/>
      <c r="TNS49" s="240"/>
      <c r="TNT49" s="240"/>
      <c r="TNU49" s="240"/>
      <c r="TNV49" s="240"/>
      <c r="TNW49" s="240"/>
      <c r="TNX49" s="240"/>
      <c r="TNY49" s="240"/>
      <c r="TNZ49" s="240"/>
      <c r="TOA49" s="240"/>
      <c r="TOB49" s="240"/>
      <c r="TOC49" s="240"/>
      <c r="TOD49" s="240"/>
      <c r="TOE49" s="240"/>
      <c r="TOF49" s="240"/>
      <c r="TOG49" s="240"/>
      <c r="TOH49" s="240"/>
      <c r="TOI49" s="240"/>
      <c r="TOJ49" s="240"/>
      <c r="TOK49" s="240"/>
      <c r="TOL49" s="240"/>
      <c r="TOM49" s="240"/>
      <c r="TON49" s="240"/>
      <c r="TOO49" s="240"/>
      <c r="TOP49" s="240"/>
      <c r="TOQ49" s="240"/>
      <c r="TOR49" s="240"/>
      <c r="TOS49" s="240"/>
      <c r="TOT49" s="240"/>
      <c r="TOU49" s="240"/>
      <c r="TOV49" s="240"/>
      <c r="TOW49" s="240"/>
      <c r="TOX49" s="240"/>
      <c r="TOY49" s="240"/>
      <c r="TOZ49" s="240"/>
      <c r="TPA49" s="240"/>
      <c r="TPB49" s="240"/>
      <c r="TPC49" s="240"/>
      <c r="TPD49" s="240"/>
      <c r="TPE49" s="240"/>
      <c r="TPF49" s="240"/>
      <c r="TPG49" s="240"/>
      <c r="TPH49" s="240"/>
      <c r="TPI49" s="240"/>
      <c r="TPJ49" s="240"/>
      <c r="TPK49" s="240"/>
      <c r="TPL49" s="240"/>
      <c r="TPM49" s="240"/>
      <c r="TPN49" s="240"/>
      <c r="TPO49" s="240"/>
      <c r="TPP49" s="240"/>
      <c r="TPQ49" s="240"/>
      <c r="TPR49" s="240"/>
      <c r="TPS49" s="240"/>
      <c r="TPT49" s="240"/>
      <c r="TPU49" s="240"/>
      <c r="TPV49" s="240"/>
      <c r="TPW49" s="240"/>
      <c r="TPX49" s="240"/>
      <c r="TPY49" s="240"/>
      <c r="TPZ49" s="240"/>
      <c r="TQA49" s="240"/>
      <c r="TQB49" s="240"/>
      <c r="TQC49" s="240"/>
      <c r="TQD49" s="240"/>
      <c r="TQE49" s="240"/>
      <c r="TQF49" s="240"/>
      <c r="TQG49" s="240"/>
      <c r="TQH49" s="240"/>
      <c r="TQI49" s="240"/>
      <c r="TQJ49" s="240"/>
      <c r="TQK49" s="240"/>
      <c r="TQL49" s="240"/>
      <c r="TQM49" s="240"/>
      <c r="TQN49" s="240"/>
      <c r="TQO49" s="240"/>
      <c r="TQP49" s="240"/>
      <c r="TQQ49" s="240"/>
      <c r="TQR49" s="240"/>
      <c r="TQS49" s="240"/>
      <c r="TQT49" s="240"/>
      <c r="TQU49" s="240"/>
      <c r="TQV49" s="240"/>
      <c r="TQW49" s="240"/>
      <c r="TQX49" s="240"/>
      <c r="TQY49" s="240"/>
      <c r="TQZ49" s="240"/>
      <c r="TRA49" s="240"/>
      <c r="TRB49" s="240"/>
      <c r="TRC49" s="240"/>
      <c r="TRD49" s="240"/>
      <c r="TRE49" s="240"/>
      <c r="TRF49" s="240"/>
      <c r="TRG49" s="240"/>
      <c r="TRH49" s="240"/>
      <c r="TRI49" s="240"/>
      <c r="TRJ49" s="240"/>
      <c r="TRK49" s="240"/>
      <c r="TRL49" s="240"/>
      <c r="TRM49" s="240"/>
      <c r="TRN49" s="240"/>
      <c r="TRO49" s="240"/>
      <c r="TRP49" s="240"/>
      <c r="TRQ49" s="240"/>
      <c r="TRR49" s="240"/>
      <c r="TRS49" s="240"/>
      <c r="TRT49" s="240"/>
      <c r="TRU49" s="240"/>
      <c r="TRV49" s="240"/>
      <c r="TRW49" s="240"/>
      <c r="TRX49" s="240"/>
      <c r="TRY49" s="240"/>
      <c r="TRZ49" s="240"/>
      <c r="TSA49" s="240"/>
      <c r="TSB49" s="240"/>
      <c r="TSC49" s="240"/>
      <c r="TSD49" s="240"/>
      <c r="TSE49" s="240"/>
      <c r="TSF49" s="240"/>
      <c r="TSG49" s="240"/>
      <c r="TSH49" s="240"/>
      <c r="TSI49" s="240"/>
      <c r="TSJ49" s="240"/>
      <c r="TSK49" s="240"/>
      <c r="TSL49" s="240"/>
      <c r="TSM49" s="240"/>
      <c r="TSN49" s="240"/>
      <c r="TSO49" s="240"/>
      <c r="TSP49" s="240"/>
      <c r="TSQ49" s="240"/>
      <c r="TSR49" s="240"/>
      <c r="TSS49" s="240"/>
      <c r="TST49" s="240"/>
      <c r="TSU49" s="240"/>
      <c r="TSV49" s="240"/>
      <c r="TSW49" s="240"/>
      <c r="TSX49" s="240"/>
      <c r="TSY49" s="240"/>
      <c r="TSZ49" s="240"/>
      <c r="TTA49" s="240"/>
      <c r="TTB49" s="240"/>
      <c r="TTC49" s="240"/>
      <c r="TTD49" s="240"/>
      <c r="TTE49" s="240"/>
      <c r="TTF49" s="240"/>
      <c r="TTG49" s="240"/>
      <c r="TTH49" s="240"/>
      <c r="TTI49" s="240"/>
      <c r="TTJ49" s="240"/>
      <c r="TTK49" s="240"/>
      <c r="TTL49" s="240"/>
      <c r="TTM49" s="240"/>
      <c r="TTN49" s="240"/>
      <c r="TTO49" s="240"/>
      <c r="TTP49" s="240"/>
      <c r="TTQ49" s="240"/>
      <c r="TTR49" s="240"/>
      <c r="TTS49" s="240"/>
      <c r="TTT49" s="240"/>
      <c r="TTU49" s="240"/>
      <c r="TTV49" s="240"/>
      <c r="TTW49" s="240"/>
      <c r="TTX49" s="240"/>
      <c r="TTY49" s="240"/>
      <c r="TTZ49" s="240"/>
      <c r="TUA49" s="240"/>
      <c r="TUB49" s="240"/>
      <c r="TUC49" s="240"/>
      <c r="TUD49" s="240"/>
      <c r="TUE49" s="240"/>
      <c r="TUF49" s="240"/>
      <c r="TUG49" s="240"/>
      <c r="TUH49" s="240"/>
      <c r="TUI49" s="240"/>
      <c r="TUJ49" s="240"/>
      <c r="TUK49" s="240"/>
      <c r="TUL49" s="240"/>
      <c r="TUM49" s="240"/>
      <c r="TUN49" s="240"/>
      <c r="TUO49" s="240"/>
      <c r="TUP49" s="240"/>
      <c r="TUQ49" s="240"/>
      <c r="TUR49" s="240"/>
      <c r="TUS49" s="240"/>
      <c r="TUT49" s="240"/>
      <c r="TUU49" s="240"/>
      <c r="TUV49" s="240"/>
      <c r="TUW49" s="240"/>
      <c r="TUX49" s="240"/>
      <c r="TUY49" s="240"/>
      <c r="TUZ49" s="240"/>
      <c r="TVA49" s="240"/>
      <c r="TVB49" s="240"/>
      <c r="TVC49" s="240"/>
      <c r="TVD49" s="240"/>
      <c r="TVE49" s="240"/>
      <c r="TVF49" s="240"/>
      <c r="TVG49" s="240"/>
      <c r="TVH49" s="240"/>
      <c r="TVI49" s="240"/>
      <c r="TVJ49" s="240"/>
      <c r="TVK49" s="240"/>
      <c r="TVL49" s="240"/>
      <c r="TVM49" s="240"/>
      <c r="TVN49" s="240"/>
      <c r="TVO49" s="240"/>
      <c r="TVP49" s="240"/>
      <c r="TVQ49" s="240"/>
      <c r="TVR49" s="240"/>
      <c r="TVS49" s="240"/>
      <c r="TVT49" s="240"/>
      <c r="TVU49" s="240"/>
      <c r="TVV49" s="240"/>
      <c r="TVW49" s="240"/>
      <c r="TVX49" s="240"/>
      <c r="TVY49" s="240"/>
      <c r="TVZ49" s="240"/>
      <c r="TWA49" s="240"/>
      <c r="TWB49" s="240"/>
      <c r="TWC49" s="240"/>
      <c r="TWD49" s="240"/>
      <c r="TWE49" s="240"/>
      <c r="TWF49" s="240"/>
      <c r="TWG49" s="240"/>
      <c r="TWH49" s="240"/>
      <c r="TWI49" s="240"/>
      <c r="TWJ49" s="240"/>
      <c r="TWK49" s="240"/>
      <c r="TWL49" s="240"/>
      <c r="TWM49" s="240"/>
      <c r="TWN49" s="240"/>
      <c r="TWO49" s="240"/>
      <c r="TWP49" s="240"/>
      <c r="TWQ49" s="240"/>
      <c r="TWR49" s="240"/>
      <c r="TWS49" s="240"/>
      <c r="TWT49" s="240"/>
      <c r="TWU49" s="240"/>
      <c r="TWV49" s="240"/>
      <c r="TWW49" s="240"/>
      <c r="TWX49" s="240"/>
      <c r="TWY49" s="240"/>
      <c r="TWZ49" s="240"/>
      <c r="TXA49" s="240"/>
      <c r="TXB49" s="240"/>
      <c r="TXC49" s="240"/>
      <c r="TXD49" s="240"/>
      <c r="TXE49" s="240"/>
      <c r="TXF49" s="240"/>
      <c r="TXG49" s="240"/>
      <c r="TXH49" s="240"/>
      <c r="TXI49" s="240"/>
      <c r="TXJ49" s="240"/>
      <c r="TXK49" s="240"/>
      <c r="TXL49" s="240"/>
      <c r="TXM49" s="240"/>
      <c r="TXN49" s="240"/>
      <c r="TXO49" s="240"/>
      <c r="TXP49" s="240"/>
      <c r="TXQ49" s="240"/>
      <c r="TXR49" s="240"/>
      <c r="TXS49" s="240"/>
      <c r="TXT49" s="240"/>
      <c r="TXU49" s="240"/>
      <c r="TXV49" s="240"/>
      <c r="TXW49" s="240"/>
      <c r="TXX49" s="240"/>
      <c r="TXY49" s="240"/>
      <c r="TXZ49" s="240"/>
      <c r="TYA49" s="240"/>
      <c r="TYB49" s="240"/>
      <c r="TYC49" s="240"/>
      <c r="TYD49" s="240"/>
      <c r="TYE49" s="240"/>
      <c r="TYF49" s="240"/>
      <c r="TYG49" s="240"/>
      <c r="TYH49" s="240"/>
      <c r="TYI49" s="240"/>
      <c r="TYJ49" s="240"/>
      <c r="TYK49" s="240"/>
      <c r="TYL49" s="240"/>
      <c r="TYM49" s="240"/>
      <c r="TYN49" s="240"/>
      <c r="TYO49" s="240"/>
      <c r="TYP49" s="240"/>
      <c r="TYQ49" s="240"/>
      <c r="TYR49" s="240"/>
      <c r="TYS49" s="240"/>
      <c r="TYT49" s="240"/>
      <c r="TYU49" s="240"/>
      <c r="TYV49" s="240"/>
      <c r="TYW49" s="240"/>
      <c r="TYX49" s="240"/>
      <c r="TYY49" s="240"/>
      <c r="TYZ49" s="240"/>
      <c r="TZA49" s="240"/>
      <c r="TZB49" s="240"/>
      <c r="TZC49" s="240"/>
      <c r="TZD49" s="240"/>
      <c r="TZE49" s="240"/>
      <c r="TZF49" s="240"/>
      <c r="TZG49" s="240"/>
      <c r="TZH49" s="240"/>
      <c r="TZI49" s="240"/>
      <c r="TZJ49" s="240"/>
      <c r="TZK49" s="240"/>
      <c r="TZL49" s="240"/>
      <c r="TZM49" s="240"/>
      <c r="TZN49" s="240"/>
      <c r="TZO49" s="240"/>
      <c r="TZP49" s="240"/>
      <c r="TZQ49" s="240"/>
      <c r="TZR49" s="240"/>
      <c r="TZS49" s="240"/>
      <c r="TZT49" s="240"/>
      <c r="TZU49" s="240"/>
      <c r="TZV49" s="240"/>
      <c r="TZW49" s="240"/>
      <c r="TZX49" s="240"/>
      <c r="TZY49" s="240"/>
      <c r="TZZ49" s="240"/>
      <c r="UAA49" s="240"/>
      <c r="UAB49" s="240"/>
      <c r="UAC49" s="240"/>
      <c r="UAD49" s="240"/>
      <c r="UAE49" s="240"/>
      <c r="UAF49" s="240"/>
      <c r="UAG49" s="240"/>
      <c r="UAH49" s="240"/>
      <c r="UAI49" s="240"/>
      <c r="UAJ49" s="240"/>
      <c r="UAK49" s="240"/>
      <c r="UAL49" s="240"/>
      <c r="UAM49" s="240"/>
      <c r="UAN49" s="240"/>
      <c r="UAO49" s="240"/>
      <c r="UAP49" s="240"/>
      <c r="UAQ49" s="240"/>
      <c r="UAR49" s="240"/>
      <c r="UAS49" s="240"/>
      <c r="UAT49" s="240"/>
      <c r="UAU49" s="240"/>
      <c r="UAV49" s="240"/>
      <c r="UAW49" s="240"/>
      <c r="UAX49" s="240"/>
      <c r="UAY49" s="240"/>
      <c r="UAZ49" s="240"/>
      <c r="UBA49" s="240"/>
      <c r="UBB49" s="240"/>
      <c r="UBC49" s="240"/>
      <c r="UBD49" s="240"/>
      <c r="UBE49" s="240"/>
      <c r="UBF49" s="240"/>
      <c r="UBG49" s="240"/>
      <c r="UBH49" s="240"/>
      <c r="UBI49" s="240"/>
      <c r="UBJ49" s="240"/>
      <c r="UBK49" s="240"/>
      <c r="UBL49" s="240"/>
      <c r="UBM49" s="240"/>
      <c r="UBN49" s="240"/>
      <c r="UBO49" s="240"/>
      <c r="UBP49" s="240"/>
      <c r="UBQ49" s="240"/>
      <c r="UBR49" s="240"/>
      <c r="UBS49" s="240"/>
      <c r="UBT49" s="240"/>
      <c r="UBU49" s="240"/>
      <c r="UBV49" s="240"/>
      <c r="UBW49" s="240"/>
      <c r="UBX49" s="240"/>
      <c r="UBY49" s="240"/>
      <c r="UBZ49" s="240"/>
      <c r="UCA49" s="240"/>
      <c r="UCB49" s="240"/>
      <c r="UCC49" s="240"/>
      <c r="UCD49" s="240"/>
      <c r="UCE49" s="240"/>
      <c r="UCF49" s="240"/>
      <c r="UCG49" s="240"/>
      <c r="UCH49" s="240"/>
      <c r="UCI49" s="240"/>
      <c r="UCJ49" s="240"/>
      <c r="UCK49" s="240"/>
      <c r="UCL49" s="240"/>
      <c r="UCM49" s="240"/>
      <c r="UCN49" s="240"/>
      <c r="UCO49" s="240"/>
      <c r="UCP49" s="240"/>
      <c r="UCQ49" s="240"/>
      <c r="UCR49" s="240"/>
      <c r="UCS49" s="240"/>
      <c r="UCT49" s="240"/>
      <c r="UCU49" s="240"/>
      <c r="UCV49" s="240"/>
      <c r="UCW49" s="240"/>
      <c r="UCX49" s="240"/>
      <c r="UCY49" s="240"/>
      <c r="UCZ49" s="240"/>
      <c r="UDA49" s="240"/>
      <c r="UDB49" s="240"/>
      <c r="UDC49" s="240"/>
      <c r="UDD49" s="240"/>
      <c r="UDE49" s="240"/>
      <c r="UDF49" s="240"/>
      <c r="UDG49" s="240"/>
      <c r="UDH49" s="240"/>
      <c r="UDI49" s="240"/>
      <c r="UDJ49" s="240"/>
      <c r="UDK49" s="240"/>
      <c r="UDL49" s="240"/>
      <c r="UDM49" s="240"/>
      <c r="UDN49" s="240"/>
      <c r="UDO49" s="240"/>
      <c r="UDP49" s="240"/>
      <c r="UDQ49" s="240"/>
      <c r="UDR49" s="240"/>
      <c r="UDS49" s="240"/>
      <c r="UDT49" s="240"/>
      <c r="UDU49" s="240"/>
      <c r="UDV49" s="240"/>
      <c r="UDW49" s="240"/>
      <c r="UDX49" s="240"/>
      <c r="UDY49" s="240"/>
      <c r="UDZ49" s="240"/>
      <c r="UEA49" s="240"/>
      <c r="UEB49" s="240"/>
      <c r="UEC49" s="240"/>
      <c r="UED49" s="240"/>
      <c r="UEE49" s="240"/>
      <c r="UEF49" s="240"/>
      <c r="UEG49" s="240"/>
      <c r="UEH49" s="240"/>
      <c r="UEI49" s="240"/>
      <c r="UEJ49" s="240"/>
      <c r="UEK49" s="240"/>
      <c r="UEL49" s="240"/>
      <c r="UEM49" s="240"/>
      <c r="UEN49" s="240"/>
      <c r="UEO49" s="240"/>
      <c r="UEP49" s="240"/>
      <c r="UEQ49" s="240"/>
      <c r="UER49" s="240"/>
      <c r="UES49" s="240"/>
      <c r="UET49" s="240"/>
      <c r="UEU49" s="240"/>
      <c r="UEV49" s="240"/>
      <c r="UEW49" s="240"/>
      <c r="UEX49" s="240"/>
      <c r="UEY49" s="240"/>
      <c r="UEZ49" s="240"/>
      <c r="UFA49" s="240"/>
      <c r="UFB49" s="240"/>
      <c r="UFC49" s="240"/>
      <c r="UFD49" s="240"/>
      <c r="UFE49" s="240"/>
      <c r="UFF49" s="240"/>
      <c r="UFG49" s="240"/>
      <c r="UFH49" s="240"/>
      <c r="UFI49" s="240"/>
      <c r="UFJ49" s="240"/>
      <c r="UFK49" s="240"/>
      <c r="UFL49" s="240"/>
      <c r="UFM49" s="240"/>
      <c r="UFN49" s="240"/>
      <c r="UFO49" s="240"/>
      <c r="UFP49" s="240"/>
      <c r="UFQ49" s="240"/>
      <c r="UFR49" s="240"/>
      <c r="UFS49" s="240"/>
      <c r="UFT49" s="240"/>
      <c r="UFU49" s="240"/>
      <c r="UFV49" s="240"/>
      <c r="UFW49" s="240"/>
      <c r="UFX49" s="240"/>
      <c r="UFY49" s="240"/>
      <c r="UFZ49" s="240"/>
      <c r="UGA49" s="240"/>
      <c r="UGB49" s="240"/>
      <c r="UGC49" s="240"/>
      <c r="UGD49" s="240"/>
      <c r="UGE49" s="240"/>
      <c r="UGF49" s="240"/>
      <c r="UGG49" s="240"/>
      <c r="UGH49" s="240"/>
      <c r="UGI49" s="240"/>
      <c r="UGJ49" s="240"/>
      <c r="UGK49" s="240"/>
      <c r="UGL49" s="240"/>
      <c r="UGM49" s="240"/>
      <c r="UGN49" s="240"/>
      <c r="UGO49" s="240"/>
      <c r="UGP49" s="240"/>
      <c r="UGQ49" s="240"/>
      <c r="UGR49" s="240"/>
      <c r="UGS49" s="240"/>
      <c r="UGT49" s="240"/>
      <c r="UGU49" s="240"/>
      <c r="UGV49" s="240"/>
      <c r="UGW49" s="240"/>
      <c r="UGX49" s="240"/>
      <c r="UGY49" s="240"/>
      <c r="UGZ49" s="240"/>
      <c r="UHA49" s="240"/>
      <c r="UHB49" s="240"/>
      <c r="UHC49" s="240"/>
      <c r="UHD49" s="240"/>
      <c r="UHE49" s="240"/>
      <c r="UHF49" s="240"/>
      <c r="UHG49" s="240"/>
      <c r="UHH49" s="240"/>
      <c r="UHI49" s="240"/>
      <c r="UHJ49" s="240"/>
      <c r="UHK49" s="240"/>
      <c r="UHL49" s="240"/>
      <c r="UHM49" s="240"/>
      <c r="UHN49" s="240"/>
      <c r="UHO49" s="240"/>
      <c r="UHP49" s="240"/>
      <c r="UHQ49" s="240"/>
      <c r="UHR49" s="240"/>
      <c r="UHS49" s="240"/>
      <c r="UHT49" s="240"/>
      <c r="UHU49" s="240"/>
      <c r="UHV49" s="240"/>
      <c r="UHW49" s="240"/>
      <c r="UHX49" s="240"/>
      <c r="UHY49" s="240"/>
      <c r="UHZ49" s="240"/>
      <c r="UIA49" s="240"/>
      <c r="UIB49" s="240"/>
      <c r="UIC49" s="240"/>
      <c r="UID49" s="240"/>
      <c r="UIE49" s="240"/>
      <c r="UIF49" s="240"/>
      <c r="UIG49" s="240"/>
      <c r="UIH49" s="240"/>
      <c r="UII49" s="240"/>
      <c r="UIJ49" s="240"/>
      <c r="UIK49" s="240"/>
      <c r="UIL49" s="240"/>
      <c r="UIM49" s="240"/>
      <c r="UIN49" s="240"/>
      <c r="UIO49" s="240"/>
      <c r="UIP49" s="240"/>
      <c r="UIQ49" s="240"/>
      <c r="UIR49" s="240"/>
      <c r="UIS49" s="240"/>
      <c r="UIT49" s="240"/>
      <c r="UIU49" s="240"/>
      <c r="UIV49" s="240"/>
      <c r="UIW49" s="240"/>
      <c r="UIX49" s="240"/>
      <c r="UIY49" s="240"/>
      <c r="UIZ49" s="240"/>
      <c r="UJA49" s="240"/>
      <c r="UJB49" s="240"/>
      <c r="UJC49" s="240"/>
      <c r="UJD49" s="240"/>
      <c r="UJE49" s="240"/>
      <c r="UJF49" s="240"/>
      <c r="UJG49" s="240"/>
      <c r="UJH49" s="240"/>
      <c r="UJI49" s="240"/>
      <c r="UJJ49" s="240"/>
      <c r="UJK49" s="240"/>
      <c r="UJL49" s="240"/>
      <c r="UJM49" s="240"/>
      <c r="UJN49" s="240"/>
      <c r="UJO49" s="240"/>
      <c r="UJP49" s="240"/>
      <c r="UJQ49" s="240"/>
      <c r="UJR49" s="240"/>
      <c r="UJS49" s="240"/>
      <c r="UJT49" s="240"/>
      <c r="UJU49" s="240"/>
      <c r="UJV49" s="240"/>
      <c r="UJW49" s="240"/>
      <c r="UJX49" s="240"/>
      <c r="UJY49" s="240"/>
      <c r="UJZ49" s="240"/>
      <c r="UKA49" s="240"/>
      <c r="UKB49" s="240"/>
      <c r="UKC49" s="240"/>
      <c r="UKD49" s="240"/>
      <c r="UKE49" s="240"/>
      <c r="UKF49" s="240"/>
      <c r="UKG49" s="240"/>
      <c r="UKH49" s="240"/>
      <c r="UKI49" s="240"/>
      <c r="UKJ49" s="240"/>
      <c r="UKK49" s="240"/>
      <c r="UKL49" s="240"/>
      <c r="UKM49" s="240"/>
      <c r="UKN49" s="240"/>
      <c r="UKO49" s="240"/>
      <c r="UKP49" s="240"/>
      <c r="UKQ49" s="240"/>
      <c r="UKR49" s="240"/>
      <c r="UKS49" s="240"/>
      <c r="UKT49" s="240"/>
      <c r="UKU49" s="240"/>
      <c r="UKV49" s="240"/>
      <c r="UKW49" s="240"/>
      <c r="UKX49" s="240"/>
      <c r="UKY49" s="240"/>
      <c r="UKZ49" s="240"/>
      <c r="ULA49" s="240"/>
      <c r="ULB49" s="240"/>
      <c r="ULC49" s="240"/>
      <c r="ULD49" s="240"/>
      <c r="ULE49" s="240"/>
      <c r="ULF49" s="240"/>
      <c r="ULG49" s="240"/>
      <c r="ULH49" s="240"/>
      <c r="ULI49" s="240"/>
      <c r="ULJ49" s="240"/>
      <c r="ULK49" s="240"/>
      <c r="ULL49" s="240"/>
      <c r="ULM49" s="240"/>
      <c r="ULN49" s="240"/>
      <c r="ULO49" s="240"/>
      <c r="ULP49" s="240"/>
      <c r="ULQ49" s="240"/>
      <c r="ULR49" s="240"/>
      <c r="ULS49" s="240"/>
      <c r="ULT49" s="240"/>
      <c r="ULU49" s="240"/>
      <c r="ULV49" s="240"/>
      <c r="ULW49" s="240"/>
      <c r="ULX49" s="240"/>
      <c r="ULY49" s="240"/>
      <c r="ULZ49" s="240"/>
      <c r="UMA49" s="240"/>
      <c r="UMB49" s="240"/>
      <c r="UMC49" s="240"/>
      <c r="UMD49" s="240"/>
      <c r="UME49" s="240"/>
      <c r="UMF49" s="240"/>
      <c r="UMG49" s="240"/>
      <c r="UMH49" s="240"/>
      <c r="UMI49" s="240"/>
      <c r="UMJ49" s="240"/>
      <c r="UMK49" s="240"/>
      <c r="UML49" s="240"/>
      <c r="UMM49" s="240"/>
      <c r="UMN49" s="240"/>
      <c r="UMO49" s="240"/>
      <c r="UMP49" s="240"/>
      <c r="UMQ49" s="240"/>
      <c r="UMR49" s="240"/>
      <c r="UMS49" s="240"/>
      <c r="UMT49" s="240"/>
      <c r="UMU49" s="240"/>
      <c r="UMV49" s="240"/>
      <c r="UMW49" s="240"/>
      <c r="UMX49" s="240"/>
      <c r="UMY49" s="240"/>
      <c r="UMZ49" s="240"/>
      <c r="UNA49" s="240"/>
      <c r="UNB49" s="240"/>
      <c r="UNC49" s="240"/>
      <c r="UND49" s="240"/>
      <c r="UNE49" s="240"/>
      <c r="UNF49" s="240"/>
      <c r="UNG49" s="240"/>
      <c r="UNH49" s="240"/>
      <c r="UNI49" s="240"/>
      <c r="UNJ49" s="240"/>
      <c r="UNK49" s="240"/>
      <c r="UNL49" s="240"/>
      <c r="UNM49" s="240"/>
      <c r="UNN49" s="240"/>
      <c r="UNO49" s="240"/>
      <c r="UNP49" s="240"/>
      <c r="UNQ49" s="240"/>
      <c r="UNR49" s="240"/>
      <c r="UNS49" s="240"/>
      <c r="UNT49" s="240"/>
      <c r="UNU49" s="240"/>
      <c r="UNV49" s="240"/>
      <c r="UNW49" s="240"/>
      <c r="UNX49" s="240"/>
      <c r="UNY49" s="240"/>
      <c r="UNZ49" s="240"/>
      <c r="UOA49" s="240"/>
      <c r="UOB49" s="240"/>
      <c r="UOC49" s="240"/>
      <c r="UOD49" s="240"/>
      <c r="UOE49" s="240"/>
      <c r="UOF49" s="240"/>
      <c r="UOG49" s="240"/>
      <c r="UOH49" s="240"/>
      <c r="UOI49" s="240"/>
      <c r="UOJ49" s="240"/>
      <c r="UOK49" s="240"/>
      <c r="UOL49" s="240"/>
      <c r="UOM49" s="240"/>
      <c r="UON49" s="240"/>
      <c r="UOO49" s="240"/>
      <c r="UOP49" s="240"/>
      <c r="UOQ49" s="240"/>
      <c r="UOR49" s="240"/>
      <c r="UOS49" s="240"/>
      <c r="UOT49" s="240"/>
      <c r="UOU49" s="240"/>
      <c r="UOV49" s="240"/>
      <c r="UOW49" s="240"/>
      <c r="UOX49" s="240"/>
      <c r="UOY49" s="240"/>
      <c r="UOZ49" s="240"/>
      <c r="UPA49" s="240"/>
      <c r="UPB49" s="240"/>
      <c r="UPC49" s="240"/>
      <c r="UPD49" s="240"/>
      <c r="UPE49" s="240"/>
      <c r="UPF49" s="240"/>
      <c r="UPG49" s="240"/>
      <c r="UPH49" s="240"/>
      <c r="UPI49" s="240"/>
      <c r="UPJ49" s="240"/>
      <c r="UPK49" s="240"/>
      <c r="UPL49" s="240"/>
      <c r="UPM49" s="240"/>
      <c r="UPN49" s="240"/>
      <c r="UPO49" s="240"/>
      <c r="UPP49" s="240"/>
      <c r="UPQ49" s="240"/>
      <c r="UPR49" s="240"/>
      <c r="UPS49" s="240"/>
      <c r="UPT49" s="240"/>
      <c r="UPU49" s="240"/>
      <c r="UPV49" s="240"/>
      <c r="UPW49" s="240"/>
      <c r="UPX49" s="240"/>
      <c r="UPY49" s="240"/>
      <c r="UPZ49" s="240"/>
      <c r="UQA49" s="240"/>
      <c r="UQB49" s="240"/>
      <c r="UQC49" s="240"/>
      <c r="UQD49" s="240"/>
      <c r="UQE49" s="240"/>
      <c r="UQF49" s="240"/>
      <c r="UQG49" s="240"/>
      <c r="UQH49" s="240"/>
      <c r="UQI49" s="240"/>
      <c r="UQJ49" s="240"/>
      <c r="UQK49" s="240"/>
      <c r="UQL49" s="240"/>
      <c r="UQM49" s="240"/>
      <c r="UQN49" s="240"/>
      <c r="UQO49" s="240"/>
      <c r="UQP49" s="240"/>
      <c r="UQQ49" s="240"/>
      <c r="UQR49" s="240"/>
      <c r="UQS49" s="240"/>
      <c r="UQT49" s="240"/>
      <c r="UQU49" s="240"/>
      <c r="UQV49" s="240"/>
      <c r="UQW49" s="240"/>
      <c r="UQX49" s="240"/>
      <c r="UQY49" s="240"/>
      <c r="UQZ49" s="240"/>
      <c r="URA49" s="240"/>
      <c r="URB49" s="240"/>
      <c r="URC49" s="240"/>
      <c r="URD49" s="240"/>
      <c r="URE49" s="240"/>
      <c r="URF49" s="240"/>
      <c r="URG49" s="240"/>
      <c r="URH49" s="240"/>
      <c r="URI49" s="240"/>
      <c r="URJ49" s="240"/>
      <c r="URK49" s="240"/>
      <c r="URL49" s="240"/>
      <c r="URM49" s="240"/>
      <c r="URN49" s="240"/>
      <c r="URO49" s="240"/>
      <c r="URP49" s="240"/>
      <c r="URQ49" s="240"/>
      <c r="URR49" s="240"/>
      <c r="URS49" s="240"/>
      <c r="URT49" s="240"/>
      <c r="URU49" s="240"/>
      <c r="URV49" s="240"/>
      <c r="URW49" s="240"/>
      <c r="URX49" s="240"/>
      <c r="URY49" s="240"/>
      <c r="URZ49" s="240"/>
      <c r="USA49" s="240"/>
      <c r="USB49" s="240"/>
      <c r="USC49" s="240"/>
      <c r="USD49" s="240"/>
      <c r="USE49" s="240"/>
      <c r="USF49" s="240"/>
      <c r="USG49" s="240"/>
      <c r="USH49" s="240"/>
      <c r="USI49" s="240"/>
      <c r="USJ49" s="240"/>
      <c r="USK49" s="240"/>
      <c r="USL49" s="240"/>
      <c r="USM49" s="240"/>
      <c r="USN49" s="240"/>
      <c r="USO49" s="240"/>
      <c r="USP49" s="240"/>
      <c r="USQ49" s="240"/>
      <c r="USR49" s="240"/>
      <c r="USS49" s="240"/>
      <c r="UST49" s="240"/>
      <c r="USU49" s="240"/>
      <c r="USV49" s="240"/>
      <c r="USW49" s="240"/>
      <c r="USX49" s="240"/>
      <c r="USY49" s="240"/>
      <c r="USZ49" s="240"/>
      <c r="UTA49" s="240"/>
      <c r="UTB49" s="240"/>
      <c r="UTC49" s="240"/>
      <c r="UTD49" s="240"/>
      <c r="UTE49" s="240"/>
      <c r="UTF49" s="240"/>
      <c r="UTG49" s="240"/>
      <c r="UTH49" s="240"/>
      <c r="UTI49" s="240"/>
      <c r="UTJ49" s="240"/>
      <c r="UTK49" s="240"/>
      <c r="UTL49" s="240"/>
      <c r="UTM49" s="240"/>
      <c r="UTN49" s="240"/>
      <c r="UTO49" s="240"/>
      <c r="UTP49" s="240"/>
      <c r="UTQ49" s="240"/>
      <c r="UTR49" s="240"/>
      <c r="UTS49" s="240"/>
      <c r="UTT49" s="240"/>
      <c r="UTU49" s="240"/>
      <c r="UTV49" s="240"/>
      <c r="UTW49" s="240"/>
      <c r="UTX49" s="240"/>
      <c r="UTY49" s="240"/>
      <c r="UTZ49" s="240"/>
      <c r="UUA49" s="240"/>
      <c r="UUB49" s="240"/>
      <c r="UUC49" s="240"/>
      <c r="UUD49" s="240"/>
      <c r="UUE49" s="240"/>
      <c r="UUF49" s="240"/>
      <c r="UUG49" s="240"/>
      <c r="UUH49" s="240"/>
      <c r="UUI49" s="240"/>
      <c r="UUJ49" s="240"/>
      <c r="UUK49" s="240"/>
      <c r="UUL49" s="240"/>
      <c r="UUM49" s="240"/>
      <c r="UUN49" s="240"/>
      <c r="UUO49" s="240"/>
      <c r="UUP49" s="240"/>
      <c r="UUQ49" s="240"/>
      <c r="UUR49" s="240"/>
      <c r="UUS49" s="240"/>
      <c r="UUT49" s="240"/>
      <c r="UUU49" s="240"/>
      <c r="UUV49" s="240"/>
      <c r="UUW49" s="240"/>
      <c r="UUX49" s="240"/>
      <c r="UUY49" s="240"/>
      <c r="UUZ49" s="240"/>
      <c r="UVA49" s="240"/>
      <c r="UVB49" s="240"/>
      <c r="UVC49" s="240"/>
      <c r="UVD49" s="240"/>
      <c r="UVE49" s="240"/>
      <c r="UVF49" s="240"/>
      <c r="UVG49" s="240"/>
      <c r="UVH49" s="240"/>
      <c r="UVI49" s="240"/>
      <c r="UVJ49" s="240"/>
      <c r="UVK49" s="240"/>
      <c r="UVL49" s="240"/>
      <c r="UVM49" s="240"/>
      <c r="UVN49" s="240"/>
      <c r="UVO49" s="240"/>
      <c r="UVP49" s="240"/>
      <c r="UVQ49" s="240"/>
      <c r="UVR49" s="240"/>
      <c r="UVS49" s="240"/>
      <c r="UVT49" s="240"/>
      <c r="UVU49" s="240"/>
      <c r="UVV49" s="240"/>
      <c r="UVW49" s="240"/>
      <c r="UVX49" s="240"/>
      <c r="UVY49" s="240"/>
      <c r="UVZ49" s="240"/>
      <c r="UWA49" s="240"/>
      <c r="UWB49" s="240"/>
      <c r="UWC49" s="240"/>
      <c r="UWD49" s="240"/>
      <c r="UWE49" s="240"/>
      <c r="UWF49" s="240"/>
      <c r="UWG49" s="240"/>
      <c r="UWH49" s="240"/>
      <c r="UWI49" s="240"/>
      <c r="UWJ49" s="240"/>
      <c r="UWK49" s="240"/>
      <c r="UWL49" s="240"/>
      <c r="UWM49" s="240"/>
      <c r="UWN49" s="240"/>
      <c r="UWO49" s="240"/>
      <c r="UWP49" s="240"/>
      <c r="UWQ49" s="240"/>
      <c r="UWR49" s="240"/>
      <c r="UWS49" s="240"/>
      <c r="UWT49" s="240"/>
      <c r="UWU49" s="240"/>
      <c r="UWV49" s="240"/>
      <c r="UWW49" s="240"/>
      <c r="UWX49" s="240"/>
      <c r="UWY49" s="240"/>
      <c r="UWZ49" s="240"/>
      <c r="UXA49" s="240"/>
      <c r="UXB49" s="240"/>
      <c r="UXC49" s="240"/>
      <c r="UXD49" s="240"/>
      <c r="UXE49" s="240"/>
      <c r="UXF49" s="240"/>
      <c r="UXG49" s="240"/>
      <c r="UXH49" s="240"/>
      <c r="UXI49" s="240"/>
      <c r="UXJ49" s="240"/>
      <c r="UXK49" s="240"/>
      <c r="UXL49" s="240"/>
      <c r="UXM49" s="240"/>
      <c r="UXN49" s="240"/>
      <c r="UXO49" s="240"/>
      <c r="UXP49" s="240"/>
      <c r="UXQ49" s="240"/>
      <c r="UXR49" s="240"/>
      <c r="UXS49" s="240"/>
      <c r="UXT49" s="240"/>
      <c r="UXU49" s="240"/>
      <c r="UXV49" s="240"/>
      <c r="UXW49" s="240"/>
      <c r="UXX49" s="240"/>
      <c r="UXY49" s="240"/>
      <c r="UXZ49" s="240"/>
      <c r="UYA49" s="240"/>
      <c r="UYB49" s="240"/>
      <c r="UYC49" s="240"/>
      <c r="UYD49" s="240"/>
      <c r="UYE49" s="240"/>
      <c r="UYF49" s="240"/>
      <c r="UYG49" s="240"/>
      <c r="UYH49" s="240"/>
      <c r="UYI49" s="240"/>
      <c r="UYJ49" s="240"/>
      <c r="UYK49" s="240"/>
      <c r="UYL49" s="240"/>
      <c r="UYM49" s="240"/>
      <c r="UYN49" s="240"/>
      <c r="UYO49" s="240"/>
      <c r="UYP49" s="240"/>
      <c r="UYQ49" s="240"/>
      <c r="UYR49" s="240"/>
      <c r="UYS49" s="240"/>
      <c r="UYT49" s="240"/>
      <c r="UYU49" s="240"/>
      <c r="UYV49" s="240"/>
      <c r="UYW49" s="240"/>
      <c r="UYX49" s="240"/>
      <c r="UYY49" s="240"/>
      <c r="UYZ49" s="240"/>
      <c r="UZA49" s="240"/>
      <c r="UZB49" s="240"/>
      <c r="UZC49" s="240"/>
      <c r="UZD49" s="240"/>
      <c r="UZE49" s="240"/>
      <c r="UZF49" s="240"/>
      <c r="UZG49" s="240"/>
      <c r="UZH49" s="240"/>
      <c r="UZI49" s="240"/>
      <c r="UZJ49" s="240"/>
      <c r="UZK49" s="240"/>
      <c r="UZL49" s="240"/>
      <c r="UZM49" s="240"/>
      <c r="UZN49" s="240"/>
      <c r="UZO49" s="240"/>
      <c r="UZP49" s="240"/>
      <c r="UZQ49" s="240"/>
      <c r="UZR49" s="240"/>
      <c r="UZS49" s="240"/>
      <c r="UZT49" s="240"/>
      <c r="UZU49" s="240"/>
      <c r="UZV49" s="240"/>
      <c r="UZW49" s="240"/>
      <c r="UZX49" s="240"/>
      <c r="UZY49" s="240"/>
      <c r="UZZ49" s="240"/>
      <c r="VAA49" s="240"/>
      <c r="VAB49" s="240"/>
      <c r="VAC49" s="240"/>
      <c r="VAD49" s="240"/>
      <c r="VAE49" s="240"/>
      <c r="VAF49" s="240"/>
      <c r="VAG49" s="240"/>
      <c r="VAH49" s="240"/>
      <c r="VAI49" s="240"/>
      <c r="VAJ49" s="240"/>
      <c r="VAK49" s="240"/>
      <c r="VAL49" s="240"/>
      <c r="VAM49" s="240"/>
      <c r="VAN49" s="240"/>
      <c r="VAO49" s="240"/>
      <c r="VAP49" s="240"/>
      <c r="VAQ49" s="240"/>
      <c r="VAR49" s="240"/>
      <c r="VAS49" s="240"/>
      <c r="VAT49" s="240"/>
      <c r="VAU49" s="240"/>
      <c r="VAV49" s="240"/>
      <c r="VAW49" s="240"/>
      <c r="VAX49" s="240"/>
      <c r="VAY49" s="240"/>
      <c r="VAZ49" s="240"/>
      <c r="VBA49" s="240"/>
      <c r="VBB49" s="240"/>
      <c r="VBC49" s="240"/>
      <c r="VBD49" s="240"/>
      <c r="VBE49" s="240"/>
      <c r="VBF49" s="240"/>
      <c r="VBG49" s="240"/>
      <c r="VBH49" s="240"/>
      <c r="VBI49" s="240"/>
      <c r="VBJ49" s="240"/>
      <c r="VBK49" s="240"/>
      <c r="VBL49" s="240"/>
      <c r="VBM49" s="240"/>
      <c r="VBN49" s="240"/>
      <c r="VBO49" s="240"/>
      <c r="VBP49" s="240"/>
      <c r="VBQ49" s="240"/>
      <c r="VBR49" s="240"/>
      <c r="VBS49" s="240"/>
      <c r="VBT49" s="240"/>
      <c r="VBU49" s="240"/>
      <c r="VBV49" s="240"/>
      <c r="VBW49" s="240"/>
      <c r="VBX49" s="240"/>
      <c r="VBY49" s="240"/>
      <c r="VBZ49" s="240"/>
      <c r="VCA49" s="240"/>
      <c r="VCB49" s="240"/>
      <c r="VCC49" s="240"/>
      <c r="VCD49" s="240"/>
      <c r="VCE49" s="240"/>
      <c r="VCF49" s="240"/>
      <c r="VCG49" s="240"/>
      <c r="VCH49" s="240"/>
      <c r="VCI49" s="240"/>
      <c r="VCJ49" s="240"/>
      <c r="VCK49" s="240"/>
      <c r="VCL49" s="240"/>
      <c r="VCM49" s="240"/>
      <c r="VCN49" s="240"/>
      <c r="VCO49" s="240"/>
      <c r="VCP49" s="240"/>
      <c r="VCQ49" s="240"/>
      <c r="VCR49" s="240"/>
      <c r="VCS49" s="240"/>
      <c r="VCT49" s="240"/>
      <c r="VCU49" s="240"/>
      <c r="VCV49" s="240"/>
      <c r="VCW49" s="240"/>
      <c r="VCX49" s="240"/>
      <c r="VCY49" s="240"/>
      <c r="VCZ49" s="240"/>
      <c r="VDA49" s="240"/>
      <c r="VDB49" s="240"/>
      <c r="VDC49" s="240"/>
      <c r="VDD49" s="240"/>
      <c r="VDE49" s="240"/>
      <c r="VDF49" s="240"/>
      <c r="VDG49" s="240"/>
      <c r="VDH49" s="240"/>
      <c r="VDI49" s="240"/>
      <c r="VDJ49" s="240"/>
      <c r="VDK49" s="240"/>
      <c r="VDL49" s="240"/>
      <c r="VDM49" s="240"/>
      <c r="VDN49" s="240"/>
      <c r="VDO49" s="240"/>
      <c r="VDP49" s="240"/>
      <c r="VDQ49" s="240"/>
      <c r="VDR49" s="240"/>
      <c r="VDS49" s="240"/>
      <c r="VDT49" s="240"/>
      <c r="VDU49" s="240"/>
      <c r="VDV49" s="240"/>
      <c r="VDW49" s="240"/>
      <c r="VDX49" s="240"/>
      <c r="VDY49" s="240"/>
      <c r="VDZ49" s="240"/>
      <c r="VEA49" s="240"/>
      <c r="VEB49" s="240"/>
      <c r="VEC49" s="240"/>
      <c r="VED49" s="240"/>
      <c r="VEE49" s="240"/>
      <c r="VEF49" s="240"/>
      <c r="VEG49" s="240"/>
      <c r="VEH49" s="240"/>
      <c r="VEI49" s="240"/>
      <c r="VEJ49" s="240"/>
      <c r="VEK49" s="240"/>
      <c r="VEL49" s="240"/>
      <c r="VEM49" s="240"/>
      <c r="VEN49" s="240"/>
      <c r="VEO49" s="240"/>
      <c r="VEP49" s="240"/>
      <c r="VEQ49" s="240"/>
      <c r="VER49" s="240"/>
      <c r="VES49" s="240"/>
      <c r="VET49" s="240"/>
      <c r="VEU49" s="240"/>
      <c r="VEV49" s="240"/>
      <c r="VEW49" s="240"/>
      <c r="VEX49" s="240"/>
      <c r="VEY49" s="240"/>
      <c r="VEZ49" s="240"/>
      <c r="VFA49" s="240"/>
      <c r="VFB49" s="240"/>
      <c r="VFC49" s="240"/>
      <c r="VFD49" s="240"/>
      <c r="VFE49" s="240"/>
      <c r="VFF49" s="240"/>
      <c r="VFG49" s="240"/>
      <c r="VFH49" s="240"/>
      <c r="VFI49" s="240"/>
      <c r="VFJ49" s="240"/>
      <c r="VFK49" s="240"/>
      <c r="VFL49" s="240"/>
      <c r="VFM49" s="240"/>
      <c r="VFN49" s="240"/>
      <c r="VFO49" s="240"/>
      <c r="VFP49" s="240"/>
      <c r="VFQ49" s="240"/>
      <c r="VFR49" s="240"/>
      <c r="VFS49" s="240"/>
      <c r="VFT49" s="240"/>
      <c r="VFU49" s="240"/>
      <c r="VFV49" s="240"/>
      <c r="VFW49" s="240"/>
      <c r="VFX49" s="240"/>
      <c r="VFY49" s="240"/>
      <c r="VFZ49" s="240"/>
      <c r="VGA49" s="240"/>
      <c r="VGB49" s="240"/>
      <c r="VGC49" s="240"/>
      <c r="VGD49" s="240"/>
      <c r="VGE49" s="240"/>
      <c r="VGF49" s="240"/>
      <c r="VGG49" s="240"/>
      <c r="VGH49" s="240"/>
      <c r="VGI49" s="240"/>
      <c r="VGJ49" s="240"/>
      <c r="VGK49" s="240"/>
      <c r="VGL49" s="240"/>
      <c r="VGM49" s="240"/>
      <c r="VGN49" s="240"/>
      <c r="VGO49" s="240"/>
      <c r="VGP49" s="240"/>
      <c r="VGQ49" s="240"/>
      <c r="VGR49" s="240"/>
      <c r="VGS49" s="240"/>
      <c r="VGT49" s="240"/>
      <c r="VGU49" s="240"/>
      <c r="VGV49" s="240"/>
      <c r="VGW49" s="240"/>
      <c r="VGX49" s="240"/>
      <c r="VGY49" s="240"/>
      <c r="VGZ49" s="240"/>
      <c r="VHA49" s="240"/>
      <c r="VHB49" s="240"/>
      <c r="VHC49" s="240"/>
      <c r="VHD49" s="240"/>
      <c r="VHE49" s="240"/>
      <c r="VHF49" s="240"/>
      <c r="VHG49" s="240"/>
      <c r="VHH49" s="240"/>
      <c r="VHI49" s="240"/>
      <c r="VHJ49" s="240"/>
      <c r="VHK49" s="240"/>
      <c r="VHL49" s="240"/>
      <c r="VHM49" s="240"/>
      <c r="VHN49" s="240"/>
      <c r="VHO49" s="240"/>
      <c r="VHP49" s="240"/>
      <c r="VHQ49" s="240"/>
      <c r="VHR49" s="240"/>
      <c r="VHS49" s="240"/>
      <c r="VHT49" s="240"/>
      <c r="VHU49" s="240"/>
      <c r="VHV49" s="240"/>
      <c r="VHW49" s="240"/>
      <c r="VHX49" s="240"/>
      <c r="VHY49" s="240"/>
      <c r="VHZ49" s="240"/>
      <c r="VIA49" s="240"/>
      <c r="VIB49" s="240"/>
      <c r="VIC49" s="240"/>
      <c r="VID49" s="240"/>
      <c r="VIE49" s="240"/>
      <c r="VIF49" s="240"/>
      <c r="VIG49" s="240"/>
      <c r="VIH49" s="240"/>
      <c r="VII49" s="240"/>
      <c r="VIJ49" s="240"/>
      <c r="VIK49" s="240"/>
      <c r="VIL49" s="240"/>
      <c r="VIM49" s="240"/>
      <c r="VIN49" s="240"/>
      <c r="VIO49" s="240"/>
      <c r="VIP49" s="240"/>
      <c r="VIQ49" s="240"/>
      <c r="VIR49" s="240"/>
      <c r="VIS49" s="240"/>
      <c r="VIT49" s="240"/>
      <c r="VIU49" s="240"/>
      <c r="VIV49" s="240"/>
      <c r="VIW49" s="240"/>
      <c r="VIX49" s="240"/>
      <c r="VIY49" s="240"/>
      <c r="VIZ49" s="240"/>
      <c r="VJA49" s="240"/>
      <c r="VJB49" s="240"/>
      <c r="VJC49" s="240"/>
      <c r="VJD49" s="240"/>
      <c r="VJE49" s="240"/>
      <c r="VJF49" s="240"/>
      <c r="VJG49" s="240"/>
      <c r="VJH49" s="240"/>
      <c r="VJI49" s="240"/>
      <c r="VJJ49" s="240"/>
      <c r="VJK49" s="240"/>
      <c r="VJL49" s="240"/>
      <c r="VJM49" s="240"/>
      <c r="VJN49" s="240"/>
      <c r="VJO49" s="240"/>
      <c r="VJP49" s="240"/>
      <c r="VJQ49" s="240"/>
      <c r="VJR49" s="240"/>
      <c r="VJS49" s="240"/>
      <c r="VJT49" s="240"/>
      <c r="VJU49" s="240"/>
      <c r="VJV49" s="240"/>
      <c r="VJW49" s="240"/>
      <c r="VJX49" s="240"/>
      <c r="VJY49" s="240"/>
      <c r="VJZ49" s="240"/>
      <c r="VKA49" s="240"/>
      <c r="VKB49" s="240"/>
      <c r="VKC49" s="240"/>
      <c r="VKD49" s="240"/>
      <c r="VKE49" s="240"/>
      <c r="VKF49" s="240"/>
      <c r="VKG49" s="240"/>
      <c r="VKH49" s="240"/>
      <c r="VKI49" s="240"/>
      <c r="VKJ49" s="240"/>
      <c r="VKK49" s="240"/>
      <c r="VKL49" s="240"/>
      <c r="VKM49" s="240"/>
      <c r="VKN49" s="240"/>
      <c r="VKO49" s="240"/>
      <c r="VKP49" s="240"/>
      <c r="VKQ49" s="240"/>
      <c r="VKR49" s="240"/>
      <c r="VKS49" s="240"/>
      <c r="VKT49" s="240"/>
      <c r="VKU49" s="240"/>
      <c r="VKV49" s="240"/>
      <c r="VKW49" s="240"/>
      <c r="VKX49" s="240"/>
      <c r="VKY49" s="240"/>
      <c r="VKZ49" s="240"/>
      <c r="VLA49" s="240"/>
      <c r="VLB49" s="240"/>
      <c r="VLC49" s="240"/>
      <c r="VLD49" s="240"/>
      <c r="VLE49" s="240"/>
      <c r="VLF49" s="240"/>
      <c r="VLG49" s="240"/>
      <c r="VLH49" s="240"/>
      <c r="VLI49" s="240"/>
      <c r="VLJ49" s="240"/>
      <c r="VLK49" s="240"/>
      <c r="VLL49" s="240"/>
      <c r="VLM49" s="240"/>
      <c r="VLN49" s="240"/>
      <c r="VLO49" s="240"/>
      <c r="VLP49" s="240"/>
      <c r="VLQ49" s="240"/>
      <c r="VLR49" s="240"/>
      <c r="VLS49" s="240"/>
      <c r="VLT49" s="240"/>
      <c r="VLU49" s="240"/>
      <c r="VLV49" s="240"/>
      <c r="VLW49" s="240"/>
      <c r="VLX49" s="240"/>
      <c r="VLY49" s="240"/>
      <c r="VLZ49" s="240"/>
      <c r="VMA49" s="240"/>
      <c r="VMB49" s="240"/>
      <c r="VMC49" s="240"/>
      <c r="VMD49" s="240"/>
      <c r="VME49" s="240"/>
      <c r="VMF49" s="240"/>
      <c r="VMG49" s="240"/>
      <c r="VMH49" s="240"/>
      <c r="VMI49" s="240"/>
      <c r="VMJ49" s="240"/>
      <c r="VMK49" s="240"/>
      <c r="VML49" s="240"/>
      <c r="VMM49" s="240"/>
      <c r="VMN49" s="240"/>
      <c r="VMO49" s="240"/>
      <c r="VMP49" s="240"/>
      <c r="VMQ49" s="240"/>
      <c r="VMR49" s="240"/>
      <c r="VMS49" s="240"/>
      <c r="VMT49" s="240"/>
      <c r="VMU49" s="240"/>
      <c r="VMV49" s="240"/>
      <c r="VMW49" s="240"/>
      <c r="VMX49" s="240"/>
      <c r="VMY49" s="240"/>
      <c r="VMZ49" s="240"/>
      <c r="VNA49" s="240"/>
      <c r="VNB49" s="240"/>
      <c r="VNC49" s="240"/>
      <c r="VND49" s="240"/>
      <c r="VNE49" s="240"/>
      <c r="VNF49" s="240"/>
      <c r="VNG49" s="240"/>
      <c r="VNH49" s="240"/>
      <c r="VNI49" s="240"/>
      <c r="VNJ49" s="240"/>
      <c r="VNK49" s="240"/>
      <c r="VNL49" s="240"/>
      <c r="VNM49" s="240"/>
      <c r="VNN49" s="240"/>
      <c r="VNO49" s="240"/>
      <c r="VNP49" s="240"/>
      <c r="VNQ49" s="240"/>
      <c r="VNR49" s="240"/>
      <c r="VNS49" s="240"/>
      <c r="VNT49" s="240"/>
      <c r="VNU49" s="240"/>
      <c r="VNV49" s="240"/>
      <c r="VNW49" s="240"/>
      <c r="VNX49" s="240"/>
      <c r="VNY49" s="240"/>
      <c r="VNZ49" s="240"/>
      <c r="VOA49" s="240"/>
      <c r="VOB49" s="240"/>
      <c r="VOC49" s="240"/>
      <c r="VOD49" s="240"/>
      <c r="VOE49" s="240"/>
      <c r="VOF49" s="240"/>
      <c r="VOG49" s="240"/>
      <c r="VOH49" s="240"/>
      <c r="VOI49" s="240"/>
      <c r="VOJ49" s="240"/>
      <c r="VOK49" s="240"/>
      <c r="VOL49" s="240"/>
      <c r="VOM49" s="240"/>
      <c r="VON49" s="240"/>
      <c r="VOO49" s="240"/>
      <c r="VOP49" s="240"/>
      <c r="VOQ49" s="240"/>
      <c r="VOR49" s="240"/>
      <c r="VOS49" s="240"/>
      <c r="VOT49" s="240"/>
      <c r="VOU49" s="240"/>
      <c r="VOV49" s="240"/>
      <c r="VOW49" s="240"/>
      <c r="VOX49" s="240"/>
      <c r="VOY49" s="240"/>
      <c r="VOZ49" s="240"/>
      <c r="VPA49" s="240"/>
      <c r="VPB49" s="240"/>
      <c r="VPC49" s="240"/>
      <c r="VPD49" s="240"/>
      <c r="VPE49" s="240"/>
      <c r="VPF49" s="240"/>
      <c r="VPG49" s="240"/>
      <c r="VPH49" s="240"/>
      <c r="VPI49" s="240"/>
      <c r="VPJ49" s="240"/>
      <c r="VPK49" s="240"/>
      <c r="VPL49" s="240"/>
      <c r="VPM49" s="240"/>
      <c r="VPN49" s="240"/>
      <c r="VPO49" s="240"/>
      <c r="VPP49" s="240"/>
      <c r="VPQ49" s="240"/>
      <c r="VPR49" s="240"/>
      <c r="VPS49" s="240"/>
      <c r="VPT49" s="240"/>
      <c r="VPU49" s="240"/>
      <c r="VPV49" s="240"/>
      <c r="VPW49" s="240"/>
      <c r="VPX49" s="240"/>
      <c r="VPY49" s="240"/>
      <c r="VPZ49" s="240"/>
      <c r="VQA49" s="240"/>
      <c r="VQB49" s="240"/>
      <c r="VQC49" s="240"/>
      <c r="VQD49" s="240"/>
      <c r="VQE49" s="240"/>
      <c r="VQF49" s="240"/>
      <c r="VQG49" s="240"/>
      <c r="VQH49" s="240"/>
      <c r="VQI49" s="240"/>
      <c r="VQJ49" s="240"/>
      <c r="VQK49" s="240"/>
      <c r="VQL49" s="240"/>
      <c r="VQM49" s="240"/>
      <c r="VQN49" s="240"/>
      <c r="VQO49" s="240"/>
      <c r="VQP49" s="240"/>
      <c r="VQQ49" s="240"/>
      <c r="VQR49" s="240"/>
      <c r="VQS49" s="240"/>
      <c r="VQT49" s="240"/>
      <c r="VQU49" s="240"/>
      <c r="VQV49" s="240"/>
      <c r="VQW49" s="240"/>
      <c r="VQX49" s="240"/>
      <c r="VQY49" s="240"/>
      <c r="VQZ49" s="240"/>
      <c r="VRA49" s="240"/>
      <c r="VRB49" s="240"/>
      <c r="VRC49" s="240"/>
      <c r="VRD49" s="240"/>
      <c r="VRE49" s="240"/>
      <c r="VRF49" s="240"/>
      <c r="VRG49" s="240"/>
      <c r="VRH49" s="240"/>
      <c r="VRI49" s="240"/>
      <c r="VRJ49" s="240"/>
      <c r="VRK49" s="240"/>
      <c r="VRL49" s="240"/>
      <c r="VRM49" s="240"/>
      <c r="VRN49" s="240"/>
      <c r="VRO49" s="240"/>
      <c r="VRP49" s="240"/>
      <c r="VRQ49" s="240"/>
      <c r="VRR49" s="240"/>
      <c r="VRS49" s="240"/>
      <c r="VRT49" s="240"/>
      <c r="VRU49" s="240"/>
      <c r="VRV49" s="240"/>
      <c r="VRW49" s="240"/>
      <c r="VRX49" s="240"/>
      <c r="VRY49" s="240"/>
      <c r="VRZ49" s="240"/>
      <c r="VSA49" s="240"/>
      <c r="VSB49" s="240"/>
      <c r="VSC49" s="240"/>
      <c r="VSD49" s="240"/>
      <c r="VSE49" s="240"/>
      <c r="VSF49" s="240"/>
      <c r="VSG49" s="240"/>
      <c r="VSH49" s="240"/>
      <c r="VSI49" s="240"/>
      <c r="VSJ49" s="240"/>
      <c r="VSK49" s="240"/>
      <c r="VSL49" s="240"/>
      <c r="VSM49" s="240"/>
      <c r="VSN49" s="240"/>
      <c r="VSO49" s="240"/>
      <c r="VSP49" s="240"/>
      <c r="VSQ49" s="240"/>
      <c r="VSR49" s="240"/>
      <c r="VSS49" s="240"/>
      <c r="VST49" s="240"/>
      <c r="VSU49" s="240"/>
      <c r="VSV49" s="240"/>
      <c r="VSW49" s="240"/>
      <c r="VSX49" s="240"/>
      <c r="VSY49" s="240"/>
      <c r="VSZ49" s="240"/>
      <c r="VTA49" s="240"/>
      <c r="VTB49" s="240"/>
      <c r="VTC49" s="240"/>
      <c r="VTD49" s="240"/>
      <c r="VTE49" s="240"/>
      <c r="VTF49" s="240"/>
      <c r="VTG49" s="240"/>
      <c r="VTH49" s="240"/>
      <c r="VTI49" s="240"/>
      <c r="VTJ49" s="240"/>
      <c r="VTK49" s="240"/>
      <c r="VTL49" s="240"/>
      <c r="VTM49" s="240"/>
      <c r="VTN49" s="240"/>
      <c r="VTO49" s="240"/>
      <c r="VTP49" s="240"/>
      <c r="VTQ49" s="240"/>
      <c r="VTR49" s="240"/>
      <c r="VTS49" s="240"/>
      <c r="VTT49" s="240"/>
      <c r="VTU49" s="240"/>
      <c r="VTV49" s="240"/>
      <c r="VTW49" s="240"/>
      <c r="VTX49" s="240"/>
      <c r="VTY49" s="240"/>
      <c r="VTZ49" s="240"/>
      <c r="VUA49" s="240"/>
      <c r="VUB49" s="240"/>
      <c r="VUC49" s="240"/>
      <c r="VUD49" s="240"/>
      <c r="VUE49" s="240"/>
      <c r="VUF49" s="240"/>
      <c r="VUG49" s="240"/>
      <c r="VUH49" s="240"/>
      <c r="VUI49" s="240"/>
      <c r="VUJ49" s="240"/>
      <c r="VUK49" s="240"/>
      <c r="VUL49" s="240"/>
      <c r="VUM49" s="240"/>
      <c r="VUN49" s="240"/>
      <c r="VUO49" s="240"/>
      <c r="VUP49" s="240"/>
      <c r="VUQ49" s="240"/>
      <c r="VUR49" s="240"/>
      <c r="VUS49" s="240"/>
      <c r="VUT49" s="240"/>
      <c r="VUU49" s="240"/>
      <c r="VUV49" s="240"/>
      <c r="VUW49" s="240"/>
      <c r="VUX49" s="240"/>
      <c r="VUY49" s="240"/>
      <c r="VUZ49" s="240"/>
      <c r="VVA49" s="240"/>
      <c r="VVB49" s="240"/>
      <c r="VVC49" s="240"/>
      <c r="VVD49" s="240"/>
      <c r="VVE49" s="240"/>
      <c r="VVF49" s="240"/>
      <c r="VVG49" s="240"/>
      <c r="VVH49" s="240"/>
      <c r="VVI49" s="240"/>
      <c r="VVJ49" s="240"/>
      <c r="VVK49" s="240"/>
      <c r="VVL49" s="240"/>
      <c r="VVM49" s="240"/>
      <c r="VVN49" s="240"/>
      <c r="VVO49" s="240"/>
      <c r="VVP49" s="240"/>
      <c r="VVQ49" s="240"/>
      <c r="VVR49" s="240"/>
      <c r="VVS49" s="240"/>
      <c r="VVT49" s="240"/>
      <c r="VVU49" s="240"/>
      <c r="VVV49" s="240"/>
      <c r="VVW49" s="240"/>
      <c r="VVX49" s="240"/>
      <c r="VVY49" s="240"/>
      <c r="VVZ49" s="240"/>
      <c r="VWA49" s="240"/>
      <c r="VWB49" s="240"/>
      <c r="VWC49" s="240"/>
      <c r="VWD49" s="240"/>
      <c r="VWE49" s="240"/>
      <c r="VWF49" s="240"/>
      <c r="VWG49" s="240"/>
      <c r="VWH49" s="240"/>
      <c r="VWI49" s="240"/>
      <c r="VWJ49" s="240"/>
      <c r="VWK49" s="240"/>
      <c r="VWL49" s="240"/>
      <c r="VWM49" s="240"/>
      <c r="VWN49" s="240"/>
      <c r="VWO49" s="240"/>
      <c r="VWP49" s="240"/>
      <c r="VWQ49" s="240"/>
      <c r="VWR49" s="240"/>
      <c r="VWS49" s="240"/>
      <c r="VWT49" s="240"/>
      <c r="VWU49" s="240"/>
      <c r="VWV49" s="240"/>
      <c r="VWW49" s="240"/>
      <c r="VWX49" s="240"/>
      <c r="VWY49" s="240"/>
      <c r="VWZ49" s="240"/>
      <c r="VXA49" s="240"/>
      <c r="VXB49" s="240"/>
      <c r="VXC49" s="240"/>
      <c r="VXD49" s="240"/>
      <c r="VXE49" s="240"/>
      <c r="VXF49" s="240"/>
      <c r="VXG49" s="240"/>
      <c r="VXH49" s="240"/>
      <c r="VXI49" s="240"/>
      <c r="VXJ49" s="240"/>
      <c r="VXK49" s="240"/>
      <c r="VXL49" s="240"/>
      <c r="VXM49" s="240"/>
      <c r="VXN49" s="240"/>
      <c r="VXO49" s="240"/>
      <c r="VXP49" s="240"/>
      <c r="VXQ49" s="240"/>
      <c r="VXR49" s="240"/>
      <c r="VXS49" s="240"/>
      <c r="VXT49" s="240"/>
      <c r="VXU49" s="240"/>
      <c r="VXV49" s="240"/>
      <c r="VXW49" s="240"/>
      <c r="VXX49" s="240"/>
      <c r="VXY49" s="240"/>
      <c r="VXZ49" s="240"/>
      <c r="VYA49" s="240"/>
      <c r="VYB49" s="240"/>
      <c r="VYC49" s="240"/>
      <c r="VYD49" s="240"/>
      <c r="VYE49" s="240"/>
      <c r="VYF49" s="240"/>
      <c r="VYG49" s="240"/>
      <c r="VYH49" s="240"/>
      <c r="VYI49" s="240"/>
      <c r="VYJ49" s="240"/>
      <c r="VYK49" s="240"/>
      <c r="VYL49" s="240"/>
      <c r="VYM49" s="240"/>
      <c r="VYN49" s="240"/>
      <c r="VYO49" s="240"/>
      <c r="VYP49" s="240"/>
      <c r="VYQ49" s="240"/>
      <c r="VYR49" s="240"/>
      <c r="VYS49" s="240"/>
      <c r="VYT49" s="240"/>
      <c r="VYU49" s="240"/>
      <c r="VYV49" s="240"/>
      <c r="VYW49" s="240"/>
      <c r="VYX49" s="240"/>
      <c r="VYY49" s="240"/>
      <c r="VYZ49" s="240"/>
      <c r="VZA49" s="240"/>
      <c r="VZB49" s="240"/>
      <c r="VZC49" s="240"/>
      <c r="VZD49" s="240"/>
      <c r="VZE49" s="240"/>
      <c r="VZF49" s="240"/>
      <c r="VZG49" s="240"/>
      <c r="VZH49" s="240"/>
      <c r="VZI49" s="240"/>
      <c r="VZJ49" s="240"/>
      <c r="VZK49" s="240"/>
      <c r="VZL49" s="240"/>
      <c r="VZM49" s="240"/>
      <c r="VZN49" s="240"/>
      <c r="VZO49" s="240"/>
      <c r="VZP49" s="240"/>
      <c r="VZQ49" s="240"/>
      <c r="VZR49" s="240"/>
      <c r="VZS49" s="240"/>
      <c r="VZT49" s="240"/>
      <c r="VZU49" s="240"/>
      <c r="VZV49" s="240"/>
      <c r="VZW49" s="240"/>
      <c r="VZX49" s="240"/>
      <c r="VZY49" s="240"/>
      <c r="VZZ49" s="240"/>
      <c r="WAA49" s="240"/>
      <c r="WAB49" s="240"/>
      <c r="WAC49" s="240"/>
      <c r="WAD49" s="240"/>
      <c r="WAE49" s="240"/>
      <c r="WAF49" s="240"/>
      <c r="WAG49" s="240"/>
      <c r="WAH49" s="240"/>
      <c r="WAI49" s="240"/>
      <c r="WAJ49" s="240"/>
      <c r="WAK49" s="240"/>
      <c r="WAL49" s="240"/>
      <c r="WAM49" s="240"/>
      <c r="WAN49" s="240"/>
      <c r="WAO49" s="240"/>
      <c r="WAP49" s="240"/>
      <c r="WAQ49" s="240"/>
      <c r="WAR49" s="240"/>
      <c r="WAS49" s="240"/>
      <c r="WAT49" s="240"/>
      <c r="WAU49" s="240"/>
      <c r="WAV49" s="240"/>
      <c r="WAW49" s="240"/>
      <c r="WAX49" s="240"/>
      <c r="WAY49" s="240"/>
      <c r="WAZ49" s="240"/>
      <c r="WBA49" s="240"/>
      <c r="WBB49" s="240"/>
      <c r="WBC49" s="240"/>
      <c r="WBD49" s="240"/>
      <c r="WBE49" s="240"/>
      <c r="WBF49" s="240"/>
      <c r="WBG49" s="240"/>
      <c r="WBH49" s="240"/>
      <c r="WBI49" s="240"/>
      <c r="WBJ49" s="240"/>
      <c r="WBK49" s="240"/>
      <c r="WBL49" s="240"/>
      <c r="WBM49" s="240"/>
      <c r="WBN49" s="240"/>
      <c r="WBO49" s="240"/>
      <c r="WBP49" s="240"/>
      <c r="WBQ49" s="240"/>
      <c r="WBR49" s="240"/>
      <c r="WBS49" s="240"/>
      <c r="WBT49" s="240"/>
      <c r="WBU49" s="240"/>
      <c r="WBV49" s="240"/>
      <c r="WBW49" s="240"/>
      <c r="WBX49" s="240"/>
      <c r="WBY49" s="240"/>
      <c r="WBZ49" s="240"/>
      <c r="WCA49" s="240"/>
      <c r="WCB49" s="240"/>
      <c r="WCC49" s="240"/>
      <c r="WCD49" s="240"/>
      <c r="WCE49" s="240"/>
      <c r="WCF49" s="240"/>
      <c r="WCG49" s="240"/>
      <c r="WCH49" s="240"/>
      <c r="WCI49" s="240"/>
      <c r="WCJ49" s="240"/>
      <c r="WCK49" s="240"/>
      <c r="WCL49" s="240"/>
      <c r="WCM49" s="240"/>
      <c r="WCN49" s="240"/>
      <c r="WCO49" s="240"/>
      <c r="WCP49" s="240"/>
      <c r="WCQ49" s="240"/>
      <c r="WCR49" s="240"/>
      <c r="WCS49" s="240"/>
      <c r="WCT49" s="240"/>
      <c r="WCU49" s="240"/>
      <c r="WCV49" s="240"/>
      <c r="WCW49" s="240"/>
      <c r="WCX49" s="240"/>
      <c r="WCY49" s="240"/>
      <c r="WCZ49" s="240"/>
      <c r="WDA49" s="240"/>
      <c r="WDB49" s="240"/>
      <c r="WDC49" s="240"/>
      <c r="WDD49" s="240"/>
      <c r="WDE49" s="240"/>
      <c r="WDF49" s="240"/>
      <c r="WDG49" s="240"/>
      <c r="WDH49" s="240"/>
      <c r="WDI49" s="240"/>
      <c r="WDJ49" s="240"/>
      <c r="WDK49" s="240"/>
      <c r="WDL49" s="240"/>
      <c r="WDM49" s="240"/>
      <c r="WDN49" s="240"/>
      <c r="WDO49" s="240"/>
      <c r="WDP49" s="240"/>
      <c r="WDQ49" s="240"/>
      <c r="WDR49" s="240"/>
      <c r="WDS49" s="240"/>
      <c r="WDT49" s="240"/>
      <c r="WDU49" s="240"/>
      <c r="WDV49" s="240"/>
      <c r="WDW49" s="240"/>
      <c r="WDX49" s="240"/>
      <c r="WDY49" s="240"/>
      <c r="WDZ49" s="240"/>
      <c r="WEA49" s="240"/>
      <c r="WEB49" s="240"/>
      <c r="WEC49" s="240"/>
      <c r="WED49" s="240"/>
      <c r="WEE49" s="240"/>
      <c r="WEF49" s="240"/>
      <c r="WEG49" s="240"/>
      <c r="WEH49" s="240"/>
      <c r="WEI49" s="240"/>
      <c r="WEJ49" s="240"/>
      <c r="WEK49" s="240"/>
      <c r="WEL49" s="240"/>
      <c r="WEM49" s="240"/>
      <c r="WEN49" s="240"/>
      <c r="WEO49" s="240"/>
      <c r="WEP49" s="240"/>
      <c r="WEQ49" s="240"/>
      <c r="WER49" s="240"/>
      <c r="WES49" s="240"/>
      <c r="WET49" s="240"/>
      <c r="WEU49" s="240"/>
      <c r="WEV49" s="240"/>
      <c r="WEW49" s="240"/>
      <c r="WEX49" s="240"/>
      <c r="WEY49" s="240"/>
      <c r="WEZ49" s="240"/>
      <c r="WFA49" s="240"/>
      <c r="WFB49" s="240"/>
      <c r="WFC49" s="240"/>
      <c r="WFD49" s="240"/>
      <c r="WFE49" s="240"/>
      <c r="WFF49" s="240"/>
      <c r="WFG49" s="240"/>
      <c r="WFH49" s="240"/>
      <c r="WFI49" s="240"/>
      <c r="WFJ49" s="240"/>
      <c r="WFK49" s="240"/>
      <c r="WFL49" s="240"/>
      <c r="WFM49" s="240"/>
      <c r="WFN49" s="240"/>
      <c r="WFO49" s="240"/>
      <c r="WFP49" s="240"/>
      <c r="WFQ49" s="240"/>
      <c r="WFR49" s="240"/>
      <c r="WFS49" s="240"/>
      <c r="WFT49" s="240"/>
      <c r="WFU49" s="240"/>
      <c r="WFV49" s="240"/>
      <c r="WFW49" s="240"/>
      <c r="WFX49" s="240"/>
      <c r="WFY49" s="240"/>
      <c r="WFZ49" s="240"/>
      <c r="WGA49" s="240"/>
      <c r="WGB49" s="240"/>
      <c r="WGC49" s="240"/>
      <c r="WGD49" s="240"/>
      <c r="WGE49" s="240"/>
      <c r="WGF49" s="240"/>
      <c r="WGG49" s="240"/>
      <c r="WGH49" s="240"/>
      <c r="WGI49" s="240"/>
      <c r="WGJ49" s="240"/>
      <c r="WGK49" s="240"/>
      <c r="WGL49" s="240"/>
      <c r="WGM49" s="240"/>
      <c r="WGN49" s="240"/>
      <c r="WGO49" s="240"/>
      <c r="WGP49" s="240"/>
      <c r="WGQ49" s="240"/>
      <c r="WGR49" s="240"/>
      <c r="WGS49" s="240"/>
      <c r="WGT49" s="240"/>
      <c r="WGU49" s="240"/>
      <c r="WGV49" s="240"/>
      <c r="WGW49" s="240"/>
      <c r="WGX49" s="240"/>
      <c r="WGY49" s="240"/>
      <c r="WGZ49" s="240"/>
      <c r="WHA49" s="240"/>
      <c r="WHB49" s="240"/>
      <c r="WHC49" s="240"/>
      <c r="WHD49" s="240"/>
      <c r="WHE49" s="240"/>
      <c r="WHF49" s="240"/>
      <c r="WHG49" s="240"/>
      <c r="WHH49" s="240"/>
      <c r="WHI49" s="240"/>
      <c r="WHJ49" s="240"/>
      <c r="WHK49" s="240"/>
      <c r="WHL49" s="240"/>
      <c r="WHM49" s="240"/>
      <c r="WHN49" s="240"/>
      <c r="WHO49" s="240"/>
      <c r="WHP49" s="240"/>
      <c r="WHQ49" s="240"/>
      <c r="WHR49" s="240"/>
      <c r="WHS49" s="240"/>
      <c r="WHT49" s="240"/>
      <c r="WHU49" s="240"/>
      <c r="WHV49" s="240"/>
      <c r="WHW49" s="240"/>
      <c r="WHX49" s="240"/>
      <c r="WHY49" s="240"/>
      <c r="WHZ49" s="240"/>
      <c r="WIA49" s="240"/>
      <c r="WIB49" s="240"/>
      <c r="WIC49" s="240"/>
      <c r="WID49" s="240"/>
      <c r="WIE49" s="240"/>
      <c r="WIF49" s="240"/>
      <c r="WIG49" s="240"/>
      <c r="WIH49" s="240"/>
      <c r="WII49" s="240"/>
      <c r="WIJ49" s="240"/>
      <c r="WIK49" s="240"/>
      <c r="WIL49" s="240"/>
      <c r="WIM49" s="240"/>
      <c r="WIN49" s="240"/>
      <c r="WIO49" s="240"/>
      <c r="WIP49" s="240"/>
      <c r="WIQ49" s="240"/>
      <c r="WIR49" s="240"/>
      <c r="WIS49" s="240"/>
      <c r="WIT49" s="240"/>
      <c r="WIU49" s="240"/>
      <c r="WIV49" s="240"/>
      <c r="WIW49" s="240"/>
      <c r="WIX49" s="240"/>
      <c r="WIY49" s="240"/>
      <c r="WIZ49" s="240"/>
      <c r="WJA49" s="240"/>
      <c r="WJB49" s="240"/>
      <c r="WJC49" s="240"/>
      <c r="WJD49" s="240"/>
      <c r="WJE49" s="240"/>
      <c r="WJF49" s="240"/>
      <c r="WJG49" s="240"/>
      <c r="WJH49" s="240"/>
      <c r="WJI49" s="240"/>
      <c r="WJJ49" s="240"/>
      <c r="WJK49" s="240"/>
      <c r="WJL49" s="240"/>
      <c r="WJM49" s="240"/>
      <c r="WJN49" s="240"/>
      <c r="WJO49" s="240"/>
      <c r="WJP49" s="240"/>
      <c r="WJQ49" s="240"/>
      <c r="WJR49" s="240"/>
      <c r="WJS49" s="240"/>
      <c r="WJT49" s="240"/>
      <c r="WJU49" s="240"/>
      <c r="WJV49" s="240"/>
      <c r="WJW49" s="240"/>
      <c r="WJX49" s="240"/>
      <c r="WJY49" s="240"/>
      <c r="WJZ49" s="240"/>
      <c r="WKA49" s="240"/>
      <c r="WKB49" s="240"/>
      <c r="WKC49" s="240"/>
      <c r="WKD49" s="240"/>
      <c r="WKE49" s="240"/>
      <c r="WKF49" s="240"/>
      <c r="WKG49" s="240"/>
      <c r="WKH49" s="240"/>
      <c r="WKI49" s="240"/>
      <c r="WKJ49" s="240"/>
      <c r="WKK49" s="240"/>
      <c r="WKL49" s="240"/>
      <c r="WKM49" s="240"/>
      <c r="WKN49" s="240"/>
      <c r="WKO49" s="240"/>
      <c r="WKP49" s="240"/>
      <c r="WKQ49" s="240"/>
      <c r="WKR49" s="240"/>
      <c r="WKS49" s="240"/>
      <c r="WKT49" s="240"/>
      <c r="WKU49" s="240"/>
      <c r="WKV49" s="240"/>
      <c r="WKW49" s="240"/>
      <c r="WKX49" s="240"/>
      <c r="WKY49" s="240"/>
      <c r="WKZ49" s="240"/>
      <c r="WLA49" s="240"/>
      <c r="WLB49" s="240"/>
      <c r="WLC49" s="240"/>
      <c r="WLD49" s="240"/>
      <c r="WLE49" s="240"/>
      <c r="WLF49" s="240"/>
      <c r="WLG49" s="240"/>
      <c r="WLH49" s="240"/>
      <c r="WLI49" s="240"/>
      <c r="WLJ49" s="240"/>
      <c r="WLK49" s="240"/>
      <c r="WLL49" s="240"/>
      <c r="WLM49" s="240"/>
      <c r="WLN49" s="240"/>
      <c r="WLO49" s="240"/>
      <c r="WLP49" s="240"/>
      <c r="WLQ49" s="240"/>
      <c r="WLR49" s="240"/>
      <c r="WLS49" s="240"/>
      <c r="WLT49" s="240"/>
      <c r="WLU49" s="240"/>
      <c r="WLV49" s="240"/>
      <c r="WLW49" s="240"/>
      <c r="WLX49" s="240"/>
      <c r="WLY49" s="240"/>
      <c r="WLZ49" s="240"/>
      <c r="WMA49" s="240"/>
      <c r="WMB49" s="240"/>
      <c r="WMC49" s="240"/>
      <c r="WMD49" s="240"/>
      <c r="WME49" s="240"/>
      <c r="WMF49" s="240"/>
      <c r="WMG49" s="240"/>
      <c r="WMH49" s="240"/>
      <c r="WMI49" s="240"/>
      <c r="WMJ49" s="240"/>
      <c r="WMK49" s="240"/>
      <c r="WML49" s="240"/>
      <c r="WMM49" s="240"/>
      <c r="WMN49" s="240"/>
      <c r="WMO49" s="240"/>
      <c r="WMP49" s="240"/>
      <c r="WMQ49" s="240"/>
      <c r="WMR49" s="240"/>
      <c r="WMS49" s="240"/>
      <c r="WMT49" s="240"/>
      <c r="WMU49" s="240"/>
      <c r="WMV49" s="240"/>
      <c r="WMW49" s="240"/>
      <c r="WMX49" s="240"/>
      <c r="WMY49" s="240"/>
      <c r="WMZ49" s="240"/>
      <c r="WNA49" s="240"/>
      <c r="WNB49" s="240"/>
      <c r="WNC49" s="240"/>
      <c r="WND49" s="240"/>
      <c r="WNE49" s="240"/>
      <c r="WNF49" s="240"/>
      <c r="WNG49" s="240"/>
      <c r="WNH49" s="240"/>
      <c r="WNI49" s="240"/>
      <c r="WNJ49" s="240"/>
      <c r="WNK49" s="240"/>
      <c r="WNL49" s="240"/>
      <c r="WNM49" s="240"/>
      <c r="WNN49" s="240"/>
      <c r="WNO49" s="240"/>
      <c r="WNP49" s="240"/>
      <c r="WNQ49" s="240"/>
      <c r="WNR49" s="240"/>
      <c r="WNS49" s="240"/>
      <c r="WNT49" s="240"/>
      <c r="WNU49" s="240"/>
      <c r="WNV49" s="240"/>
      <c r="WNW49" s="240"/>
      <c r="WNX49" s="240"/>
      <c r="WNY49" s="240"/>
      <c r="WNZ49" s="240"/>
      <c r="WOA49" s="240"/>
      <c r="WOB49" s="240"/>
      <c r="WOC49" s="240"/>
      <c r="WOD49" s="240"/>
      <c r="WOE49" s="240"/>
      <c r="WOF49" s="240"/>
      <c r="WOG49" s="240"/>
      <c r="WOH49" s="240"/>
      <c r="WOI49" s="240"/>
      <c r="WOJ49" s="240"/>
      <c r="WOK49" s="240"/>
      <c r="WOL49" s="240"/>
      <c r="WOM49" s="240"/>
      <c r="WON49" s="240"/>
      <c r="WOO49" s="240"/>
      <c r="WOP49" s="240"/>
      <c r="WOQ49" s="240"/>
      <c r="WOR49" s="240"/>
      <c r="WOS49" s="240"/>
      <c r="WOT49" s="240"/>
      <c r="WOU49" s="240"/>
      <c r="WOV49" s="240"/>
      <c r="WOW49" s="240"/>
      <c r="WOX49" s="240"/>
      <c r="WOY49" s="240"/>
      <c r="WOZ49" s="240"/>
      <c r="WPA49" s="240"/>
      <c r="WPB49" s="240"/>
      <c r="WPC49" s="240"/>
      <c r="WPD49" s="240"/>
      <c r="WPE49" s="240"/>
      <c r="WPF49" s="240"/>
      <c r="WPG49" s="240"/>
      <c r="WPH49" s="240"/>
      <c r="WPI49" s="240"/>
      <c r="WPJ49" s="240"/>
      <c r="WPK49" s="240"/>
      <c r="WPL49" s="240"/>
      <c r="WPM49" s="240"/>
      <c r="WPN49" s="240"/>
      <c r="WPO49" s="240"/>
      <c r="WPP49" s="240"/>
      <c r="WPQ49" s="240"/>
      <c r="WPR49" s="240"/>
      <c r="WPS49" s="240"/>
      <c r="WPT49" s="240"/>
      <c r="WPU49" s="240"/>
      <c r="WPV49" s="240"/>
      <c r="WPW49" s="240"/>
      <c r="WPX49" s="240"/>
      <c r="WPY49" s="240"/>
      <c r="WPZ49" s="240"/>
      <c r="WQA49" s="240"/>
      <c r="WQB49" s="240"/>
      <c r="WQC49" s="240"/>
      <c r="WQD49" s="240"/>
      <c r="WQE49" s="240"/>
      <c r="WQF49" s="240"/>
      <c r="WQG49" s="240"/>
      <c r="WQH49" s="240"/>
      <c r="WQI49" s="240"/>
      <c r="WQJ49" s="240"/>
      <c r="WQK49" s="240"/>
      <c r="WQL49" s="240"/>
      <c r="WQM49" s="240"/>
      <c r="WQN49" s="240"/>
      <c r="WQO49" s="240"/>
      <c r="WQP49" s="240"/>
      <c r="WQQ49" s="240"/>
      <c r="WQR49" s="240"/>
      <c r="WQS49" s="240"/>
      <c r="WQT49" s="240"/>
      <c r="WQU49" s="240"/>
      <c r="WQV49" s="240"/>
      <c r="WQW49" s="240"/>
      <c r="WQX49" s="240"/>
      <c r="WQY49" s="240"/>
      <c r="WQZ49" s="240"/>
      <c r="WRA49" s="240"/>
      <c r="WRB49" s="240"/>
      <c r="WRC49" s="240"/>
      <c r="WRD49" s="240"/>
      <c r="WRE49" s="240"/>
      <c r="WRF49" s="240"/>
      <c r="WRG49" s="240"/>
      <c r="WRH49" s="240"/>
      <c r="WRI49" s="240"/>
      <c r="WRJ49" s="240"/>
      <c r="WRK49" s="240"/>
      <c r="WRL49" s="240"/>
      <c r="WRM49" s="240"/>
      <c r="WRN49" s="240"/>
      <c r="WRO49" s="240"/>
      <c r="WRP49" s="240"/>
      <c r="WRQ49" s="240"/>
      <c r="WRR49" s="240"/>
      <c r="WRS49" s="240"/>
      <c r="WRT49" s="240"/>
      <c r="WRU49" s="240"/>
      <c r="WRV49" s="240"/>
      <c r="WRW49" s="240"/>
      <c r="WRX49" s="240"/>
      <c r="WRY49" s="240"/>
      <c r="WRZ49" s="240"/>
      <c r="WSA49" s="240"/>
      <c r="WSB49" s="240"/>
      <c r="WSC49" s="240"/>
      <c r="WSD49" s="240"/>
      <c r="WSE49" s="240"/>
      <c r="WSF49" s="240"/>
      <c r="WSG49" s="240"/>
      <c r="WSH49" s="240"/>
      <c r="WSI49" s="240"/>
      <c r="WSJ49" s="240"/>
      <c r="WSK49" s="240"/>
      <c r="WSL49" s="240"/>
      <c r="WSM49" s="240"/>
      <c r="WSN49" s="240"/>
      <c r="WSO49" s="240"/>
      <c r="WSP49" s="240"/>
      <c r="WSQ49" s="240"/>
      <c r="WSR49" s="240"/>
      <c r="WSS49" s="240"/>
      <c r="WST49" s="240"/>
      <c r="WSU49" s="240"/>
      <c r="WSV49" s="240"/>
      <c r="WSW49" s="240"/>
      <c r="WSX49" s="240"/>
      <c r="WSY49" s="240"/>
      <c r="WSZ49" s="240"/>
      <c r="WTA49" s="240"/>
      <c r="WTB49" s="240"/>
      <c r="WTC49" s="240"/>
      <c r="WTD49" s="240"/>
      <c r="WTE49" s="240"/>
      <c r="WTF49" s="240"/>
      <c r="WTG49" s="240"/>
      <c r="WTH49" s="240"/>
      <c r="WTI49" s="240"/>
      <c r="WTJ49" s="240"/>
      <c r="WTK49" s="240"/>
      <c r="WTL49" s="240"/>
      <c r="WTM49" s="240"/>
      <c r="WTN49" s="240"/>
      <c r="WTO49" s="240"/>
      <c r="WTP49" s="240"/>
      <c r="WTQ49" s="240"/>
      <c r="WTR49" s="240"/>
      <c r="WTS49" s="240"/>
      <c r="WTT49" s="240"/>
      <c r="WTU49" s="240"/>
      <c r="WTV49" s="240"/>
      <c r="WTW49" s="240"/>
      <c r="WTX49" s="240"/>
      <c r="WTY49" s="240"/>
      <c r="WTZ49" s="240"/>
      <c r="WUA49" s="240"/>
      <c r="WUB49" s="240"/>
      <c r="WUC49" s="240"/>
      <c r="WUD49" s="240"/>
      <c r="WUE49" s="240"/>
      <c r="WUF49" s="240"/>
      <c r="WUG49" s="240"/>
      <c r="WUH49" s="240"/>
      <c r="WUI49" s="240"/>
      <c r="WUJ49" s="240"/>
      <c r="WUK49" s="240"/>
      <c r="WUL49" s="240"/>
      <c r="WUM49" s="240"/>
      <c r="WUN49" s="240"/>
      <c r="WUO49" s="240"/>
      <c r="WUP49" s="240"/>
      <c r="WUQ49" s="240"/>
      <c r="WUR49" s="240"/>
      <c r="WUS49" s="240"/>
      <c r="WUT49" s="240"/>
      <c r="WUU49" s="240"/>
      <c r="WUV49" s="240"/>
      <c r="WUW49" s="240"/>
      <c r="WUX49" s="240"/>
      <c r="WUY49" s="240"/>
      <c r="WUZ49" s="240"/>
      <c r="WVA49" s="240"/>
      <c r="WVB49" s="240"/>
      <c r="WVC49" s="240"/>
      <c r="WVD49" s="240"/>
      <c r="WVE49" s="240"/>
      <c r="WVF49" s="240"/>
      <c r="WVG49" s="240"/>
      <c r="WVH49" s="240"/>
      <c r="WVI49" s="240"/>
      <c r="WVJ49" s="240"/>
      <c r="WVK49" s="240"/>
      <c r="WVL49" s="240"/>
      <c r="WVM49" s="240"/>
      <c r="WVN49" s="240"/>
      <c r="WVO49" s="240"/>
      <c r="WVP49" s="240"/>
      <c r="WVQ49" s="240"/>
      <c r="WVR49" s="240"/>
      <c r="WVS49" s="240"/>
      <c r="WVT49" s="240"/>
      <c r="WVU49" s="240"/>
      <c r="WVV49" s="240"/>
      <c r="WVW49" s="240"/>
      <c r="WVX49" s="240"/>
      <c r="WVY49" s="240"/>
      <c r="WVZ49" s="240"/>
      <c r="WWA49" s="240"/>
      <c r="WWB49" s="240"/>
      <c r="WWC49" s="240"/>
      <c r="WWD49" s="240"/>
      <c r="WWE49" s="240"/>
      <c r="WWF49" s="240"/>
      <c r="WWG49" s="240"/>
      <c r="WWH49" s="240"/>
      <c r="WWI49" s="240"/>
      <c r="WWJ49" s="240"/>
      <c r="WWK49" s="240"/>
      <c r="WWL49" s="240"/>
      <c r="WWM49" s="240"/>
      <c r="WWN49" s="240"/>
      <c r="WWO49" s="240"/>
      <c r="WWP49" s="240"/>
      <c r="WWQ49" s="240"/>
      <c r="WWR49" s="240"/>
      <c r="WWS49" s="240"/>
      <c r="WWT49" s="240"/>
      <c r="WWU49" s="240"/>
      <c r="WWV49" s="240"/>
      <c r="WWW49" s="240"/>
      <c r="WWX49" s="240"/>
      <c r="WWY49" s="240"/>
      <c r="WWZ49" s="240"/>
      <c r="WXA49" s="240"/>
      <c r="WXB49" s="240"/>
      <c r="WXC49" s="240"/>
      <c r="WXD49" s="240"/>
      <c r="WXE49" s="240"/>
      <c r="WXF49" s="240"/>
      <c r="WXG49" s="240"/>
      <c r="WXH49" s="240"/>
      <c r="WXI49" s="240"/>
      <c r="WXJ49" s="240"/>
      <c r="WXK49" s="240"/>
      <c r="WXL49" s="240"/>
      <c r="WXM49" s="240"/>
      <c r="WXN49" s="240"/>
      <c r="WXO49" s="240"/>
      <c r="WXP49" s="240"/>
      <c r="WXQ49" s="240"/>
      <c r="WXR49" s="240"/>
      <c r="WXS49" s="240"/>
      <c r="WXT49" s="240"/>
      <c r="WXU49" s="240"/>
      <c r="WXV49" s="240"/>
      <c r="WXW49" s="240"/>
      <c r="WXX49" s="240"/>
      <c r="WXY49" s="240"/>
      <c r="WXZ49" s="240"/>
      <c r="WYA49" s="240"/>
      <c r="WYB49" s="240"/>
      <c r="WYC49" s="240"/>
      <c r="WYD49" s="240"/>
      <c r="WYE49" s="240"/>
      <c r="WYF49" s="240"/>
      <c r="WYG49" s="240"/>
      <c r="WYH49" s="240"/>
      <c r="WYI49" s="240"/>
      <c r="WYJ49" s="240"/>
      <c r="WYK49" s="240"/>
      <c r="WYL49" s="240"/>
      <c r="WYM49" s="240"/>
      <c r="WYN49" s="240"/>
      <c r="WYO49" s="240"/>
      <c r="WYP49" s="240"/>
      <c r="WYQ49" s="240"/>
      <c r="WYR49" s="240"/>
      <c r="WYS49" s="240"/>
      <c r="WYT49" s="240"/>
      <c r="WYU49" s="240"/>
      <c r="WYV49" s="240"/>
      <c r="WYW49" s="240"/>
      <c r="WYX49" s="240"/>
      <c r="WYY49" s="240"/>
      <c r="WYZ49" s="240"/>
      <c r="WZA49" s="240"/>
      <c r="WZB49" s="240"/>
      <c r="WZC49" s="240"/>
      <c r="WZD49" s="240"/>
      <c r="WZE49" s="240"/>
      <c r="WZF49" s="240"/>
      <c r="WZG49" s="240"/>
      <c r="WZH49" s="240"/>
      <c r="WZI49" s="240"/>
      <c r="WZJ49" s="240"/>
      <c r="WZK49" s="240"/>
      <c r="WZL49" s="240"/>
      <c r="WZM49" s="240"/>
      <c r="WZN49" s="240"/>
      <c r="WZO49" s="240"/>
      <c r="WZP49" s="240"/>
      <c r="WZQ49" s="240"/>
      <c r="WZR49" s="240"/>
      <c r="WZS49" s="240"/>
      <c r="WZT49" s="240"/>
      <c r="WZU49" s="240"/>
      <c r="WZV49" s="240"/>
      <c r="WZW49" s="240"/>
      <c r="WZX49" s="240"/>
      <c r="WZY49" s="240"/>
      <c r="WZZ49" s="240"/>
      <c r="XAA49" s="240"/>
      <c r="XAB49" s="240"/>
      <c r="XAC49" s="240"/>
      <c r="XAD49" s="240"/>
      <c r="XAE49" s="240"/>
      <c r="XAF49" s="240"/>
      <c r="XAG49" s="240"/>
      <c r="XAH49" s="240"/>
      <c r="XAI49" s="240"/>
      <c r="XAJ49" s="240"/>
      <c r="XAK49" s="240"/>
      <c r="XAL49" s="240"/>
      <c r="XAM49" s="240"/>
      <c r="XAN49" s="240"/>
      <c r="XAO49" s="240"/>
      <c r="XAP49" s="240"/>
      <c r="XAQ49" s="240"/>
      <c r="XAR49" s="240"/>
      <c r="XAS49" s="240"/>
      <c r="XAT49" s="240"/>
      <c r="XAU49" s="240"/>
      <c r="XAV49" s="240"/>
      <c r="XAW49" s="240"/>
      <c r="XAX49" s="240"/>
      <c r="XAY49" s="240"/>
      <c r="XAZ49" s="240"/>
      <c r="XBA49" s="240"/>
      <c r="XBB49" s="240"/>
      <c r="XBC49" s="240"/>
      <c r="XBD49" s="240"/>
      <c r="XBE49" s="240"/>
      <c r="XBF49" s="240"/>
      <c r="XBG49" s="240"/>
      <c r="XBH49" s="240"/>
      <c r="XBI49" s="240"/>
      <c r="XBJ49" s="240"/>
      <c r="XBK49" s="240"/>
      <c r="XBL49" s="240"/>
      <c r="XBM49" s="240"/>
      <c r="XBN49" s="240"/>
      <c r="XBO49" s="240"/>
      <c r="XBP49" s="240"/>
      <c r="XBQ49" s="240"/>
      <c r="XBR49" s="240"/>
      <c r="XBS49" s="240"/>
      <c r="XBT49" s="240"/>
      <c r="XBU49" s="240"/>
      <c r="XBV49" s="240"/>
      <c r="XBW49" s="240"/>
      <c r="XBX49" s="240"/>
      <c r="XBY49" s="240"/>
      <c r="XBZ49" s="240"/>
      <c r="XCA49" s="240"/>
      <c r="XCB49" s="240"/>
      <c r="XCC49" s="240"/>
      <c r="XCD49" s="240"/>
      <c r="XCE49" s="240"/>
      <c r="XCF49" s="240"/>
      <c r="XCG49" s="240"/>
      <c r="XCH49" s="240"/>
      <c r="XCI49" s="240"/>
      <c r="XCJ49" s="240"/>
      <c r="XCK49" s="240"/>
      <c r="XCL49" s="240"/>
      <c r="XCM49" s="240"/>
      <c r="XCN49" s="240"/>
      <c r="XCO49" s="240"/>
      <c r="XCP49" s="240"/>
      <c r="XCQ49" s="240"/>
      <c r="XCR49" s="240"/>
      <c r="XCS49" s="240"/>
      <c r="XCT49" s="240"/>
      <c r="XCU49" s="240"/>
      <c r="XCV49" s="240"/>
      <c r="XCW49" s="240"/>
      <c r="XCX49" s="240"/>
      <c r="XCY49" s="240"/>
      <c r="XCZ49" s="240"/>
      <c r="XDA49" s="240"/>
      <c r="XDB49" s="240"/>
      <c r="XDC49" s="240"/>
      <c r="XDD49" s="240"/>
      <c r="XDE49" s="240"/>
      <c r="XDF49" s="240"/>
      <c r="XDG49" s="240"/>
      <c r="XDH49" s="240"/>
      <c r="XDI49" s="240"/>
      <c r="XDJ49" s="240"/>
      <c r="XDK49" s="240"/>
      <c r="XDL49" s="240"/>
      <c r="XDM49" s="240"/>
      <c r="XDN49" s="240"/>
      <c r="XDO49" s="240"/>
      <c r="XDP49" s="240"/>
      <c r="XDQ49" s="240"/>
      <c r="XDR49" s="240"/>
      <c r="XDS49" s="240"/>
      <c r="XDT49" s="240"/>
      <c r="XDU49" s="240"/>
      <c r="XDV49" s="240"/>
      <c r="XDW49" s="240"/>
      <c r="XDX49" s="240"/>
      <c r="XDY49" s="240"/>
      <c r="XDZ49" s="240"/>
      <c r="XEA49" s="240"/>
      <c r="XEB49" s="240"/>
      <c r="XEC49" s="240"/>
      <c r="XED49" s="240"/>
      <c r="XEE49" s="240"/>
      <c r="XEF49" s="240"/>
      <c r="XEG49" s="240"/>
      <c r="XEH49" s="240"/>
      <c r="XEI49" s="240"/>
      <c r="XEJ49" s="240"/>
      <c r="XEK49" s="240"/>
      <c r="XEL49" s="240"/>
      <c r="XEM49" s="240"/>
      <c r="XEN49" s="240"/>
      <c r="XEO49" s="240"/>
      <c r="XEP49" s="240"/>
      <c r="XEQ49" s="240"/>
      <c r="XER49" s="240"/>
      <c r="XES49" s="240"/>
      <c r="XET49" s="240"/>
      <c r="XEU49" s="240"/>
      <c r="XEV49" s="240"/>
      <c r="XEW49" s="240"/>
      <c r="XEX49" s="240"/>
      <c r="XEY49" s="240"/>
      <c r="XEZ49" s="240"/>
      <c r="XFA49" s="240"/>
      <c r="XFB49" s="240"/>
      <c r="XFC49" s="240"/>
      <c r="XFD49" s="240"/>
    </row>
    <row r="50" spans="1:16384">
      <c r="A50" s="231" t="s">
        <v>411</v>
      </c>
      <c r="B50" s="15" t="s">
        <v>421</v>
      </c>
      <c r="E50" s="12"/>
      <c r="F50" s="12"/>
      <c r="I50" s="12"/>
      <c r="J50" s="12"/>
      <c r="M50" s="12"/>
      <c r="N50" s="12"/>
      <c r="Q50" s="12"/>
      <c r="R50" s="12"/>
      <c r="U50" s="12"/>
      <c r="V50" s="12"/>
      <c r="Y50" s="12"/>
      <c r="Z50" s="12"/>
      <c r="AC50" s="12"/>
      <c r="AD50" s="12"/>
      <c r="AG50" s="12"/>
      <c r="AH50" s="12"/>
      <c r="AK50" s="12"/>
      <c r="AL50" s="12"/>
      <c r="AO50" s="12"/>
      <c r="AP50" s="12"/>
      <c r="AS50" s="12"/>
      <c r="AT50" s="12"/>
      <c r="AW50" s="12"/>
      <c r="AX50" s="12"/>
      <c r="BA50" s="12"/>
      <c r="BB50" s="12"/>
      <c r="BE50" s="12"/>
      <c r="BF50" s="12"/>
      <c r="BI50" s="12"/>
      <c r="BJ50" s="12"/>
      <c r="BM50" s="12"/>
      <c r="BN50" s="12"/>
      <c r="BQ50" s="12"/>
      <c r="BR50" s="12"/>
      <c r="BU50" s="12"/>
      <c r="BV50" s="12"/>
      <c r="BY50" s="12"/>
      <c r="BZ50" s="12"/>
      <c r="CC50" s="12"/>
      <c r="CD50" s="12"/>
      <c r="CG50" s="12"/>
      <c r="CH50" s="12"/>
      <c r="CK50" s="12"/>
      <c r="CL50" s="12"/>
      <c r="CO50" s="12"/>
      <c r="CP50" s="12"/>
      <c r="CS50" s="12"/>
      <c r="CT50" s="12"/>
      <c r="CW50" s="12"/>
      <c r="CX50" s="12"/>
      <c r="DA50" s="12"/>
      <c r="DB50" s="12"/>
      <c r="DE50" s="12"/>
      <c r="DF50" s="12"/>
      <c r="DI50" s="12"/>
      <c r="DJ50" s="12"/>
      <c r="DM50" s="12"/>
      <c r="DN50" s="12"/>
      <c r="DQ50" s="12"/>
      <c r="DR50" s="12"/>
      <c r="DU50" s="12"/>
      <c r="DV50" s="12"/>
      <c r="DY50" s="12"/>
      <c r="DZ50" s="12"/>
      <c r="EC50" s="12"/>
      <c r="ED50" s="12"/>
      <c r="EG50" s="12"/>
      <c r="EH50" s="12"/>
      <c r="EK50" s="12"/>
      <c r="EL50" s="12"/>
      <c r="EO50" s="12"/>
      <c r="EP50" s="12"/>
      <c r="ES50" s="12"/>
      <c r="ET50" s="12"/>
      <c r="EW50" s="12"/>
      <c r="EX50" s="12"/>
      <c r="FA50" s="12"/>
      <c r="FB50" s="12"/>
      <c r="FE50" s="12"/>
      <c r="FF50" s="12"/>
      <c r="FI50" s="12"/>
      <c r="FJ50" s="12"/>
      <c r="FM50" s="12"/>
      <c r="FN50" s="12"/>
      <c r="FQ50" s="12"/>
      <c r="FR50" s="12"/>
      <c r="FU50" s="12"/>
      <c r="FV50" s="12"/>
      <c r="FY50" s="12"/>
      <c r="FZ50" s="12"/>
      <c r="GC50" s="12"/>
      <c r="GD50" s="12"/>
      <c r="GG50" s="12"/>
      <c r="GH50" s="12"/>
      <c r="GK50" s="12"/>
      <c r="GL50" s="12"/>
      <c r="GO50" s="12"/>
      <c r="GP50" s="12"/>
      <c r="GS50" s="12"/>
      <c r="GT50" s="12"/>
      <c r="GW50" s="12"/>
      <c r="GX50" s="12"/>
      <c r="HA50" s="12"/>
      <c r="HB50" s="12"/>
      <c r="HE50" s="12"/>
      <c r="HF50" s="12"/>
      <c r="HI50" s="12"/>
      <c r="HJ50" s="12"/>
      <c r="HM50" s="12"/>
      <c r="HN50" s="12"/>
      <c r="HQ50" s="12"/>
      <c r="HR50" s="12"/>
      <c r="HU50" s="12"/>
      <c r="HV50" s="12"/>
      <c r="HY50" s="12"/>
      <c r="HZ50" s="12"/>
      <c r="IC50" s="12"/>
      <c r="ID50" s="12"/>
      <c r="IG50" s="12"/>
      <c r="IH50" s="12"/>
      <c r="IK50" s="12"/>
      <c r="IL50" s="12"/>
      <c r="IO50" s="12"/>
      <c r="IP50" s="12"/>
      <c r="IS50" s="12"/>
      <c r="IT50" s="12"/>
      <c r="IW50" s="12"/>
      <c r="IX50" s="12"/>
      <c r="JA50" s="12"/>
      <c r="JB50" s="12"/>
      <c r="JE50" s="12"/>
      <c r="JF50" s="12"/>
      <c r="JI50" s="12"/>
      <c r="JJ50" s="12"/>
      <c r="JM50" s="12"/>
      <c r="JN50" s="12"/>
      <c r="JQ50" s="12"/>
      <c r="JR50" s="12"/>
      <c r="JU50" s="12"/>
      <c r="JV50" s="12"/>
      <c r="JY50" s="12"/>
      <c r="JZ50" s="12"/>
      <c r="KC50" s="12"/>
      <c r="KD50" s="12"/>
      <c r="KG50" s="12"/>
      <c r="KH50" s="12"/>
      <c r="KK50" s="12"/>
      <c r="KL50" s="12"/>
      <c r="KO50" s="12"/>
      <c r="KP50" s="12"/>
      <c r="KS50" s="12"/>
      <c r="KT50" s="12"/>
      <c r="KW50" s="12"/>
      <c r="KX50" s="12"/>
      <c r="LA50" s="12"/>
      <c r="LB50" s="12"/>
      <c r="LE50" s="12"/>
      <c r="LF50" s="12"/>
      <c r="LI50" s="12"/>
      <c r="LJ50" s="12"/>
      <c r="LM50" s="12"/>
      <c r="LN50" s="12"/>
      <c r="LQ50" s="12"/>
      <c r="LR50" s="12"/>
      <c r="LU50" s="12"/>
      <c r="LV50" s="12"/>
      <c r="LY50" s="12"/>
      <c r="LZ50" s="12"/>
      <c r="MC50" s="12"/>
      <c r="MD50" s="12"/>
      <c r="MG50" s="12"/>
      <c r="MH50" s="12"/>
      <c r="MK50" s="12"/>
      <c r="ML50" s="12"/>
      <c r="MO50" s="12"/>
      <c r="MP50" s="12"/>
      <c r="MS50" s="12"/>
      <c r="MT50" s="12"/>
      <c r="MW50" s="12"/>
      <c r="MX50" s="12"/>
      <c r="NA50" s="12"/>
      <c r="NB50" s="12"/>
      <c r="NE50" s="12"/>
      <c r="NF50" s="12"/>
      <c r="NI50" s="12"/>
      <c r="NJ50" s="12"/>
      <c r="NM50" s="12"/>
      <c r="NN50" s="12"/>
      <c r="NQ50" s="12"/>
      <c r="NR50" s="12"/>
      <c r="NU50" s="12"/>
      <c r="NV50" s="12"/>
      <c r="NY50" s="12"/>
      <c r="NZ50" s="12"/>
      <c r="OC50" s="12"/>
      <c r="OD50" s="12"/>
      <c r="OG50" s="12"/>
      <c r="OH50" s="12"/>
      <c r="OK50" s="12"/>
      <c r="OL50" s="12"/>
      <c r="OO50" s="12"/>
      <c r="OP50" s="12"/>
      <c r="OS50" s="12"/>
      <c r="OT50" s="12"/>
      <c r="OW50" s="12"/>
      <c r="OX50" s="12"/>
      <c r="PA50" s="12"/>
      <c r="PB50" s="12"/>
      <c r="PE50" s="12"/>
      <c r="PF50" s="12"/>
      <c r="PI50" s="12"/>
      <c r="PJ50" s="12"/>
      <c r="PM50" s="12"/>
      <c r="PN50" s="12"/>
      <c r="PQ50" s="12"/>
      <c r="PR50" s="12"/>
      <c r="PU50" s="12"/>
      <c r="PV50" s="12"/>
      <c r="PY50" s="12"/>
      <c r="PZ50" s="12"/>
      <c r="QC50" s="12"/>
      <c r="QD50" s="12"/>
      <c r="QG50" s="12"/>
      <c r="QH50" s="12"/>
      <c r="QK50" s="12"/>
      <c r="QL50" s="12"/>
      <c r="QO50" s="12"/>
      <c r="QP50" s="12"/>
      <c r="QS50" s="12"/>
      <c r="QT50" s="12"/>
      <c r="QW50" s="12"/>
      <c r="QX50" s="12"/>
      <c r="RA50" s="12"/>
      <c r="RB50" s="12"/>
      <c r="RE50" s="12"/>
      <c r="RF50" s="12"/>
      <c r="RI50" s="12"/>
      <c r="RJ50" s="12"/>
      <c r="RM50" s="12"/>
      <c r="RN50" s="12"/>
      <c r="RQ50" s="12"/>
      <c r="RR50" s="12"/>
      <c r="RU50" s="12"/>
      <c r="RV50" s="12"/>
      <c r="RY50" s="12"/>
      <c r="RZ50" s="12"/>
      <c r="SC50" s="12"/>
      <c r="SD50" s="12"/>
      <c r="SG50" s="12"/>
      <c r="SH50" s="12"/>
      <c r="SK50" s="12"/>
      <c r="SL50" s="12"/>
      <c r="SO50" s="12"/>
      <c r="SP50" s="12"/>
      <c r="SS50" s="12"/>
      <c r="ST50" s="12"/>
      <c r="SW50" s="12"/>
      <c r="SX50" s="12"/>
      <c r="TA50" s="12"/>
      <c r="TB50" s="12"/>
      <c r="TE50" s="12"/>
      <c r="TF50" s="12"/>
      <c r="TI50" s="12"/>
      <c r="TJ50" s="12"/>
      <c r="TM50" s="12"/>
      <c r="TN50" s="12"/>
      <c r="TQ50" s="12"/>
      <c r="TR50" s="12"/>
      <c r="TU50" s="12"/>
      <c r="TV50" s="12"/>
      <c r="TY50" s="12"/>
      <c r="TZ50" s="12"/>
      <c r="UC50" s="12"/>
      <c r="UD50" s="12"/>
      <c r="UG50" s="12"/>
      <c r="UH50" s="12"/>
      <c r="UK50" s="12"/>
      <c r="UL50" s="12"/>
      <c r="UO50" s="12"/>
      <c r="UP50" s="12"/>
      <c r="US50" s="12"/>
      <c r="UT50" s="12"/>
      <c r="UW50" s="12"/>
      <c r="UX50" s="12"/>
      <c r="VA50" s="12"/>
      <c r="VB50" s="12"/>
      <c r="VE50" s="12"/>
      <c r="VF50" s="12"/>
      <c r="VI50" s="12"/>
      <c r="VJ50" s="12"/>
      <c r="VM50" s="12"/>
      <c r="VN50" s="12"/>
      <c r="VQ50" s="12"/>
      <c r="VR50" s="12"/>
      <c r="VU50" s="12"/>
      <c r="VV50" s="12"/>
      <c r="VY50" s="12"/>
      <c r="VZ50" s="12"/>
      <c r="WC50" s="12"/>
      <c r="WD50" s="12"/>
      <c r="WG50" s="12"/>
      <c r="WH50" s="12"/>
      <c r="WK50" s="12"/>
      <c r="WL50" s="12"/>
      <c r="WO50" s="12"/>
      <c r="WP50" s="12"/>
      <c r="WS50" s="12"/>
      <c r="WT50" s="12"/>
      <c r="WW50" s="12"/>
      <c r="WX50" s="12"/>
      <c r="XA50" s="12"/>
      <c r="XB50" s="12"/>
      <c r="XE50" s="12"/>
      <c r="XF50" s="12"/>
      <c r="XI50" s="12"/>
      <c r="XJ50" s="12"/>
      <c r="XM50" s="12"/>
      <c r="XN50" s="12"/>
      <c r="XQ50" s="12"/>
      <c r="XR50" s="12"/>
      <c r="XU50" s="12"/>
      <c r="XV50" s="12"/>
      <c r="XY50" s="12"/>
      <c r="XZ50" s="12"/>
      <c r="YC50" s="12"/>
      <c r="YD50" s="12"/>
      <c r="YG50" s="12"/>
      <c r="YH50" s="12"/>
      <c r="YK50" s="12"/>
      <c r="YL50" s="12"/>
      <c r="YO50" s="12"/>
      <c r="YP50" s="12"/>
      <c r="YS50" s="12"/>
      <c r="YT50" s="12"/>
      <c r="YW50" s="12"/>
      <c r="YX50" s="12"/>
      <c r="ZA50" s="12"/>
      <c r="ZB50" s="12"/>
      <c r="ZE50" s="12"/>
      <c r="ZF50" s="12"/>
      <c r="ZI50" s="12"/>
      <c r="ZJ50" s="12"/>
      <c r="ZM50" s="12"/>
      <c r="ZN50" s="12"/>
      <c r="ZQ50" s="12"/>
      <c r="ZR50" s="12"/>
      <c r="ZU50" s="12"/>
      <c r="ZV50" s="12"/>
      <c r="ZY50" s="12"/>
      <c r="ZZ50" s="12"/>
      <c r="AAC50" s="12"/>
      <c r="AAD50" s="12"/>
      <c r="AAG50" s="12"/>
      <c r="AAH50" s="12"/>
      <c r="AAK50" s="12"/>
      <c r="AAL50" s="12"/>
      <c r="AAO50" s="12"/>
      <c r="AAP50" s="12"/>
      <c r="AAS50" s="12"/>
      <c r="AAT50" s="12"/>
      <c r="AAW50" s="12"/>
      <c r="AAX50" s="12"/>
      <c r="ABA50" s="12"/>
      <c r="ABB50" s="12"/>
      <c r="ABE50" s="12"/>
      <c r="ABF50" s="12"/>
      <c r="ABI50" s="12"/>
      <c r="ABJ50" s="12"/>
      <c r="ABM50" s="12"/>
      <c r="ABN50" s="12"/>
      <c r="ABQ50" s="12"/>
      <c r="ABR50" s="12"/>
      <c r="ABU50" s="12"/>
      <c r="ABV50" s="12"/>
      <c r="ABY50" s="12"/>
      <c r="ABZ50" s="12"/>
      <c r="ACC50" s="12"/>
      <c r="ACD50" s="12"/>
      <c r="ACG50" s="12"/>
      <c r="ACH50" s="12"/>
      <c r="ACK50" s="12"/>
      <c r="ACL50" s="12"/>
      <c r="ACO50" s="12"/>
      <c r="ACP50" s="12"/>
      <c r="ACS50" s="12"/>
      <c r="ACT50" s="12"/>
      <c r="ACW50" s="12"/>
      <c r="ACX50" s="12"/>
      <c r="ADA50" s="12"/>
      <c r="ADB50" s="12"/>
      <c r="ADE50" s="12"/>
      <c r="ADF50" s="12"/>
      <c r="ADI50" s="12"/>
      <c r="ADJ50" s="12"/>
      <c r="ADM50" s="12"/>
      <c r="ADN50" s="12"/>
      <c r="ADQ50" s="12"/>
      <c r="ADR50" s="12"/>
      <c r="ADU50" s="12"/>
      <c r="ADV50" s="12"/>
      <c r="ADY50" s="12"/>
      <c r="ADZ50" s="12"/>
      <c r="AEC50" s="12"/>
      <c r="AED50" s="12"/>
      <c r="AEG50" s="12"/>
      <c r="AEH50" s="12"/>
      <c r="AEK50" s="12"/>
      <c r="AEL50" s="12"/>
      <c r="AEO50" s="12"/>
      <c r="AEP50" s="12"/>
      <c r="AES50" s="12"/>
      <c r="AET50" s="12"/>
      <c r="AEW50" s="12"/>
      <c r="AEX50" s="12"/>
      <c r="AFA50" s="12"/>
      <c r="AFB50" s="12"/>
      <c r="AFE50" s="12"/>
      <c r="AFF50" s="12"/>
      <c r="AFI50" s="12"/>
      <c r="AFJ50" s="12"/>
      <c r="AFM50" s="12"/>
      <c r="AFN50" s="12"/>
      <c r="AFQ50" s="12"/>
      <c r="AFR50" s="12"/>
      <c r="AFU50" s="12"/>
      <c r="AFV50" s="12"/>
      <c r="AFY50" s="12"/>
      <c r="AFZ50" s="12"/>
      <c r="AGC50" s="12"/>
      <c r="AGD50" s="12"/>
      <c r="AGG50" s="12"/>
      <c r="AGH50" s="12"/>
      <c r="AGK50" s="12"/>
      <c r="AGL50" s="12"/>
      <c r="AGO50" s="12"/>
      <c r="AGP50" s="12"/>
      <c r="AGS50" s="12"/>
      <c r="AGT50" s="12"/>
      <c r="AGW50" s="12"/>
      <c r="AGX50" s="12"/>
      <c r="AHA50" s="12"/>
      <c r="AHB50" s="12"/>
      <c r="AHE50" s="12"/>
      <c r="AHF50" s="12"/>
      <c r="AHI50" s="12"/>
      <c r="AHJ50" s="12"/>
      <c r="AHM50" s="12"/>
      <c r="AHN50" s="12"/>
      <c r="AHQ50" s="12"/>
      <c r="AHR50" s="12"/>
      <c r="AHU50" s="12"/>
      <c r="AHV50" s="12"/>
      <c r="AHY50" s="12"/>
      <c r="AHZ50" s="12"/>
      <c r="AIC50" s="12"/>
      <c r="AID50" s="12"/>
      <c r="AIG50" s="12"/>
      <c r="AIH50" s="12"/>
      <c r="AIK50" s="12"/>
      <c r="AIL50" s="12"/>
      <c r="AIO50" s="12"/>
      <c r="AIP50" s="12"/>
      <c r="AIS50" s="12"/>
      <c r="AIT50" s="12"/>
      <c r="AIW50" s="12"/>
      <c r="AIX50" s="12"/>
      <c r="AJA50" s="12"/>
      <c r="AJB50" s="12"/>
      <c r="AJE50" s="12"/>
      <c r="AJF50" s="12"/>
      <c r="AJI50" s="12"/>
      <c r="AJJ50" s="12"/>
      <c r="AJM50" s="12"/>
      <c r="AJN50" s="12"/>
      <c r="AJQ50" s="12"/>
      <c r="AJR50" s="12"/>
      <c r="AJU50" s="12"/>
      <c r="AJV50" s="12"/>
      <c r="AJY50" s="12"/>
      <c r="AJZ50" s="12"/>
      <c r="AKC50" s="12"/>
      <c r="AKD50" s="12"/>
      <c r="AKG50" s="12"/>
      <c r="AKH50" s="12"/>
      <c r="AKK50" s="12"/>
      <c r="AKL50" s="12"/>
      <c r="AKO50" s="12"/>
      <c r="AKP50" s="12"/>
      <c r="AKS50" s="12"/>
      <c r="AKT50" s="12"/>
      <c r="AKW50" s="12"/>
      <c r="AKX50" s="12"/>
      <c r="ALA50" s="12"/>
      <c r="ALB50" s="12"/>
      <c r="ALE50" s="12"/>
      <c r="ALF50" s="12"/>
      <c r="ALI50" s="12"/>
      <c r="ALJ50" s="12"/>
      <c r="ALM50" s="12"/>
      <c r="ALN50" s="12"/>
      <c r="ALQ50" s="12"/>
      <c r="ALR50" s="12"/>
      <c r="ALU50" s="12"/>
      <c r="ALV50" s="12"/>
      <c r="ALY50" s="12"/>
      <c r="ALZ50" s="12"/>
      <c r="AMC50" s="12"/>
      <c r="AMD50" s="12"/>
      <c r="AMG50" s="12"/>
      <c r="AMH50" s="12"/>
      <c r="AMK50" s="12"/>
      <c r="AML50" s="12"/>
      <c r="AMO50" s="12"/>
      <c r="AMP50" s="12"/>
      <c r="AMS50" s="12"/>
      <c r="AMT50" s="12"/>
      <c r="AMW50" s="12"/>
      <c r="AMX50" s="12"/>
      <c r="ANA50" s="12"/>
      <c r="ANB50" s="12"/>
      <c r="ANE50" s="12"/>
      <c r="ANF50" s="12"/>
      <c r="ANI50" s="12"/>
      <c r="ANJ50" s="12"/>
      <c r="ANM50" s="12"/>
      <c r="ANN50" s="12"/>
      <c r="ANQ50" s="12"/>
      <c r="ANR50" s="12"/>
      <c r="ANU50" s="12"/>
      <c r="ANV50" s="12"/>
      <c r="ANY50" s="12"/>
      <c r="ANZ50" s="12"/>
      <c r="AOC50" s="12"/>
      <c r="AOD50" s="12"/>
      <c r="AOG50" s="12"/>
      <c r="AOH50" s="12"/>
      <c r="AOK50" s="12"/>
      <c r="AOL50" s="12"/>
      <c r="AOO50" s="12"/>
      <c r="AOP50" s="12"/>
      <c r="AOS50" s="12"/>
      <c r="AOT50" s="12"/>
      <c r="AOW50" s="12"/>
      <c r="AOX50" s="12"/>
      <c r="APA50" s="12"/>
      <c r="APB50" s="12"/>
      <c r="APE50" s="12"/>
      <c r="APF50" s="12"/>
      <c r="API50" s="12"/>
      <c r="APJ50" s="12"/>
      <c r="APM50" s="12"/>
      <c r="APN50" s="12"/>
      <c r="APQ50" s="12"/>
      <c r="APR50" s="12"/>
      <c r="APU50" s="12"/>
      <c r="APV50" s="12"/>
      <c r="APY50" s="12"/>
      <c r="APZ50" s="12"/>
      <c r="AQC50" s="12"/>
      <c r="AQD50" s="12"/>
      <c r="AQG50" s="12"/>
      <c r="AQH50" s="12"/>
      <c r="AQK50" s="12"/>
      <c r="AQL50" s="12"/>
      <c r="AQO50" s="12"/>
      <c r="AQP50" s="12"/>
      <c r="AQS50" s="12"/>
      <c r="AQT50" s="12"/>
      <c r="AQW50" s="12"/>
      <c r="AQX50" s="12"/>
      <c r="ARA50" s="12"/>
      <c r="ARB50" s="12"/>
      <c r="ARE50" s="12"/>
      <c r="ARF50" s="12"/>
      <c r="ARI50" s="12"/>
      <c r="ARJ50" s="12"/>
      <c r="ARM50" s="12"/>
      <c r="ARN50" s="12"/>
      <c r="ARQ50" s="12"/>
      <c r="ARR50" s="12"/>
      <c r="ARU50" s="12"/>
      <c r="ARV50" s="12"/>
      <c r="ARY50" s="12"/>
      <c r="ARZ50" s="12"/>
      <c r="ASC50" s="12"/>
      <c r="ASD50" s="12"/>
      <c r="ASG50" s="12"/>
      <c r="ASH50" s="12"/>
      <c r="ASK50" s="12"/>
      <c r="ASL50" s="12"/>
      <c r="ASO50" s="12"/>
      <c r="ASP50" s="12"/>
      <c r="ASS50" s="12"/>
      <c r="AST50" s="12"/>
      <c r="ASW50" s="12"/>
      <c r="ASX50" s="12"/>
      <c r="ATA50" s="12"/>
      <c r="ATB50" s="12"/>
      <c r="ATE50" s="12"/>
      <c r="ATF50" s="12"/>
      <c r="ATI50" s="12"/>
      <c r="ATJ50" s="12"/>
      <c r="ATM50" s="12"/>
      <c r="ATN50" s="12"/>
      <c r="ATQ50" s="12"/>
      <c r="ATR50" s="12"/>
      <c r="ATU50" s="12"/>
      <c r="ATV50" s="12"/>
      <c r="ATY50" s="12"/>
      <c r="ATZ50" s="12"/>
      <c r="AUC50" s="12"/>
      <c r="AUD50" s="12"/>
      <c r="AUG50" s="12"/>
      <c r="AUH50" s="12"/>
      <c r="AUK50" s="12"/>
      <c r="AUL50" s="12"/>
      <c r="AUO50" s="12"/>
      <c r="AUP50" s="12"/>
      <c r="AUS50" s="12"/>
      <c r="AUT50" s="12"/>
      <c r="AUW50" s="12"/>
      <c r="AUX50" s="12"/>
      <c r="AVA50" s="12"/>
      <c r="AVB50" s="12"/>
      <c r="AVE50" s="12"/>
      <c r="AVF50" s="12"/>
      <c r="AVI50" s="12"/>
      <c r="AVJ50" s="12"/>
      <c r="AVM50" s="12"/>
      <c r="AVN50" s="12"/>
      <c r="AVQ50" s="12"/>
      <c r="AVR50" s="12"/>
      <c r="AVU50" s="12"/>
      <c r="AVV50" s="12"/>
      <c r="AVY50" s="12"/>
      <c r="AVZ50" s="12"/>
      <c r="AWC50" s="12"/>
      <c r="AWD50" s="12"/>
      <c r="AWG50" s="12"/>
      <c r="AWH50" s="12"/>
      <c r="AWK50" s="12"/>
      <c r="AWL50" s="12"/>
      <c r="AWO50" s="12"/>
      <c r="AWP50" s="12"/>
      <c r="AWS50" s="12"/>
      <c r="AWT50" s="12"/>
      <c r="AWW50" s="12"/>
      <c r="AWX50" s="12"/>
      <c r="AXA50" s="12"/>
      <c r="AXB50" s="12"/>
      <c r="AXE50" s="12"/>
      <c r="AXF50" s="12"/>
      <c r="AXI50" s="12"/>
      <c r="AXJ50" s="12"/>
      <c r="AXM50" s="12"/>
      <c r="AXN50" s="12"/>
      <c r="AXQ50" s="12"/>
      <c r="AXR50" s="12"/>
      <c r="AXU50" s="12"/>
      <c r="AXV50" s="12"/>
      <c r="AXY50" s="12"/>
      <c r="AXZ50" s="12"/>
      <c r="AYC50" s="12"/>
      <c r="AYD50" s="12"/>
      <c r="AYG50" s="12"/>
      <c r="AYH50" s="12"/>
      <c r="AYK50" s="12"/>
      <c r="AYL50" s="12"/>
      <c r="AYO50" s="12"/>
      <c r="AYP50" s="12"/>
      <c r="AYS50" s="12"/>
      <c r="AYT50" s="12"/>
      <c r="AYW50" s="12"/>
      <c r="AYX50" s="12"/>
      <c r="AZA50" s="12"/>
      <c r="AZB50" s="12"/>
      <c r="AZE50" s="12"/>
      <c r="AZF50" s="12"/>
      <c r="AZI50" s="12"/>
      <c r="AZJ50" s="12"/>
      <c r="AZM50" s="12"/>
      <c r="AZN50" s="12"/>
      <c r="AZQ50" s="12"/>
      <c r="AZR50" s="12"/>
      <c r="AZU50" s="12"/>
      <c r="AZV50" s="12"/>
      <c r="AZY50" s="12"/>
      <c r="AZZ50" s="12"/>
      <c r="BAC50" s="12"/>
      <c r="BAD50" s="12"/>
      <c r="BAG50" s="12"/>
      <c r="BAH50" s="12"/>
      <c r="BAK50" s="12"/>
      <c r="BAL50" s="12"/>
      <c r="BAO50" s="12"/>
      <c r="BAP50" s="12"/>
      <c r="BAS50" s="12"/>
      <c r="BAT50" s="12"/>
      <c r="BAW50" s="12"/>
      <c r="BAX50" s="12"/>
      <c r="BBA50" s="12"/>
      <c r="BBB50" s="12"/>
      <c r="BBE50" s="12"/>
      <c r="BBF50" s="12"/>
      <c r="BBI50" s="12"/>
      <c r="BBJ50" s="12"/>
      <c r="BBM50" s="12"/>
      <c r="BBN50" s="12"/>
      <c r="BBQ50" s="12"/>
      <c r="BBR50" s="12"/>
      <c r="BBU50" s="12"/>
      <c r="BBV50" s="12"/>
      <c r="BBY50" s="12"/>
      <c r="BBZ50" s="12"/>
      <c r="BCC50" s="12"/>
      <c r="BCD50" s="12"/>
      <c r="BCG50" s="12"/>
      <c r="BCH50" s="12"/>
      <c r="BCK50" s="12"/>
      <c r="BCL50" s="12"/>
      <c r="BCO50" s="12"/>
      <c r="BCP50" s="12"/>
      <c r="BCS50" s="12"/>
      <c r="BCT50" s="12"/>
      <c r="BCW50" s="12"/>
      <c r="BCX50" s="12"/>
      <c r="BDA50" s="12"/>
      <c r="BDB50" s="12"/>
      <c r="BDE50" s="12"/>
      <c r="BDF50" s="12"/>
      <c r="BDI50" s="12"/>
      <c r="BDJ50" s="12"/>
      <c r="BDM50" s="12"/>
      <c r="BDN50" s="12"/>
      <c r="BDQ50" s="12"/>
      <c r="BDR50" s="12"/>
      <c r="BDU50" s="12"/>
      <c r="BDV50" s="12"/>
      <c r="BDY50" s="12"/>
      <c r="BDZ50" s="12"/>
      <c r="BEC50" s="12"/>
      <c r="BED50" s="12"/>
      <c r="BEG50" s="12"/>
      <c r="BEH50" s="12"/>
      <c r="BEK50" s="12"/>
      <c r="BEL50" s="12"/>
      <c r="BEO50" s="12"/>
      <c r="BEP50" s="12"/>
      <c r="BES50" s="12"/>
      <c r="BET50" s="12"/>
      <c r="BEW50" s="12"/>
      <c r="BEX50" s="12"/>
      <c r="BFA50" s="12"/>
      <c r="BFB50" s="12"/>
      <c r="BFE50" s="12"/>
      <c r="BFF50" s="12"/>
      <c r="BFI50" s="12"/>
      <c r="BFJ50" s="12"/>
      <c r="BFM50" s="12"/>
      <c r="BFN50" s="12"/>
      <c r="BFQ50" s="12"/>
      <c r="BFR50" s="12"/>
      <c r="BFU50" s="12"/>
      <c r="BFV50" s="12"/>
      <c r="BFY50" s="12"/>
      <c r="BFZ50" s="12"/>
      <c r="BGC50" s="12"/>
      <c r="BGD50" s="12"/>
      <c r="BGG50" s="12"/>
      <c r="BGH50" s="12"/>
      <c r="BGK50" s="12"/>
      <c r="BGL50" s="12"/>
      <c r="BGO50" s="12"/>
      <c r="BGP50" s="12"/>
      <c r="BGS50" s="12"/>
      <c r="BGT50" s="12"/>
      <c r="BGW50" s="12"/>
      <c r="BGX50" s="12"/>
      <c r="BHA50" s="12"/>
      <c r="BHB50" s="12"/>
      <c r="BHE50" s="12"/>
      <c r="BHF50" s="12"/>
      <c r="BHI50" s="12"/>
      <c r="BHJ50" s="12"/>
      <c r="BHM50" s="12"/>
      <c r="BHN50" s="12"/>
      <c r="BHQ50" s="12"/>
      <c r="BHR50" s="12"/>
      <c r="BHU50" s="12"/>
      <c r="BHV50" s="12"/>
      <c r="BHY50" s="12"/>
      <c r="BHZ50" s="12"/>
      <c r="BIC50" s="12"/>
      <c r="BID50" s="12"/>
      <c r="BIG50" s="12"/>
      <c r="BIH50" s="12"/>
      <c r="BIK50" s="12"/>
      <c r="BIL50" s="12"/>
      <c r="BIO50" s="12"/>
      <c r="BIP50" s="12"/>
      <c r="BIS50" s="12"/>
      <c r="BIT50" s="12"/>
      <c r="BIW50" s="12"/>
      <c r="BIX50" s="12"/>
      <c r="BJA50" s="12"/>
      <c r="BJB50" s="12"/>
      <c r="BJE50" s="12"/>
      <c r="BJF50" s="12"/>
      <c r="BJI50" s="12"/>
      <c r="BJJ50" s="12"/>
      <c r="BJM50" s="12"/>
      <c r="BJN50" s="12"/>
      <c r="BJQ50" s="12"/>
      <c r="BJR50" s="12"/>
      <c r="BJU50" s="12"/>
      <c r="BJV50" s="12"/>
      <c r="BJY50" s="12"/>
      <c r="BJZ50" s="12"/>
      <c r="BKC50" s="12"/>
      <c r="BKD50" s="12"/>
      <c r="BKG50" s="12"/>
      <c r="BKH50" s="12"/>
      <c r="BKK50" s="12"/>
      <c r="BKL50" s="12"/>
      <c r="BKO50" s="12"/>
      <c r="BKP50" s="12"/>
      <c r="BKS50" s="12"/>
      <c r="BKT50" s="12"/>
      <c r="BKW50" s="12"/>
      <c r="BKX50" s="12"/>
      <c r="BLA50" s="12"/>
      <c r="BLB50" s="12"/>
      <c r="BLE50" s="12"/>
      <c r="BLF50" s="12"/>
      <c r="BLI50" s="12"/>
      <c r="BLJ50" s="12"/>
      <c r="BLM50" s="12"/>
      <c r="BLN50" s="12"/>
      <c r="BLQ50" s="12"/>
      <c r="BLR50" s="12"/>
      <c r="BLU50" s="12"/>
      <c r="BLV50" s="12"/>
      <c r="BLY50" s="12"/>
      <c r="BLZ50" s="12"/>
      <c r="BMC50" s="12"/>
      <c r="BMD50" s="12"/>
      <c r="BMG50" s="12"/>
      <c r="BMH50" s="12"/>
      <c r="BMK50" s="12"/>
      <c r="BML50" s="12"/>
      <c r="BMO50" s="12"/>
      <c r="BMP50" s="12"/>
      <c r="BMS50" s="12"/>
      <c r="BMT50" s="12"/>
      <c r="BMW50" s="12"/>
      <c r="BMX50" s="12"/>
      <c r="BNA50" s="12"/>
      <c r="BNB50" s="12"/>
      <c r="BNE50" s="12"/>
      <c r="BNF50" s="12"/>
      <c r="BNI50" s="12"/>
      <c r="BNJ50" s="12"/>
      <c r="BNM50" s="12"/>
      <c r="BNN50" s="12"/>
      <c r="BNQ50" s="12"/>
      <c r="BNR50" s="12"/>
      <c r="BNU50" s="12"/>
      <c r="BNV50" s="12"/>
      <c r="BNY50" s="12"/>
      <c r="BNZ50" s="12"/>
      <c r="BOC50" s="12"/>
      <c r="BOD50" s="12"/>
      <c r="BOG50" s="12"/>
      <c r="BOH50" s="12"/>
      <c r="BOK50" s="12"/>
      <c r="BOL50" s="12"/>
      <c r="BOO50" s="12"/>
      <c r="BOP50" s="12"/>
      <c r="BOS50" s="12"/>
      <c r="BOT50" s="12"/>
      <c r="BOW50" s="12"/>
      <c r="BOX50" s="12"/>
      <c r="BPA50" s="12"/>
      <c r="BPB50" s="12"/>
      <c r="BPE50" s="12"/>
      <c r="BPF50" s="12"/>
      <c r="BPI50" s="12"/>
      <c r="BPJ50" s="12"/>
      <c r="BPM50" s="12"/>
      <c r="BPN50" s="12"/>
      <c r="BPQ50" s="12"/>
      <c r="BPR50" s="12"/>
      <c r="BPU50" s="12"/>
      <c r="BPV50" s="12"/>
      <c r="BPY50" s="12"/>
      <c r="BPZ50" s="12"/>
      <c r="BQC50" s="12"/>
      <c r="BQD50" s="12"/>
      <c r="BQG50" s="12"/>
      <c r="BQH50" s="12"/>
      <c r="BQK50" s="12"/>
      <c r="BQL50" s="12"/>
      <c r="BQO50" s="12"/>
      <c r="BQP50" s="12"/>
      <c r="BQS50" s="12"/>
      <c r="BQT50" s="12"/>
      <c r="BQW50" s="12"/>
      <c r="BQX50" s="12"/>
      <c r="BRA50" s="12"/>
      <c r="BRB50" s="12"/>
      <c r="BRE50" s="12"/>
      <c r="BRF50" s="12"/>
      <c r="BRI50" s="12"/>
      <c r="BRJ50" s="12"/>
      <c r="BRM50" s="12"/>
      <c r="BRN50" s="12"/>
      <c r="BRQ50" s="12"/>
      <c r="BRR50" s="12"/>
      <c r="BRU50" s="12"/>
      <c r="BRV50" s="12"/>
      <c r="BRY50" s="12"/>
      <c r="BRZ50" s="12"/>
      <c r="BSC50" s="12"/>
      <c r="BSD50" s="12"/>
      <c r="BSG50" s="12"/>
      <c r="BSH50" s="12"/>
      <c r="BSK50" s="12"/>
      <c r="BSL50" s="12"/>
      <c r="BSO50" s="12"/>
      <c r="BSP50" s="12"/>
      <c r="BSS50" s="12"/>
      <c r="BST50" s="12"/>
      <c r="BSW50" s="12"/>
      <c r="BSX50" s="12"/>
      <c r="BTA50" s="12"/>
      <c r="BTB50" s="12"/>
      <c r="BTE50" s="12"/>
      <c r="BTF50" s="12"/>
      <c r="BTI50" s="12"/>
      <c r="BTJ50" s="12"/>
      <c r="BTM50" s="12"/>
      <c r="BTN50" s="12"/>
      <c r="BTQ50" s="12"/>
      <c r="BTR50" s="12"/>
      <c r="BTU50" s="12"/>
      <c r="BTV50" s="12"/>
      <c r="BTY50" s="12"/>
      <c r="BTZ50" s="12"/>
      <c r="BUC50" s="12"/>
      <c r="BUD50" s="12"/>
      <c r="BUG50" s="12"/>
      <c r="BUH50" s="12"/>
      <c r="BUK50" s="12"/>
      <c r="BUL50" s="12"/>
      <c r="BUO50" s="12"/>
      <c r="BUP50" s="12"/>
      <c r="BUS50" s="12"/>
      <c r="BUT50" s="12"/>
      <c r="BUW50" s="12"/>
      <c r="BUX50" s="12"/>
      <c r="BVA50" s="12"/>
      <c r="BVB50" s="12"/>
      <c r="BVE50" s="12"/>
      <c r="BVF50" s="12"/>
      <c r="BVI50" s="12"/>
      <c r="BVJ50" s="12"/>
      <c r="BVM50" s="12"/>
      <c r="BVN50" s="12"/>
      <c r="BVQ50" s="12"/>
      <c r="BVR50" s="12"/>
      <c r="BVU50" s="12"/>
      <c r="BVV50" s="12"/>
      <c r="BVY50" s="12"/>
      <c r="BVZ50" s="12"/>
      <c r="BWC50" s="12"/>
      <c r="BWD50" s="12"/>
      <c r="BWG50" s="12"/>
      <c r="BWH50" s="12"/>
      <c r="BWK50" s="12"/>
      <c r="BWL50" s="12"/>
      <c r="BWO50" s="12"/>
      <c r="BWP50" s="12"/>
      <c r="BWS50" s="12"/>
      <c r="BWT50" s="12"/>
      <c r="BWW50" s="12"/>
      <c r="BWX50" s="12"/>
      <c r="BXA50" s="12"/>
      <c r="BXB50" s="12"/>
      <c r="BXE50" s="12"/>
      <c r="BXF50" s="12"/>
      <c r="BXI50" s="12"/>
      <c r="BXJ50" s="12"/>
      <c r="BXM50" s="12"/>
      <c r="BXN50" s="12"/>
      <c r="BXQ50" s="12"/>
      <c r="BXR50" s="12"/>
      <c r="BXU50" s="12"/>
      <c r="BXV50" s="12"/>
      <c r="BXY50" s="12"/>
      <c r="BXZ50" s="12"/>
      <c r="BYC50" s="12"/>
      <c r="BYD50" s="12"/>
      <c r="BYG50" s="12"/>
      <c r="BYH50" s="12"/>
      <c r="BYK50" s="12"/>
      <c r="BYL50" s="12"/>
      <c r="BYO50" s="12"/>
      <c r="BYP50" s="12"/>
      <c r="BYS50" s="12"/>
      <c r="BYT50" s="12"/>
      <c r="BYW50" s="12"/>
      <c r="BYX50" s="12"/>
      <c r="BZA50" s="12"/>
      <c r="BZB50" s="12"/>
      <c r="BZE50" s="12"/>
      <c r="BZF50" s="12"/>
      <c r="BZI50" s="12"/>
      <c r="BZJ50" s="12"/>
      <c r="BZM50" s="12"/>
      <c r="BZN50" s="12"/>
      <c r="BZQ50" s="12"/>
      <c r="BZR50" s="12"/>
      <c r="BZU50" s="12"/>
      <c r="BZV50" s="12"/>
      <c r="BZY50" s="12"/>
      <c r="BZZ50" s="12"/>
      <c r="CAC50" s="12"/>
      <c r="CAD50" s="12"/>
      <c r="CAG50" s="12"/>
      <c r="CAH50" s="12"/>
      <c r="CAK50" s="12"/>
      <c r="CAL50" s="12"/>
      <c r="CAO50" s="12"/>
      <c r="CAP50" s="12"/>
      <c r="CAS50" s="12"/>
      <c r="CAT50" s="12"/>
      <c r="CAW50" s="12"/>
      <c r="CAX50" s="12"/>
      <c r="CBA50" s="12"/>
      <c r="CBB50" s="12"/>
      <c r="CBE50" s="12"/>
      <c r="CBF50" s="12"/>
      <c r="CBI50" s="12"/>
      <c r="CBJ50" s="12"/>
      <c r="CBM50" s="12"/>
      <c r="CBN50" s="12"/>
      <c r="CBQ50" s="12"/>
      <c r="CBR50" s="12"/>
      <c r="CBU50" s="12"/>
      <c r="CBV50" s="12"/>
      <c r="CBY50" s="12"/>
      <c r="CBZ50" s="12"/>
      <c r="CCC50" s="12"/>
      <c r="CCD50" s="12"/>
      <c r="CCG50" s="12"/>
      <c r="CCH50" s="12"/>
      <c r="CCK50" s="12"/>
      <c r="CCL50" s="12"/>
      <c r="CCO50" s="12"/>
      <c r="CCP50" s="12"/>
      <c r="CCS50" s="12"/>
      <c r="CCT50" s="12"/>
      <c r="CCW50" s="12"/>
      <c r="CCX50" s="12"/>
      <c r="CDA50" s="12"/>
      <c r="CDB50" s="12"/>
      <c r="CDE50" s="12"/>
      <c r="CDF50" s="12"/>
      <c r="CDI50" s="12"/>
      <c r="CDJ50" s="12"/>
      <c r="CDM50" s="12"/>
      <c r="CDN50" s="12"/>
      <c r="CDQ50" s="12"/>
      <c r="CDR50" s="12"/>
      <c r="CDU50" s="12"/>
      <c r="CDV50" s="12"/>
      <c r="CDY50" s="12"/>
      <c r="CDZ50" s="12"/>
      <c r="CEC50" s="12"/>
      <c r="CED50" s="12"/>
      <c r="CEG50" s="12"/>
      <c r="CEH50" s="12"/>
      <c r="CEK50" s="12"/>
      <c r="CEL50" s="12"/>
      <c r="CEO50" s="12"/>
      <c r="CEP50" s="12"/>
      <c r="CES50" s="12"/>
      <c r="CET50" s="12"/>
      <c r="CEW50" s="12"/>
      <c r="CEX50" s="12"/>
      <c r="CFA50" s="12"/>
      <c r="CFB50" s="12"/>
      <c r="CFE50" s="12"/>
      <c r="CFF50" s="12"/>
      <c r="CFI50" s="12"/>
      <c r="CFJ50" s="12"/>
      <c r="CFM50" s="12"/>
      <c r="CFN50" s="12"/>
      <c r="CFQ50" s="12"/>
      <c r="CFR50" s="12"/>
      <c r="CFU50" s="12"/>
      <c r="CFV50" s="12"/>
      <c r="CFY50" s="12"/>
      <c r="CFZ50" s="12"/>
      <c r="CGC50" s="12"/>
      <c r="CGD50" s="12"/>
      <c r="CGG50" s="12"/>
      <c r="CGH50" s="12"/>
      <c r="CGK50" s="12"/>
      <c r="CGL50" s="12"/>
      <c r="CGO50" s="12"/>
      <c r="CGP50" s="12"/>
      <c r="CGS50" s="12"/>
      <c r="CGT50" s="12"/>
      <c r="CGW50" s="12"/>
      <c r="CGX50" s="12"/>
      <c r="CHA50" s="12"/>
      <c r="CHB50" s="12"/>
      <c r="CHE50" s="12"/>
      <c r="CHF50" s="12"/>
      <c r="CHI50" s="12"/>
      <c r="CHJ50" s="12"/>
      <c r="CHM50" s="12"/>
      <c r="CHN50" s="12"/>
      <c r="CHQ50" s="12"/>
      <c r="CHR50" s="12"/>
      <c r="CHU50" s="12"/>
      <c r="CHV50" s="12"/>
      <c r="CHY50" s="12"/>
      <c r="CHZ50" s="12"/>
      <c r="CIC50" s="12"/>
      <c r="CID50" s="12"/>
      <c r="CIG50" s="12"/>
      <c r="CIH50" s="12"/>
      <c r="CIK50" s="12"/>
      <c r="CIL50" s="12"/>
      <c r="CIO50" s="12"/>
      <c r="CIP50" s="12"/>
      <c r="CIS50" s="12"/>
      <c r="CIT50" s="12"/>
      <c r="CIW50" s="12"/>
      <c r="CIX50" s="12"/>
      <c r="CJA50" s="12"/>
      <c r="CJB50" s="12"/>
      <c r="CJE50" s="12"/>
      <c r="CJF50" s="12"/>
      <c r="CJI50" s="12"/>
      <c r="CJJ50" s="12"/>
      <c r="CJM50" s="12"/>
      <c r="CJN50" s="12"/>
      <c r="CJQ50" s="12"/>
      <c r="CJR50" s="12"/>
      <c r="CJU50" s="12"/>
      <c r="CJV50" s="12"/>
      <c r="CJY50" s="12"/>
      <c r="CJZ50" s="12"/>
      <c r="CKC50" s="12"/>
      <c r="CKD50" s="12"/>
      <c r="CKG50" s="12"/>
      <c r="CKH50" s="12"/>
      <c r="CKK50" s="12"/>
      <c r="CKL50" s="12"/>
      <c r="CKO50" s="12"/>
      <c r="CKP50" s="12"/>
      <c r="CKS50" s="12"/>
      <c r="CKT50" s="12"/>
      <c r="CKW50" s="12"/>
      <c r="CKX50" s="12"/>
      <c r="CLA50" s="12"/>
      <c r="CLB50" s="12"/>
      <c r="CLE50" s="12"/>
      <c r="CLF50" s="12"/>
      <c r="CLI50" s="12"/>
      <c r="CLJ50" s="12"/>
      <c r="CLM50" s="12"/>
      <c r="CLN50" s="12"/>
      <c r="CLQ50" s="12"/>
      <c r="CLR50" s="12"/>
      <c r="CLU50" s="12"/>
      <c r="CLV50" s="12"/>
      <c r="CLY50" s="12"/>
      <c r="CLZ50" s="12"/>
      <c r="CMC50" s="12"/>
      <c r="CMD50" s="12"/>
      <c r="CMG50" s="12"/>
      <c r="CMH50" s="12"/>
      <c r="CMK50" s="12"/>
      <c r="CML50" s="12"/>
      <c r="CMO50" s="12"/>
      <c r="CMP50" s="12"/>
      <c r="CMS50" s="12"/>
      <c r="CMT50" s="12"/>
      <c r="CMW50" s="12"/>
      <c r="CMX50" s="12"/>
      <c r="CNA50" s="12"/>
      <c r="CNB50" s="12"/>
      <c r="CNE50" s="12"/>
      <c r="CNF50" s="12"/>
      <c r="CNI50" s="12"/>
      <c r="CNJ50" s="12"/>
      <c r="CNM50" s="12"/>
      <c r="CNN50" s="12"/>
      <c r="CNQ50" s="12"/>
      <c r="CNR50" s="12"/>
      <c r="CNU50" s="12"/>
      <c r="CNV50" s="12"/>
      <c r="CNY50" s="12"/>
      <c r="CNZ50" s="12"/>
      <c r="COC50" s="12"/>
      <c r="COD50" s="12"/>
      <c r="COG50" s="12"/>
      <c r="COH50" s="12"/>
      <c r="COK50" s="12"/>
      <c r="COL50" s="12"/>
      <c r="COO50" s="12"/>
      <c r="COP50" s="12"/>
      <c r="COS50" s="12"/>
      <c r="COT50" s="12"/>
      <c r="COW50" s="12"/>
      <c r="COX50" s="12"/>
      <c r="CPA50" s="12"/>
      <c r="CPB50" s="12"/>
      <c r="CPE50" s="12"/>
      <c r="CPF50" s="12"/>
      <c r="CPI50" s="12"/>
      <c r="CPJ50" s="12"/>
      <c r="CPM50" s="12"/>
      <c r="CPN50" s="12"/>
      <c r="CPQ50" s="12"/>
      <c r="CPR50" s="12"/>
      <c r="CPU50" s="12"/>
      <c r="CPV50" s="12"/>
      <c r="CPY50" s="12"/>
      <c r="CPZ50" s="12"/>
      <c r="CQC50" s="12"/>
      <c r="CQD50" s="12"/>
      <c r="CQG50" s="12"/>
      <c r="CQH50" s="12"/>
      <c r="CQK50" s="12"/>
      <c r="CQL50" s="12"/>
      <c r="CQO50" s="12"/>
      <c r="CQP50" s="12"/>
      <c r="CQS50" s="12"/>
      <c r="CQT50" s="12"/>
      <c r="CQW50" s="12"/>
      <c r="CQX50" s="12"/>
      <c r="CRA50" s="12"/>
      <c r="CRB50" s="12"/>
      <c r="CRE50" s="12"/>
      <c r="CRF50" s="12"/>
      <c r="CRI50" s="12"/>
      <c r="CRJ50" s="12"/>
      <c r="CRM50" s="12"/>
      <c r="CRN50" s="12"/>
      <c r="CRQ50" s="12"/>
      <c r="CRR50" s="12"/>
      <c r="CRU50" s="12"/>
      <c r="CRV50" s="12"/>
      <c r="CRY50" s="12"/>
      <c r="CRZ50" s="12"/>
      <c r="CSC50" s="12"/>
      <c r="CSD50" s="12"/>
      <c r="CSG50" s="12"/>
      <c r="CSH50" s="12"/>
      <c r="CSK50" s="12"/>
      <c r="CSL50" s="12"/>
      <c r="CSO50" s="12"/>
      <c r="CSP50" s="12"/>
      <c r="CSS50" s="12"/>
      <c r="CST50" s="12"/>
      <c r="CSW50" s="12"/>
      <c r="CSX50" s="12"/>
      <c r="CTA50" s="12"/>
      <c r="CTB50" s="12"/>
      <c r="CTE50" s="12"/>
      <c r="CTF50" s="12"/>
      <c r="CTI50" s="12"/>
      <c r="CTJ50" s="12"/>
      <c r="CTM50" s="12"/>
      <c r="CTN50" s="12"/>
      <c r="CTQ50" s="12"/>
      <c r="CTR50" s="12"/>
      <c r="CTU50" s="12"/>
      <c r="CTV50" s="12"/>
      <c r="CTY50" s="12"/>
      <c r="CTZ50" s="12"/>
      <c r="CUC50" s="12"/>
      <c r="CUD50" s="12"/>
      <c r="CUG50" s="12"/>
      <c r="CUH50" s="12"/>
      <c r="CUK50" s="12"/>
      <c r="CUL50" s="12"/>
      <c r="CUO50" s="12"/>
      <c r="CUP50" s="12"/>
      <c r="CUS50" s="12"/>
      <c r="CUT50" s="12"/>
      <c r="CUW50" s="12"/>
      <c r="CUX50" s="12"/>
      <c r="CVA50" s="12"/>
      <c r="CVB50" s="12"/>
      <c r="CVE50" s="12"/>
      <c r="CVF50" s="12"/>
      <c r="CVI50" s="12"/>
      <c r="CVJ50" s="12"/>
      <c r="CVM50" s="12"/>
      <c r="CVN50" s="12"/>
      <c r="CVQ50" s="12"/>
      <c r="CVR50" s="12"/>
      <c r="CVU50" s="12"/>
      <c r="CVV50" s="12"/>
      <c r="CVY50" s="12"/>
      <c r="CVZ50" s="12"/>
      <c r="CWC50" s="12"/>
      <c r="CWD50" s="12"/>
      <c r="CWG50" s="12"/>
      <c r="CWH50" s="12"/>
      <c r="CWK50" s="12"/>
      <c r="CWL50" s="12"/>
      <c r="CWO50" s="12"/>
      <c r="CWP50" s="12"/>
      <c r="CWS50" s="12"/>
      <c r="CWT50" s="12"/>
      <c r="CWW50" s="12"/>
      <c r="CWX50" s="12"/>
      <c r="CXA50" s="12"/>
      <c r="CXB50" s="12"/>
      <c r="CXE50" s="12"/>
      <c r="CXF50" s="12"/>
      <c r="CXI50" s="12"/>
      <c r="CXJ50" s="12"/>
      <c r="CXM50" s="12"/>
      <c r="CXN50" s="12"/>
      <c r="CXQ50" s="12"/>
      <c r="CXR50" s="12"/>
      <c r="CXU50" s="12"/>
      <c r="CXV50" s="12"/>
      <c r="CXY50" s="12"/>
      <c r="CXZ50" s="12"/>
      <c r="CYC50" s="12"/>
      <c r="CYD50" s="12"/>
      <c r="CYG50" s="12"/>
      <c r="CYH50" s="12"/>
      <c r="CYK50" s="12"/>
      <c r="CYL50" s="12"/>
      <c r="CYO50" s="12"/>
      <c r="CYP50" s="12"/>
      <c r="CYS50" s="12"/>
      <c r="CYT50" s="12"/>
      <c r="CYW50" s="12"/>
      <c r="CYX50" s="12"/>
      <c r="CZA50" s="12"/>
      <c r="CZB50" s="12"/>
      <c r="CZE50" s="12"/>
      <c r="CZF50" s="12"/>
      <c r="CZI50" s="12"/>
      <c r="CZJ50" s="12"/>
      <c r="CZM50" s="12"/>
      <c r="CZN50" s="12"/>
      <c r="CZQ50" s="12"/>
      <c r="CZR50" s="12"/>
      <c r="CZU50" s="12"/>
      <c r="CZV50" s="12"/>
      <c r="CZY50" s="12"/>
      <c r="CZZ50" s="12"/>
      <c r="DAC50" s="12"/>
      <c r="DAD50" s="12"/>
      <c r="DAG50" s="12"/>
      <c r="DAH50" s="12"/>
      <c r="DAK50" s="12"/>
      <c r="DAL50" s="12"/>
      <c r="DAO50" s="12"/>
      <c r="DAP50" s="12"/>
      <c r="DAS50" s="12"/>
      <c r="DAT50" s="12"/>
      <c r="DAW50" s="12"/>
      <c r="DAX50" s="12"/>
      <c r="DBA50" s="12"/>
      <c r="DBB50" s="12"/>
      <c r="DBE50" s="12"/>
      <c r="DBF50" s="12"/>
      <c r="DBI50" s="12"/>
      <c r="DBJ50" s="12"/>
      <c r="DBM50" s="12"/>
      <c r="DBN50" s="12"/>
      <c r="DBQ50" s="12"/>
      <c r="DBR50" s="12"/>
      <c r="DBU50" s="12"/>
      <c r="DBV50" s="12"/>
      <c r="DBY50" s="12"/>
      <c r="DBZ50" s="12"/>
      <c r="DCC50" s="12"/>
      <c r="DCD50" s="12"/>
      <c r="DCG50" s="12"/>
      <c r="DCH50" s="12"/>
      <c r="DCK50" s="12"/>
      <c r="DCL50" s="12"/>
      <c r="DCO50" s="12"/>
      <c r="DCP50" s="12"/>
      <c r="DCS50" s="12"/>
      <c r="DCT50" s="12"/>
      <c r="DCW50" s="12"/>
      <c r="DCX50" s="12"/>
      <c r="DDA50" s="12"/>
      <c r="DDB50" s="12"/>
      <c r="DDE50" s="12"/>
      <c r="DDF50" s="12"/>
      <c r="DDI50" s="12"/>
      <c r="DDJ50" s="12"/>
      <c r="DDM50" s="12"/>
      <c r="DDN50" s="12"/>
      <c r="DDQ50" s="12"/>
      <c r="DDR50" s="12"/>
      <c r="DDU50" s="12"/>
      <c r="DDV50" s="12"/>
      <c r="DDY50" s="12"/>
      <c r="DDZ50" s="12"/>
      <c r="DEC50" s="12"/>
      <c r="DED50" s="12"/>
      <c r="DEG50" s="12"/>
      <c r="DEH50" s="12"/>
      <c r="DEK50" s="12"/>
      <c r="DEL50" s="12"/>
      <c r="DEO50" s="12"/>
      <c r="DEP50" s="12"/>
      <c r="DES50" s="12"/>
      <c r="DET50" s="12"/>
      <c r="DEW50" s="12"/>
      <c r="DEX50" s="12"/>
      <c r="DFA50" s="12"/>
      <c r="DFB50" s="12"/>
      <c r="DFE50" s="12"/>
      <c r="DFF50" s="12"/>
      <c r="DFI50" s="12"/>
      <c r="DFJ50" s="12"/>
      <c r="DFM50" s="12"/>
      <c r="DFN50" s="12"/>
      <c r="DFQ50" s="12"/>
      <c r="DFR50" s="12"/>
      <c r="DFU50" s="12"/>
      <c r="DFV50" s="12"/>
      <c r="DFY50" s="12"/>
      <c r="DFZ50" s="12"/>
      <c r="DGC50" s="12"/>
      <c r="DGD50" s="12"/>
      <c r="DGG50" s="12"/>
      <c r="DGH50" s="12"/>
      <c r="DGK50" s="12"/>
      <c r="DGL50" s="12"/>
      <c r="DGO50" s="12"/>
      <c r="DGP50" s="12"/>
      <c r="DGS50" s="12"/>
      <c r="DGT50" s="12"/>
      <c r="DGW50" s="12"/>
      <c r="DGX50" s="12"/>
      <c r="DHA50" s="12"/>
      <c r="DHB50" s="12"/>
      <c r="DHE50" s="12"/>
      <c r="DHF50" s="12"/>
      <c r="DHI50" s="12"/>
      <c r="DHJ50" s="12"/>
      <c r="DHM50" s="12"/>
      <c r="DHN50" s="12"/>
      <c r="DHQ50" s="12"/>
      <c r="DHR50" s="12"/>
      <c r="DHU50" s="12"/>
      <c r="DHV50" s="12"/>
      <c r="DHY50" s="12"/>
      <c r="DHZ50" s="12"/>
      <c r="DIC50" s="12"/>
      <c r="DID50" s="12"/>
      <c r="DIG50" s="12"/>
      <c r="DIH50" s="12"/>
      <c r="DIK50" s="12"/>
      <c r="DIL50" s="12"/>
      <c r="DIO50" s="12"/>
      <c r="DIP50" s="12"/>
      <c r="DIS50" s="12"/>
      <c r="DIT50" s="12"/>
      <c r="DIW50" s="12"/>
      <c r="DIX50" s="12"/>
      <c r="DJA50" s="12"/>
      <c r="DJB50" s="12"/>
      <c r="DJE50" s="12"/>
      <c r="DJF50" s="12"/>
      <c r="DJI50" s="12"/>
      <c r="DJJ50" s="12"/>
      <c r="DJM50" s="12"/>
      <c r="DJN50" s="12"/>
      <c r="DJQ50" s="12"/>
      <c r="DJR50" s="12"/>
      <c r="DJU50" s="12"/>
      <c r="DJV50" s="12"/>
      <c r="DJY50" s="12"/>
      <c r="DJZ50" s="12"/>
      <c r="DKC50" s="12"/>
      <c r="DKD50" s="12"/>
      <c r="DKG50" s="12"/>
      <c r="DKH50" s="12"/>
      <c r="DKK50" s="12"/>
      <c r="DKL50" s="12"/>
      <c r="DKO50" s="12"/>
      <c r="DKP50" s="12"/>
      <c r="DKS50" s="12"/>
      <c r="DKT50" s="12"/>
      <c r="DKW50" s="12"/>
      <c r="DKX50" s="12"/>
      <c r="DLA50" s="12"/>
      <c r="DLB50" s="12"/>
      <c r="DLE50" s="12"/>
      <c r="DLF50" s="12"/>
      <c r="DLI50" s="12"/>
      <c r="DLJ50" s="12"/>
      <c r="DLM50" s="12"/>
      <c r="DLN50" s="12"/>
      <c r="DLQ50" s="12"/>
      <c r="DLR50" s="12"/>
      <c r="DLU50" s="12"/>
      <c r="DLV50" s="12"/>
      <c r="DLY50" s="12"/>
      <c r="DLZ50" s="12"/>
      <c r="DMC50" s="12"/>
      <c r="DMD50" s="12"/>
      <c r="DMG50" s="12"/>
      <c r="DMH50" s="12"/>
      <c r="DMK50" s="12"/>
      <c r="DML50" s="12"/>
      <c r="DMO50" s="12"/>
      <c r="DMP50" s="12"/>
      <c r="DMS50" s="12"/>
      <c r="DMT50" s="12"/>
      <c r="DMW50" s="12"/>
      <c r="DMX50" s="12"/>
      <c r="DNA50" s="12"/>
      <c r="DNB50" s="12"/>
      <c r="DNE50" s="12"/>
      <c r="DNF50" s="12"/>
      <c r="DNI50" s="12"/>
      <c r="DNJ50" s="12"/>
      <c r="DNM50" s="12"/>
      <c r="DNN50" s="12"/>
      <c r="DNQ50" s="12"/>
      <c r="DNR50" s="12"/>
      <c r="DNU50" s="12"/>
      <c r="DNV50" s="12"/>
      <c r="DNY50" s="12"/>
      <c r="DNZ50" s="12"/>
      <c r="DOC50" s="12"/>
      <c r="DOD50" s="12"/>
      <c r="DOG50" s="12"/>
      <c r="DOH50" s="12"/>
      <c r="DOK50" s="12"/>
      <c r="DOL50" s="12"/>
      <c r="DOO50" s="12"/>
      <c r="DOP50" s="12"/>
      <c r="DOS50" s="12"/>
      <c r="DOT50" s="12"/>
      <c r="DOW50" s="12"/>
      <c r="DOX50" s="12"/>
      <c r="DPA50" s="12"/>
      <c r="DPB50" s="12"/>
      <c r="DPE50" s="12"/>
      <c r="DPF50" s="12"/>
      <c r="DPI50" s="12"/>
      <c r="DPJ50" s="12"/>
      <c r="DPM50" s="12"/>
      <c r="DPN50" s="12"/>
      <c r="DPQ50" s="12"/>
      <c r="DPR50" s="12"/>
      <c r="DPU50" s="12"/>
      <c r="DPV50" s="12"/>
      <c r="DPY50" s="12"/>
      <c r="DPZ50" s="12"/>
      <c r="DQC50" s="12"/>
      <c r="DQD50" s="12"/>
      <c r="DQG50" s="12"/>
      <c r="DQH50" s="12"/>
      <c r="DQK50" s="12"/>
      <c r="DQL50" s="12"/>
      <c r="DQO50" s="12"/>
      <c r="DQP50" s="12"/>
      <c r="DQS50" s="12"/>
      <c r="DQT50" s="12"/>
      <c r="DQW50" s="12"/>
      <c r="DQX50" s="12"/>
      <c r="DRA50" s="12"/>
      <c r="DRB50" s="12"/>
      <c r="DRE50" s="12"/>
      <c r="DRF50" s="12"/>
      <c r="DRI50" s="12"/>
      <c r="DRJ50" s="12"/>
      <c r="DRM50" s="12"/>
      <c r="DRN50" s="12"/>
      <c r="DRQ50" s="12"/>
      <c r="DRR50" s="12"/>
      <c r="DRU50" s="12"/>
      <c r="DRV50" s="12"/>
      <c r="DRY50" s="12"/>
      <c r="DRZ50" s="12"/>
      <c r="DSC50" s="12"/>
      <c r="DSD50" s="12"/>
      <c r="DSG50" s="12"/>
      <c r="DSH50" s="12"/>
      <c r="DSK50" s="12"/>
      <c r="DSL50" s="12"/>
      <c r="DSO50" s="12"/>
      <c r="DSP50" s="12"/>
      <c r="DSS50" s="12"/>
      <c r="DST50" s="12"/>
      <c r="DSW50" s="12"/>
      <c r="DSX50" s="12"/>
      <c r="DTA50" s="12"/>
      <c r="DTB50" s="12"/>
      <c r="DTE50" s="12"/>
      <c r="DTF50" s="12"/>
      <c r="DTI50" s="12"/>
      <c r="DTJ50" s="12"/>
      <c r="DTM50" s="12"/>
      <c r="DTN50" s="12"/>
      <c r="DTQ50" s="12"/>
      <c r="DTR50" s="12"/>
      <c r="DTU50" s="12"/>
      <c r="DTV50" s="12"/>
      <c r="DTY50" s="12"/>
      <c r="DTZ50" s="12"/>
      <c r="DUC50" s="12"/>
      <c r="DUD50" s="12"/>
      <c r="DUG50" s="12"/>
      <c r="DUH50" s="12"/>
      <c r="DUK50" s="12"/>
      <c r="DUL50" s="12"/>
      <c r="DUO50" s="12"/>
      <c r="DUP50" s="12"/>
      <c r="DUS50" s="12"/>
      <c r="DUT50" s="12"/>
      <c r="DUW50" s="12"/>
      <c r="DUX50" s="12"/>
      <c r="DVA50" s="12"/>
      <c r="DVB50" s="12"/>
      <c r="DVE50" s="12"/>
      <c r="DVF50" s="12"/>
      <c r="DVI50" s="12"/>
      <c r="DVJ50" s="12"/>
      <c r="DVM50" s="12"/>
      <c r="DVN50" s="12"/>
      <c r="DVQ50" s="12"/>
      <c r="DVR50" s="12"/>
      <c r="DVU50" s="12"/>
      <c r="DVV50" s="12"/>
      <c r="DVY50" s="12"/>
      <c r="DVZ50" s="12"/>
      <c r="DWC50" s="12"/>
      <c r="DWD50" s="12"/>
      <c r="DWG50" s="12"/>
      <c r="DWH50" s="12"/>
      <c r="DWK50" s="12"/>
      <c r="DWL50" s="12"/>
      <c r="DWO50" s="12"/>
      <c r="DWP50" s="12"/>
      <c r="DWS50" s="12"/>
      <c r="DWT50" s="12"/>
      <c r="DWW50" s="12"/>
      <c r="DWX50" s="12"/>
      <c r="DXA50" s="12"/>
      <c r="DXB50" s="12"/>
      <c r="DXE50" s="12"/>
      <c r="DXF50" s="12"/>
      <c r="DXI50" s="12"/>
      <c r="DXJ50" s="12"/>
      <c r="DXM50" s="12"/>
      <c r="DXN50" s="12"/>
      <c r="DXQ50" s="12"/>
      <c r="DXR50" s="12"/>
      <c r="DXU50" s="12"/>
      <c r="DXV50" s="12"/>
      <c r="DXY50" s="12"/>
      <c r="DXZ50" s="12"/>
      <c r="DYC50" s="12"/>
      <c r="DYD50" s="12"/>
      <c r="DYG50" s="12"/>
      <c r="DYH50" s="12"/>
      <c r="DYK50" s="12"/>
      <c r="DYL50" s="12"/>
      <c r="DYO50" s="12"/>
      <c r="DYP50" s="12"/>
      <c r="DYS50" s="12"/>
      <c r="DYT50" s="12"/>
      <c r="DYW50" s="12"/>
      <c r="DYX50" s="12"/>
      <c r="DZA50" s="12"/>
      <c r="DZB50" s="12"/>
      <c r="DZE50" s="12"/>
      <c r="DZF50" s="12"/>
      <c r="DZI50" s="12"/>
      <c r="DZJ50" s="12"/>
      <c r="DZM50" s="12"/>
      <c r="DZN50" s="12"/>
      <c r="DZQ50" s="12"/>
      <c r="DZR50" s="12"/>
      <c r="DZU50" s="12"/>
      <c r="DZV50" s="12"/>
      <c r="DZY50" s="12"/>
      <c r="DZZ50" s="12"/>
      <c r="EAC50" s="12"/>
      <c r="EAD50" s="12"/>
      <c r="EAG50" s="12"/>
      <c r="EAH50" s="12"/>
      <c r="EAK50" s="12"/>
      <c r="EAL50" s="12"/>
      <c r="EAO50" s="12"/>
      <c r="EAP50" s="12"/>
      <c r="EAS50" s="12"/>
      <c r="EAT50" s="12"/>
      <c r="EAW50" s="12"/>
      <c r="EAX50" s="12"/>
      <c r="EBA50" s="12"/>
      <c r="EBB50" s="12"/>
      <c r="EBE50" s="12"/>
      <c r="EBF50" s="12"/>
      <c r="EBI50" s="12"/>
      <c r="EBJ50" s="12"/>
      <c r="EBM50" s="12"/>
      <c r="EBN50" s="12"/>
      <c r="EBQ50" s="12"/>
      <c r="EBR50" s="12"/>
      <c r="EBU50" s="12"/>
      <c r="EBV50" s="12"/>
      <c r="EBY50" s="12"/>
      <c r="EBZ50" s="12"/>
      <c r="ECC50" s="12"/>
      <c r="ECD50" s="12"/>
      <c r="ECG50" s="12"/>
      <c r="ECH50" s="12"/>
      <c r="ECK50" s="12"/>
      <c r="ECL50" s="12"/>
      <c r="ECO50" s="12"/>
      <c r="ECP50" s="12"/>
      <c r="ECS50" s="12"/>
      <c r="ECT50" s="12"/>
      <c r="ECW50" s="12"/>
      <c r="ECX50" s="12"/>
      <c r="EDA50" s="12"/>
      <c r="EDB50" s="12"/>
      <c r="EDE50" s="12"/>
      <c r="EDF50" s="12"/>
      <c r="EDI50" s="12"/>
      <c r="EDJ50" s="12"/>
      <c r="EDM50" s="12"/>
      <c r="EDN50" s="12"/>
      <c r="EDQ50" s="12"/>
      <c r="EDR50" s="12"/>
      <c r="EDU50" s="12"/>
      <c r="EDV50" s="12"/>
      <c r="EDY50" s="12"/>
      <c r="EDZ50" s="12"/>
      <c r="EEC50" s="12"/>
      <c r="EED50" s="12"/>
      <c r="EEG50" s="12"/>
      <c r="EEH50" s="12"/>
      <c r="EEK50" s="12"/>
      <c r="EEL50" s="12"/>
      <c r="EEO50" s="12"/>
      <c r="EEP50" s="12"/>
      <c r="EES50" s="12"/>
      <c r="EET50" s="12"/>
      <c r="EEW50" s="12"/>
      <c r="EEX50" s="12"/>
      <c r="EFA50" s="12"/>
      <c r="EFB50" s="12"/>
      <c r="EFE50" s="12"/>
      <c r="EFF50" s="12"/>
      <c r="EFI50" s="12"/>
      <c r="EFJ50" s="12"/>
      <c r="EFM50" s="12"/>
      <c r="EFN50" s="12"/>
      <c r="EFQ50" s="12"/>
      <c r="EFR50" s="12"/>
      <c r="EFU50" s="12"/>
      <c r="EFV50" s="12"/>
      <c r="EFY50" s="12"/>
      <c r="EFZ50" s="12"/>
      <c r="EGC50" s="12"/>
      <c r="EGD50" s="12"/>
      <c r="EGG50" s="12"/>
      <c r="EGH50" s="12"/>
      <c r="EGK50" s="12"/>
      <c r="EGL50" s="12"/>
      <c r="EGO50" s="12"/>
      <c r="EGP50" s="12"/>
      <c r="EGS50" s="12"/>
      <c r="EGT50" s="12"/>
      <c r="EGW50" s="12"/>
      <c r="EGX50" s="12"/>
      <c r="EHA50" s="12"/>
      <c r="EHB50" s="12"/>
      <c r="EHE50" s="12"/>
      <c r="EHF50" s="12"/>
      <c r="EHI50" s="12"/>
      <c r="EHJ50" s="12"/>
      <c r="EHM50" s="12"/>
      <c r="EHN50" s="12"/>
      <c r="EHQ50" s="12"/>
      <c r="EHR50" s="12"/>
      <c r="EHU50" s="12"/>
      <c r="EHV50" s="12"/>
      <c r="EHY50" s="12"/>
      <c r="EHZ50" s="12"/>
      <c r="EIC50" s="12"/>
      <c r="EID50" s="12"/>
      <c r="EIG50" s="12"/>
      <c r="EIH50" s="12"/>
      <c r="EIK50" s="12"/>
      <c r="EIL50" s="12"/>
      <c r="EIO50" s="12"/>
      <c r="EIP50" s="12"/>
      <c r="EIS50" s="12"/>
      <c r="EIT50" s="12"/>
      <c r="EIW50" s="12"/>
      <c r="EIX50" s="12"/>
      <c r="EJA50" s="12"/>
      <c r="EJB50" s="12"/>
      <c r="EJE50" s="12"/>
      <c r="EJF50" s="12"/>
      <c r="EJI50" s="12"/>
      <c r="EJJ50" s="12"/>
      <c r="EJM50" s="12"/>
      <c r="EJN50" s="12"/>
      <c r="EJQ50" s="12"/>
      <c r="EJR50" s="12"/>
      <c r="EJU50" s="12"/>
      <c r="EJV50" s="12"/>
      <c r="EJY50" s="12"/>
      <c r="EJZ50" s="12"/>
      <c r="EKC50" s="12"/>
      <c r="EKD50" s="12"/>
      <c r="EKG50" s="12"/>
      <c r="EKH50" s="12"/>
      <c r="EKK50" s="12"/>
      <c r="EKL50" s="12"/>
      <c r="EKO50" s="12"/>
      <c r="EKP50" s="12"/>
      <c r="EKS50" s="12"/>
      <c r="EKT50" s="12"/>
      <c r="EKW50" s="12"/>
      <c r="EKX50" s="12"/>
      <c r="ELA50" s="12"/>
      <c r="ELB50" s="12"/>
      <c r="ELE50" s="12"/>
      <c r="ELF50" s="12"/>
      <c r="ELI50" s="12"/>
      <c r="ELJ50" s="12"/>
      <c r="ELM50" s="12"/>
      <c r="ELN50" s="12"/>
      <c r="ELQ50" s="12"/>
      <c r="ELR50" s="12"/>
      <c r="ELU50" s="12"/>
      <c r="ELV50" s="12"/>
      <c r="ELY50" s="12"/>
      <c r="ELZ50" s="12"/>
      <c r="EMC50" s="12"/>
      <c r="EMD50" s="12"/>
      <c r="EMG50" s="12"/>
      <c r="EMH50" s="12"/>
      <c r="EMK50" s="12"/>
      <c r="EML50" s="12"/>
      <c r="EMO50" s="12"/>
      <c r="EMP50" s="12"/>
      <c r="EMS50" s="12"/>
      <c r="EMT50" s="12"/>
      <c r="EMW50" s="12"/>
      <c r="EMX50" s="12"/>
      <c r="ENA50" s="12"/>
      <c r="ENB50" s="12"/>
      <c r="ENE50" s="12"/>
      <c r="ENF50" s="12"/>
      <c r="ENI50" s="12"/>
      <c r="ENJ50" s="12"/>
      <c r="ENM50" s="12"/>
      <c r="ENN50" s="12"/>
      <c r="ENQ50" s="12"/>
      <c r="ENR50" s="12"/>
      <c r="ENU50" s="12"/>
      <c r="ENV50" s="12"/>
      <c r="ENY50" s="12"/>
      <c r="ENZ50" s="12"/>
      <c r="EOC50" s="12"/>
      <c r="EOD50" s="12"/>
      <c r="EOG50" s="12"/>
      <c r="EOH50" s="12"/>
      <c r="EOK50" s="12"/>
      <c r="EOL50" s="12"/>
      <c r="EOO50" s="12"/>
      <c r="EOP50" s="12"/>
      <c r="EOS50" s="12"/>
      <c r="EOT50" s="12"/>
      <c r="EOW50" s="12"/>
      <c r="EOX50" s="12"/>
      <c r="EPA50" s="12"/>
      <c r="EPB50" s="12"/>
      <c r="EPE50" s="12"/>
      <c r="EPF50" s="12"/>
      <c r="EPI50" s="12"/>
      <c r="EPJ50" s="12"/>
      <c r="EPM50" s="12"/>
      <c r="EPN50" s="12"/>
      <c r="EPQ50" s="12"/>
      <c r="EPR50" s="12"/>
      <c r="EPU50" s="12"/>
      <c r="EPV50" s="12"/>
      <c r="EPY50" s="12"/>
      <c r="EPZ50" s="12"/>
      <c r="EQC50" s="12"/>
      <c r="EQD50" s="12"/>
      <c r="EQG50" s="12"/>
      <c r="EQH50" s="12"/>
      <c r="EQK50" s="12"/>
      <c r="EQL50" s="12"/>
      <c r="EQO50" s="12"/>
      <c r="EQP50" s="12"/>
      <c r="EQS50" s="12"/>
      <c r="EQT50" s="12"/>
      <c r="EQW50" s="12"/>
      <c r="EQX50" s="12"/>
      <c r="ERA50" s="12"/>
      <c r="ERB50" s="12"/>
      <c r="ERE50" s="12"/>
      <c r="ERF50" s="12"/>
      <c r="ERI50" s="12"/>
      <c r="ERJ50" s="12"/>
      <c r="ERM50" s="12"/>
      <c r="ERN50" s="12"/>
      <c r="ERQ50" s="12"/>
      <c r="ERR50" s="12"/>
      <c r="ERU50" s="12"/>
      <c r="ERV50" s="12"/>
      <c r="ERY50" s="12"/>
      <c r="ERZ50" s="12"/>
      <c r="ESC50" s="12"/>
      <c r="ESD50" s="12"/>
      <c r="ESG50" s="12"/>
      <c r="ESH50" s="12"/>
      <c r="ESK50" s="12"/>
      <c r="ESL50" s="12"/>
      <c r="ESO50" s="12"/>
      <c r="ESP50" s="12"/>
      <c r="ESS50" s="12"/>
      <c r="EST50" s="12"/>
      <c r="ESW50" s="12"/>
      <c r="ESX50" s="12"/>
      <c r="ETA50" s="12"/>
      <c r="ETB50" s="12"/>
      <c r="ETE50" s="12"/>
      <c r="ETF50" s="12"/>
      <c r="ETI50" s="12"/>
      <c r="ETJ50" s="12"/>
      <c r="ETM50" s="12"/>
      <c r="ETN50" s="12"/>
      <c r="ETQ50" s="12"/>
      <c r="ETR50" s="12"/>
      <c r="ETU50" s="12"/>
      <c r="ETV50" s="12"/>
      <c r="ETY50" s="12"/>
      <c r="ETZ50" s="12"/>
      <c r="EUC50" s="12"/>
      <c r="EUD50" s="12"/>
      <c r="EUG50" s="12"/>
      <c r="EUH50" s="12"/>
      <c r="EUK50" s="12"/>
      <c r="EUL50" s="12"/>
      <c r="EUO50" s="12"/>
      <c r="EUP50" s="12"/>
      <c r="EUS50" s="12"/>
      <c r="EUT50" s="12"/>
      <c r="EUW50" s="12"/>
      <c r="EUX50" s="12"/>
      <c r="EVA50" s="12"/>
      <c r="EVB50" s="12"/>
      <c r="EVE50" s="12"/>
      <c r="EVF50" s="12"/>
      <c r="EVI50" s="12"/>
      <c r="EVJ50" s="12"/>
      <c r="EVM50" s="12"/>
      <c r="EVN50" s="12"/>
      <c r="EVQ50" s="12"/>
      <c r="EVR50" s="12"/>
      <c r="EVU50" s="12"/>
      <c r="EVV50" s="12"/>
      <c r="EVY50" s="12"/>
      <c r="EVZ50" s="12"/>
      <c r="EWC50" s="12"/>
      <c r="EWD50" s="12"/>
      <c r="EWG50" s="12"/>
      <c r="EWH50" s="12"/>
      <c r="EWK50" s="12"/>
      <c r="EWL50" s="12"/>
      <c r="EWO50" s="12"/>
      <c r="EWP50" s="12"/>
      <c r="EWS50" s="12"/>
      <c r="EWT50" s="12"/>
      <c r="EWW50" s="12"/>
      <c r="EWX50" s="12"/>
      <c r="EXA50" s="12"/>
      <c r="EXB50" s="12"/>
      <c r="EXE50" s="12"/>
      <c r="EXF50" s="12"/>
      <c r="EXI50" s="12"/>
      <c r="EXJ50" s="12"/>
      <c r="EXM50" s="12"/>
      <c r="EXN50" s="12"/>
      <c r="EXQ50" s="12"/>
      <c r="EXR50" s="12"/>
      <c r="EXU50" s="12"/>
      <c r="EXV50" s="12"/>
      <c r="EXY50" s="12"/>
      <c r="EXZ50" s="12"/>
      <c r="EYC50" s="12"/>
      <c r="EYD50" s="12"/>
      <c r="EYG50" s="12"/>
      <c r="EYH50" s="12"/>
      <c r="EYK50" s="12"/>
      <c r="EYL50" s="12"/>
      <c r="EYO50" s="12"/>
      <c r="EYP50" s="12"/>
      <c r="EYS50" s="12"/>
      <c r="EYT50" s="12"/>
      <c r="EYW50" s="12"/>
      <c r="EYX50" s="12"/>
      <c r="EZA50" s="12"/>
      <c r="EZB50" s="12"/>
      <c r="EZE50" s="12"/>
      <c r="EZF50" s="12"/>
      <c r="EZI50" s="12"/>
      <c r="EZJ50" s="12"/>
      <c r="EZM50" s="12"/>
      <c r="EZN50" s="12"/>
      <c r="EZQ50" s="12"/>
      <c r="EZR50" s="12"/>
      <c r="EZU50" s="12"/>
      <c r="EZV50" s="12"/>
      <c r="EZY50" s="12"/>
      <c r="EZZ50" s="12"/>
      <c r="FAC50" s="12"/>
      <c r="FAD50" s="12"/>
      <c r="FAG50" s="12"/>
      <c r="FAH50" s="12"/>
      <c r="FAK50" s="12"/>
      <c r="FAL50" s="12"/>
      <c r="FAO50" s="12"/>
      <c r="FAP50" s="12"/>
      <c r="FAS50" s="12"/>
      <c r="FAT50" s="12"/>
      <c r="FAW50" s="12"/>
      <c r="FAX50" s="12"/>
      <c r="FBA50" s="12"/>
      <c r="FBB50" s="12"/>
      <c r="FBE50" s="12"/>
      <c r="FBF50" s="12"/>
      <c r="FBI50" s="12"/>
      <c r="FBJ50" s="12"/>
      <c r="FBM50" s="12"/>
      <c r="FBN50" s="12"/>
      <c r="FBQ50" s="12"/>
      <c r="FBR50" s="12"/>
      <c r="FBU50" s="12"/>
      <c r="FBV50" s="12"/>
      <c r="FBY50" s="12"/>
      <c r="FBZ50" s="12"/>
      <c r="FCC50" s="12"/>
      <c r="FCD50" s="12"/>
      <c r="FCG50" s="12"/>
      <c r="FCH50" s="12"/>
      <c r="FCK50" s="12"/>
      <c r="FCL50" s="12"/>
      <c r="FCO50" s="12"/>
      <c r="FCP50" s="12"/>
      <c r="FCS50" s="12"/>
      <c r="FCT50" s="12"/>
      <c r="FCW50" s="12"/>
      <c r="FCX50" s="12"/>
      <c r="FDA50" s="12"/>
      <c r="FDB50" s="12"/>
      <c r="FDE50" s="12"/>
      <c r="FDF50" s="12"/>
      <c r="FDI50" s="12"/>
      <c r="FDJ50" s="12"/>
      <c r="FDM50" s="12"/>
      <c r="FDN50" s="12"/>
      <c r="FDQ50" s="12"/>
      <c r="FDR50" s="12"/>
      <c r="FDU50" s="12"/>
      <c r="FDV50" s="12"/>
      <c r="FDY50" s="12"/>
      <c r="FDZ50" s="12"/>
      <c r="FEC50" s="12"/>
      <c r="FED50" s="12"/>
      <c r="FEG50" s="12"/>
      <c r="FEH50" s="12"/>
      <c r="FEK50" s="12"/>
      <c r="FEL50" s="12"/>
      <c r="FEO50" s="12"/>
      <c r="FEP50" s="12"/>
      <c r="FES50" s="12"/>
      <c r="FET50" s="12"/>
      <c r="FEW50" s="12"/>
      <c r="FEX50" s="12"/>
      <c r="FFA50" s="12"/>
      <c r="FFB50" s="12"/>
      <c r="FFE50" s="12"/>
      <c r="FFF50" s="12"/>
      <c r="FFI50" s="12"/>
      <c r="FFJ50" s="12"/>
      <c r="FFM50" s="12"/>
      <c r="FFN50" s="12"/>
      <c r="FFQ50" s="12"/>
      <c r="FFR50" s="12"/>
      <c r="FFU50" s="12"/>
      <c r="FFV50" s="12"/>
      <c r="FFY50" s="12"/>
      <c r="FFZ50" s="12"/>
      <c r="FGC50" s="12"/>
      <c r="FGD50" s="12"/>
      <c r="FGG50" s="12"/>
      <c r="FGH50" s="12"/>
      <c r="FGK50" s="12"/>
      <c r="FGL50" s="12"/>
      <c r="FGO50" s="12"/>
      <c r="FGP50" s="12"/>
      <c r="FGS50" s="12"/>
      <c r="FGT50" s="12"/>
      <c r="FGW50" s="12"/>
      <c r="FGX50" s="12"/>
      <c r="FHA50" s="12"/>
      <c r="FHB50" s="12"/>
      <c r="FHE50" s="12"/>
      <c r="FHF50" s="12"/>
      <c r="FHI50" s="12"/>
      <c r="FHJ50" s="12"/>
      <c r="FHM50" s="12"/>
      <c r="FHN50" s="12"/>
      <c r="FHQ50" s="12"/>
      <c r="FHR50" s="12"/>
      <c r="FHU50" s="12"/>
      <c r="FHV50" s="12"/>
      <c r="FHY50" s="12"/>
      <c r="FHZ50" s="12"/>
      <c r="FIC50" s="12"/>
      <c r="FID50" s="12"/>
      <c r="FIG50" s="12"/>
      <c r="FIH50" s="12"/>
      <c r="FIK50" s="12"/>
      <c r="FIL50" s="12"/>
      <c r="FIO50" s="12"/>
      <c r="FIP50" s="12"/>
      <c r="FIS50" s="12"/>
      <c r="FIT50" s="12"/>
      <c r="FIW50" s="12"/>
      <c r="FIX50" s="12"/>
      <c r="FJA50" s="12"/>
      <c r="FJB50" s="12"/>
      <c r="FJE50" s="12"/>
      <c r="FJF50" s="12"/>
      <c r="FJI50" s="12"/>
      <c r="FJJ50" s="12"/>
      <c r="FJM50" s="12"/>
      <c r="FJN50" s="12"/>
      <c r="FJQ50" s="12"/>
      <c r="FJR50" s="12"/>
      <c r="FJU50" s="12"/>
      <c r="FJV50" s="12"/>
      <c r="FJY50" s="12"/>
      <c r="FJZ50" s="12"/>
      <c r="FKC50" s="12"/>
      <c r="FKD50" s="12"/>
      <c r="FKG50" s="12"/>
      <c r="FKH50" s="12"/>
      <c r="FKK50" s="12"/>
      <c r="FKL50" s="12"/>
      <c r="FKO50" s="12"/>
      <c r="FKP50" s="12"/>
      <c r="FKS50" s="12"/>
      <c r="FKT50" s="12"/>
      <c r="FKW50" s="12"/>
      <c r="FKX50" s="12"/>
      <c r="FLA50" s="12"/>
      <c r="FLB50" s="12"/>
      <c r="FLE50" s="12"/>
      <c r="FLF50" s="12"/>
      <c r="FLI50" s="12"/>
      <c r="FLJ50" s="12"/>
      <c r="FLM50" s="12"/>
      <c r="FLN50" s="12"/>
      <c r="FLQ50" s="12"/>
      <c r="FLR50" s="12"/>
      <c r="FLU50" s="12"/>
      <c r="FLV50" s="12"/>
      <c r="FLY50" s="12"/>
      <c r="FLZ50" s="12"/>
      <c r="FMC50" s="12"/>
      <c r="FMD50" s="12"/>
      <c r="FMG50" s="12"/>
      <c r="FMH50" s="12"/>
      <c r="FMK50" s="12"/>
      <c r="FML50" s="12"/>
      <c r="FMO50" s="12"/>
      <c r="FMP50" s="12"/>
      <c r="FMS50" s="12"/>
      <c r="FMT50" s="12"/>
      <c r="FMW50" s="12"/>
      <c r="FMX50" s="12"/>
      <c r="FNA50" s="12"/>
      <c r="FNB50" s="12"/>
      <c r="FNE50" s="12"/>
      <c r="FNF50" s="12"/>
      <c r="FNI50" s="12"/>
      <c r="FNJ50" s="12"/>
      <c r="FNM50" s="12"/>
      <c r="FNN50" s="12"/>
      <c r="FNQ50" s="12"/>
      <c r="FNR50" s="12"/>
      <c r="FNU50" s="12"/>
      <c r="FNV50" s="12"/>
      <c r="FNY50" s="12"/>
      <c r="FNZ50" s="12"/>
      <c r="FOC50" s="12"/>
      <c r="FOD50" s="12"/>
      <c r="FOG50" s="12"/>
      <c r="FOH50" s="12"/>
      <c r="FOK50" s="12"/>
      <c r="FOL50" s="12"/>
      <c r="FOO50" s="12"/>
      <c r="FOP50" s="12"/>
      <c r="FOS50" s="12"/>
      <c r="FOT50" s="12"/>
      <c r="FOW50" s="12"/>
      <c r="FOX50" s="12"/>
      <c r="FPA50" s="12"/>
      <c r="FPB50" s="12"/>
      <c r="FPE50" s="12"/>
      <c r="FPF50" s="12"/>
      <c r="FPI50" s="12"/>
      <c r="FPJ50" s="12"/>
      <c r="FPM50" s="12"/>
      <c r="FPN50" s="12"/>
      <c r="FPQ50" s="12"/>
      <c r="FPR50" s="12"/>
      <c r="FPU50" s="12"/>
      <c r="FPV50" s="12"/>
      <c r="FPY50" s="12"/>
      <c r="FPZ50" s="12"/>
      <c r="FQC50" s="12"/>
      <c r="FQD50" s="12"/>
      <c r="FQG50" s="12"/>
      <c r="FQH50" s="12"/>
      <c r="FQK50" s="12"/>
      <c r="FQL50" s="12"/>
      <c r="FQO50" s="12"/>
      <c r="FQP50" s="12"/>
      <c r="FQS50" s="12"/>
      <c r="FQT50" s="12"/>
      <c r="FQW50" s="12"/>
      <c r="FQX50" s="12"/>
      <c r="FRA50" s="12"/>
      <c r="FRB50" s="12"/>
      <c r="FRE50" s="12"/>
      <c r="FRF50" s="12"/>
      <c r="FRI50" s="12"/>
      <c r="FRJ50" s="12"/>
      <c r="FRM50" s="12"/>
      <c r="FRN50" s="12"/>
      <c r="FRQ50" s="12"/>
      <c r="FRR50" s="12"/>
      <c r="FRU50" s="12"/>
      <c r="FRV50" s="12"/>
      <c r="FRY50" s="12"/>
      <c r="FRZ50" s="12"/>
      <c r="FSC50" s="12"/>
      <c r="FSD50" s="12"/>
      <c r="FSG50" s="12"/>
      <c r="FSH50" s="12"/>
      <c r="FSK50" s="12"/>
      <c r="FSL50" s="12"/>
      <c r="FSO50" s="12"/>
      <c r="FSP50" s="12"/>
      <c r="FSS50" s="12"/>
      <c r="FST50" s="12"/>
      <c r="FSW50" s="12"/>
      <c r="FSX50" s="12"/>
      <c r="FTA50" s="12"/>
      <c r="FTB50" s="12"/>
      <c r="FTE50" s="12"/>
      <c r="FTF50" s="12"/>
      <c r="FTI50" s="12"/>
      <c r="FTJ50" s="12"/>
      <c r="FTM50" s="12"/>
      <c r="FTN50" s="12"/>
      <c r="FTQ50" s="12"/>
      <c r="FTR50" s="12"/>
      <c r="FTU50" s="12"/>
      <c r="FTV50" s="12"/>
      <c r="FTY50" s="12"/>
      <c r="FTZ50" s="12"/>
      <c r="FUC50" s="12"/>
      <c r="FUD50" s="12"/>
      <c r="FUG50" s="12"/>
      <c r="FUH50" s="12"/>
      <c r="FUK50" s="12"/>
      <c r="FUL50" s="12"/>
      <c r="FUO50" s="12"/>
      <c r="FUP50" s="12"/>
      <c r="FUS50" s="12"/>
      <c r="FUT50" s="12"/>
      <c r="FUW50" s="12"/>
      <c r="FUX50" s="12"/>
      <c r="FVA50" s="12"/>
      <c r="FVB50" s="12"/>
      <c r="FVE50" s="12"/>
      <c r="FVF50" s="12"/>
      <c r="FVI50" s="12"/>
      <c r="FVJ50" s="12"/>
      <c r="FVM50" s="12"/>
      <c r="FVN50" s="12"/>
      <c r="FVQ50" s="12"/>
      <c r="FVR50" s="12"/>
      <c r="FVU50" s="12"/>
      <c r="FVV50" s="12"/>
      <c r="FVY50" s="12"/>
      <c r="FVZ50" s="12"/>
      <c r="FWC50" s="12"/>
      <c r="FWD50" s="12"/>
      <c r="FWG50" s="12"/>
      <c r="FWH50" s="12"/>
      <c r="FWK50" s="12"/>
      <c r="FWL50" s="12"/>
      <c r="FWO50" s="12"/>
      <c r="FWP50" s="12"/>
      <c r="FWS50" s="12"/>
      <c r="FWT50" s="12"/>
      <c r="FWW50" s="12"/>
      <c r="FWX50" s="12"/>
      <c r="FXA50" s="12"/>
      <c r="FXB50" s="12"/>
      <c r="FXE50" s="12"/>
      <c r="FXF50" s="12"/>
      <c r="FXI50" s="12"/>
      <c r="FXJ50" s="12"/>
      <c r="FXM50" s="12"/>
      <c r="FXN50" s="12"/>
      <c r="FXQ50" s="12"/>
      <c r="FXR50" s="12"/>
      <c r="FXU50" s="12"/>
      <c r="FXV50" s="12"/>
      <c r="FXY50" s="12"/>
      <c r="FXZ50" s="12"/>
      <c r="FYC50" s="12"/>
      <c r="FYD50" s="12"/>
      <c r="FYG50" s="12"/>
      <c r="FYH50" s="12"/>
      <c r="FYK50" s="12"/>
      <c r="FYL50" s="12"/>
      <c r="FYO50" s="12"/>
      <c r="FYP50" s="12"/>
      <c r="FYS50" s="12"/>
      <c r="FYT50" s="12"/>
      <c r="FYW50" s="12"/>
      <c r="FYX50" s="12"/>
      <c r="FZA50" s="12"/>
      <c r="FZB50" s="12"/>
      <c r="FZE50" s="12"/>
      <c r="FZF50" s="12"/>
      <c r="FZI50" s="12"/>
      <c r="FZJ50" s="12"/>
      <c r="FZM50" s="12"/>
      <c r="FZN50" s="12"/>
      <c r="FZQ50" s="12"/>
      <c r="FZR50" s="12"/>
      <c r="FZU50" s="12"/>
      <c r="FZV50" s="12"/>
      <c r="FZY50" s="12"/>
      <c r="FZZ50" s="12"/>
      <c r="GAC50" s="12"/>
      <c r="GAD50" s="12"/>
      <c r="GAG50" s="12"/>
      <c r="GAH50" s="12"/>
      <c r="GAK50" s="12"/>
      <c r="GAL50" s="12"/>
      <c r="GAO50" s="12"/>
      <c r="GAP50" s="12"/>
      <c r="GAS50" s="12"/>
      <c r="GAT50" s="12"/>
      <c r="GAW50" s="12"/>
      <c r="GAX50" s="12"/>
      <c r="GBA50" s="12"/>
      <c r="GBB50" s="12"/>
      <c r="GBE50" s="12"/>
      <c r="GBF50" s="12"/>
      <c r="GBI50" s="12"/>
      <c r="GBJ50" s="12"/>
      <c r="GBM50" s="12"/>
      <c r="GBN50" s="12"/>
      <c r="GBQ50" s="12"/>
      <c r="GBR50" s="12"/>
      <c r="GBU50" s="12"/>
      <c r="GBV50" s="12"/>
      <c r="GBY50" s="12"/>
      <c r="GBZ50" s="12"/>
      <c r="GCC50" s="12"/>
      <c r="GCD50" s="12"/>
      <c r="GCG50" s="12"/>
      <c r="GCH50" s="12"/>
      <c r="GCK50" s="12"/>
      <c r="GCL50" s="12"/>
      <c r="GCO50" s="12"/>
      <c r="GCP50" s="12"/>
      <c r="GCS50" s="12"/>
      <c r="GCT50" s="12"/>
      <c r="GCW50" s="12"/>
      <c r="GCX50" s="12"/>
      <c r="GDA50" s="12"/>
      <c r="GDB50" s="12"/>
      <c r="GDE50" s="12"/>
      <c r="GDF50" s="12"/>
      <c r="GDI50" s="12"/>
      <c r="GDJ50" s="12"/>
      <c r="GDM50" s="12"/>
      <c r="GDN50" s="12"/>
      <c r="GDQ50" s="12"/>
      <c r="GDR50" s="12"/>
      <c r="GDU50" s="12"/>
      <c r="GDV50" s="12"/>
      <c r="GDY50" s="12"/>
      <c r="GDZ50" s="12"/>
      <c r="GEC50" s="12"/>
      <c r="GED50" s="12"/>
      <c r="GEG50" s="12"/>
      <c r="GEH50" s="12"/>
      <c r="GEK50" s="12"/>
      <c r="GEL50" s="12"/>
      <c r="GEO50" s="12"/>
      <c r="GEP50" s="12"/>
      <c r="GES50" s="12"/>
      <c r="GET50" s="12"/>
      <c r="GEW50" s="12"/>
      <c r="GEX50" s="12"/>
      <c r="GFA50" s="12"/>
      <c r="GFB50" s="12"/>
      <c r="GFE50" s="12"/>
      <c r="GFF50" s="12"/>
      <c r="GFI50" s="12"/>
      <c r="GFJ50" s="12"/>
      <c r="GFM50" s="12"/>
      <c r="GFN50" s="12"/>
      <c r="GFQ50" s="12"/>
      <c r="GFR50" s="12"/>
      <c r="GFU50" s="12"/>
      <c r="GFV50" s="12"/>
      <c r="GFY50" s="12"/>
      <c r="GFZ50" s="12"/>
      <c r="GGC50" s="12"/>
      <c r="GGD50" s="12"/>
      <c r="GGG50" s="12"/>
      <c r="GGH50" s="12"/>
      <c r="GGK50" s="12"/>
      <c r="GGL50" s="12"/>
      <c r="GGO50" s="12"/>
      <c r="GGP50" s="12"/>
      <c r="GGS50" s="12"/>
      <c r="GGT50" s="12"/>
      <c r="GGW50" s="12"/>
      <c r="GGX50" s="12"/>
      <c r="GHA50" s="12"/>
      <c r="GHB50" s="12"/>
      <c r="GHE50" s="12"/>
      <c r="GHF50" s="12"/>
      <c r="GHI50" s="12"/>
      <c r="GHJ50" s="12"/>
      <c r="GHM50" s="12"/>
      <c r="GHN50" s="12"/>
      <c r="GHQ50" s="12"/>
      <c r="GHR50" s="12"/>
      <c r="GHU50" s="12"/>
      <c r="GHV50" s="12"/>
      <c r="GHY50" s="12"/>
      <c r="GHZ50" s="12"/>
      <c r="GIC50" s="12"/>
      <c r="GID50" s="12"/>
      <c r="GIG50" s="12"/>
      <c r="GIH50" s="12"/>
      <c r="GIK50" s="12"/>
      <c r="GIL50" s="12"/>
      <c r="GIO50" s="12"/>
      <c r="GIP50" s="12"/>
      <c r="GIS50" s="12"/>
      <c r="GIT50" s="12"/>
      <c r="GIW50" s="12"/>
      <c r="GIX50" s="12"/>
      <c r="GJA50" s="12"/>
      <c r="GJB50" s="12"/>
      <c r="GJE50" s="12"/>
      <c r="GJF50" s="12"/>
      <c r="GJI50" s="12"/>
      <c r="GJJ50" s="12"/>
      <c r="GJM50" s="12"/>
      <c r="GJN50" s="12"/>
      <c r="GJQ50" s="12"/>
      <c r="GJR50" s="12"/>
      <c r="GJU50" s="12"/>
      <c r="GJV50" s="12"/>
      <c r="GJY50" s="12"/>
      <c r="GJZ50" s="12"/>
      <c r="GKC50" s="12"/>
      <c r="GKD50" s="12"/>
      <c r="GKG50" s="12"/>
      <c r="GKH50" s="12"/>
      <c r="GKK50" s="12"/>
      <c r="GKL50" s="12"/>
      <c r="GKO50" s="12"/>
      <c r="GKP50" s="12"/>
      <c r="GKS50" s="12"/>
      <c r="GKT50" s="12"/>
      <c r="GKW50" s="12"/>
      <c r="GKX50" s="12"/>
      <c r="GLA50" s="12"/>
      <c r="GLB50" s="12"/>
      <c r="GLE50" s="12"/>
      <c r="GLF50" s="12"/>
      <c r="GLI50" s="12"/>
      <c r="GLJ50" s="12"/>
      <c r="GLM50" s="12"/>
      <c r="GLN50" s="12"/>
      <c r="GLQ50" s="12"/>
      <c r="GLR50" s="12"/>
      <c r="GLU50" s="12"/>
      <c r="GLV50" s="12"/>
      <c r="GLY50" s="12"/>
      <c r="GLZ50" s="12"/>
      <c r="GMC50" s="12"/>
      <c r="GMD50" s="12"/>
      <c r="GMG50" s="12"/>
      <c r="GMH50" s="12"/>
      <c r="GMK50" s="12"/>
      <c r="GML50" s="12"/>
      <c r="GMO50" s="12"/>
      <c r="GMP50" s="12"/>
      <c r="GMS50" s="12"/>
      <c r="GMT50" s="12"/>
      <c r="GMW50" s="12"/>
      <c r="GMX50" s="12"/>
      <c r="GNA50" s="12"/>
      <c r="GNB50" s="12"/>
      <c r="GNE50" s="12"/>
      <c r="GNF50" s="12"/>
      <c r="GNI50" s="12"/>
      <c r="GNJ50" s="12"/>
      <c r="GNM50" s="12"/>
      <c r="GNN50" s="12"/>
      <c r="GNQ50" s="12"/>
      <c r="GNR50" s="12"/>
      <c r="GNU50" s="12"/>
      <c r="GNV50" s="12"/>
      <c r="GNY50" s="12"/>
      <c r="GNZ50" s="12"/>
      <c r="GOC50" s="12"/>
      <c r="GOD50" s="12"/>
      <c r="GOG50" s="12"/>
      <c r="GOH50" s="12"/>
      <c r="GOK50" s="12"/>
      <c r="GOL50" s="12"/>
      <c r="GOO50" s="12"/>
      <c r="GOP50" s="12"/>
      <c r="GOS50" s="12"/>
      <c r="GOT50" s="12"/>
      <c r="GOW50" s="12"/>
      <c r="GOX50" s="12"/>
      <c r="GPA50" s="12"/>
      <c r="GPB50" s="12"/>
      <c r="GPE50" s="12"/>
      <c r="GPF50" s="12"/>
      <c r="GPI50" s="12"/>
      <c r="GPJ50" s="12"/>
      <c r="GPM50" s="12"/>
      <c r="GPN50" s="12"/>
      <c r="GPQ50" s="12"/>
      <c r="GPR50" s="12"/>
      <c r="GPU50" s="12"/>
      <c r="GPV50" s="12"/>
      <c r="GPY50" s="12"/>
      <c r="GPZ50" s="12"/>
      <c r="GQC50" s="12"/>
      <c r="GQD50" s="12"/>
      <c r="GQG50" s="12"/>
      <c r="GQH50" s="12"/>
      <c r="GQK50" s="12"/>
      <c r="GQL50" s="12"/>
      <c r="GQO50" s="12"/>
      <c r="GQP50" s="12"/>
      <c r="GQS50" s="12"/>
      <c r="GQT50" s="12"/>
      <c r="GQW50" s="12"/>
      <c r="GQX50" s="12"/>
      <c r="GRA50" s="12"/>
      <c r="GRB50" s="12"/>
      <c r="GRE50" s="12"/>
      <c r="GRF50" s="12"/>
      <c r="GRI50" s="12"/>
      <c r="GRJ50" s="12"/>
      <c r="GRM50" s="12"/>
      <c r="GRN50" s="12"/>
      <c r="GRQ50" s="12"/>
      <c r="GRR50" s="12"/>
      <c r="GRU50" s="12"/>
      <c r="GRV50" s="12"/>
      <c r="GRY50" s="12"/>
      <c r="GRZ50" s="12"/>
      <c r="GSC50" s="12"/>
      <c r="GSD50" s="12"/>
      <c r="GSG50" s="12"/>
      <c r="GSH50" s="12"/>
      <c r="GSK50" s="12"/>
      <c r="GSL50" s="12"/>
      <c r="GSO50" s="12"/>
      <c r="GSP50" s="12"/>
      <c r="GSS50" s="12"/>
      <c r="GST50" s="12"/>
      <c r="GSW50" s="12"/>
      <c r="GSX50" s="12"/>
      <c r="GTA50" s="12"/>
      <c r="GTB50" s="12"/>
      <c r="GTE50" s="12"/>
      <c r="GTF50" s="12"/>
      <c r="GTI50" s="12"/>
      <c r="GTJ50" s="12"/>
      <c r="GTM50" s="12"/>
      <c r="GTN50" s="12"/>
      <c r="GTQ50" s="12"/>
      <c r="GTR50" s="12"/>
      <c r="GTU50" s="12"/>
      <c r="GTV50" s="12"/>
      <c r="GTY50" s="12"/>
      <c r="GTZ50" s="12"/>
      <c r="GUC50" s="12"/>
      <c r="GUD50" s="12"/>
      <c r="GUG50" s="12"/>
      <c r="GUH50" s="12"/>
      <c r="GUK50" s="12"/>
      <c r="GUL50" s="12"/>
      <c r="GUO50" s="12"/>
      <c r="GUP50" s="12"/>
      <c r="GUS50" s="12"/>
      <c r="GUT50" s="12"/>
      <c r="GUW50" s="12"/>
      <c r="GUX50" s="12"/>
      <c r="GVA50" s="12"/>
      <c r="GVB50" s="12"/>
      <c r="GVE50" s="12"/>
      <c r="GVF50" s="12"/>
      <c r="GVI50" s="12"/>
      <c r="GVJ50" s="12"/>
      <c r="GVM50" s="12"/>
      <c r="GVN50" s="12"/>
      <c r="GVQ50" s="12"/>
      <c r="GVR50" s="12"/>
      <c r="GVU50" s="12"/>
      <c r="GVV50" s="12"/>
      <c r="GVY50" s="12"/>
      <c r="GVZ50" s="12"/>
      <c r="GWC50" s="12"/>
      <c r="GWD50" s="12"/>
      <c r="GWG50" s="12"/>
      <c r="GWH50" s="12"/>
      <c r="GWK50" s="12"/>
      <c r="GWL50" s="12"/>
      <c r="GWO50" s="12"/>
      <c r="GWP50" s="12"/>
      <c r="GWS50" s="12"/>
      <c r="GWT50" s="12"/>
      <c r="GWW50" s="12"/>
      <c r="GWX50" s="12"/>
      <c r="GXA50" s="12"/>
      <c r="GXB50" s="12"/>
      <c r="GXE50" s="12"/>
      <c r="GXF50" s="12"/>
      <c r="GXI50" s="12"/>
      <c r="GXJ50" s="12"/>
      <c r="GXM50" s="12"/>
      <c r="GXN50" s="12"/>
      <c r="GXQ50" s="12"/>
      <c r="GXR50" s="12"/>
      <c r="GXU50" s="12"/>
      <c r="GXV50" s="12"/>
      <c r="GXY50" s="12"/>
      <c r="GXZ50" s="12"/>
      <c r="GYC50" s="12"/>
      <c r="GYD50" s="12"/>
      <c r="GYG50" s="12"/>
      <c r="GYH50" s="12"/>
      <c r="GYK50" s="12"/>
      <c r="GYL50" s="12"/>
      <c r="GYO50" s="12"/>
      <c r="GYP50" s="12"/>
      <c r="GYS50" s="12"/>
      <c r="GYT50" s="12"/>
      <c r="GYW50" s="12"/>
      <c r="GYX50" s="12"/>
      <c r="GZA50" s="12"/>
      <c r="GZB50" s="12"/>
      <c r="GZE50" s="12"/>
      <c r="GZF50" s="12"/>
      <c r="GZI50" s="12"/>
      <c r="GZJ50" s="12"/>
      <c r="GZM50" s="12"/>
      <c r="GZN50" s="12"/>
      <c r="GZQ50" s="12"/>
      <c r="GZR50" s="12"/>
      <c r="GZU50" s="12"/>
      <c r="GZV50" s="12"/>
      <c r="GZY50" s="12"/>
      <c r="GZZ50" s="12"/>
      <c r="HAC50" s="12"/>
      <c r="HAD50" s="12"/>
      <c r="HAG50" s="12"/>
      <c r="HAH50" s="12"/>
      <c r="HAK50" s="12"/>
      <c r="HAL50" s="12"/>
      <c r="HAO50" s="12"/>
      <c r="HAP50" s="12"/>
      <c r="HAS50" s="12"/>
      <c r="HAT50" s="12"/>
      <c r="HAW50" s="12"/>
      <c r="HAX50" s="12"/>
      <c r="HBA50" s="12"/>
      <c r="HBB50" s="12"/>
      <c r="HBE50" s="12"/>
      <c r="HBF50" s="12"/>
      <c r="HBI50" s="12"/>
      <c r="HBJ50" s="12"/>
      <c r="HBM50" s="12"/>
      <c r="HBN50" s="12"/>
      <c r="HBQ50" s="12"/>
      <c r="HBR50" s="12"/>
      <c r="HBU50" s="12"/>
      <c r="HBV50" s="12"/>
      <c r="HBY50" s="12"/>
      <c r="HBZ50" s="12"/>
      <c r="HCC50" s="12"/>
      <c r="HCD50" s="12"/>
      <c r="HCG50" s="12"/>
      <c r="HCH50" s="12"/>
      <c r="HCK50" s="12"/>
      <c r="HCL50" s="12"/>
      <c r="HCO50" s="12"/>
      <c r="HCP50" s="12"/>
      <c r="HCS50" s="12"/>
      <c r="HCT50" s="12"/>
      <c r="HCW50" s="12"/>
      <c r="HCX50" s="12"/>
      <c r="HDA50" s="12"/>
      <c r="HDB50" s="12"/>
      <c r="HDE50" s="12"/>
      <c r="HDF50" s="12"/>
      <c r="HDI50" s="12"/>
      <c r="HDJ50" s="12"/>
      <c r="HDM50" s="12"/>
      <c r="HDN50" s="12"/>
      <c r="HDQ50" s="12"/>
      <c r="HDR50" s="12"/>
      <c r="HDU50" s="12"/>
      <c r="HDV50" s="12"/>
      <c r="HDY50" s="12"/>
      <c r="HDZ50" s="12"/>
      <c r="HEC50" s="12"/>
      <c r="HED50" s="12"/>
      <c r="HEG50" s="12"/>
      <c r="HEH50" s="12"/>
      <c r="HEK50" s="12"/>
      <c r="HEL50" s="12"/>
      <c r="HEO50" s="12"/>
      <c r="HEP50" s="12"/>
      <c r="HES50" s="12"/>
      <c r="HET50" s="12"/>
      <c r="HEW50" s="12"/>
      <c r="HEX50" s="12"/>
      <c r="HFA50" s="12"/>
      <c r="HFB50" s="12"/>
      <c r="HFE50" s="12"/>
      <c r="HFF50" s="12"/>
      <c r="HFI50" s="12"/>
      <c r="HFJ50" s="12"/>
      <c r="HFM50" s="12"/>
      <c r="HFN50" s="12"/>
      <c r="HFQ50" s="12"/>
      <c r="HFR50" s="12"/>
      <c r="HFU50" s="12"/>
      <c r="HFV50" s="12"/>
      <c r="HFY50" s="12"/>
      <c r="HFZ50" s="12"/>
      <c r="HGC50" s="12"/>
      <c r="HGD50" s="12"/>
      <c r="HGG50" s="12"/>
      <c r="HGH50" s="12"/>
      <c r="HGK50" s="12"/>
      <c r="HGL50" s="12"/>
      <c r="HGO50" s="12"/>
      <c r="HGP50" s="12"/>
      <c r="HGS50" s="12"/>
      <c r="HGT50" s="12"/>
      <c r="HGW50" s="12"/>
      <c r="HGX50" s="12"/>
      <c r="HHA50" s="12"/>
      <c r="HHB50" s="12"/>
      <c r="HHE50" s="12"/>
      <c r="HHF50" s="12"/>
      <c r="HHI50" s="12"/>
      <c r="HHJ50" s="12"/>
      <c r="HHM50" s="12"/>
      <c r="HHN50" s="12"/>
      <c r="HHQ50" s="12"/>
      <c r="HHR50" s="12"/>
      <c r="HHU50" s="12"/>
      <c r="HHV50" s="12"/>
      <c r="HHY50" s="12"/>
      <c r="HHZ50" s="12"/>
      <c r="HIC50" s="12"/>
      <c r="HID50" s="12"/>
      <c r="HIG50" s="12"/>
      <c r="HIH50" s="12"/>
      <c r="HIK50" s="12"/>
      <c r="HIL50" s="12"/>
      <c r="HIO50" s="12"/>
      <c r="HIP50" s="12"/>
      <c r="HIS50" s="12"/>
      <c r="HIT50" s="12"/>
      <c r="HIW50" s="12"/>
      <c r="HIX50" s="12"/>
      <c r="HJA50" s="12"/>
      <c r="HJB50" s="12"/>
      <c r="HJE50" s="12"/>
      <c r="HJF50" s="12"/>
      <c r="HJI50" s="12"/>
      <c r="HJJ50" s="12"/>
      <c r="HJM50" s="12"/>
      <c r="HJN50" s="12"/>
      <c r="HJQ50" s="12"/>
      <c r="HJR50" s="12"/>
      <c r="HJU50" s="12"/>
      <c r="HJV50" s="12"/>
      <c r="HJY50" s="12"/>
      <c r="HJZ50" s="12"/>
      <c r="HKC50" s="12"/>
      <c r="HKD50" s="12"/>
      <c r="HKG50" s="12"/>
      <c r="HKH50" s="12"/>
      <c r="HKK50" s="12"/>
      <c r="HKL50" s="12"/>
      <c r="HKO50" s="12"/>
      <c r="HKP50" s="12"/>
      <c r="HKS50" s="12"/>
      <c r="HKT50" s="12"/>
      <c r="HKW50" s="12"/>
      <c r="HKX50" s="12"/>
      <c r="HLA50" s="12"/>
      <c r="HLB50" s="12"/>
      <c r="HLE50" s="12"/>
      <c r="HLF50" s="12"/>
      <c r="HLI50" s="12"/>
      <c r="HLJ50" s="12"/>
      <c r="HLM50" s="12"/>
      <c r="HLN50" s="12"/>
      <c r="HLQ50" s="12"/>
      <c r="HLR50" s="12"/>
      <c r="HLU50" s="12"/>
      <c r="HLV50" s="12"/>
      <c r="HLY50" s="12"/>
      <c r="HLZ50" s="12"/>
      <c r="HMC50" s="12"/>
      <c r="HMD50" s="12"/>
      <c r="HMG50" s="12"/>
      <c r="HMH50" s="12"/>
      <c r="HMK50" s="12"/>
      <c r="HML50" s="12"/>
      <c r="HMO50" s="12"/>
      <c r="HMP50" s="12"/>
      <c r="HMS50" s="12"/>
      <c r="HMT50" s="12"/>
      <c r="HMW50" s="12"/>
      <c r="HMX50" s="12"/>
      <c r="HNA50" s="12"/>
      <c r="HNB50" s="12"/>
      <c r="HNE50" s="12"/>
      <c r="HNF50" s="12"/>
      <c r="HNI50" s="12"/>
      <c r="HNJ50" s="12"/>
      <c r="HNM50" s="12"/>
      <c r="HNN50" s="12"/>
      <c r="HNQ50" s="12"/>
      <c r="HNR50" s="12"/>
      <c r="HNU50" s="12"/>
      <c r="HNV50" s="12"/>
      <c r="HNY50" s="12"/>
      <c r="HNZ50" s="12"/>
      <c r="HOC50" s="12"/>
      <c r="HOD50" s="12"/>
      <c r="HOG50" s="12"/>
      <c r="HOH50" s="12"/>
      <c r="HOK50" s="12"/>
      <c r="HOL50" s="12"/>
      <c r="HOO50" s="12"/>
      <c r="HOP50" s="12"/>
      <c r="HOS50" s="12"/>
      <c r="HOT50" s="12"/>
      <c r="HOW50" s="12"/>
      <c r="HOX50" s="12"/>
      <c r="HPA50" s="12"/>
      <c r="HPB50" s="12"/>
      <c r="HPE50" s="12"/>
      <c r="HPF50" s="12"/>
      <c r="HPI50" s="12"/>
      <c r="HPJ50" s="12"/>
      <c r="HPM50" s="12"/>
      <c r="HPN50" s="12"/>
      <c r="HPQ50" s="12"/>
      <c r="HPR50" s="12"/>
      <c r="HPU50" s="12"/>
      <c r="HPV50" s="12"/>
      <c r="HPY50" s="12"/>
      <c r="HPZ50" s="12"/>
      <c r="HQC50" s="12"/>
      <c r="HQD50" s="12"/>
      <c r="HQG50" s="12"/>
      <c r="HQH50" s="12"/>
      <c r="HQK50" s="12"/>
      <c r="HQL50" s="12"/>
      <c r="HQO50" s="12"/>
      <c r="HQP50" s="12"/>
      <c r="HQS50" s="12"/>
      <c r="HQT50" s="12"/>
      <c r="HQW50" s="12"/>
      <c r="HQX50" s="12"/>
      <c r="HRA50" s="12"/>
      <c r="HRB50" s="12"/>
      <c r="HRE50" s="12"/>
      <c r="HRF50" s="12"/>
      <c r="HRI50" s="12"/>
      <c r="HRJ50" s="12"/>
      <c r="HRM50" s="12"/>
      <c r="HRN50" s="12"/>
      <c r="HRQ50" s="12"/>
      <c r="HRR50" s="12"/>
      <c r="HRU50" s="12"/>
      <c r="HRV50" s="12"/>
      <c r="HRY50" s="12"/>
      <c r="HRZ50" s="12"/>
      <c r="HSC50" s="12"/>
      <c r="HSD50" s="12"/>
      <c r="HSG50" s="12"/>
      <c r="HSH50" s="12"/>
      <c r="HSK50" s="12"/>
      <c r="HSL50" s="12"/>
      <c r="HSO50" s="12"/>
      <c r="HSP50" s="12"/>
      <c r="HSS50" s="12"/>
      <c r="HST50" s="12"/>
      <c r="HSW50" s="12"/>
      <c r="HSX50" s="12"/>
      <c r="HTA50" s="12"/>
      <c r="HTB50" s="12"/>
      <c r="HTE50" s="12"/>
      <c r="HTF50" s="12"/>
      <c r="HTI50" s="12"/>
      <c r="HTJ50" s="12"/>
      <c r="HTM50" s="12"/>
      <c r="HTN50" s="12"/>
      <c r="HTQ50" s="12"/>
      <c r="HTR50" s="12"/>
      <c r="HTU50" s="12"/>
      <c r="HTV50" s="12"/>
      <c r="HTY50" s="12"/>
      <c r="HTZ50" s="12"/>
      <c r="HUC50" s="12"/>
      <c r="HUD50" s="12"/>
      <c r="HUG50" s="12"/>
      <c r="HUH50" s="12"/>
      <c r="HUK50" s="12"/>
      <c r="HUL50" s="12"/>
      <c r="HUO50" s="12"/>
      <c r="HUP50" s="12"/>
      <c r="HUS50" s="12"/>
      <c r="HUT50" s="12"/>
      <c r="HUW50" s="12"/>
      <c r="HUX50" s="12"/>
      <c r="HVA50" s="12"/>
      <c r="HVB50" s="12"/>
      <c r="HVE50" s="12"/>
      <c r="HVF50" s="12"/>
      <c r="HVI50" s="12"/>
      <c r="HVJ50" s="12"/>
      <c r="HVM50" s="12"/>
      <c r="HVN50" s="12"/>
      <c r="HVQ50" s="12"/>
      <c r="HVR50" s="12"/>
      <c r="HVU50" s="12"/>
      <c r="HVV50" s="12"/>
      <c r="HVY50" s="12"/>
      <c r="HVZ50" s="12"/>
      <c r="HWC50" s="12"/>
      <c r="HWD50" s="12"/>
      <c r="HWG50" s="12"/>
      <c r="HWH50" s="12"/>
      <c r="HWK50" s="12"/>
      <c r="HWL50" s="12"/>
      <c r="HWO50" s="12"/>
      <c r="HWP50" s="12"/>
      <c r="HWS50" s="12"/>
      <c r="HWT50" s="12"/>
      <c r="HWW50" s="12"/>
      <c r="HWX50" s="12"/>
      <c r="HXA50" s="12"/>
      <c r="HXB50" s="12"/>
      <c r="HXE50" s="12"/>
      <c r="HXF50" s="12"/>
      <c r="HXI50" s="12"/>
      <c r="HXJ50" s="12"/>
      <c r="HXM50" s="12"/>
      <c r="HXN50" s="12"/>
      <c r="HXQ50" s="12"/>
      <c r="HXR50" s="12"/>
      <c r="HXU50" s="12"/>
      <c r="HXV50" s="12"/>
      <c r="HXY50" s="12"/>
      <c r="HXZ50" s="12"/>
      <c r="HYC50" s="12"/>
      <c r="HYD50" s="12"/>
      <c r="HYG50" s="12"/>
      <c r="HYH50" s="12"/>
      <c r="HYK50" s="12"/>
      <c r="HYL50" s="12"/>
      <c r="HYO50" s="12"/>
      <c r="HYP50" s="12"/>
      <c r="HYS50" s="12"/>
      <c r="HYT50" s="12"/>
      <c r="HYW50" s="12"/>
      <c r="HYX50" s="12"/>
      <c r="HZA50" s="12"/>
      <c r="HZB50" s="12"/>
      <c r="HZE50" s="12"/>
      <c r="HZF50" s="12"/>
      <c r="HZI50" s="12"/>
      <c r="HZJ50" s="12"/>
      <c r="HZM50" s="12"/>
      <c r="HZN50" s="12"/>
      <c r="HZQ50" s="12"/>
      <c r="HZR50" s="12"/>
      <c r="HZU50" s="12"/>
      <c r="HZV50" s="12"/>
      <c r="HZY50" s="12"/>
      <c r="HZZ50" s="12"/>
      <c r="IAC50" s="12"/>
      <c r="IAD50" s="12"/>
      <c r="IAG50" s="12"/>
      <c r="IAH50" s="12"/>
      <c r="IAK50" s="12"/>
      <c r="IAL50" s="12"/>
      <c r="IAO50" s="12"/>
      <c r="IAP50" s="12"/>
      <c r="IAS50" s="12"/>
      <c r="IAT50" s="12"/>
      <c r="IAW50" s="12"/>
      <c r="IAX50" s="12"/>
      <c r="IBA50" s="12"/>
      <c r="IBB50" s="12"/>
      <c r="IBE50" s="12"/>
      <c r="IBF50" s="12"/>
      <c r="IBI50" s="12"/>
      <c r="IBJ50" s="12"/>
      <c r="IBM50" s="12"/>
      <c r="IBN50" s="12"/>
      <c r="IBQ50" s="12"/>
      <c r="IBR50" s="12"/>
      <c r="IBU50" s="12"/>
      <c r="IBV50" s="12"/>
      <c r="IBY50" s="12"/>
      <c r="IBZ50" s="12"/>
      <c r="ICC50" s="12"/>
      <c r="ICD50" s="12"/>
      <c r="ICG50" s="12"/>
      <c r="ICH50" s="12"/>
      <c r="ICK50" s="12"/>
      <c r="ICL50" s="12"/>
      <c r="ICO50" s="12"/>
      <c r="ICP50" s="12"/>
      <c r="ICS50" s="12"/>
      <c r="ICT50" s="12"/>
      <c r="ICW50" s="12"/>
      <c r="ICX50" s="12"/>
      <c r="IDA50" s="12"/>
      <c r="IDB50" s="12"/>
      <c r="IDE50" s="12"/>
      <c r="IDF50" s="12"/>
      <c r="IDI50" s="12"/>
      <c r="IDJ50" s="12"/>
      <c r="IDM50" s="12"/>
      <c r="IDN50" s="12"/>
      <c r="IDQ50" s="12"/>
      <c r="IDR50" s="12"/>
      <c r="IDU50" s="12"/>
      <c r="IDV50" s="12"/>
      <c r="IDY50" s="12"/>
      <c r="IDZ50" s="12"/>
      <c r="IEC50" s="12"/>
      <c r="IED50" s="12"/>
      <c r="IEG50" s="12"/>
      <c r="IEH50" s="12"/>
      <c r="IEK50" s="12"/>
      <c r="IEL50" s="12"/>
      <c r="IEO50" s="12"/>
      <c r="IEP50" s="12"/>
      <c r="IES50" s="12"/>
      <c r="IET50" s="12"/>
      <c r="IEW50" s="12"/>
      <c r="IEX50" s="12"/>
      <c r="IFA50" s="12"/>
      <c r="IFB50" s="12"/>
      <c r="IFE50" s="12"/>
      <c r="IFF50" s="12"/>
      <c r="IFI50" s="12"/>
      <c r="IFJ50" s="12"/>
      <c r="IFM50" s="12"/>
      <c r="IFN50" s="12"/>
      <c r="IFQ50" s="12"/>
      <c r="IFR50" s="12"/>
      <c r="IFU50" s="12"/>
      <c r="IFV50" s="12"/>
      <c r="IFY50" s="12"/>
      <c r="IFZ50" s="12"/>
      <c r="IGC50" s="12"/>
      <c r="IGD50" s="12"/>
      <c r="IGG50" s="12"/>
      <c r="IGH50" s="12"/>
      <c r="IGK50" s="12"/>
      <c r="IGL50" s="12"/>
      <c r="IGO50" s="12"/>
      <c r="IGP50" s="12"/>
      <c r="IGS50" s="12"/>
      <c r="IGT50" s="12"/>
      <c r="IGW50" s="12"/>
      <c r="IGX50" s="12"/>
      <c r="IHA50" s="12"/>
      <c r="IHB50" s="12"/>
      <c r="IHE50" s="12"/>
      <c r="IHF50" s="12"/>
      <c r="IHI50" s="12"/>
      <c r="IHJ50" s="12"/>
      <c r="IHM50" s="12"/>
      <c r="IHN50" s="12"/>
      <c r="IHQ50" s="12"/>
      <c r="IHR50" s="12"/>
      <c r="IHU50" s="12"/>
      <c r="IHV50" s="12"/>
      <c r="IHY50" s="12"/>
      <c r="IHZ50" s="12"/>
      <c r="IIC50" s="12"/>
      <c r="IID50" s="12"/>
      <c r="IIG50" s="12"/>
      <c r="IIH50" s="12"/>
      <c r="IIK50" s="12"/>
      <c r="IIL50" s="12"/>
      <c r="IIO50" s="12"/>
      <c r="IIP50" s="12"/>
      <c r="IIS50" s="12"/>
      <c r="IIT50" s="12"/>
      <c r="IIW50" s="12"/>
      <c r="IIX50" s="12"/>
      <c r="IJA50" s="12"/>
      <c r="IJB50" s="12"/>
      <c r="IJE50" s="12"/>
      <c r="IJF50" s="12"/>
      <c r="IJI50" s="12"/>
      <c r="IJJ50" s="12"/>
      <c r="IJM50" s="12"/>
      <c r="IJN50" s="12"/>
      <c r="IJQ50" s="12"/>
      <c r="IJR50" s="12"/>
      <c r="IJU50" s="12"/>
      <c r="IJV50" s="12"/>
      <c r="IJY50" s="12"/>
      <c r="IJZ50" s="12"/>
      <c r="IKC50" s="12"/>
      <c r="IKD50" s="12"/>
      <c r="IKG50" s="12"/>
      <c r="IKH50" s="12"/>
      <c r="IKK50" s="12"/>
      <c r="IKL50" s="12"/>
      <c r="IKO50" s="12"/>
      <c r="IKP50" s="12"/>
      <c r="IKS50" s="12"/>
      <c r="IKT50" s="12"/>
      <c r="IKW50" s="12"/>
      <c r="IKX50" s="12"/>
      <c r="ILA50" s="12"/>
      <c r="ILB50" s="12"/>
      <c r="ILE50" s="12"/>
      <c r="ILF50" s="12"/>
      <c r="ILI50" s="12"/>
      <c r="ILJ50" s="12"/>
      <c r="ILM50" s="12"/>
      <c r="ILN50" s="12"/>
      <c r="ILQ50" s="12"/>
      <c r="ILR50" s="12"/>
      <c r="ILU50" s="12"/>
      <c r="ILV50" s="12"/>
      <c r="ILY50" s="12"/>
      <c r="ILZ50" s="12"/>
      <c r="IMC50" s="12"/>
      <c r="IMD50" s="12"/>
      <c r="IMG50" s="12"/>
      <c r="IMH50" s="12"/>
      <c r="IMK50" s="12"/>
      <c r="IML50" s="12"/>
      <c r="IMO50" s="12"/>
      <c r="IMP50" s="12"/>
      <c r="IMS50" s="12"/>
      <c r="IMT50" s="12"/>
      <c r="IMW50" s="12"/>
      <c r="IMX50" s="12"/>
      <c r="INA50" s="12"/>
      <c r="INB50" s="12"/>
      <c r="INE50" s="12"/>
      <c r="INF50" s="12"/>
      <c r="INI50" s="12"/>
      <c r="INJ50" s="12"/>
      <c r="INM50" s="12"/>
      <c r="INN50" s="12"/>
      <c r="INQ50" s="12"/>
      <c r="INR50" s="12"/>
      <c r="INU50" s="12"/>
      <c r="INV50" s="12"/>
      <c r="INY50" s="12"/>
      <c r="INZ50" s="12"/>
      <c r="IOC50" s="12"/>
      <c r="IOD50" s="12"/>
      <c r="IOG50" s="12"/>
      <c r="IOH50" s="12"/>
      <c r="IOK50" s="12"/>
      <c r="IOL50" s="12"/>
      <c r="IOO50" s="12"/>
      <c r="IOP50" s="12"/>
      <c r="IOS50" s="12"/>
      <c r="IOT50" s="12"/>
      <c r="IOW50" s="12"/>
      <c r="IOX50" s="12"/>
      <c r="IPA50" s="12"/>
      <c r="IPB50" s="12"/>
      <c r="IPE50" s="12"/>
      <c r="IPF50" s="12"/>
      <c r="IPI50" s="12"/>
      <c r="IPJ50" s="12"/>
      <c r="IPM50" s="12"/>
      <c r="IPN50" s="12"/>
      <c r="IPQ50" s="12"/>
      <c r="IPR50" s="12"/>
      <c r="IPU50" s="12"/>
      <c r="IPV50" s="12"/>
      <c r="IPY50" s="12"/>
      <c r="IPZ50" s="12"/>
      <c r="IQC50" s="12"/>
      <c r="IQD50" s="12"/>
      <c r="IQG50" s="12"/>
      <c r="IQH50" s="12"/>
      <c r="IQK50" s="12"/>
      <c r="IQL50" s="12"/>
      <c r="IQO50" s="12"/>
      <c r="IQP50" s="12"/>
      <c r="IQS50" s="12"/>
      <c r="IQT50" s="12"/>
      <c r="IQW50" s="12"/>
      <c r="IQX50" s="12"/>
      <c r="IRA50" s="12"/>
      <c r="IRB50" s="12"/>
      <c r="IRE50" s="12"/>
      <c r="IRF50" s="12"/>
      <c r="IRI50" s="12"/>
      <c r="IRJ50" s="12"/>
      <c r="IRM50" s="12"/>
      <c r="IRN50" s="12"/>
      <c r="IRQ50" s="12"/>
      <c r="IRR50" s="12"/>
      <c r="IRU50" s="12"/>
      <c r="IRV50" s="12"/>
      <c r="IRY50" s="12"/>
      <c r="IRZ50" s="12"/>
      <c r="ISC50" s="12"/>
      <c r="ISD50" s="12"/>
      <c r="ISG50" s="12"/>
      <c r="ISH50" s="12"/>
      <c r="ISK50" s="12"/>
      <c r="ISL50" s="12"/>
      <c r="ISO50" s="12"/>
      <c r="ISP50" s="12"/>
      <c r="ISS50" s="12"/>
      <c r="IST50" s="12"/>
      <c r="ISW50" s="12"/>
      <c r="ISX50" s="12"/>
      <c r="ITA50" s="12"/>
      <c r="ITB50" s="12"/>
      <c r="ITE50" s="12"/>
      <c r="ITF50" s="12"/>
      <c r="ITI50" s="12"/>
      <c r="ITJ50" s="12"/>
      <c r="ITM50" s="12"/>
      <c r="ITN50" s="12"/>
      <c r="ITQ50" s="12"/>
      <c r="ITR50" s="12"/>
      <c r="ITU50" s="12"/>
      <c r="ITV50" s="12"/>
      <c r="ITY50" s="12"/>
      <c r="ITZ50" s="12"/>
      <c r="IUC50" s="12"/>
      <c r="IUD50" s="12"/>
      <c r="IUG50" s="12"/>
      <c r="IUH50" s="12"/>
      <c r="IUK50" s="12"/>
      <c r="IUL50" s="12"/>
      <c r="IUO50" s="12"/>
      <c r="IUP50" s="12"/>
      <c r="IUS50" s="12"/>
      <c r="IUT50" s="12"/>
      <c r="IUW50" s="12"/>
      <c r="IUX50" s="12"/>
      <c r="IVA50" s="12"/>
      <c r="IVB50" s="12"/>
      <c r="IVE50" s="12"/>
      <c r="IVF50" s="12"/>
      <c r="IVI50" s="12"/>
      <c r="IVJ50" s="12"/>
      <c r="IVM50" s="12"/>
      <c r="IVN50" s="12"/>
      <c r="IVQ50" s="12"/>
      <c r="IVR50" s="12"/>
      <c r="IVU50" s="12"/>
      <c r="IVV50" s="12"/>
      <c r="IVY50" s="12"/>
      <c r="IVZ50" s="12"/>
      <c r="IWC50" s="12"/>
      <c r="IWD50" s="12"/>
      <c r="IWG50" s="12"/>
      <c r="IWH50" s="12"/>
      <c r="IWK50" s="12"/>
      <c r="IWL50" s="12"/>
      <c r="IWO50" s="12"/>
      <c r="IWP50" s="12"/>
      <c r="IWS50" s="12"/>
      <c r="IWT50" s="12"/>
      <c r="IWW50" s="12"/>
      <c r="IWX50" s="12"/>
      <c r="IXA50" s="12"/>
      <c r="IXB50" s="12"/>
      <c r="IXE50" s="12"/>
      <c r="IXF50" s="12"/>
      <c r="IXI50" s="12"/>
      <c r="IXJ50" s="12"/>
      <c r="IXM50" s="12"/>
      <c r="IXN50" s="12"/>
      <c r="IXQ50" s="12"/>
      <c r="IXR50" s="12"/>
      <c r="IXU50" s="12"/>
      <c r="IXV50" s="12"/>
      <c r="IXY50" s="12"/>
      <c r="IXZ50" s="12"/>
      <c r="IYC50" s="12"/>
      <c r="IYD50" s="12"/>
      <c r="IYG50" s="12"/>
      <c r="IYH50" s="12"/>
      <c r="IYK50" s="12"/>
      <c r="IYL50" s="12"/>
      <c r="IYO50" s="12"/>
      <c r="IYP50" s="12"/>
      <c r="IYS50" s="12"/>
      <c r="IYT50" s="12"/>
      <c r="IYW50" s="12"/>
      <c r="IYX50" s="12"/>
      <c r="IZA50" s="12"/>
      <c r="IZB50" s="12"/>
      <c r="IZE50" s="12"/>
      <c r="IZF50" s="12"/>
      <c r="IZI50" s="12"/>
      <c r="IZJ50" s="12"/>
      <c r="IZM50" s="12"/>
      <c r="IZN50" s="12"/>
      <c r="IZQ50" s="12"/>
      <c r="IZR50" s="12"/>
      <c r="IZU50" s="12"/>
      <c r="IZV50" s="12"/>
      <c r="IZY50" s="12"/>
      <c r="IZZ50" s="12"/>
      <c r="JAC50" s="12"/>
      <c r="JAD50" s="12"/>
      <c r="JAG50" s="12"/>
      <c r="JAH50" s="12"/>
      <c r="JAK50" s="12"/>
      <c r="JAL50" s="12"/>
      <c r="JAO50" s="12"/>
      <c r="JAP50" s="12"/>
      <c r="JAS50" s="12"/>
      <c r="JAT50" s="12"/>
      <c r="JAW50" s="12"/>
      <c r="JAX50" s="12"/>
      <c r="JBA50" s="12"/>
      <c r="JBB50" s="12"/>
      <c r="JBE50" s="12"/>
      <c r="JBF50" s="12"/>
      <c r="JBI50" s="12"/>
      <c r="JBJ50" s="12"/>
      <c r="JBM50" s="12"/>
      <c r="JBN50" s="12"/>
      <c r="JBQ50" s="12"/>
      <c r="JBR50" s="12"/>
      <c r="JBU50" s="12"/>
      <c r="JBV50" s="12"/>
      <c r="JBY50" s="12"/>
      <c r="JBZ50" s="12"/>
      <c r="JCC50" s="12"/>
      <c r="JCD50" s="12"/>
      <c r="JCG50" s="12"/>
      <c r="JCH50" s="12"/>
      <c r="JCK50" s="12"/>
      <c r="JCL50" s="12"/>
      <c r="JCO50" s="12"/>
      <c r="JCP50" s="12"/>
      <c r="JCS50" s="12"/>
      <c r="JCT50" s="12"/>
      <c r="JCW50" s="12"/>
      <c r="JCX50" s="12"/>
      <c r="JDA50" s="12"/>
      <c r="JDB50" s="12"/>
      <c r="JDE50" s="12"/>
      <c r="JDF50" s="12"/>
      <c r="JDI50" s="12"/>
      <c r="JDJ50" s="12"/>
      <c r="JDM50" s="12"/>
      <c r="JDN50" s="12"/>
      <c r="JDQ50" s="12"/>
      <c r="JDR50" s="12"/>
      <c r="JDU50" s="12"/>
      <c r="JDV50" s="12"/>
      <c r="JDY50" s="12"/>
      <c r="JDZ50" s="12"/>
      <c r="JEC50" s="12"/>
      <c r="JED50" s="12"/>
      <c r="JEG50" s="12"/>
      <c r="JEH50" s="12"/>
      <c r="JEK50" s="12"/>
      <c r="JEL50" s="12"/>
      <c r="JEO50" s="12"/>
      <c r="JEP50" s="12"/>
      <c r="JES50" s="12"/>
      <c r="JET50" s="12"/>
      <c r="JEW50" s="12"/>
      <c r="JEX50" s="12"/>
      <c r="JFA50" s="12"/>
      <c r="JFB50" s="12"/>
      <c r="JFE50" s="12"/>
      <c r="JFF50" s="12"/>
      <c r="JFI50" s="12"/>
      <c r="JFJ50" s="12"/>
      <c r="JFM50" s="12"/>
      <c r="JFN50" s="12"/>
      <c r="JFQ50" s="12"/>
      <c r="JFR50" s="12"/>
      <c r="JFU50" s="12"/>
      <c r="JFV50" s="12"/>
      <c r="JFY50" s="12"/>
      <c r="JFZ50" s="12"/>
      <c r="JGC50" s="12"/>
      <c r="JGD50" s="12"/>
      <c r="JGG50" s="12"/>
      <c r="JGH50" s="12"/>
      <c r="JGK50" s="12"/>
      <c r="JGL50" s="12"/>
      <c r="JGO50" s="12"/>
      <c r="JGP50" s="12"/>
      <c r="JGS50" s="12"/>
      <c r="JGT50" s="12"/>
      <c r="JGW50" s="12"/>
      <c r="JGX50" s="12"/>
      <c r="JHA50" s="12"/>
      <c r="JHB50" s="12"/>
      <c r="JHE50" s="12"/>
      <c r="JHF50" s="12"/>
      <c r="JHI50" s="12"/>
      <c r="JHJ50" s="12"/>
      <c r="JHM50" s="12"/>
      <c r="JHN50" s="12"/>
      <c r="JHQ50" s="12"/>
      <c r="JHR50" s="12"/>
      <c r="JHU50" s="12"/>
      <c r="JHV50" s="12"/>
      <c r="JHY50" s="12"/>
      <c r="JHZ50" s="12"/>
      <c r="JIC50" s="12"/>
      <c r="JID50" s="12"/>
      <c r="JIG50" s="12"/>
      <c r="JIH50" s="12"/>
      <c r="JIK50" s="12"/>
      <c r="JIL50" s="12"/>
      <c r="JIO50" s="12"/>
      <c r="JIP50" s="12"/>
      <c r="JIS50" s="12"/>
      <c r="JIT50" s="12"/>
      <c r="JIW50" s="12"/>
      <c r="JIX50" s="12"/>
      <c r="JJA50" s="12"/>
      <c r="JJB50" s="12"/>
      <c r="JJE50" s="12"/>
      <c r="JJF50" s="12"/>
      <c r="JJI50" s="12"/>
      <c r="JJJ50" s="12"/>
      <c r="JJM50" s="12"/>
      <c r="JJN50" s="12"/>
      <c r="JJQ50" s="12"/>
      <c r="JJR50" s="12"/>
      <c r="JJU50" s="12"/>
      <c r="JJV50" s="12"/>
      <c r="JJY50" s="12"/>
      <c r="JJZ50" s="12"/>
      <c r="JKC50" s="12"/>
      <c r="JKD50" s="12"/>
      <c r="JKG50" s="12"/>
      <c r="JKH50" s="12"/>
      <c r="JKK50" s="12"/>
      <c r="JKL50" s="12"/>
      <c r="JKO50" s="12"/>
      <c r="JKP50" s="12"/>
      <c r="JKS50" s="12"/>
      <c r="JKT50" s="12"/>
      <c r="JKW50" s="12"/>
      <c r="JKX50" s="12"/>
      <c r="JLA50" s="12"/>
      <c r="JLB50" s="12"/>
      <c r="JLE50" s="12"/>
      <c r="JLF50" s="12"/>
      <c r="JLI50" s="12"/>
      <c r="JLJ50" s="12"/>
      <c r="JLM50" s="12"/>
      <c r="JLN50" s="12"/>
      <c r="JLQ50" s="12"/>
      <c r="JLR50" s="12"/>
      <c r="JLU50" s="12"/>
      <c r="JLV50" s="12"/>
      <c r="JLY50" s="12"/>
      <c r="JLZ50" s="12"/>
      <c r="JMC50" s="12"/>
      <c r="JMD50" s="12"/>
      <c r="JMG50" s="12"/>
      <c r="JMH50" s="12"/>
      <c r="JMK50" s="12"/>
      <c r="JML50" s="12"/>
      <c r="JMO50" s="12"/>
      <c r="JMP50" s="12"/>
      <c r="JMS50" s="12"/>
      <c r="JMT50" s="12"/>
      <c r="JMW50" s="12"/>
      <c r="JMX50" s="12"/>
      <c r="JNA50" s="12"/>
      <c r="JNB50" s="12"/>
      <c r="JNE50" s="12"/>
      <c r="JNF50" s="12"/>
      <c r="JNI50" s="12"/>
      <c r="JNJ50" s="12"/>
      <c r="JNM50" s="12"/>
      <c r="JNN50" s="12"/>
      <c r="JNQ50" s="12"/>
      <c r="JNR50" s="12"/>
      <c r="JNU50" s="12"/>
      <c r="JNV50" s="12"/>
      <c r="JNY50" s="12"/>
      <c r="JNZ50" s="12"/>
      <c r="JOC50" s="12"/>
      <c r="JOD50" s="12"/>
      <c r="JOG50" s="12"/>
      <c r="JOH50" s="12"/>
      <c r="JOK50" s="12"/>
      <c r="JOL50" s="12"/>
      <c r="JOO50" s="12"/>
      <c r="JOP50" s="12"/>
      <c r="JOS50" s="12"/>
      <c r="JOT50" s="12"/>
      <c r="JOW50" s="12"/>
      <c r="JOX50" s="12"/>
      <c r="JPA50" s="12"/>
      <c r="JPB50" s="12"/>
      <c r="JPE50" s="12"/>
      <c r="JPF50" s="12"/>
      <c r="JPI50" s="12"/>
      <c r="JPJ50" s="12"/>
      <c r="JPM50" s="12"/>
      <c r="JPN50" s="12"/>
      <c r="JPQ50" s="12"/>
      <c r="JPR50" s="12"/>
      <c r="JPU50" s="12"/>
      <c r="JPV50" s="12"/>
      <c r="JPY50" s="12"/>
      <c r="JPZ50" s="12"/>
      <c r="JQC50" s="12"/>
      <c r="JQD50" s="12"/>
      <c r="JQG50" s="12"/>
      <c r="JQH50" s="12"/>
      <c r="JQK50" s="12"/>
      <c r="JQL50" s="12"/>
      <c r="JQO50" s="12"/>
      <c r="JQP50" s="12"/>
      <c r="JQS50" s="12"/>
      <c r="JQT50" s="12"/>
      <c r="JQW50" s="12"/>
      <c r="JQX50" s="12"/>
      <c r="JRA50" s="12"/>
      <c r="JRB50" s="12"/>
      <c r="JRE50" s="12"/>
      <c r="JRF50" s="12"/>
      <c r="JRI50" s="12"/>
      <c r="JRJ50" s="12"/>
      <c r="JRM50" s="12"/>
      <c r="JRN50" s="12"/>
      <c r="JRQ50" s="12"/>
      <c r="JRR50" s="12"/>
      <c r="JRU50" s="12"/>
      <c r="JRV50" s="12"/>
      <c r="JRY50" s="12"/>
      <c r="JRZ50" s="12"/>
      <c r="JSC50" s="12"/>
      <c r="JSD50" s="12"/>
      <c r="JSG50" s="12"/>
      <c r="JSH50" s="12"/>
      <c r="JSK50" s="12"/>
      <c r="JSL50" s="12"/>
      <c r="JSO50" s="12"/>
      <c r="JSP50" s="12"/>
      <c r="JSS50" s="12"/>
      <c r="JST50" s="12"/>
      <c r="JSW50" s="12"/>
      <c r="JSX50" s="12"/>
      <c r="JTA50" s="12"/>
      <c r="JTB50" s="12"/>
      <c r="JTE50" s="12"/>
      <c r="JTF50" s="12"/>
      <c r="JTI50" s="12"/>
      <c r="JTJ50" s="12"/>
      <c r="JTM50" s="12"/>
      <c r="JTN50" s="12"/>
      <c r="JTQ50" s="12"/>
      <c r="JTR50" s="12"/>
      <c r="JTU50" s="12"/>
      <c r="JTV50" s="12"/>
      <c r="JTY50" s="12"/>
      <c r="JTZ50" s="12"/>
      <c r="JUC50" s="12"/>
      <c r="JUD50" s="12"/>
      <c r="JUG50" s="12"/>
      <c r="JUH50" s="12"/>
      <c r="JUK50" s="12"/>
      <c r="JUL50" s="12"/>
      <c r="JUO50" s="12"/>
      <c r="JUP50" s="12"/>
      <c r="JUS50" s="12"/>
      <c r="JUT50" s="12"/>
      <c r="JUW50" s="12"/>
      <c r="JUX50" s="12"/>
      <c r="JVA50" s="12"/>
      <c r="JVB50" s="12"/>
      <c r="JVE50" s="12"/>
      <c r="JVF50" s="12"/>
      <c r="JVI50" s="12"/>
      <c r="JVJ50" s="12"/>
      <c r="JVM50" s="12"/>
      <c r="JVN50" s="12"/>
      <c r="JVQ50" s="12"/>
      <c r="JVR50" s="12"/>
      <c r="JVU50" s="12"/>
      <c r="JVV50" s="12"/>
      <c r="JVY50" s="12"/>
      <c r="JVZ50" s="12"/>
      <c r="JWC50" s="12"/>
      <c r="JWD50" s="12"/>
      <c r="JWG50" s="12"/>
      <c r="JWH50" s="12"/>
      <c r="JWK50" s="12"/>
      <c r="JWL50" s="12"/>
      <c r="JWO50" s="12"/>
      <c r="JWP50" s="12"/>
      <c r="JWS50" s="12"/>
      <c r="JWT50" s="12"/>
      <c r="JWW50" s="12"/>
      <c r="JWX50" s="12"/>
      <c r="JXA50" s="12"/>
      <c r="JXB50" s="12"/>
      <c r="JXE50" s="12"/>
      <c r="JXF50" s="12"/>
      <c r="JXI50" s="12"/>
      <c r="JXJ50" s="12"/>
      <c r="JXM50" s="12"/>
      <c r="JXN50" s="12"/>
      <c r="JXQ50" s="12"/>
      <c r="JXR50" s="12"/>
      <c r="JXU50" s="12"/>
      <c r="JXV50" s="12"/>
      <c r="JXY50" s="12"/>
      <c r="JXZ50" s="12"/>
      <c r="JYC50" s="12"/>
      <c r="JYD50" s="12"/>
      <c r="JYG50" s="12"/>
      <c r="JYH50" s="12"/>
      <c r="JYK50" s="12"/>
      <c r="JYL50" s="12"/>
      <c r="JYO50" s="12"/>
      <c r="JYP50" s="12"/>
      <c r="JYS50" s="12"/>
      <c r="JYT50" s="12"/>
      <c r="JYW50" s="12"/>
      <c r="JYX50" s="12"/>
      <c r="JZA50" s="12"/>
      <c r="JZB50" s="12"/>
      <c r="JZE50" s="12"/>
      <c r="JZF50" s="12"/>
      <c r="JZI50" s="12"/>
      <c r="JZJ50" s="12"/>
      <c r="JZM50" s="12"/>
      <c r="JZN50" s="12"/>
      <c r="JZQ50" s="12"/>
      <c r="JZR50" s="12"/>
      <c r="JZU50" s="12"/>
      <c r="JZV50" s="12"/>
      <c r="JZY50" s="12"/>
      <c r="JZZ50" s="12"/>
      <c r="KAC50" s="12"/>
      <c r="KAD50" s="12"/>
      <c r="KAG50" s="12"/>
      <c r="KAH50" s="12"/>
      <c r="KAK50" s="12"/>
      <c r="KAL50" s="12"/>
      <c r="KAO50" s="12"/>
      <c r="KAP50" s="12"/>
      <c r="KAS50" s="12"/>
      <c r="KAT50" s="12"/>
      <c r="KAW50" s="12"/>
      <c r="KAX50" s="12"/>
      <c r="KBA50" s="12"/>
      <c r="KBB50" s="12"/>
      <c r="KBE50" s="12"/>
      <c r="KBF50" s="12"/>
      <c r="KBI50" s="12"/>
      <c r="KBJ50" s="12"/>
      <c r="KBM50" s="12"/>
      <c r="KBN50" s="12"/>
      <c r="KBQ50" s="12"/>
      <c r="KBR50" s="12"/>
      <c r="KBU50" s="12"/>
      <c r="KBV50" s="12"/>
      <c r="KBY50" s="12"/>
      <c r="KBZ50" s="12"/>
      <c r="KCC50" s="12"/>
      <c r="KCD50" s="12"/>
      <c r="KCG50" s="12"/>
      <c r="KCH50" s="12"/>
      <c r="KCK50" s="12"/>
      <c r="KCL50" s="12"/>
      <c r="KCO50" s="12"/>
      <c r="KCP50" s="12"/>
      <c r="KCS50" s="12"/>
      <c r="KCT50" s="12"/>
      <c r="KCW50" s="12"/>
      <c r="KCX50" s="12"/>
      <c r="KDA50" s="12"/>
      <c r="KDB50" s="12"/>
      <c r="KDE50" s="12"/>
      <c r="KDF50" s="12"/>
      <c r="KDI50" s="12"/>
      <c r="KDJ50" s="12"/>
      <c r="KDM50" s="12"/>
      <c r="KDN50" s="12"/>
      <c r="KDQ50" s="12"/>
      <c r="KDR50" s="12"/>
      <c r="KDU50" s="12"/>
      <c r="KDV50" s="12"/>
      <c r="KDY50" s="12"/>
      <c r="KDZ50" s="12"/>
      <c r="KEC50" s="12"/>
      <c r="KED50" s="12"/>
      <c r="KEG50" s="12"/>
      <c r="KEH50" s="12"/>
      <c r="KEK50" s="12"/>
      <c r="KEL50" s="12"/>
      <c r="KEO50" s="12"/>
      <c r="KEP50" s="12"/>
      <c r="KES50" s="12"/>
      <c r="KET50" s="12"/>
      <c r="KEW50" s="12"/>
      <c r="KEX50" s="12"/>
      <c r="KFA50" s="12"/>
      <c r="KFB50" s="12"/>
      <c r="KFE50" s="12"/>
      <c r="KFF50" s="12"/>
      <c r="KFI50" s="12"/>
      <c r="KFJ50" s="12"/>
      <c r="KFM50" s="12"/>
      <c r="KFN50" s="12"/>
      <c r="KFQ50" s="12"/>
      <c r="KFR50" s="12"/>
      <c r="KFU50" s="12"/>
      <c r="KFV50" s="12"/>
      <c r="KFY50" s="12"/>
      <c r="KFZ50" s="12"/>
      <c r="KGC50" s="12"/>
      <c r="KGD50" s="12"/>
      <c r="KGG50" s="12"/>
      <c r="KGH50" s="12"/>
      <c r="KGK50" s="12"/>
      <c r="KGL50" s="12"/>
      <c r="KGO50" s="12"/>
      <c r="KGP50" s="12"/>
      <c r="KGS50" s="12"/>
      <c r="KGT50" s="12"/>
      <c r="KGW50" s="12"/>
      <c r="KGX50" s="12"/>
      <c r="KHA50" s="12"/>
      <c r="KHB50" s="12"/>
      <c r="KHE50" s="12"/>
      <c r="KHF50" s="12"/>
      <c r="KHI50" s="12"/>
      <c r="KHJ50" s="12"/>
      <c r="KHM50" s="12"/>
      <c r="KHN50" s="12"/>
      <c r="KHQ50" s="12"/>
      <c r="KHR50" s="12"/>
      <c r="KHU50" s="12"/>
      <c r="KHV50" s="12"/>
      <c r="KHY50" s="12"/>
      <c r="KHZ50" s="12"/>
      <c r="KIC50" s="12"/>
      <c r="KID50" s="12"/>
      <c r="KIG50" s="12"/>
      <c r="KIH50" s="12"/>
      <c r="KIK50" s="12"/>
      <c r="KIL50" s="12"/>
      <c r="KIO50" s="12"/>
      <c r="KIP50" s="12"/>
      <c r="KIS50" s="12"/>
      <c r="KIT50" s="12"/>
      <c r="KIW50" s="12"/>
      <c r="KIX50" s="12"/>
      <c r="KJA50" s="12"/>
      <c r="KJB50" s="12"/>
      <c r="KJE50" s="12"/>
      <c r="KJF50" s="12"/>
      <c r="KJI50" s="12"/>
      <c r="KJJ50" s="12"/>
      <c r="KJM50" s="12"/>
      <c r="KJN50" s="12"/>
      <c r="KJQ50" s="12"/>
      <c r="KJR50" s="12"/>
      <c r="KJU50" s="12"/>
      <c r="KJV50" s="12"/>
      <c r="KJY50" s="12"/>
      <c r="KJZ50" s="12"/>
      <c r="KKC50" s="12"/>
      <c r="KKD50" s="12"/>
      <c r="KKG50" s="12"/>
      <c r="KKH50" s="12"/>
      <c r="KKK50" s="12"/>
      <c r="KKL50" s="12"/>
      <c r="KKO50" s="12"/>
      <c r="KKP50" s="12"/>
      <c r="KKS50" s="12"/>
      <c r="KKT50" s="12"/>
      <c r="KKW50" s="12"/>
      <c r="KKX50" s="12"/>
      <c r="KLA50" s="12"/>
      <c r="KLB50" s="12"/>
      <c r="KLE50" s="12"/>
      <c r="KLF50" s="12"/>
      <c r="KLI50" s="12"/>
      <c r="KLJ50" s="12"/>
      <c r="KLM50" s="12"/>
      <c r="KLN50" s="12"/>
      <c r="KLQ50" s="12"/>
      <c r="KLR50" s="12"/>
      <c r="KLU50" s="12"/>
      <c r="KLV50" s="12"/>
      <c r="KLY50" s="12"/>
      <c r="KLZ50" s="12"/>
      <c r="KMC50" s="12"/>
      <c r="KMD50" s="12"/>
      <c r="KMG50" s="12"/>
      <c r="KMH50" s="12"/>
      <c r="KMK50" s="12"/>
      <c r="KML50" s="12"/>
      <c r="KMO50" s="12"/>
      <c r="KMP50" s="12"/>
      <c r="KMS50" s="12"/>
      <c r="KMT50" s="12"/>
      <c r="KMW50" s="12"/>
      <c r="KMX50" s="12"/>
      <c r="KNA50" s="12"/>
      <c r="KNB50" s="12"/>
      <c r="KNE50" s="12"/>
      <c r="KNF50" s="12"/>
      <c r="KNI50" s="12"/>
      <c r="KNJ50" s="12"/>
      <c r="KNM50" s="12"/>
      <c r="KNN50" s="12"/>
      <c r="KNQ50" s="12"/>
      <c r="KNR50" s="12"/>
      <c r="KNU50" s="12"/>
      <c r="KNV50" s="12"/>
      <c r="KNY50" s="12"/>
      <c r="KNZ50" s="12"/>
      <c r="KOC50" s="12"/>
      <c r="KOD50" s="12"/>
      <c r="KOG50" s="12"/>
      <c r="KOH50" s="12"/>
      <c r="KOK50" s="12"/>
      <c r="KOL50" s="12"/>
      <c r="KOO50" s="12"/>
      <c r="KOP50" s="12"/>
      <c r="KOS50" s="12"/>
      <c r="KOT50" s="12"/>
      <c r="KOW50" s="12"/>
      <c r="KOX50" s="12"/>
      <c r="KPA50" s="12"/>
      <c r="KPB50" s="12"/>
      <c r="KPE50" s="12"/>
      <c r="KPF50" s="12"/>
      <c r="KPI50" s="12"/>
      <c r="KPJ50" s="12"/>
      <c r="KPM50" s="12"/>
      <c r="KPN50" s="12"/>
      <c r="KPQ50" s="12"/>
      <c r="KPR50" s="12"/>
      <c r="KPU50" s="12"/>
      <c r="KPV50" s="12"/>
      <c r="KPY50" s="12"/>
      <c r="KPZ50" s="12"/>
      <c r="KQC50" s="12"/>
      <c r="KQD50" s="12"/>
      <c r="KQG50" s="12"/>
      <c r="KQH50" s="12"/>
      <c r="KQK50" s="12"/>
      <c r="KQL50" s="12"/>
      <c r="KQO50" s="12"/>
      <c r="KQP50" s="12"/>
      <c r="KQS50" s="12"/>
      <c r="KQT50" s="12"/>
      <c r="KQW50" s="12"/>
      <c r="KQX50" s="12"/>
      <c r="KRA50" s="12"/>
      <c r="KRB50" s="12"/>
      <c r="KRE50" s="12"/>
      <c r="KRF50" s="12"/>
      <c r="KRI50" s="12"/>
      <c r="KRJ50" s="12"/>
      <c r="KRM50" s="12"/>
      <c r="KRN50" s="12"/>
      <c r="KRQ50" s="12"/>
      <c r="KRR50" s="12"/>
      <c r="KRU50" s="12"/>
      <c r="KRV50" s="12"/>
      <c r="KRY50" s="12"/>
      <c r="KRZ50" s="12"/>
      <c r="KSC50" s="12"/>
      <c r="KSD50" s="12"/>
      <c r="KSG50" s="12"/>
      <c r="KSH50" s="12"/>
      <c r="KSK50" s="12"/>
      <c r="KSL50" s="12"/>
      <c r="KSO50" s="12"/>
      <c r="KSP50" s="12"/>
      <c r="KSS50" s="12"/>
      <c r="KST50" s="12"/>
      <c r="KSW50" s="12"/>
      <c r="KSX50" s="12"/>
      <c r="KTA50" s="12"/>
      <c r="KTB50" s="12"/>
      <c r="KTE50" s="12"/>
      <c r="KTF50" s="12"/>
      <c r="KTI50" s="12"/>
      <c r="KTJ50" s="12"/>
      <c r="KTM50" s="12"/>
      <c r="KTN50" s="12"/>
      <c r="KTQ50" s="12"/>
      <c r="KTR50" s="12"/>
      <c r="KTU50" s="12"/>
      <c r="KTV50" s="12"/>
      <c r="KTY50" s="12"/>
      <c r="KTZ50" s="12"/>
      <c r="KUC50" s="12"/>
      <c r="KUD50" s="12"/>
      <c r="KUG50" s="12"/>
      <c r="KUH50" s="12"/>
      <c r="KUK50" s="12"/>
      <c r="KUL50" s="12"/>
      <c r="KUO50" s="12"/>
      <c r="KUP50" s="12"/>
      <c r="KUS50" s="12"/>
      <c r="KUT50" s="12"/>
      <c r="KUW50" s="12"/>
      <c r="KUX50" s="12"/>
      <c r="KVA50" s="12"/>
      <c r="KVB50" s="12"/>
      <c r="KVE50" s="12"/>
      <c r="KVF50" s="12"/>
      <c r="KVI50" s="12"/>
      <c r="KVJ50" s="12"/>
      <c r="KVM50" s="12"/>
      <c r="KVN50" s="12"/>
      <c r="KVQ50" s="12"/>
      <c r="KVR50" s="12"/>
      <c r="KVU50" s="12"/>
      <c r="KVV50" s="12"/>
      <c r="KVY50" s="12"/>
      <c r="KVZ50" s="12"/>
      <c r="KWC50" s="12"/>
      <c r="KWD50" s="12"/>
      <c r="KWG50" s="12"/>
      <c r="KWH50" s="12"/>
      <c r="KWK50" s="12"/>
      <c r="KWL50" s="12"/>
      <c r="KWO50" s="12"/>
      <c r="KWP50" s="12"/>
      <c r="KWS50" s="12"/>
      <c r="KWT50" s="12"/>
      <c r="KWW50" s="12"/>
      <c r="KWX50" s="12"/>
      <c r="KXA50" s="12"/>
      <c r="KXB50" s="12"/>
      <c r="KXE50" s="12"/>
      <c r="KXF50" s="12"/>
      <c r="KXI50" s="12"/>
      <c r="KXJ50" s="12"/>
      <c r="KXM50" s="12"/>
      <c r="KXN50" s="12"/>
      <c r="KXQ50" s="12"/>
      <c r="KXR50" s="12"/>
      <c r="KXU50" s="12"/>
      <c r="KXV50" s="12"/>
      <c r="KXY50" s="12"/>
      <c r="KXZ50" s="12"/>
      <c r="KYC50" s="12"/>
      <c r="KYD50" s="12"/>
      <c r="KYG50" s="12"/>
      <c r="KYH50" s="12"/>
      <c r="KYK50" s="12"/>
      <c r="KYL50" s="12"/>
      <c r="KYO50" s="12"/>
      <c r="KYP50" s="12"/>
      <c r="KYS50" s="12"/>
      <c r="KYT50" s="12"/>
      <c r="KYW50" s="12"/>
      <c r="KYX50" s="12"/>
      <c r="KZA50" s="12"/>
      <c r="KZB50" s="12"/>
      <c r="KZE50" s="12"/>
      <c r="KZF50" s="12"/>
      <c r="KZI50" s="12"/>
      <c r="KZJ50" s="12"/>
      <c r="KZM50" s="12"/>
      <c r="KZN50" s="12"/>
      <c r="KZQ50" s="12"/>
      <c r="KZR50" s="12"/>
      <c r="KZU50" s="12"/>
      <c r="KZV50" s="12"/>
      <c r="KZY50" s="12"/>
      <c r="KZZ50" s="12"/>
      <c r="LAC50" s="12"/>
      <c r="LAD50" s="12"/>
      <c r="LAG50" s="12"/>
      <c r="LAH50" s="12"/>
      <c r="LAK50" s="12"/>
      <c r="LAL50" s="12"/>
      <c r="LAO50" s="12"/>
      <c r="LAP50" s="12"/>
      <c r="LAS50" s="12"/>
      <c r="LAT50" s="12"/>
      <c r="LAW50" s="12"/>
      <c r="LAX50" s="12"/>
      <c r="LBA50" s="12"/>
      <c r="LBB50" s="12"/>
      <c r="LBE50" s="12"/>
      <c r="LBF50" s="12"/>
      <c r="LBI50" s="12"/>
      <c r="LBJ50" s="12"/>
      <c r="LBM50" s="12"/>
      <c r="LBN50" s="12"/>
      <c r="LBQ50" s="12"/>
      <c r="LBR50" s="12"/>
      <c r="LBU50" s="12"/>
      <c r="LBV50" s="12"/>
      <c r="LBY50" s="12"/>
      <c r="LBZ50" s="12"/>
      <c r="LCC50" s="12"/>
      <c r="LCD50" s="12"/>
      <c r="LCG50" s="12"/>
      <c r="LCH50" s="12"/>
      <c r="LCK50" s="12"/>
      <c r="LCL50" s="12"/>
      <c r="LCO50" s="12"/>
      <c r="LCP50" s="12"/>
      <c r="LCS50" s="12"/>
      <c r="LCT50" s="12"/>
      <c r="LCW50" s="12"/>
      <c r="LCX50" s="12"/>
      <c r="LDA50" s="12"/>
      <c r="LDB50" s="12"/>
      <c r="LDE50" s="12"/>
      <c r="LDF50" s="12"/>
      <c r="LDI50" s="12"/>
      <c r="LDJ50" s="12"/>
      <c r="LDM50" s="12"/>
      <c r="LDN50" s="12"/>
      <c r="LDQ50" s="12"/>
      <c r="LDR50" s="12"/>
      <c r="LDU50" s="12"/>
      <c r="LDV50" s="12"/>
      <c r="LDY50" s="12"/>
      <c r="LDZ50" s="12"/>
      <c r="LEC50" s="12"/>
      <c r="LED50" s="12"/>
      <c r="LEG50" s="12"/>
      <c r="LEH50" s="12"/>
      <c r="LEK50" s="12"/>
      <c r="LEL50" s="12"/>
      <c r="LEO50" s="12"/>
      <c r="LEP50" s="12"/>
      <c r="LES50" s="12"/>
      <c r="LET50" s="12"/>
      <c r="LEW50" s="12"/>
      <c r="LEX50" s="12"/>
      <c r="LFA50" s="12"/>
      <c r="LFB50" s="12"/>
      <c r="LFE50" s="12"/>
      <c r="LFF50" s="12"/>
      <c r="LFI50" s="12"/>
      <c r="LFJ50" s="12"/>
      <c r="LFM50" s="12"/>
      <c r="LFN50" s="12"/>
      <c r="LFQ50" s="12"/>
      <c r="LFR50" s="12"/>
      <c r="LFU50" s="12"/>
      <c r="LFV50" s="12"/>
      <c r="LFY50" s="12"/>
      <c r="LFZ50" s="12"/>
      <c r="LGC50" s="12"/>
      <c r="LGD50" s="12"/>
      <c r="LGG50" s="12"/>
      <c r="LGH50" s="12"/>
      <c r="LGK50" s="12"/>
      <c r="LGL50" s="12"/>
      <c r="LGO50" s="12"/>
      <c r="LGP50" s="12"/>
      <c r="LGS50" s="12"/>
      <c r="LGT50" s="12"/>
      <c r="LGW50" s="12"/>
      <c r="LGX50" s="12"/>
      <c r="LHA50" s="12"/>
      <c r="LHB50" s="12"/>
      <c r="LHE50" s="12"/>
      <c r="LHF50" s="12"/>
      <c r="LHI50" s="12"/>
      <c r="LHJ50" s="12"/>
      <c r="LHM50" s="12"/>
      <c r="LHN50" s="12"/>
      <c r="LHQ50" s="12"/>
      <c r="LHR50" s="12"/>
      <c r="LHU50" s="12"/>
      <c r="LHV50" s="12"/>
      <c r="LHY50" s="12"/>
      <c r="LHZ50" s="12"/>
      <c r="LIC50" s="12"/>
      <c r="LID50" s="12"/>
      <c r="LIG50" s="12"/>
      <c r="LIH50" s="12"/>
      <c r="LIK50" s="12"/>
      <c r="LIL50" s="12"/>
      <c r="LIO50" s="12"/>
      <c r="LIP50" s="12"/>
      <c r="LIS50" s="12"/>
      <c r="LIT50" s="12"/>
      <c r="LIW50" s="12"/>
      <c r="LIX50" s="12"/>
      <c r="LJA50" s="12"/>
      <c r="LJB50" s="12"/>
      <c r="LJE50" s="12"/>
      <c r="LJF50" s="12"/>
      <c r="LJI50" s="12"/>
      <c r="LJJ50" s="12"/>
      <c r="LJM50" s="12"/>
      <c r="LJN50" s="12"/>
      <c r="LJQ50" s="12"/>
      <c r="LJR50" s="12"/>
      <c r="LJU50" s="12"/>
      <c r="LJV50" s="12"/>
      <c r="LJY50" s="12"/>
      <c r="LJZ50" s="12"/>
      <c r="LKC50" s="12"/>
      <c r="LKD50" s="12"/>
      <c r="LKG50" s="12"/>
      <c r="LKH50" s="12"/>
      <c r="LKK50" s="12"/>
      <c r="LKL50" s="12"/>
      <c r="LKO50" s="12"/>
      <c r="LKP50" s="12"/>
      <c r="LKS50" s="12"/>
      <c r="LKT50" s="12"/>
      <c r="LKW50" s="12"/>
      <c r="LKX50" s="12"/>
      <c r="LLA50" s="12"/>
      <c r="LLB50" s="12"/>
      <c r="LLE50" s="12"/>
      <c r="LLF50" s="12"/>
      <c r="LLI50" s="12"/>
      <c r="LLJ50" s="12"/>
      <c r="LLM50" s="12"/>
      <c r="LLN50" s="12"/>
      <c r="LLQ50" s="12"/>
      <c r="LLR50" s="12"/>
      <c r="LLU50" s="12"/>
      <c r="LLV50" s="12"/>
      <c r="LLY50" s="12"/>
      <c r="LLZ50" s="12"/>
      <c r="LMC50" s="12"/>
      <c r="LMD50" s="12"/>
      <c r="LMG50" s="12"/>
      <c r="LMH50" s="12"/>
      <c r="LMK50" s="12"/>
      <c r="LML50" s="12"/>
      <c r="LMO50" s="12"/>
      <c r="LMP50" s="12"/>
      <c r="LMS50" s="12"/>
      <c r="LMT50" s="12"/>
      <c r="LMW50" s="12"/>
      <c r="LMX50" s="12"/>
      <c r="LNA50" s="12"/>
      <c r="LNB50" s="12"/>
      <c r="LNE50" s="12"/>
      <c r="LNF50" s="12"/>
      <c r="LNI50" s="12"/>
      <c r="LNJ50" s="12"/>
      <c r="LNM50" s="12"/>
      <c r="LNN50" s="12"/>
      <c r="LNQ50" s="12"/>
      <c r="LNR50" s="12"/>
      <c r="LNU50" s="12"/>
      <c r="LNV50" s="12"/>
      <c r="LNY50" s="12"/>
      <c r="LNZ50" s="12"/>
      <c r="LOC50" s="12"/>
      <c r="LOD50" s="12"/>
      <c r="LOG50" s="12"/>
      <c r="LOH50" s="12"/>
      <c r="LOK50" s="12"/>
      <c r="LOL50" s="12"/>
      <c r="LOO50" s="12"/>
      <c r="LOP50" s="12"/>
      <c r="LOS50" s="12"/>
      <c r="LOT50" s="12"/>
      <c r="LOW50" s="12"/>
      <c r="LOX50" s="12"/>
      <c r="LPA50" s="12"/>
      <c r="LPB50" s="12"/>
      <c r="LPE50" s="12"/>
      <c r="LPF50" s="12"/>
      <c r="LPI50" s="12"/>
      <c r="LPJ50" s="12"/>
      <c r="LPM50" s="12"/>
      <c r="LPN50" s="12"/>
      <c r="LPQ50" s="12"/>
      <c r="LPR50" s="12"/>
      <c r="LPU50" s="12"/>
      <c r="LPV50" s="12"/>
      <c r="LPY50" s="12"/>
      <c r="LPZ50" s="12"/>
      <c r="LQC50" s="12"/>
      <c r="LQD50" s="12"/>
      <c r="LQG50" s="12"/>
      <c r="LQH50" s="12"/>
      <c r="LQK50" s="12"/>
      <c r="LQL50" s="12"/>
      <c r="LQO50" s="12"/>
      <c r="LQP50" s="12"/>
      <c r="LQS50" s="12"/>
      <c r="LQT50" s="12"/>
      <c r="LQW50" s="12"/>
      <c r="LQX50" s="12"/>
      <c r="LRA50" s="12"/>
      <c r="LRB50" s="12"/>
      <c r="LRE50" s="12"/>
      <c r="LRF50" s="12"/>
      <c r="LRI50" s="12"/>
      <c r="LRJ50" s="12"/>
      <c r="LRM50" s="12"/>
      <c r="LRN50" s="12"/>
      <c r="LRQ50" s="12"/>
      <c r="LRR50" s="12"/>
      <c r="LRU50" s="12"/>
      <c r="LRV50" s="12"/>
      <c r="LRY50" s="12"/>
      <c r="LRZ50" s="12"/>
      <c r="LSC50" s="12"/>
      <c r="LSD50" s="12"/>
      <c r="LSG50" s="12"/>
      <c r="LSH50" s="12"/>
      <c r="LSK50" s="12"/>
      <c r="LSL50" s="12"/>
      <c r="LSO50" s="12"/>
      <c r="LSP50" s="12"/>
      <c r="LSS50" s="12"/>
      <c r="LST50" s="12"/>
      <c r="LSW50" s="12"/>
      <c r="LSX50" s="12"/>
      <c r="LTA50" s="12"/>
      <c r="LTB50" s="12"/>
      <c r="LTE50" s="12"/>
      <c r="LTF50" s="12"/>
      <c r="LTI50" s="12"/>
      <c r="LTJ50" s="12"/>
      <c r="LTM50" s="12"/>
      <c r="LTN50" s="12"/>
      <c r="LTQ50" s="12"/>
      <c r="LTR50" s="12"/>
      <c r="LTU50" s="12"/>
      <c r="LTV50" s="12"/>
      <c r="LTY50" s="12"/>
      <c r="LTZ50" s="12"/>
      <c r="LUC50" s="12"/>
      <c r="LUD50" s="12"/>
      <c r="LUG50" s="12"/>
      <c r="LUH50" s="12"/>
      <c r="LUK50" s="12"/>
      <c r="LUL50" s="12"/>
      <c r="LUO50" s="12"/>
      <c r="LUP50" s="12"/>
      <c r="LUS50" s="12"/>
      <c r="LUT50" s="12"/>
      <c r="LUW50" s="12"/>
      <c r="LUX50" s="12"/>
      <c r="LVA50" s="12"/>
      <c r="LVB50" s="12"/>
      <c r="LVE50" s="12"/>
      <c r="LVF50" s="12"/>
      <c r="LVI50" s="12"/>
      <c r="LVJ50" s="12"/>
      <c r="LVM50" s="12"/>
      <c r="LVN50" s="12"/>
      <c r="LVQ50" s="12"/>
      <c r="LVR50" s="12"/>
      <c r="LVU50" s="12"/>
      <c r="LVV50" s="12"/>
      <c r="LVY50" s="12"/>
      <c r="LVZ50" s="12"/>
      <c r="LWC50" s="12"/>
      <c r="LWD50" s="12"/>
      <c r="LWG50" s="12"/>
      <c r="LWH50" s="12"/>
      <c r="LWK50" s="12"/>
      <c r="LWL50" s="12"/>
      <c r="LWO50" s="12"/>
      <c r="LWP50" s="12"/>
      <c r="LWS50" s="12"/>
      <c r="LWT50" s="12"/>
      <c r="LWW50" s="12"/>
      <c r="LWX50" s="12"/>
      <c r="LXA50" s="12"/>
      <c r="LXB50" s="12"/>
      <c r="LXE50" s="12"/>
      <c r="LXF50" s="12"/>
      <c r="LXI50" s="12"/>
      <c r="LXJ50" s="12"/>
      <c r="LXM50" s="12"/>
      <c r="LXN50" s="12"/>
      <c r="LXQ50" s="12"/>
      <c r="LXR50" s="12"/>
      <c r="LXU50" s="12"/>
      <c r="LXV50" s="12"/>
      <c r="LXY50" s="12"/>
      <c r="LXZ50" s="12"/>
      <c r="LYC50" s="12"/>
      <c r="LYD50" s="12"/>
      <c r="LYG50" s="12"/>
      <c r="LYH50" s="12"/>
      <c r="LYK50" s="12"/>
      <c r="LYL50" s="12"/>
      <c r="LYO50" s="12"/>
      <c r="LYP50" s="12"/>
      <c r="LYS50" s="12"/>
      <c r="LYT50" s="12"/>
      <c r="LYW50" s="12"/>
      <c r="LYX50" s="12"/>
      <c r="LZA50" s="12"/>
      <c r="LZB50" s="12"/>
      <c r="LZE50" s="12"/>
      <c r="LZF50" s="12"/>
      <c r="LZI50" s="12"/>
      <c r="LZJ50" s="12"/>
      <c r="LZM50" s="12"/>
      <c r="LZN50" s="12"/>
      <c r="LZQ50" s="12"/>
      <c r="LZR50" s="12"/>
      <c r="LZU50" s="12"/>
      <c r="LZV50" s="12"/>
      <c r="LZY50" s="12"/>
      <c r="LZZ50" s="12"/>
      <c r="MAC50" s="12"/>
      <c r="MAD50" s="12"/>
      <c r="MAG50" s="12"/>
      <c r="MAH50" s="12"/>
      <c r="MAK50" s="12"/>
      <c r="MAL50" s="12"/>
      <c r="MAO50" s="12"/>
      <c r="MAP50" s="12"/>
      <c r="MAS50" s="12"/>
      <c r="MAT50" s="12"/>
      <c r="MAW50" s="12"/>
      <c r="MAX50" s="12"/>
      <c r="MBA50" s="12"/>
      <c r="MBB50" s="12"/>
      <c r="MBE50" s="12"/>
      <c r="MBF50" s="12"/>
      <c r="MBI50" s="12"/>
      <c r="MBJ50" s="12"/>
      <c r="MBM50" s="12"/>
      <c r="MBN50" s="12"/>
      <c r="MBQ50" s="12"/>
      <c r="MBR50" s="12"/>
      <c r="MBU50" s="12"/>
      <c r="MBV50" s="12"/>
      <c r="MBY50" s="12"/>
      <c r="MBZ50" s="12"/>
      <c r="MCC50" s="12"/>
      <c r="MCD50" s="12"/>
      <c r="MCG50" s="12"/>
      <c r="MCH50" s="12"/>
      <c r="MCK50" s="12"/>
      <c r="MCL50" s="12"/>
      <c r="MCO50" s="12"/>
      <c r="MCP50" s="12"/>
      <c r="MCS50" s="12"/>
      <c r="MCT50" s="12"/>
      <c r="MCW50" s="12"/>
      <c r="MCX50" s="12"/>
      <c r="MDA50" s="12"/>
      <c r="MDB50" s="12"/>
      <c r="MDE50" s="12"/>
      <c r="MDF50" s="12"/>
      <c r="MDI50" s="12"/>
      <c r="MDJ50" s="12"/>
      <c r="MDM50" s="12"/>
      <c r="MDN50" s="12"/>
      <c r="MDQ50" s="12"/>
      <c r="MDR50" s="12"/>
      <c r="MDU50" s="12"/>
      <c r="MDV50" s="12"/>
      <c r="MDY50" s="12"/>
      <c r="MDZ50" s="12"/>
      <c r="MEC50" s="12"/>
      <c r="MED50" s="12"/>
      <c r="MEG50" s="12"/>
      <c r="MEH50" s="12"/>
      <c r="MEK50" s="12"/>
      <c r="MEL50" s="12"/>
      <c r="MEO50" s="12"/>
      <c r="MEP50" s="12"/>
      <c r="MES50" s="12"/>
      <c r="MET50" s="12"/>
      <c r="MEW50" s="12"/>
      <c r="MEX50" s="12"/>
      <c r="MFA50" s="12"/>
      <c r="MFB50" s="12"/>
      <c r="MFE50" s="12"/>
      <c r="MFF50" s="12"/>
      <c r="MFI50" s="12"/>
      <c r="MFJ50" s="12"/>
      <c r="MFM50" s="12"/>
      <c r="MFN50" s="12"/>
      <c r="MFQ50" s="12"/>
      <c r="MFR50" s="12"/>
      <c r="MFU50" s="12"/>
      <c r="MFV50" s="12"/>
      <c r="MFY50" s="12"/>
      <c r="MFZ50" s="12"/>
      <c r="MGC50" s="12"/>
      <c r="MGD50" s="12"/>
      <c r="MGG50" s="12"/>
      <c r="MGH50" s="12"/>
      <c r="MGK50" s="12"/>
      <c r="MGL50" s="12"/>
      <c r="MGO50" s="12"/>
      <c r="MGP50" s="12"/>
      <c r="MGS50" s="12"/>
      <c r="MGT50" s="12"/>
      <c r="MGW50" s="12"/>
      <c r="MGX50" s="12"/>
      <c r="MHA50" s="12"/>
      <c r="MHB50" s="12"/>
      <c r="MHE50" s="12"/>
      <c r="MHF50" s="12"/>
      <c r="MHI50" s="12"/>
      <c r="MHJ50" s="12"/>
      <c r="MHM50" s="12"/>
      <c r="MHN50" s="12"/>
      <c r="MHQ50" s="12"/>
      <c r="MHR50" s="12"/>
      <c r="MHU50" s="12"/>
      <c r="MHV50" s="12"/>
      <c r="MHY50" s="12"/>
      <c r="MHZ50" s="12"/>
      <c r="MIC50" s="12"/>
      <c r="MID50" s="12"/>
      <c r="MIG50" s="12"/>
      <c r="MIH50" s="12"/>
      <c r="MIK50" s="12"/>
      <c r="MIL50" s="12"/>
      <c r="MIO50" s="12"/>
      <c r="MIP50" s="12"/>
      <c r="MIS50" s="12"/>
      <c r="MIT50" s="12"/>
      <c r="MIW50" s="12"/>
      <c r="MIX50" s="12"/>
      <c r="MJA50" s="12"/>
      <c r="MJB50" s="12"/>
      <c r="MJE50" s="12"/>
      <c r="MJF50" s="12"/>
      <c r="MJI50" s="12"/>
      <c r="MJJ50" s="12"/>
      <c r="MJM50" s="12"/>
      <c r="MJN50" s="12"/>
      <c r="MJQ50" s="12"/>
      <c r="MJR50" s="12"/>
      <c r="MJU50" s="12"/>
      <c r="MJV50" s="12"/>
      <c r="MJY50" s="12"/>
      <c r="MJZ50" s="12"/>
      <c r="MKC50" s="12"/>
      <c r="MKD50" s="12"/>
      <c r="MKG50" s="12"/>
      <c r="MKH50" s="12"/>
      <c r="MKK50" s="12"/>
      <c r="MKL50" s="12"/>
      <c r="MKO50" s="12"/>
      <c r="MKP50" s="12"/>
      <c r="MKS50" s="12"/>
      <c r="MKT50" s="12"/>
      <c r="MKW50" s="12"/>
      <c r="MKX50" s="12"/>
      <c r="MLA50" s="12"/>
      <c r="MLB50" s="12"/>
      <c r="MLE50" s="12"/>
      <c r="MLF50" s="12"/>
      <c r="MLI50" s="12"/>
      <c r="MLJ50" s="12"/>
      <c r="MLM50" s="12"/>
      <c r="MLN50" s="12"/>
      <c r="MLQ50" s="12"/>
      <c r="MLR50" s="12"/>
      <c r="MLU50" s="12"/>
      <c r="MLV50" s="12"/>
      <c r="MLY50" s="12"/>
      <c r="MLZ50" s="12"/>
      <c r="MMC50" s="12"/>
      <c r="MMD50" s="12"/>
      <c r="MMG50" s="12"/>
      <c r="MMH50" s="12"/>
      <c r="MMK50" s="12"/>
      <c r="MML50" s="12"/>
      <c r="MMO50" s="12"/>
      <c r="MMP50" s="12"/>
      <c r="MMS50" s="12"/>
      <c r="MMT50" s="12"/>
      <c r="MMW50" s="12"/>
      <c r="MMX50" s="12"/>
      <c r="MNA50" s="12"/>
      <c r="MNB50" s="12"/>
      <c r="MNE50" s="12"/>
      <c r="MNF50" s="12"/>
      <c r="MNI50" s="12"/>
      <c r="MNJ50" s="12"/>
      <c r="MNM50" s="12"/>
      <c r="MNN50" s="12"/>
      <c r="MNQ50" s="12"/>
      <c r="MNR50" s="12"/>
      <c r="MNU50" s="12"/>
      <c r="MNV50" s="12"/>
      <c r="MNY50" s="12"/>
      <c r="MNZ50" s="12"/>
      <c r="MOC50" s="12"/>
      <c r="MOD50" s="12"/>
      <c r="MOG50" s="12"/>
      <c r="MOH50" s="12"/>
      <c r="MOK50" s="12"/>
      <c r="MOL50" s="12"/>
      <c r="MOO50" s="12"/>
      <c r="MOP50" s="12"/>
      <c r="MOS50" s="12"/>
      <c r="MOT50" s="12"/>
      <c r="MOW50" s="12"/>
      <c r="MOX50" s="12"/>
      <c r="MPA50" s="12"/>
      <c r="MPB50" s="12"/>
      <c r="MPE50" s="12"/>
      <c r="MPF50" s="12"/>
      <c r="MPI50" s="12"/>
      <c r="MPJ50" s="12"/>
      <c r="MPM50" s="12"/>
      <c r="MPN50" s="12"/>
      <c r="MPQ50" s="12"/>
      <c r="MPR50" s="12"/>
      <c r="MPU50" s="12"/>
      <c r="MPV50" s="12"/>
      <c r="MPY50" s="12"/>
      <c r="MPZ50" s="12"/>
      <c r="MQC50" s="12"/>
      <c r="MQD50" s="12"/>
      <c r="MQG50" s="12"/>
      <c r="MQH50" s="12"/>
      <c r="MQK50" s="12"/>
      <c r="MQL50" s="12"/>
      <c r="MQO50" s="12"/>
      <c r="MQP50" s="12"/>
      <c r="MQS50" s="12"/>
      <c r="MQT50" s="12"/>
      <c r="MQW50" s="12"/>
      <c r="MQX50" s="12"/>
      <c r="MRA50" s="12"/>
      <c r="MRB50" s="12"/>
      <c r="MRE50" s="12"/>
      <c r="MRF50" s="12"/>
      <c r="MRI50" s="12"/>
      <c r="MRJ50" s="12"/>
      <c r="MRM50" s="12"/>
      <c r="MRN50" s="12"/>
      <c r="MRQ50" s="12"/>
      <c r="MRR50" s="12"/>
      <c r="MRU50" s="12"/>
      <c r="MRV50" s="12"/>
      <c r="MRY50" s="12"/>
      <c r="MRZ50" s="12"/>
      <c r="MSC50" s="12"/>
      <c r="MSD50" s="12"/>
      <c r="MSG50" s="12"/>
      <c r="MSH50" s="12"/>
      <c r="MSK50" s="12"/>
      <c r="MSL50" s="12"/>
      <c r="MSO50" s="12"/>
      <c r="MSP50" s="12"/>
      <c r="MSS50" s="12"/>
      <c r="MST50" s="12"/>
      <c r="MSW50" s="12"/>
      <c r="MSX50" s="12"/>
      <c r="MTA50" s="12"/>
      <c r="MTB50" s="12"/>
      <c r="MTE50" s="12"/>
      <c r="MTF50" s="12"/>
      <c r="MTI50" s="12"/>
      <c r="MTJ50" s="12"/>
      <c r="MTM50" s="12"/>
      <c r="MTN50" s="12"/>
      <c r="MTQ50" s="12"/>
      <c r="MTR50" s="12"/>
      <c r="MTU50" s="12"/>
      <c r="MTV50" s="12"/>
      <c r="MTY50" s="12"/>
      <c r="MTZ50" s="12"/>
      <c r="MUC50" s="12"/>
      <c r="MUD50" s="12"/>
      <c r="MUG50" s="12"/>
      <c r="MUH50" s="12"/>
      <c r="MUK50" s="12"/>
      <c r="MUL50" s="12"/>
      <c r="MUO50" s="12"/>
      <c r="MUP50" s="12"/>
      <c r="MUS50" s="12"/>
      <c r="MUT50" s="12"/>
      <c r="MUW50" s="12"/>
      <c r="MUX50" s="12"/>
      <c r="MVA50" s="12"/>
      <c r="MVB50" s="12"/>
      <c r="MVE50" s="12"/>
      <c r="MVF50" s="12"/>
      <c r="MVI50" s="12"/>
      <c r="MVJ50" s="12"/>
      <c r="MVM50" s="12"/>
      <c r="MVN50" s="12"/>
      <c r="MVQ50" s="12"/>
      <c r="MVR50" s="12"/>
      <c r="MVU50" s="12"/>
      <c r="MVV50" s="12"/>
      <c r="MVY50" s="12"/>
      <c r="MVZ50" s="12"/>
      <c r="MWC50" s="12"/>
      <c r="MWD50" s="12"/>
      <c r="MWG50" s="12"/>
      <c r="MWH50" s="12"/>
      <c r="MWK50" s="12"/>
      <c r="MWL50" s="12"/>
      <c r="MWO50" s="12"/>
      <c r="MWP50" s="12"/>
      <c r="MWS50" s="12"/>
      <c r="MWT50" s="12"/>
      <c r="MWW50" s="12"/>
      <c r="MWX50" s="12"/>
      <c r="MXA50" s="12"/>
      <c r="MXB50" s="12"/>
      <c r="MXE50" s="12"/>
      <c r="MXF50" s="12"/>
      <c r="MXI50" s="12"/>
      <c r="MXJ50" s="12"/>
      <c r="MXM50" s="12"/>
      <c r="MXN50" s="12"/>
      <c r="MXQ50" s="12"/>
      <c r="MXR50" s="12"/>
      <c r="MXU50" s="12"/>
      <c r="MXV50" s="12"/>
      <c r="MXY50" s="12"/>
      <c r="MXZ50" s="12"/>
      <c r="MYC50" s="12"/>
      <c r="MYD50" s="12"/>
      <c r="MYG50" s="12"/>
      <c r="MYH50" s="12"/>
      <c r="MYK50" s="12"/>
      <c r="MYL50" s="12"/>
      <c r="MYO50" s="12"/>
      <c r="MYP50" s="12"/>
      <c r="MYS50" s="12"/>
      <c r="MYT50" s="12"/>
      <c r="MYW50" s="12"/>
      <c r="MYX50" s="12"/>
      <c r="MZA50" s="12"/>
      <c r="MZB50" s="12"/>
      <c r="MZE50" s="12"/>
      <c r="MZF50" s="12"/>
      <c r="MZI50" s="12"/>
      <c r="MZJ50" s="12"/>
      <c r="MZM50" s="12"/>
      <c r="MZN50" s="12"/>
      <c r="MZQ50" s="12"/>
      <c r="MZR50" s="12"/>
      <c r="MZU50" s="12"/>
      <c r="MZV50" s="12"/>
      <c r="MZY50" s="12"/>
      <c r="MZZ50" s="12"/>
      <c r="NAC50" s="12"/>
      <c r="NAD50" s="12"/>
      <c r="NAG50" s="12"/>
      <c r="NAH50" s="12"/>
      <c r="NAK50" s="12"/>
      <c r="NAL50" s="12"/>
      <c r="NAO50" s="12"/>
      <c r="NAP50" s="12"/>
      <c r="NAS50" s="12"/>
      <c r="NAT50" s="12"/>
      <c r="NAW50" s="12"/>
      <c r="NAX50" s="12"/>
      <c r="NBA50" s="12"/>
      <c r="NBB50" s="12"/>
      <c r="NBE50" s="12"/>
      <c r="NBF50" s="12"/>
      <c r="NBI50" s="12"/>
      <c r="NBJ50" s="12"/>
      <c r="NBM50" s="12"/>
      <c r="NBN50" s="12"/>
      <c r="NBQ50" s="12"/>
      <c r="NBR50" s="12"/>
      <c r="NBU50" s="12"/>
      <c r="NBV50" s="12"/>
      <c r="NBY50" s="12"/>
      <c r="NBZ50" s="12"/>
      <c r="NCC50" s="12"/>
      <c r="NCD50" s="12"/>
      <c r="NCG50" s="12"/>
      <c r="NCH50" s="12"/>
      <c r="NCK50" s="12"/>
      <c r="NCL50" s="12"/>
      <c r="NCO50" s="12"/>
      <c r="NCP50" s="12"/>
      <c r="NCS50" s="12"/>
      <c r="NCT50" s="12"/>
      <c r="NCW50" s="12"/>
      <c r="NCX50" s="12"/>
      <c r="NDA50" s="12"/>
      <c r="NDB50" s="12"/>
      <c r="NDE50" s="12"/>
      <c r="NDF50" s="12"/>
      <c r="NDI50" s="12"/>
      <c r="NDJ50" s="12"/>
      <c r="NDM50" s="12"/>
      <c r="NDN50" s="12"/>
      <c r="NDQ50" s="12"/>
      <c r="NDR50" s="12"/>
      <c r="NDU50" s="12"/>
      <c r="NDV50" s="12"/>
      <c r="NDY50" s="12"/>
      <c r="NDZ50" s="12"/>
      <c r="NEC50" s="12"/>
      <c r="NED50" s="12"/>
      <c r="NEG50" s="12"/>
      <c r="NEH50" s="12"/>
      <c r="NEK50" s="12"/>
      <c r="NEL50" s="12"/>
      <c r="NEO50" s="12"/>
      <c r="NEP50" s="12"/>
      <c r="NES50" s="12"/>
      <c r="NET50" s="12"/>
      <c r="NEW50" s="12"/>
      <c r="NEX50" s="12"/>
      <c r="NFA50" s="12"/>
      <c r="NFB50" s="12"/>
      <c r="NFE50" s="12"/>
      <c r="NFF50" s="12"/>
      <c r="NFI50" s="12"/>
      <c r="NFJ50" s="12"/>
      <c r="NFM50" s="12"/>
      <c r="NFN50" s="12"/>
      <c r="NFQ50" s="12"/>
      <c r="NFR50" s="12"/>
      <c r="NFU50" s="12"/>
      <c r="NFV50" s="12"/>
      <c r="NFY50" s="12"/>
      <c r="NFZ50" s="12"/>
      <c r="NGC50" s="12"/>
      <c r="NGD50" s="12"/>
      <c r="NGG50" s="12"/>
      <c r="NGH50" s="12"/>
      <c r="NGK50" s="12"/>
      <c r="NGL50" s="12"/>
      <c r="NGO50" s="12"/>
      <c r="NGP50" s="12"/>
      <c r="NGS50" s="12"/>
      <c r="NGT50" s="12"/>
      <c r="NGW50" s="12"/>
      <c r="NGX50" s="12"/>
      <c r="NHA50" s="12"/>
      <c r="NHB50" s="12"/>
      <c r="NHE50" s="12"/>
      <c r="NHF50" s="12"/>
      <c r="NHI50" s="12"/>
      <c r="NHJ50" s="12"/>
      <c r="NHM50" s="12"/>
      <c r="NHN50" s="12"/>
      <c r="NHQ50" s="12"/>
      <c r="NHR50" s="12"/>
      <c r="NHU50" s="12"/>
      <c r="NHV50" s="12"/>
      <c r="NHY50" s="12"/>
      <c r="NHZ50" s="12"/>
      <c r="NIC50" s="12"/>
      <c r="NID50" s="12"/>
      <c r="NIG50" s="12"/>
      <c r="NIH50" s="12"/>
      <c r="NIK50" s="12"/>
      <c r="NIL50" s="12"/>
      <c r="NIO50" s="12"/>
      <c r="NIP50" s="12"/>
      <c r="NIS50" s="12"/>
      <c r="NIT50" s="12"/>
      <c r="NIW50" s="12"/>
      <c r="NIX50" s="12"/>
      <c r="NJA50" s="12"/>
      <c r="NJB50" s="12"/>
      <c r="NJE50" s="12"/>
      <c r="NJF50" s="12"/>
      <c r="NJI50" s="12"/>
      <c r="NJJ50" s="12"/>
      <c r="NJM50" s="12"/>
      <c r="NJN50" s="12"/>
      <c r="NJQ50" s="12"/>
      <c r="NJR50" s="12"/>
      <c r="NJU50" s="12"/>
      <c r="NJV50" s="12"/>
      <c r="NJY50" s="12"/>
      <c r="NJZ50" s="12"/>
      <c r="NKC50" s="12"/>
      <c r="NKD50" s="12"/>
      <c r="NKG50" s="12"/>
      <c r="NKH50" s="12"/>
      <c r="NKK50" s="12"/>
      <c r="NKL50" s="12"/>
      <c r="NKO50" s="12"/>
      <c r="NKP50" s="12"/>
      <c r="NKS50" s="12"/>
      <c r="NKT50" s="12"/>
      <c r="NKW50" s="12"/>
      <c r="NKX50" s="12"/>
      <c r="NLA50" s="12"/>
      <c r="NLB50" s="12"/>
      <c r="NLE50" s="12"/>
      <c r="NLF50" s="12"/>
      <c r="NLI50" s="12"/>
      <c r="NLJ50" s="12"/>
      <c r="NLM50" s="12"/>
      <c r="NLN50" s="12"/>
      <c r="NLQ50" s="12"/>
      <c r="NLR50" s="12"/>
      <c r="NLU50" s="12"/>
      <c r="NLV50" s="12"/>
      <c r="NLY50" s="12"/>
      <c r="NLZ50" s="12"/>
      <c r="NMC50" s="12"/>
      <c r="NMD50" s="12"/>
      <c r="NMG50" s="12"/>
      <c r="NMH50" s="12"/>
      <c r="NMK50" s="12"/>
      <c r="NML50" s="12"/>
      <c r="NMO50" s="12"/>
      <c r="NMP50" s="12"/>
      <c r="NMS50" s="12"/>
      <c r="NMT50" s="12"/>
      <c r="NMW50" s="12"/>
      <c r="NMX50" s="12"/>
      <c r="NNA50" s="12"/>
      <c r="NNB50" s="12"/>
      <c r="NNE50" s="12"/>
      <c r="NNF50" s="12"/>
      <c r="NNI50" s="12"/>
      <c r="NNJ50" s="12"/>
      <c r="NNM50" s="12"/>
      <c r="NNN50" s="12"/>
      <c r="NNQ50" s="12"/>
      <c r="NNR50" s="12"/>
      <c r="NNU50" s="12"/>
      <c r="NNV50" s="12"/>
      <c r="NNY50" s="12"/>
      <c r="NNZ50" s="12"/>
      <c r="NOC50" s="12"/>
      <c r="NOD50" s="12"/>
      <c r="NOG50" s="12"/>
      <c r="NOH50" s="12"/>
      <c r="NOK50" s="12"/>
      <c r="NOL50" s="12"/>
      <c r="NOO50" s="12"/>
      <c r="NOP50" s="12"/>
      <c r="NOS50" s="12"/>
      <c r="NOT50" s="12"/>
      <c r="NOW50" s="12"/>
      <c r="NOX50" s="12"/>
      <c r="NPA50" s="12"/>
      <c r="NPB50" s="12"/>
      <c r="NPE50" s="12"/>
      <c r="NPF50" s="12"/>
      <c r="NPI50" s="12"/>
      <c r="NPJ50" s="12"/>
      <c r="NPM50" s="12"/>
      <c r="NPN50" s="12"/>
      <c r="NPQ50" s="12"/>
      <c r="NPR50" s="12"/>
      <c r="NPU50" s="12"/>
      <c r="NPV50" s="12"/>
      <c r="NPY50" s="12"/>
      <c r="NPZ50" s="12"/>
      <c r="NQC50" s="12"/>
      <c r="NQD50" s="12"/>
      <c r="NQG50" s="12"/>
      <c r="NQH50" s="12"/>
      <c r="NQK50" s="12"/>
      <c r="NQL50" s="12"/>
      <c r="NQO50" s="12"/>
      <c r="NQP50" s="12"/>
      <c r="NQS50" s="12"/>
      <c r="NQT50" s="12"/>
      <c r="NQW50" s="12"/>
      <c r="NQX50" s="12"/>
      <c r="NRA50" s="12"/>
      <c r="NRB50" s="12"/>
      <c r="NRE50" s="12"/>
      <c r="NRF50" s="12"/>
      <c r="NRI50" s="12"/>
      <c r="NRJ50" s="12"/>
      <c r="NRM50" s="12"/>
      <c r="NRN50" s="12"/>
      <c r="NRQ50" s="12"/>
      <c r="NRR50" s="12"/>
      <c r="NRU50" s="12"/>
      <c r="NRV50" s="12"/>
      <c r="NRY50" s="12"/>
      <c r="NRZ50" s="12"/>
      <c r="NSC50" s="12"/>
      <c r="NSD50" s="12"/>
      <c r="NSG50" s="12"/>
      <c r="NSH50" s="12"/>
      <c r="NSK50" s="12"/>
      <c r="NSL50" s="12"/>
      <c r="NSO50" s="12"/>
      <c r="NSP50" s="12"/>
      <c r="NSS50" s="12"/>
      <c r="NST50" s="12"/>
      <c r="NSW50" s="12"/>
      <c r="NSX50" s="12"/>
      <c r="NTA50" s="12"/>
      <c r="NTB50" s="12"/>
      <c r="NTE50" s="12"/>
      <c r="NTF50" s="12"/>
      <c r="NTI50" s="12"/>
      <c r="NTJ50" s="12"/>
      <c r="NTM50" s="12"/>
      <c r="NTN50" s="12"/>
      <c r="NTQ50" s="12"/>
      <c r="NTR50" s="12"/>
      <c r="NTU50" s="12"/>
      <c r="NTV50" s="12"/>
      <c r="NTY50" s="12"/>
      <c r="NTZ50" s="12"/>
      <c r="NUC50" s="12"/>
      <c r="NUD50" s="12"/>
      <c r="NUG50" s="12"/>
      <c r="NUH50" s="12"/>
      <c r="NUK50" s="12"/>
      <c r="NUL50" s="12"/>
      <c r="NUO50" s="12"/>
      <c r="NUP50" s="12"/>
      <c r="NUS50" s="12"/>
      <c r="NUT50" s="12"/>
      <c r="NUW50" s="12"/>
      <c r="NUX50" s="12"/>
      <c r="NVA50" s="12"/>
      <c r="NVB50" s="12"/>
      <c r="NVE50" s="12"/>
      <c r="NVF50" s="12"/>
      <c r="NVI50" s="12"/>
      <c r="NVJ50" s="12"/>
      <c r="NVM50" s="12"/>
      <c r="NVN50" s="12"/>
      <c r="NVQ50" s="12"/>
      <c r="NVR50" s="12"/>
      <c r="NVU50" s="12"/>
      <c r="NVV50" s="12"/>
      <c r="NVY50" s="12"/>
      <c r="NVZ50" s="12"/>
      <c r="NWC50" s="12"/>
      <c r="NWD50" s="12"/>
      <c r="NWG50" s="12"/>
      <c r="NWH50" s="12"/>
      <c r="NWK50" s="12"/>
      <c r="NWL50" s="12"/>
      <c r="NWO50" s="12"/>
      <c r="NWP50" s="12"/>
      <c r="NWS50" s="12"/>
      <c r="NWT50" s="12"/>
      <c r="NWW50" s="12"/>
      <c r="NWX50" s="12"/>
      <c r="NXA50" s="12"/>
      <c r="NXB50" s="12"/>
      <c r="NXE50" s="12"/>
      <c r="NXF50" s="12"/>
      <c r="NXI50" s="12"/>
      <c r="NXJ50" s="12"/>
      <c r="NXM50" s="12"/>
      <c r="NXN50" s="12"/>
      <c r="NXQ50" s="12"/>
      <c r="NXR50" s="12"/>
      <c r="NXU50" s="12"/>
      <c r="NXV50" s="12"/>
      <c r="NXY50" s="12"/>
      <c r="NXZ50" s="12"/>
      <c r="NYC50" s="12"/>
      <c r="NYD50" s="12"/>
      <c r="NYG50" s="12"/>
      <c r="NYH50" s="12"/>
      <c r="NYK50" s="12"/>
      <c r="NYL50" s="12"/>
      <c r="NYO50" s="12"/>
      <c r="NYP50" s="12"/>
      <c r="NYS50" s="12"/>
      <c r="NYT50" s="12"/>
      <c r="NYW50" s="12"/>
      <c r="NYX50" s="12"/>
      <c r="NZA50" s="12"/>
      <c r="NZB50" s="12"/>
      <c r="NZE50" s="12"/>
      <c r="NZF50" s="12"/>
      <c r="NZI50" s="12"/>
      <c r="NZJ50" s="12"/>
      <c r="NZM50" s="12"/>
      <c r="NZN50" s="12"/>
      <c r="NZQ50" s="12"/>
      <c r="NZR50" s="12"/>
      <c r="NZU50" s="12"/>
      <c r="NZV50" s="12"/>
      <c r="NZY50" s="12"/>
      <c r="NZZ50" s="12"/>
      <c r="OAC50" s="12"/>
      <c r="OAD50" s="12"/>
      <c r="OAG50" s="12"/>
      <c r="OAH50" s="12"/>
      <c r="OAK50" s="12"/>
      <c r="OAL50" s="12"/>
      <c r="OAO50" s="12"/>
      <c r="OAP50" s="12"/>
      <c r="OAS50" s="12"/>
      <c r="OAT50" s="12"/>
      <c r="OAW50" s="12"/>
      <c r="OAX50" s="12"/>
      <c r="OBA50" s="12"/>
      <c r="OBB50" s="12"/>
      <c r="OBE50" s="12"/>
      <c r="OBF50" s="12"/>
      <c r="OBI50" s="12"/>
      <c r="OBJ50" s="12"/>
      <c r="OBM50" s="12"/>
      <c r="OBN50" s="12"/>
      <c r="OBQ50" s="12"/>
      <c r="OBR50" s="12"/>
      <c r="OBU50" s="12"/>
      <c r="OBV50" s="12"/>
      <c r="OBY50" s="12"/>
      <c r="OBZ50" s="12"/>
      <c r="OCC50" s="12"/>
      <c r="OCD50" s="12"/>
      <c r="OCG50" s="12"/>
      <c r="OCH50" s="12"/>
      <c r="OCK50" s="12"/>
      <c r="OCL50" s="12"/>
      <c r="OCO50" s="12"/>
      <c r="OCP50" s="12"/>
      <c r="OCS50" s="12"/>
      <c r="OCT50" s="12"/>
      <c r="OCW50" s="12"/>
      <c r="OCX50" s="12"/>
      <c r="ODA50" s="12"/>
      <c r="ODB50" s="12"/>
      <c r="ODE50" s="12"/>
      <c r="ODF50" s="12"/>
      <c r="ODI50" s="12"/>
      <c r="ODJ50" s="12"/>
      <c r="ODM50" s="12"/>
      <c r="ODN50" s="12"/>
      <c r="ODQ50" s="12"/>
      <c r="ODR50" s="12"/>
      <c r="ODU50" s="12"/>
      <c r="ODV50" s="12"/>
      <c r="ODY50" s="12"/>
      <c r="ODZ50" s="12"/>
      <c r="OEC50" s="12"/>
      <c r="OED50" s="12"/>
      <c r="OEG50" s="12"/>
      <c r="OEH50" s="12"/>
      <c r="OEK50" s="12"/>
      <c r="OEL50" s="12"/>
      <c r="OEO50" s="12"/>
      <c r="OEP50" s="12"/>
      <c r="OES50" s="12"/>
      <c r="OET50" s="12"/>
      <c r="OEW50" s="12"/>
      <c r="OEX50" s="12"/>
      <c r="OFA50" s="12"/>
      <c r="OFB50" s="12"/>
      <c r="OFE50" s="12"/>
      <c r="OFF50" s="12"/>
      <c r="OFI50" s="12"/>
      <c r="OFJ50" s="12"/>
      <c r="OFM50" s="12"/>
      <c r="OFN50" s="12"/>
      <c r="OFQ50" s="12"/>
      <c r="OFR50" s="12"/>
      <c r="OFU50" s="12"/>
      <c r="OFV50" s="12"/>
      <c r="OFY50" s="12"/>
      <c r="OFZ50" s="12"/>
      <c r="OGC50" s="12"/>
      <c r="OGD50" s="12"/>
      <c r="OGG50" s="12"/>
      <c r="OGH50" s="12"/>
      <c r="OGK50" s="12"/>
      <c r="OGL50" s="12"/>
      <c r="OGO50" s="12"/>
      <c r="OGP50" s="12"/>
      <c r="OGS50" s="12"/>
      <c r="OGT50" s="12"/>
      <c r="OGW50" s="12"/>
      <c r="OGX50" s="12"/>
      <c r="OHA50" s="12"/>
      <c r="OHB50" s="12"/>
      <c r="OHE50" s="12"/>
      <c r="OHF50" s="12"/>
      <c r="OHI50" s="12"/>
      <c r="OHJ50" s="12"/>
      <c r="OHM50" s="12"/>
      <c r="OHN50" s="12"/>
      <c r="OHQ50" s="12"/>
      <c r="OHR50" s="12"/>
      <c r="OHU50" s="12"/>
      <c r="OHV50" s="12"/>
      <c r="OHY50" s="12"/>
      <c r="OHZ50" s="12"/>
      <c r="OIC50" s="12"/>
      <c r="OID50" s="12"/>
      <c r="OIG50" s="12"/>
      <c r="OIH50" s="12"/>
      <c r="OIK50" s="12"/>
      <c r="OIL50" s="12"/>
      <c r="OIO50" s="12"/>
      <c r="OIP50" s="12"/>
      <c r="OIS50" s="12"/>
      <c r="OIT50" s="12"/>
      <c r="OIW50" s="12"/>
      <c r="OIX50" s="12"/>
      <c r="OJA50" s="12"/>
      <c r="OJB50" s="12"/>
      <c r="OJE50" s="12"/>
      <c r="OJF50" s="12"/>
      <c r="OJI50" s="12"/>
      <c r="OJJ50" s="12"/>
      <c r="OJM50" s="12"/>
      <c r="OJN50" s="12"/>
      <c r="OJQ50" s="12"/>
      <c r="OJR50" s="12"/>
      <c r="OJU50" s="12"/>
      <c r="OJV50" s="12"/>
      <c r="OJY50" s="12"/>
      <c r="OJZ50" s="12"/>
      <c r="OKC50" s="12"/>
      <c r="OKD50" s="12"/>
      <c r="OKG50" s="12"/>
      <c r="OKH50" s="12"/>
      <c r="OKK50" s="12"/>
      <c r="OKL50" s="12"/>
      <c r="OKO50" s="12"/>
      <c r="OKP50" s="12"/>
      <c r="OKS50" s="12"/>
      <c r="OKT50" s="12"/>
      <c r="OKW50" s="12"/>
      <c r="OKX50" s="12"/>
      <c r="OLA50" s="12"/>
      <c r="OLB50" s="12"/>
      <c r="OLE50" s="12"/>
      <c r="OLF50" s="12"/>
      <c r="OLI50" s="12"/>
      <c r="OLJ50" s="12"/>
      <c r="OLM50" s="12"/>
      <c r="OLN50" s="12"/>
      <c r="OLQ50" s="12"/>
      <c r="OLR50" s="12"/>
      <c r="OLU50" s="12"/>
      <c r="OLV50" s="12"/>
      <c r="OLY50" s="12"/>
      <c r="OLZ50" s="12"/>
      <c r="OMC50" s="12"/>
      <c r="OMD50" s="12"/>
      <c r="OMG50" s="12"/>
      <c r="OMH50" s="12"/>
      <c r="OMK50" s="12"/>
      <c r="OML50" s="12"/>
      <c r="OMO50" s="12"/>
      <c r="OMP50" s="12"/>
      <c r="OMS50" s="12"/>
      <c r="OMT50" s="12"/>
      <c r="OMW50" s="12"/>
      <c r="OMX50" s="12"/>
      <c r="ONA50" s="12"/>
      <c r="ONB50" s="12"/>
      <c r="ONE50" s="12"/>
      <c r="ONF50" s="12"/>
      <c r="ONI50" s="12"/>
      <c r="ONJ50" s="12"/>
      <c r="ONM50" s="12"/>
      <c r="ONN50" s="12"/>
      <c r="ONQ50" s="12"/>
      <c r="ONR50" s="12"/>
      <c r="ONU50" s="12"/>
      <c r="ONV50" s="12"/>
      <c r="ONY50" s="12"/>
      <c r="ONZ50" s="12"/>
      <c r="OOC50" s="12"/>
      <c r="OOD50" s="12"/>
      <c r="OOG50" s="12"/>
      <c r="OOH50" s="12"/>
      <c r="OOK50" s="12"/>
      <c r="OOL50" s="12"/>
      <c r="OOO50" s="12"/>
      <c r="OOP50" s="12"/>
      <c r="OOS50" s="12"/>
      <c r="OOT50" s="12"/>
      <c r="OOW50" s="12"/>
      <c r="OOX50" s="12"/>
      <c r="OPA50" s="12"/>
      <c r="OPB50" s="12"/>
      <c r="OPE50" s="12"/>
      <c r="OPF50" s="12"/>
      <c r="OPI50" s="12"/>
      <c r="OPJ50" s="12"/>
      <c r="OPM50" s="12"/>
      <c r="OPN50" s="12"/>
      <c r="OPQ50" s="12"/>
      <c r="OPR50" s="12"/>
      <c r="OPU50" s="12"/>
      <c r="OPV50" s="12"/>
      <c r="OPY50" s="12"/>
      <c r="OPZ50" s="12"/>
      <c r="OQC50" s="12"/>
      <c r="OQD50" s="12"/>
      <c r="OQG50" s="12"/>
      <c r="OQH50" s="12"/>
      <c r="OQK50" s="12"/>
      <c r="OQL50" s="12"/>
      <c r="OQO50" s="12"/>
      <c r="OQP50" s="12"/>
      <c r="OQS50" s="12"/>
      <c r="OQT50" s="12"/>
      <c r="OQW50" s="12"/>
      <c r="OQX50" s="12"/>
      <c r="ORA50" s="12"/>
      <c r="ORB50" s="12"/>
      <c r="ORE50" s="12"/>
      <c r="ORF50" s="12"/>
      <c r="ORI50" s="12"/>
      <c r="ORJ50" s="12"/>
      <c r="ORM50" s="12"/>
      <c r="ORN50" s="12"/>
      <c r="ORQ50" s="12"/>
      <c r="ORR50" s="12"/>
      <c r="ORU50" s="12"/>
      <c r="ORV50" s="12"/>
      <c r="ORY50" s="12"/>
      <c r="ORZ50" s="12"/>
      <c r="OSC50" s="12"/>
      <c r="OSD50" s="12"/>
      <c r="OSG50" s="12"/>
      <c r="OSH50" s="12"/>
      <c r="OSK50" s="12"/>
      <c r="OSL50" s="12"/>
      <c r="OSO50" s="12"/>
      <c r="OSP50" s="12"/>
      <c r="OSS50" s="12"/>
      <c r="OST50" s="12"/>
      <c r="OSW50" s="12"/>
      <c r="OSX50" s="12"/>
      <c r="OTA50" s="12"/>
      <c r="OTB50" s="12"/>
      <c r="OTE50" s="12"/>
      <c r="OTF50" s="12"/>
      <c r="OTI50" s="12"/>
      <c r="OTJ50" s="12"/>
      <c r="OTM50" s="12"/>
      <c r="OTN50" s="12"/>
      <c r="OTQ50" s="12"/>
      <c r="OTR50" s="12"/>
      <c r="OTU50" s="12"/>
      <c r="OTV50" s="12"/>
      <c r="OTY50" s="12"/>
      <c r="OTZ50" s="12"/>
      <c r="OUC50" s="12"/>
      <c r="OUD50" s="12"/>
      <c r="OUG50" s="12"/>
      <c r="OUH50" s="12"/>
      <c r="OUK50" s="12"/>
      <c r="OUL50" s="12"/>
      <c r="OUO50" s="12"/>
      <c r="OUP50" s="12"/>
      <c r="OUS50" s="12"/>
      <c r="OUT50" s="12"/>
      <c r="OUW50" s="12"/>
      <c r="OUX50" s="12"/>
      <c r="OVA50" s="12"/>
      <c r="OVB50" s="12"/>
      <c r="OVE50" s="12"/>
      <c r="OVF50" s="12"/>
      <c r="OVI50" s="12"/>
      <c r="OVJ50" s="12"/>
      <c r="OVM50" s="12"/>
      <c r="OVN50" s="12"/>
      <c r="OVQ50" s="12"/>
      <c r="OVR50" s="12"/>
      <c r="OVU50" s="12"/>
      <c r="OVV50" s="12"/>
      <c r="OVY50" s="12"/>
      <c r="OVZ50" s="12"/>
      <c r="OWC50" s="12"/>
      <c r="OWD50" s="12"/>
      <c r="OWG50" s="12"/>
      <c r="OWH50" s="12"/>
      <c r="OWK50" s="12"/>
      <c r="OWL50" s="12"/>
      <c r="OWO50" s="12"/>
      <c r="OWP50" s="12"/>
      <c r="OWS50" s="12"/>
      <c r="OWT50" s="12"/>
      <c r="OWW50" s="12"/>
      <c r="OWX50" s="12"/>
      <c r="OXA50" s="12"/>
      <c r="OXB50" s="12"/>
      <c r="OXE50" s="12"/>
      <c r="OXF50" s="12"/>
      <c r="OXI50" s="12"/>
      <c r="OXJ50" s="12"/>
      <c r="OXM50" s="12"/>
      <c r="OXN50" s="12"/>
      <c r="OXQ50" s="12"/>
      <c r="OXR50" s="12"/>
      <c r="OXU50" s="12"/>
      <c r="OXV50" s="12"/>
      <c r="OXY50" s="12"/>
      <c r="OXZ50" s="12"/>
      <c r="OYC50" s="12"/>
      <c r="OYD50" s="12"/>
      <c r="OYG50" s="12"/>
      <c r="OYH50" s="12"/>
      <c r="OYK50" s="12"/>
      <c r="OYL50" s="12"/>
      <c r="OYO50" s="12"/>
      <c r="OYP50" s="12"/>
      <c r="OYS50" s="12"/>
      <c r="OYT50" s="12"/>
      <c r="OYW50" s="12"/>
      <c r="OYX50" s="12"/>
      <c r="OZA50" s="12"/>
      <c r="OZB50" s="12"/>
      <c r="OZE50" s="12"/>
      <c r="OZF50" s="12"/>
      <c r="OZI50" s="12"/>
      <c r="OZJ50" s="12"/>
      <c r="OZM50" s="12"/>
      <c r="OZN50" s="12"/>
      <c r="OZQ50" s="12"/>
      <c r="OZR50" s="12"/>
      <c r="OZU50" s="12"/>
      <c r="OZV50" s="12"/>
      <c r="OZY50" s="12"/>
      <c r="OZZ50" s="12"/>
      <c r="PAC50" s="12"/>
      <c r="PAD50" s="12"/>
      <c r="PAG50" s="12"/>
      <c r="PAH50" s="12"/>
      <c r="PAK50" s="12"/>
      <c r="PAL50" s="12"/>
      <c r="PAO50" s="12"/>
      <c r="PAP50" s="12"/>
      <c r="PAS50" s="12"/>
      <c r="PAT50" s="12"/>
      <c r="PAW50" s="12"/>
      <c r="PAX50" s="12"/>
      <c r="PBA50" s="12"/>
      <c r="PBB50" s="12"/>
      <c r="PBE50" s="12"/>
      <c r="PBF50" s="12"/>
      <c r="PBI50" s="12"/>
      <c r="PBJ50" s="12"/>
      <c r="PBM50" s="12"/>
      <c r="PBN50" s="12"/>
      <c r="PBQ50" s="12"/>
      <c r="PBR50" s="12"/>
      <c r="PBU50" s="12"/>
      <c r="PBV50" s="12"/>
      <c r="PBY50" s="12"/>
      <c r="PBZ50" s="12"/>
      <c r="PCC50" s="12"/>
      <c r="PCD50" s="12"/>
      <c r="PCG50" s="12"/>
      <c r="PCH50" s="12"/>
      <c r="PCK50" s="12"/>
      <c r="PCL50" s="12"/>
      <c r="PCO50" s="12"/>
      <c r="PCP50" s="12"/>
      <c r="PCS50" s="12"/>
      <c r="PCT50" s="12"/>
      <c r="PCW50" s="12"/>
      <c r="PCX50" s="12"/>
      <c r="PDA50" s="12"/>
      <c r="PDB50" s="12"/>
      <c r="PDE50" s="12"/>
      <c r="PDF50" s="12"/>
      <c r="PDI50" s="12"/>
      <c r="PDJ50" s="12"/>
      <c r="PDM50" s="12"/>
      <c r="PDN50" s="12"/>
      <c r="PDQ50" s="12"/>
      <c r="PDR50" s="12"/>
      <c r="PDU50" s="12"/>
      <c r="PDV50" s="12"/>
      <c r="PDY50" s="12"/>
      <c r="PDZ50" s="12"/>
      <c r="PEC50" s="12"/>
      <c r="PED50" s="12"/>
      <c r="PEG50" s="12"/>
      <c r="PEH50" s="12"/>
      <c r="PEK50" s="12"/>
      <c r="PEL50" s="12"/>
      <c r="PEO50" s="12"/>
      <c r="PEP50" s="12"/>
      <c r="PES50" s="12"/>
      <c r="PET50" s="12"/>
      <c r="PEW50" s="12"/>
      <c r="PEX50" s="12"/>
      <c r="PFA50" s="12"/>
      <c r="PFB50" s="12"/>
      <c r="PFE50" s="12"/>
      <c r="PFF50" s="12"/>
      <c r="PFI50" s="12"/>
      <c r="PFJ50" s="12"/>
      <c r="PFM50" s="12"/>
      <c r="PFN50" s="12"/>
      <c r="PFQ50" s="12"/>
      <c r="PFR50" s="12"/>
      <c r="PFU50" s="12"/>
      <c r="PFV50" s="12"/>
      <c r="PFY50" s="12"/>
      <c r="PFZ50" s="12"/>
      <c r="PGC50" s="12"/>
      <c r="PGD50" s="12"/>
      <c r="PGG50" s="12"/>
      <c r="PGH50" s="12"/>
      <c r="PGK50" s="12"/>
      <c r="PGL50" s="12"/>
      <c r="PGO50" s="12"/>
      <c r="PGP50" s="12"/>
      <c r="PGS50" s="12"/>
      <c r="PGT50" s="12"/>
      <c r="PGW50" s="12"/>
      <c r="PGX50" s="12"/>
      <c r="PHA50" s="12"/>
      <c r="PHB50" s="12"/>
      <c r="PHE50" s="12"/>
      <c r="PHF50" s="12"/>
      <c r="PHI50" s="12"/>
      <c r="PHJ50" s="12"/>
      <c r="PHM50" s="12"/>
      <c r="PHN50" s="12"/>
      <c r="PHQ50" s="12"/>
      <c r="PHR50" s="12"/>
      <c r="PHU50" s="12"/>
      <c r="PHV50" s="12"/>
      <c r="PHY50" s="12"/>
      <c r="PHZ50" s="12"/>
      <c r="PIC50" s="12"/>
      <c r="PID50" s="12"/>
      <c r="PIG50" s="12"/>
      <c r="PIH50" s="12"/>
      <c r="PIK50" s="12"/>
      <c r="PIL50" s="12"/>
      <c r="PIO50" s="12"/>
      <c r="PIP50" s="12"/>
      <c r="PIS50" s="12"/>
      <c r="PIT50" s="12"/>
      <c r="PIW50" s="12"/>
      <c r="PIX50" s="12"/>
      <c r="PJA50" s="12"/>
      <c r="PJB50" s="12"/>
      <c r="PJE50" s="12"/>
      <c r="PJF50" s="12"/>
      <c r="PJI50" s="12"/>
      <c r="PJJ50" s="12"/>
      <c r="PJM50" s="12"/>
      <c r="PJN50" s="12"/>
      <c r="PJQ50" s="12"/>
      <c r="PJR50" s="12"/>
      <c r="PJU50" s="12"/>
      <c r="PJV50" s="12"/>
      <c r="PJY50" s="12"/>
      <c r="PJZ50" s="12"/>
      <c r="PKC50" s="12"/>
      <c r="PKD50" s="12"/>
      <c r="PKG50" s="12"/>
      <c r="PKH50" s="12"/>
      <c r="PKK50" s="12"/>
      <c r="PKL50" s="12"/>
      <c r="PKO50" s="12"/>
      <c r="PKP50" s="12"/>
      <c r="PKS50" s="12"/>
      <c r="PKT50" s="12"/>
      <c r="PKW50" s="12"/>
      <c r="PKX50" s="12"/>
      <c r="PLA50" s="12"/>
      <c r="PLB50" s="12"/>
      <c r="PLE50" s="12"/>
      <c r="PLF50" s="12"/>
      <c r="PLI50" s="12"/>
      <c r="PLJ50" s="12"/>
      <c r="PLM50" s="12"/>
      <c r="PLN50" s="12"/>
      <c r="PLQ50" s="12"/>
      <c r="PLR50" s="12"/>
      <c r="PLU50" s="12"/>
      <c r="PLV50" s="12"/>
      <c r="PLY50" s="12"/>
      <c r="PLZ50" s="12"/>
      <c r="PMC50" s="12"/>
      <c r="PMD50" s="12"/>
      <c r="PMG50" s="12"/>
      <c r="PMH50" s="12"/>
      <c r="PMK50" s="12"/>
      <c r="PML50" s="12"/>
      <c r="PMO50" s="12"/>
      <c r="PMP50" s="12"/>
      <c r="PMS50" s="12"/>
      <c r="PMT50" s="12"/>
      <c r="PMW50" s="12"/>
      <c r="PMX50" s="12"/>
      <c r="PNA50" s="12"/>
      <c r="PNB50" s="12"/>
      <c r="PNE50" s="12"/>
      <c r="PNF50" s="12"/>
      <c r="PNI50" s="12"/>
      <c r="PNJ50" s="12"/>
      <c r="PNM50" s="12"/>
      <c r="PNN50" s="12"/>
      <c r="PNQ50" s="12"/>
      <c r="PNR50" s="12"/>
      <c r="PNU50" s="12"/>
      <c r="PNV50" s="12"/>
      <c r="PNY50" s="12"/>
      <c r="PNZ50" s="12"/>
      <c r="POC50" s="12"/>
      <c r="POD50" s="12"/>
      <c r="POG50" s="12"/>
      <c r="POH50" s="12"/>
      <c r="POK50" s="12"/>
      <c r="POL50" s="12"/>
      <c r="POO50" s="12"/>
      <c r="POP50" s="12"/>
      <c r="POS50" s="12"/>
      <c r="POT50" s="12"/>
      <c r="POW50" s="12"/>
      <c r="POX50" s="12"/>
      <c r="PPA50" s="12"/>
      <c r="PPB50" s="12"/>
      <c r="PPE50" s="12"/>
      <c r="PPF50" s="12"/>
      <c r="PPI50" s="12"/>
      <c r="PPJ50" s="12"/>
      <c r="PPM50" s="12"/>
      <c r="PPN50" s="12"/>
      <c r="PPQ50" s="12"/>
      <c r="PPR50" s="12"/>
      <c r="PPU50" s="12"/>
      <c r="PPV50" s="12"/>
      <c r="PPY50" s="12"/>
      <c r="PPZ50" s="12"/>
      <c r="PQC50" s="12"/>
      <c r="PQD50" s="12"/>
      <c r="PQG50" s="12"/>
      <c r="PQH50" s="12"/>
      <c r="PQK50" s="12"/>
      <c r="PQL50" s="12"/>
      <c r="PQO50" s="12"/>
      <c r="PQP50" s="12"/>
      <c r="PQS50" s="12"/>
      <c r="PQT50" s="12"/>
      <c r="PQW50" s="12"/>
      <c r="PQX50" s="12"/>
      <c r="PRA50" s="12"/>
      <c r="PRB50" s="12"/>
      <c r="PRE50" s="12"/>
      <c r="PRF50" s="12"/>
      <c r="PRI50" s="12"/>
      <c r="PRJ50" s="12"/>
      <c r="PRM50" s="12"/>
      <c r="PRN50" s="12"/>
      <c r="PRQ50" s="12"/>
      <c r="PRR50" s="12"/>
      <c r="PRU50" s="12"/>
      <c r="PRV50" s="12"/>
      <c r="PRY50" s="12"/>
      <c r="PRZ50" s="12"/>
      <c r="PSC50" s="12"/>
      <c r="PSD50" s="12"/>
      <c r="PSG50" s="12"/>
      <c r="PSH50" s="12"/>
      <c r="PSK50" s="12"/>
      <c r="PSL50" s="12"/>
      <c r="PSO50" s="12"/>
      <c r="PSP50" s="12"/>
      <c r="PSS50" s="12"/>
      <c r="PST50" s="12"/>
      <c r="PSW50" s="12"/>
      <c r="PSX50" s="12"/>
      <c r="PTA50" s="12"/>
      <c r="PTB50" s="12"/>
      <c r="PTE50" s="12"/>
      <c r="PTF50" s="12"/>
      <c r="PTI50" s="12"/>
      <c r="PTJ50" s="12"/>
      <c r="PTM50" s="12"/>
      <c r="PTN50" s="12"/>
      <c r="PTQ50" s="12"/>
      <c r="PTR50" s="12"/>
      <c r="PTU50" s="12"/>
      <c r="PTV50" s="12"/>
      <c r="PTY50" s="12"/>
      <c r="PTZ50" s="12"/>
      <c r="PUC50" s="12"/>
      <c r="PUD50" s="12"/>
      <c r="PUG50" s="12"/>
      <c r="PUH50" s="12"/>
      <c r="PUK50" s="12"/>
      <c r="PUL50" s="12"/>
      <c r="PUO50" s="12"/>
      <c r="PUP50" s="12"/>
      <c r="PUS50" s="12"/>
      <c r="PUT50" s="12"/>
      <c r="PUW50" s="12"/>
      <c r="PUX50" s="12"/>
      <c r="PVA50" s="12"/>
      <c r="PVB50" s="12"/>
      <c r="PVE50" s="12"/>
      <c r="PVF50" s="12"/>
      <c r="PVI50" s="12"/>
      <c r="PVJ50" s="12"/>
      <c r="PVM50" s="12"/>
      <c r="PVN50" s="12"/>
      <c r="PVQ50" s="12"/>
      <c r="PVR50" s="12"/>
      <c r="PVU50" s="12"/>
      <c r="PVV50" s="12"/>
      <c r="PVY50" s="12"/>
      <c r="PVZ50" s="12"/>
      <c r="PWC50" s="12"/>
      <c r="PWD50" s="12"/>
      <c r="PWG50" s="12"/>
      <c r="PWH50" s="12"/>
      <c r="PWK50" s="12"/>
      <c r="PWL50" s="12"/>
      <c r="PWO50" s="12"/>
      <c r="PWP50" s="12"/>
      <c r="PWS50" s="12"/>
      <c r="PWT50" s="12"/>
      <c r="PWW50" s="12"/>
      <c r="PWX50" s="12"/>
      <c r="PXA50" s="12"/>
      <c r="PXB50" s="12"/>
      <c r="PXE50" s="12"/>
      <c r="PXF50" s="12"/>
      <c r="PXI50" s="12"/>
      <c r="PXJ50" s="12"/>
      <c r="PXM50" s="12"/>
      <c r="PXN50" s="12"/>
      <c r="PXQ50" s="12"/>
      <c r="PXR50" s="12"/>
      <c r="PXU50" s="12"/>
      <c r="PXV50" s="12"/>
      <c r="PXY50" s="12"/>
      <c r="PXZ50" s="12"/>
      <c r="PYC50" s="12"/>
      <c r="PYD50" s="12"/>
      <c r="PYG50" s="12"/>
      <c r="PYH50" s="12"/>
      <c r="PYK50" s="12"/>
      <c r="PYL50" s="12"/>
      <c r="PYO50" s="12"/>
      <c r="PYP50" s="12"/>
      <c r="PYS50" s="12"/>
      <c r="PYT50" s="12"/>
      <c r="PYW50" s="12"/>
      <c r="PYX50" s="12"/>
      <c r="PZA50" s="12"/>
      <c r="PZB50" s="12"/>
      <c r="PZE50" s="12"/>
      <c r="PZF50" s="12"/>
      <c r="PZI50" s="12"/>
      <c r="PZJ50" s="12"/>
      <c r="PZM50" s="12"/>
      <c r="PZN50" s="12"/>
      <c r="PZQ50" s="12"/>
      <c r="PZR50" s="12"/>
      <c r="PZU50" s="12"/>
      <c r="PZV50" s="12"/>
      <c r="PZY50" s="12"/>
      <c r="PZZ50" s="12"/>
      <c r="QAC50" s="12"/>
      <c r="QAD50" s="12"/>
      <c r="QAG50" s="12"/>
      <c r="QAH50" s="12"/>
      <c r="QAK50" s="12"/>
      <c r="QAL50" s="12"/>
      <c r="QAO50" s="12"/>
      <c r="QAP50" s="12"/>
      <c r="QAS50" s="12"/>
      <c r="QAT50" s="12"/>
      <c r="QAW50" s="12"/>
      <c r="QAX50" s="12"/>
      <c r="QBA50" s="12"/>
      <c r="QBB50" s="12"/>
      <c r="QBE50" s="12"/>
      <c r="QBF50" s="12"/>
      <c r="QBI50" s="12"/>
      <c r="QBJ50" s="12"/>
      <c r="QBM50" s="12"/>
      <c r="QBN50" s="12"/>
      <c r="QBQ50" s="12"/>
      <c r="QBR50" s="12"/>
      <c r="QBU50" s="12"/>
      <c r="QBV50" s="12"/>
      <c r="QBY50" s="12"/>
      <c r="QBZ50" s="12"/>
      <c r="QCC50" s="12"/>
      <c r="QCD50" s="12"/>
      <c r="QCG50" s="12"/>
      <c r="QCH50" s="12"/>
      <c r="QCK50" s="12"/>
      <c r="QCL50" s="12"/>
      <c r="QCO50" s="12"/>
      <c r="QCP50" s="12"/>
      <c r="QCS50" s="12"/>
      <c r="QCT50" s="12"/>
      <c r="QCW50" s="12"/>
      <c r="QCX50" s="12"/>
      <c r="QDA50" s="12"/>
      <c r="QDB50" s="12"/>
      <c r="QDE50" s="12"/>
      <c r="QDF50" s="12"/>
      <c r="QDI50" s="12"/>
      <c r="QDJ50" s="12"/>
      <c r="QDM50" s="12"/>
      <c r="QDN50" s="12"/>
      <c r="QDQ50" s="12"/>
      <c r="QDR50" s="12"/>
      <c r="QDU50" s="12"/>
      <c r="QDV50" s="12"/>
      <c r="QDY50" s="12"/>
      <c r="QDZ50" s="12"/>
      <c r="QEC50" s="12"/>
      <c r="QED50" s="12"/>
      <c r="QEG50" s="12"/>
      <c r="QEH50" s="12"/>
      <c r="QEK50" s="12"/>
      <c r="QEL50" s="12"/>
      <c r="QEO50" s="12"/>
      <c r="QEP50" s="12"/>
      <c r="QES50" s="12"/>
      <c r="QET50" s="12"/>
      <c r="QEW50" s="12"/>
      <c r="QEX50" s="12"/>
      <c r="QFA50" s="12"/>
      <c r="QFB50" s="12"/>
      <c r="QFE50" s="12"/>
      <c r="QFF50" s="12"/>
      <c r="QFI50" s="12"/>
      <c r="QFJ50" s="12"/>
      <c r="QFM50" s="12"/>
      <c r="QFN50" s="12"/>
      <c r="QFQ50" s="12"/>
      <c r="QFR50" s="12"/>
      <c r="QFU50" s="12"/>
      <c r="QFV50" s="12"/>
      <c r="QFY50" s="12"/>
      <c r="QFZ50" s="12"/>
      <c r="QGC50" s="12"/>
      <c r="QGD50" s="12"/>
      <c r="QGG50" s="12"/>
      <c r="QGH50" s="12"/>
      <c r="QGK50" s="12"/>
      <c r="QGL50" s="12"/>
      <c r="QGO50" s="12"/>
      <c r="QGP50" s="12"/>
      <c r="QGS50" s="12"/>
      <c r="QGT50" s="12"/>
      <c r="QGW50" s="12"/>
      <c r="QGX50" s="12"/>
      <c r="QHA50" s="12"/>
      <c r="QHB50" s="12"/>
      <c r="QHE50" s="12"/>
      <c r="QHF50" s="12"/>
      <c r="QHI50" s="12"/>
      <c r="QHJ50" s="12"/>
      <c r="QHM50" s="12"/>
      <c r="QHN50" s="12"/>
      <c r="QHQ50" s="12"/>
      <c r="QHR50" s="12"/>
      <c r="QHU50" s="12"/>
      <c r="QHV50" s="12"/>
      <c r="QHY50" s="12"/>
      <c r="QHZ50" s="12"/>
      <c r="QIC50" s="12"/>
      <c r="QID50" s="12"/>
      <c r="QIG50" s="12"/>
      <c r="QIH50" s="12"/>
      <c r="QIK50" s="12"/>
      <c r="QIL50" s="12"/>
      <c r="QIO50" s="12"/>
      <c r="QIP50" s="12"/>
      <c r="QIS50" s="12"/>
      <c r="QIT50" s="12"/>
      <c r="QIW50" s="12"/>
      <c r="QIX50" s="12"/>
      <c r="QJA50" s="12"/>
      <c r="QJB50" s="12"/>
      <c r="QJE50" s="12"/>
      <c r="QJF50" s="12"/>
      <c r="QJI50" s="12"/>
      <c r="QJJ50" s="12"/>
      <c r="QJM50" s="12"/>
      <c r="QJN50" s="12"/>
      <c r="QJQ50" s="12"/>
      <c r="QJR50" s="12"/>
      <c r="QJU50" s="12"/>
      <c r="QJV50" s="12"/>
      <c r="QJY50" s="12"/>
      <c r="QJZ50" s="12"/>
      <c r="QKC50" s="12"/>
      <c r="QKD50" s="12"/>
      <c r="QKG50" s="12"/>
      <c r="QKH50" s="12"/>
      <c r="QKK50" s="12"/>
      <c r="QKL50" s="12"/>
      <c r="QKO50" s="12"/>
      <c r="QKP50" s="12"/>
      <c r="QKS50" s="12"/>
      <c r="QKT50" s="12"/>
      <c r="QKW50" s="12"/>
      <c r="QKX50" s="12"/>
      <c r="QLA50" s="12"/>
      <c r="QLB50" s="12"/>
      <c r="QLE50" s="12"/>
      <c r="QLF50" s="12"/>
      <c r="QLI50" s="12"/>
      <c r="QLJ50" s="12"/>
      <c r="QLM50" s="12"/>
      <c r="QLN50" s="12"/>
      <c r="QLQ50" s="12"/>
      <c r="QLR50" s="12"/>
      <c r="QLU50" s="12"/>
      <c r="QLV50" s="12"/>
      <c r="QLY50" s="12"/>
      <c r="QLZ50" s="12"/>
      <c r="QMC50" s="12"/>
      <c r="QMD50" s="12"/>
      <c r="QMG50" s="12"/>
      <c r="QMH50" s="12"/>
      <c r="QMK50" s="12"/>
      <c r="QML50" s="12"/>
      <c r="QMO50" s="12"/>
      <c r="QMP50" s="12"/>
      <c r="QMS50" s="12"/>
      <c r="QMT50" s="12"/>
      <c r="QMW50" s="12"/>
      <c r="QMX50" s="12"/>
      <c r="QNA50" s="12"/>
      <c r="QNB50" s="12"/>
      <c r="QNE50" s="12"/>
      <c r="QNF50" s="12"/>
      <c r="QNI50" s="12"/>
      <c r="QNJ50" s="12"/>
      <c r="QNM50" s="12"/>
      <c r="QNN50" s="12"/>
      <c r="QNQ50" s="12"/>
      <c r="QNR50" s="12"/>
      <c r="QNU50" s="12"/>
      <c r="QNV50" s="12"/>
      <c r="QNY50" s="12"/>
      <c r="QNZ50" s="12"/>
      <c r="QOC50" s="12"/>
      <c r="QOD50" s="12"/>
      <c r="QOG50" s="12"/>
      <c r="QOH50" s="12"/>
      <c r="QOK50" s="12"/>
      <c r="QOL50" s="12"/>
      <c r="QOO50" s="12"/>
      <c r="QOP50" s="12"/>
      <c r="QOS50" s="12"/>
      <c r="QOT50" s="12"/>
      <c r="QOW50" s="12"/>
      <c r="QOX50" s="12"/>
      <c r="QPA50" s="12"/>
      <c r="QPB50" s="12"/>
      <c r="QPE50" s="12"/>
      <c r="QPF50" s="12"/>
      <c r="QPI50" s="12"/>
      <c r="QPJ50" s="12"/>
      <c r="QPM50" s="12"/>
      <c r="QPN50" s="12"/>
      <c r="QPQ50" s="12"/>
      <c r="QPR50" s="12"/>
      <c r="QPU50" s="12"/>
      <c r="QPV50" s="12"/>
      <c r="QPY50" s="12"/>
      <c r="QPZ50" s="12"/>
      <c r="QQC50" s="12"/>
      <c r="QQD50" s="12"/>
      <c r="QQG50" s="12"/>
      <c r="QQH50" s="12"/>
      <c r="QQK50" s="12"/>
      <c r="QQL50" s="12"/>
      <c r="QQO50" s="12"/>
      <c r="QQP50" s="12"/>
      <c r="QQS50" s="12"/>
      <c r="QQT50" s="12"/>
      <c r="QQW50" s="12"/>
      <c r="QQX50" s="12"/>
      <c r="QRA50" s="12"/>
      <c r="QRB50" s="12"/>
      <c r="QRE50" s="12"/>
      <c r="QRF50" s="12"/>
      <c r="QRI50" s="12"/>
      <c r="QRJ50" s="12"/>
      <c r="QRM50" s="12"/>
      <c r="QRN50" s="12"/>
      <c r="QRQ50" s="12"/>
      <c r="QRR50" s="12"/>
      <c r="QRU50" s="12"/>
      <c r="QRV50" s="12"/>
      <c r="QRY50" s="12"/>
      <c r="QRZ50" s="12"/>
      <c r="QSC50" s="12"/>
      <c r="QSD50" s="12"/>
      <c r="QSG50" s="12"/>
      <c r="QSH50" s="12"/>
      <c r="QSK50" s="12"/>
      <c r="QSL50" s="12"/>
      <c r="QSO50" s="12"/>
      <c r="QSP50" s="12"/>
      <c r="QSS50" s="12"/>
      <c r="QST50" s="12"/>
      <c r="QSW50" s="12"/>
      <c r="QSX50" s="12"/>
      <c r="QTA50" s="12"/>
      <c r="QTB50" s="12"/>
      <c r="QTE50" s="12"/>
      <c r="QTF50" s="12"/>
      <c r="QTI50" s="12"/>
      <c r="QTJ50" s="12"/>
      <c r="QTM50" s="12"/>
      <c r="QTN50" s="12"/>
      <c r="QTQ50" s="12"/>
      <c r="QTR50" s="12"/>
      <c r="QTU50" s="12"/>
      <c r="QTV50" s="12"/>
      <c r="QTY50" s="12"/>
      <c r="QTZ50" s="12"/>
      <c r="QUC50" s="12"/>
      <c r="QUD50" s="12"/>
      <c r="QUG50" s="12"/>
      <c r="QUH50" s="12"/>
      <c r="QUK50" s="12"/>
      <c r="QUL50" s="12"/>
      <c r="QUO50" s="12"/>
      <c r="QUP50" s="12"/>
      <c r="QUS50" s="12"/>
      <c r="QUT50" s="12"/>
      <c r="QUW50" s="12"/>
      <c r="QUX50" s="12"/>
      <c r="QVA50" s="12"/>
      <c r="QVB50" s="12"/>
      <c r="QVE50" s="12"/>
      <c r="QVF50" s="12"/>
      <c r="QVI50" s="12"/>
      <c r="QVJ50" s="12"/>
      <c r="QVM50" s="12"/>
      <c r="QVN50" s="12"/>
      <c r="QVQ50" s="12"/>
      <c r="QVR50" s="12"/>
      <c r="QVU50" s="12"/>
      <c r="QVV50" s="12"/>
      <c r="QVY50" s="12"/>
      <c r="QVZ50" s="12"/>
      <c r="QWC50" s="12"/>
      <c r="QWD50" s="12"/>
      <c r="QWG50" s="12"/>
      <c r="QWH50" s="12"/>
      <c r="QWK50" s="12"/>
      <c r="QWL50" s="12"/>
      <c r="QWO50" s="12"/>
      <c r="QWP50" s="12"/>
      <c r="QWS50" s="12"/>
      <c r="QWT50" s="12"/>
      <c r="QWW50" s="12"/>
      <c r="QWX50" s="12"/>
      <c r="QXA50" s="12"/>
      <c r="QXB50" s="12"/>
      <c r="QXE50" s="12"/>
      <c r="QXF50" s="12"/>
      <c r="QXI50" s="12"/>
      <c r="QXJ50" s="12"/>
      <c r="QXM50" s="12"/>
      <c r="QXN50" s="12"/>
      <c r="QXQ50" s="12"/>
      <c r="QXR50" s="12"/>
      <c r="QXU50" s="12"/>
      <c r="QXV50" s="12"/>
      <c r="QXY50" s="12"/>
      <c r="QXZ50" s="12"/>
      <c r="QYC50" s="12"/>
      <c r="QYD50" s="12"/>
      <c r="QYG50" s="12"/>
      <c r="QYH50" s="12"/>
      <c r="QYK50" s="12"/>
      <c r="QYL50" s="12"/>
      <c r="QYO50" s="12"/>
      <c r="QYP50" s="12"/>
      <c r="QYS50" s="12"/>
      <c r="QYT50" s="12"/>
      <c r="QYW50" s="12"/>
      <c r="QYX50" s="12"/>
      <c r="QZA50" s="12"/>
      <c r="QZB50" s="12"/>
      <c r="QZE50" s="12"/>
      <c r="QZF50" s="12"/>
      <c r="QZI50" s="12"/>
      <c r="QZJ50" s="12"/>
      <c r="QZM50" s="12"/>
      <c r="QZN50" s="12"/>
      <c r="QZQ50" s="12"/>
      <c r="QZR50" s="12"/>
      <c r="QZU50" s="12"/>
      <c r="QZV50" s="12"/>
      <c r="QZY50" s="12"/>
      <c r="QZZ50" s="12"/>
      <c r="RAC50" s="12"/>
      <c r="RAD50" s="12"/>
      <c r="RAG50" s="12"/>
      <c r="RAH50" s="12"/>
      <c r="RAK50" s="12"/>
      <c r="RAL50" s="12"/>
      <c r="RAO50" s="12"/>
      <c r="RAP50" s="12"/>
      <c r="RAS50" s="12"/>
      <c r="RAT50" s="12"/>
      <c r="RAW50" s="12"/>
      <c r="RAX50" s="12"/>
      <c r="RBA50" s="12"/>
      <c r="RBB50" s="12"/>
      <c r="RBE50" s="12"/>
      <c r="RBF50" s="12"/>
      <c r="RBI50" s="12"/>
      <c r="RBJ50" s="12"/>
      <c r="RBM50" s="12"/>
      <c r="RBN50" s="12"/>
      <c r="RBQ50" s="12"/>
      <c r="RBR50" s="12"/>
      <c r="RBU50" s="12"/>
      <c r="RBV50" s="12"/>
      <c r="RBY50" s="12"/>
      <c r="RBZ50" s="12"/>
      <c r="RCC50" s="12"/>
      <c r="RCD50" s="12"/>
      <c r="RCG50" s="12"/>
      <c r="RCH50" s="12"/>
      <c r="RCK50" s="12"/>
      <c r="RCL50" s="12"/>
      <c r="RCO50" s="12"/>
      <c r="RCP50" s="12"/>
      <c r="RCS50" s="12"/>
      <c r="RCT50" s="12"/>
      <c r="RCW50" s="12"/>
      <c r="RCX50" s="12"/>
      <c r="RDA50" s="12"/>
      <c r="RDB50" s="12"/>
      <c r="RDE50" s="12"/>
      <c r="RDF50" s="12"/>
      <c r="RDI50" s="12"/>
      <c r="RDJ50" s="12"/>
      <c r="RDM50" s="12"/>
      <c r="RDN50" s="12"/>
      <c r="RDQ50" s="12"/>
      <c r="RDR50" s="12"/>
      <c r="RDU50" s="12"/>
      <c r="RDV50" s="12"/>
      <c r="RDY50" s="12"/>
      <c r="RDZ50" s="12"/>
      <c r="REC50" s="12"/>
      <c r="RED50" s="12"/>
      <c r="REG50" s="12"/>
      <c r="REH50" s="12"/>
      <c r="REK50" s="12"/>
      <c r="REL50" s="12"/>
      <c r="REO50" s="12"/>
      <c r="REP50" s="12"/>
      <c r="RES50" s="12"/>
      <c r="RET50" s="12"/>
      <c r="REW50" s="12"/>
      <c r="REX50" s="12"/>
      <c r="RFA50" s="12"/>
      <c r="RFB50" s="12"/>
      <c r="RFE50" s="12"/>
      <c r="RFF50" s="12"/>
      <c r="RFI50" s="12"/>
      <c r="RFJ50" s="12"/>
      <c r="RFM50" s="12"/>
      <c r="RFN50" s="12"/>
      <c r="RFQ50" s="12"/>
      <c r="RFR50" s="12"/>
      <c r="RFU50" s="12"/>
      <c r="RFV50" s="12"/>
      <c r="RFY50" s="12"/>
      <c r="RFZ50" s="12"/>
      <c r="RGC50" s="12"/>
      <c r="RGD50" s="12"/>
      <c r="RGG50" s="12"/>
      <c r="RGH50" s="12"/>
      <c r="RGK50" s="12"/>
      <c r="RGL50" s="12"/>
      <c r="RGO50" s="12"/>
      <c r="RGP50" s="12"/>
      <c r="RGS50" s="12"/>
      <c r="RGT50" s="12"/>
      <c r="RGW50" s="12"/>
      <c r="RGX50" s="12"/>
      <c r="RHA50" s="12"/>
      <c r="RHB50" s="12"/>
      <c r="RHE50" s="12"/>
      <c r="RHF50" s="12"/>
      <c r="RHI50" s="12"/>
      <c r="RHJ50" s="12"/>
      <c r="RHM50" s="12"/>
      <c r="RHN50" s="12"/>
      <c r="RHQ50" s="12"/>
      <c r="RHR50" s="12"/>
      <c r="RHU50" s="12"/>
      <c r="RHV50" s="12"/>
      <c r="RHY50" s="12"/>
      <c r="RHZ50" s="12"/>
      <c r="RIC50" s="12"/>
      <c r="RID50" s="12"/>
      <c r="RIG50" s="12"/>
      <c r="RIH50" s="12"/>
      <c r="RIK50" s="12"/>
      <c r="RIL50" s="12"/>
      <c r="RIO50" s="12"/>
      <c r="RIP50" s="12"/>
      <c r="RIS50" s="12"/>
      <c r="RIT50" s="12"/>
      <c r="RIW50" s="12"/>
      <c r="RIX50" s="12"/>
      <c r="RJA50" s="12"/>
      <c r="RJB50" s="12"/>
      <c r="RJE50" s="12"/>
      <c r="RJF50" s="12"/>
      <c r="RJI50" s="12"/>
      <c r="RJJ50" s="12"/>
      <c r="RJM50" s="12"/>
      <c r="RJN50" s="12"/>
      <c r="RJQ50" s="12"/>
      <c r="RJR50" s="12"/>
      <c r="RJU50" s="12"/>
      <c r="RJV50" s="12"/>
      <c r="RJY50" s="12"/>
      <c r="RJZ50" s="12"/>
      <c r="RKC50" s="12"/>
      <c r="RKD50" s="12"/>
      <c r="RKG50" s="12"/>
      <c r="RKH50" s="12"/>
      <c r="RKK50" s="12"/>
      <c r="RKL50" s="12"/>
      <c r="RKO50" s="12"/>
      <c r="RKP50" s="12"/>
      <c r="RKS50" s="12"/>
      <c r="RKT50" s="12"/>
      <c r="RKW50" s="12"/>
      <c r="RKX50" s="12"/>
      <c r="RLA50" s="12"/>
      <c r="RLB50" s="12"/>
      <c r="RLE50" s="12"/>
      <c r="RLF50" s="12"/>
      <c r="RLI50" s="12"/>
      <c r="RLJ50" s="12"/>
      <c r="RLM50" s="12"/>
      <c r="RLN50" s="12"/>
      <c r="RLQ50" s="12"/>
      <c r="RLR50" s="12"/>
      <c r="RLU50" s="12"/>
      <c r="RLV50" s="12"/>
      <c r="RLY50" s="12"/>
      <c r="RLZ50" s="12"/>
      <c r="RMC50" s="12"/>
      <c r="RMD50" s="12"/>
      <c r="RMG50" s="12"/>
      <c r="RMH50" s="12"/>
      <c r="RMK50" s="12"/>
      <c r="RML50" s="12"/>
      <c r="RMO50" s="12"/>
      <c r="RMP50" s="12"/>
      <c r="RMS50" s="12"/>
      <c r="RMT50" s="12"/>
      <c r="RMW50" s="12"/>
      <c r="RMX50" s="12"/>
      <c r="RNA50" s="12"/>
      <c r="RNB50" s="12"/>
      <c r="RNE50" s="12"/>
      <c r="RNF50" s="12"/>
      <c r="RNI50" s="12"/>
      <c r="RNJ50" s="12"/>
      <c r="RNM50" s="12"/>
      <c r="RNN50" s="12"/>
      <c r="RNQ50" s="12"/>
      <c r="RNR50" s="12"/>
      <c r="RNU50" s="12"/>
      <c r="RNV50" s="12"/>
      <c r="RNY50" s="12"/>
      <c r="RNZ50" s="12"/>
      <c r="ROC50" s="12"/>
      <c r="ROD50" s="12"/>
      <c r="ROG50" s="12"/>
      <c r="ROH50" s="12"/>
      <c r="ROK50" s="12"/>
      <c r="ROL50" s="12"/>
      <c r="ROO50" s="12"/>
      <c r="ROP50" s="12"/>
      <c r="ROS50" s="12"/>
      <c r="ROT50" s="12"/>
      <c r="ROW50" s="12"/>
      <c r="ROX50" s="12"/>
      <c r="RPA50" s="12"/>
      <c r="RPB50" s="12"/>
      <c r="RPE50" s="12"/>
      <c r="RPF50" s="12"/>
      <c r="RPI50" s="12"/>
      <c r="RPJ50" s="12"/>
      <c r="RPM50" s="12"/>
      <c r="RPN50" s="12"/>
      <c r="RPQ50" s="12"/>
      <c r="RPR50" s="12"/>
      <c r="RPU50" s="12"/>
      <c r="RPV50" s="12"/>
      <c r="RPY50" s="12"/>
      <c r="RPZ50" s="12"/>
      <c r="RQC50" s="12"/>
      <c r="RQD50" s="12"/>
      <c r="RQG50" s="12"/>
      <c r="RQH50" s="12"/>
      <c r="RQK50" s="12"/>
      <c r="RQL50" s="12"/>
      <c r="RQO50" s="12"/>
      <c r="RQP50" s="12"/>
      <c r="RQS50" s="12"/>
      <c r="RQT50" s="12"/>
      <c r="RQW50" s="12"/>
      <c r="RQX50" s="12"/>
      <c r="RRA50" s="12"/>
      <c r="RRB50" s="12"/>
      <c r="RRE50" s="12"/>
      <c r="RRF50" s="12"/>
      <c r="RRI50" s="12"/>
      <c r="RRJ50" s="12"/>
      <c r="RRM50" s="12"/>
      <c r="RRN50" s="12"/>
      <c r="RRQ50" s="12"/>
      <c r="RRR50" s="12"/>
      <c r="RRU50" s="12"/>
      <c r="RRV50" s="12"/>
      <c r="RRY50" s="12"/>
      <c r="RRZ50" s="12"/>
      <c r="RSC50" s="12"/>
      <c r="RSD50" s="12"/>
      <c r="RSG50" s="12"/>
      <c r="RSH50" s="12"/>
      <c r="RSK50" s="12"/>
      <c r="RSL50" s="12"/>
      <c r="RSO50" s="12"/>
      <c r="RSP50" s="12"/>
      <c r="RSS50" s="12"/>
      <c r="RST50" s="12"/>
      <c r="RSW50" s="12"/>
      <c r="RSX50" s="12"/>
      <c r="RTA50" s="12"/>
      <c r="RTB50" s="12"/>
      <c r="RTE50" s="12"/>
      <c r="RTF50" s="12"/>
      <c r="RTI50" s="12"/>
      <c r="RTJ50" s="12"/>
      <c r="RTM50" s="12"/>
      <c r="RTN50" s="12"/>
      <c r="RTQ50" s="12"/>
      <c r="RTR50" s="12"/>
      <c r="RTU50" s="12"/>
      <c r="RTV50" s="12"/>
      <c r="RTY50" s="12"/>
      <c r="RTZ50" s="12"/>
      <c r="RUC50" s="12"/>
      <c r="RUD50" s="12"/>
      <c r="RUG50" s="12"/>
      <c r="RUH50" s="12"/>
      <c r="RUK50" s="12"/>
      <c r="RUL50" s="12"/>
      <c r="RUO50" s="12"/>
      <c r="RUP50" s="12"/>
      <c r="RUS50" s="12"/>
      <c r="RUT50" s="12"/>
      <c r="RUW50" s="12"/>
      <c r="RUX50" s="12"/>
      <c r="RVA50" s="12"/>
      <c r="RVB50" s="12"/>
      <c r="RVE50" s="12"/>
      <c r="RVF50" s="12"/>
      <c r="RVI50" s="12"/>
      <c r="RVJ50" s="12"/>
      <c r="RVM50" s="12"/>
      <c r="RVN50" s="12"/>
      <c r="RVQ50" s="12"/>
      <c r="RVR50" s="12"/>
      <c r="RVU50" s="12"/>
      <c r="RVV50" s="12"/>
      <c r="RVY50" s="12"/>
      <c r="RVZ50" s="12"/>
      <c r="RWC50" s="12"/>
      <c r="RWD50" s="12"/>
      <c r="RWG50" s="12"/>
      <c r="RWH50" s="12"/>
      <c r="RWK50" s="12"/>
      <c r="RWL50" s="12"/>
      <c r="RWO50" s="12"/>
      <c r="RWP50" s="12"/>
      <c r="RWS50" s="12"/>
      <c r="RWT50" s="12"/>
      <c r="RWW50" s="12"/>
      <c r="RWX50" s="12"/>
      <c r="RXA50" s="12"/>
      <c r="RXB50" s="12"/>
      <c r="RXE50" s="12"/>
      <c r="RXF50" s="12"/>
      <c r="RXI50" s="12"/>
      <c r="RXJ50" s="12"/>
      <c r="RXM50" s="12"/>
      <c r="RXN50" s="12"/>
      <c r="RXQ50" s="12"/>
      <c r="RXR50" s="12"/>
      <c r="RXU50" s="12"/>
      <c r="RXV50" s="12"/>
      <c r="RXY50" s="12"/>
      <c r="RXZ50" s="12"/>
      <c r="RYC50" s="12"/>
      <c r="RYD50" s="12"/>
      <c r="RYG50" s="12"/>
      <c r="RYH50" s="12"/>
      <c r="RYK50" s="12"/>
      <c r="RYL50" s="12"/>
      <c r="RYO50" s="12"/>
      <c r="RYP50" s="12"/>
      <c r="RYS50" s="12"/>
      <c r="RYT50" s="12"/>
      <c r="RYW50" s="12"/>
      <c r="RYX50" s="12"/>
      <c r="RZA50" s="12"/>
      <c r="RZB50" s="12"/>
      <c r="RZE50" s="12"/>
      <c r="RZF50" s="12"/>
      <c r="RZI50" s="12"/>
      <c r="RZJ50" s="12"/>
      <c r="RZM50" s="12"/>
      <c r="RZN50" s="12"/>
      <c r="RZQ50" s="12"/>
      <c r="RZR50" s="12"/>
      <c r="RZU50" s="12"/>
      <c r="RZV50" s="12"/>
      <c r="RZY50" s="12"/>
      <c r="RZZ50" s="12"/>
      <c r="SAC50" s="12"/>
      <c r="SAD50" s="12"/>
      <c r="SAG50" s="12"/>
      <c r="SAH50" s="12"/>
      <c r="SAK50" s="12"/>
      <c r="SAL50" s="12"/>
      <c r="SAO50" s="12"/>
      <c r="SAP50" s="12"/>
      <c r="SAS50" s="12"/>
      <c r="SAT50" s="12"/>
      <c r="SAW50" s="12"/>
      <c r="SAX50" s="12"/>
      <c r="SBA50" s="12"/>
      <c r="SBB50" s="12"/>
      <c r="SBE50" s="12"/>
      <c r="SBF50" s="12"/>
      <c r="SBI50" s="12"/>
      <c r="SBJ50" s="12"/>
      <c r="SBM50" s="12"/>
      <c r="SBN50" s="12"/>
      <c r="SBQ50" s="12"/>
      <c r="SBR50" s="12"/>
      <c r="SBU50" s="12"/>
      <c r="SBV50" s="12"/>
      <c r="SBY50" s="12"/>
      <c r="SBZ50" s="12"/>
      <c r="SCC50" s="12"/>
      <c r="SCD50" s="12"/>
      <c r="SCG50" s="12"/>
      <c r="SCH50" s="12"/>
      <c r="SCK50" s="12"/>
      <c r="SCL50" s="12"/>
      <c r="SCO50" s="12"/>
      <c r="SCP50" s="12"/>
      <c r="SCS50" s="12"/>
      <c r="SCT50" s="12"/>
      <c r="SCW50" s="12"/>
      <c r="SCX50" s="12"/>
      <c r="SDA50" s="12"/>
      <c r="SDB50" s="12"/>
      <c r="SDE50" s="12"/>
      <c r="SDF50" s="12"/>
      <c r="SDI50" s="12"/>
      <c r="SDJ50" s="12"/>
      <c r="SDM50" s="12"/>
      <c r="SDN50" s="12"/>
      <c r="SDQ50" s="12"/>
      <c r="SDR50" s="12"/>
      <c r="SDU50" s="12"/>
      <c r="SDV50" s="12"/>
      <c r="SDY50" s="12"/>
      <c r="SDZ50" s="12"/>
      <c r="SEC50" s="12"/>
      <c r="SED50" s="12"/>
      <c r="SEG50" s="12"/>
      <c r="SEH50" s="12"/>
      <c r="SEK50" s="12"/>
      <c r="SEL50" s="12"/>
      <c r="SEO50" s="12"/>
      <c r="SEP50" s="12"/>
      <c r="SES50" s="12"/>
      <c r="SET50" s="12"/>
      <c r="SEW50" s="12"/>
      <c r="SEX50" s="12"/>
      <c r="SFA50" s="12"/>
      <c r="SFB50" s="12"/>
      <c r="SFE50" s="12"/>
      <c r="SFF50" s="12"/>
      <c r="SFI50" s="12"/>
      <c r="SFJ50" s="12"/>
      <c r="SFM50" s="12"/>
      <c r="SFN50" s="12"/>
      <c r="SFQ50" s="12"/>
      <c r="SFR50" s="12"/>
      <c r="SFU50" s="12"/>
      <c r="SFV50" s="12"/>
      <c r="SFY50" s="12"/>
      <c r="SFZ50" s="12"/>
      <c r="SGC50" s="12"/>
      <c r="SGD50" s="12"/>
      <c r="SGG50" s="12"/>
      <c r="SGH50" s="12"/>
      <c r="SGK50" s="12"/>
      <c r="SGL50" s="12"/>
      <c r="SGO50" s="12"/>
      <c r="SGP50" s="12"/>
      <c r="SGS50" s="12"/>
      <c r="SGT50" s="12"/>
      <c r="SGW50" s="12"/>
      <c r="SGX50" s="12"/>
      <c r="SHA50" s="12"/>
      <c r="SHB50" s="12"/>
      <c r="SHE50" s="12"/>
      <c r="SHF50" s="12"/>
      <c r="SHI50" s="12"/>
      <c r="SHJ50" s="12"/>
      <c r="SHM50" s="12"/>
      <c r="SHN50" s="12"/>
      <c r="SHQ50" s="12"/>
      <c r="SHR50" s="12"/>
      <c r="SHU50" s="12"/>
      <c r="SHV50" s="12"/>
      <c r="SHY50" s="12"/>
      <c r="SHZ50" s="12"/>
      <c r="SIC50" s="12"/>
      <c r="SID50" s="12"/>
      <c r="SIG50" s="12"/>
      <c r="SIH50" s="12"/>
      <c r="SIK50" s="12"/>
      <c r="SIL50" s="12"/>
      <c r="SIO50" s="12"/>
      <c r="SIP50" s="12"/>
      <c r="SIS50" s="12"/>
      <c r="SIT50" s="12"/>
      <c r="SIW50" s="12"/>
      <c r="SIX50" s="12"/>
      <c r="SJA50" s="12"/>
      <c r="SJB50" s="12"/>
      <c r="SJE50" s="12"/>
      <c r="SJF50" s="12"/>
      <c r="SJI50" s="12"/>
      <c r="SJJ50" s="12"/>
      <c r="SJM50" s="12"/>
      <c r="SJN50" s="12"/>
      <c r="SJQ50" s="12"/>
      <c r="SJR50" s="12"/>
      <c r="SJU50" s="12"/>
      <c r="SJV50" s="12"/>
      <c r="SJY50" s="12"/>
      <c r="SJZ50" s="12"/>
      <c r="SKC50" s="12"/>
      <c r="SKD50" s="12"/>
      <c r="SKG50" s="12"/>
      <c r="SKH50" s="12"/>
      <c r="SKK50" s="12"/>
      <c r="SKL50" s="12"/>
      <c r="SKO50" s="12"/>
      <c r="SKP50" s="12"/>
      <c r="SKS50" s="12"/>
      <c r="SKT50" s="12"/>
      <c r="SKW50" s="12"/>
      <c r="SKX50" s="12"/>
      <c r="SLA50" s="12"/>
      <c r="SLB50" s="12"/>
      <c r="SLE50" s="12"/>
      <c r="SLF50" s="12"/>
      <c r="SLI50" s="12"/>
      <c r="SLJ50" s="12"/>
      <c r="SLM50" s="12"/>
      <c r="SLN50" s="12"/>
      <c r="SLQ50" s="12"/>
      <c r="SLR50" s="12"/>
      <c r="SLU50" s="12"/>
      <c r="SLV50" s="12"/>
      <c r="SLY50" s="12"/>
      <c r="SLZ50" s="12"/>
      <c r="SMC50" s="12"/>
      <c r="SMD50" s="12"/>
      <c r="SMG50" s="12"/>
      <c r="SMH50" s="12"/>
      <c r="SMK50" s="12"/>
      <c r="SML50" s="12"/>
      <c r="SMO50" s="12"/>
      <c r="SMP50" s="12"/>
      <c r="SMS50" s="12"/>
      <c r="SMT50" s="12"/>
      <c r="SMW50" s="12"/>
      <c r="SMX50" s="12"/>
      <c r="SNA50" s="12"/>
      <c r="SNB50" s="12"/>
      <c r="SNE50" s="12"/>
      <c r="SNF50" s="12"/>
      <c r="SNI50" s="12"/>
      <c r="SNJ50" s="12"/>
      <c r="SNM50" s="12"/>
      <c r="SNN50" s="12"/>
      <c r="SNQ50" s="12"/>
      <c r="SNR50" s="12"/>
      <c r="SNU50" s="12"/>
      <c r="SNV50" s="12"/>
      <c r="SNY50" s="12"/>
      <c r="SNZ50" s="12"/>
      <c r="SOC50" s="12"/>
      <c r="SOD50" s="12"/>
      <c r="SOG50" s="12"/>
      <c r="SOH50" s="12"/>
      <c r="SOK50" s="12"/>
      <c r="SOL50" s="12"/>
      <c r="SOO50" s="12"/>
      <c r="SOP50" s="12"/>
      <c r="SOS50" s="12"/>
      <c r="SOT50" s="12"/>
      <c r="SOW50" s="12"/>
      <c r="SOX50" s="12"/>
      <c r="SPA50" s="12"/>
      <c r="SPB50" s="12"/>
      <c r="SPE50" s="12"/>
      <c r="SPF50" s="12"/>
      <c r="SPI50" s="12"/>
      <c r="SPJ50" s="12"/>
      <c r="SPM50" s="12"/>
      <c r="SPN50" s="12"/>
      <c r="SPQ50" s="12"/>
      <c r="SPR50" s="12"/>
      <c r="SPU50" s="12"/>
      <c r="SPV50" s="12"/>
      <c r="SPY50" s="12"/>
      <c r="SPZ50" s="12"/>
      <c r="SQC50" s="12"/>
      <c r="SQD50" s="12"/>
      <c r="SQG50" s="12"/>
      <c r="SQH50" s="12"/>
      <c r="SQK50" s="12"/>
      <c r="SQL50" s="12"/>
      <c r="SQO50" s="12"/>
      <c r="SQP50" s="12"/>
      <c r="SQS50" s="12"/>
      <c r="SQT50" s="12"/>
      <c r="SQW50" s="12"/>
      <c r="SQX50" s="12"/>
      <c r="SRA50" s="12"/>
      <c r="SRB50" s="12"/>
      <c r="SRE50" s="12"/>
      <c r="SRF50" s="12"/>
      <c r="SRI50" s="12"/>
      <c r="SRJ50" s="12"/>
      <c r="SRM50" s="12"/>
      <c r="SRN50" s="12"/>
      <c r="SRQ50" s="12"/>
      <c r="SRR50" s="12"/>
      <c r="SRU50" s="12"/>
      <c r="SRV50" s="12"/>
      <c r="SRY50" s="12"/>
      <c r="SRZ50" s="12"/>
      <c r="SSC50" s="12"/>
      <c r="SSD50" s="12"/>
      <c r="SSG50" s="12"/>
      <c r="SSH50" s="12"/>
      <c r="SSK50" s="12"/>
      <c r="SSL50" s="12"/>
      <c r="SSO50" s="12"/>
      <c r="SSP50" s="12"/>
      <c r="SSS50" s="12"/>
      <c r="SST50" s="12"/>
      <c r="SSW50" s="12"/>
      <c r="SSX50" s="12"/>
      <c r="STA50" s="12"/>
      <c r="STB50" s="12"/>
      <c r="STE50" s="12"/>
      <c r="STF50" s="12"/>
      <c r="STI50" s="12"/>
      <c r="STJ50" s="12"/>
      <c r="STM50" s="12"/>
      <c r="STN50" s="12"/>
      <c r="STQ50" s="12"/>
      <c r="STR50" s="12"/>
      <c r="STU50" s="12"/>
      <c r="STV50" s="12"/>
      <c r="STY50" s="12"/>
      <c r="STZ50" s="12"/>
      <c r="SUC50" s="12"/>
      <c r="SUD50" s="12"/>
      <c r="SUG50" s="12"/>
      <c r="SUH50" s="12"/>
      <c r="SUK50" s="12"/>
      <c r="SUL50" s="12"/>
      <c r="SUO50" s="12"/>
      <c r="SUP50" s="12"/>
      <c r="SUS50" s="12"/>
      <c r="SUT50" s="12"/>
      <c r="SUW50" s="12"/>
      <c r="SUX50" s="12"/>
      <c r="SVA50" s="12"/>
      <c r="SVB50" s="12"/>
      <c r="SVE50" s="12"/>
      <c r="SVF50" s="12"/>
      <c r="SVI50" s="12"/>
      <c r="SVJ50" s="12"/>
      <c r="SVM50" s="12"/>
      <c r="SVN50" s="12"/>
      <c r="SVQ50" s="12"/>
      <c r="SVR50" s="12"/>
      <c r="SVU50" s="12"/>
      <c r="SVV50" s="12"/>
      <c r="SVY50" s="12"/>
      <c r="SVZ50" s="12"/>
      <c r="SWC50" s="12"/>
      <c r="SWD50" s="12"/>
      <c r="SWG50" s="12"/>
      <c r="SWH50" s="12"/>
      <c r="SWK50" s="12"/>
      <c r="SWL50" s="12"/>
      <c r="SWO50" s="12"/>
      <c r="SWP50" s="12"/>
      <c r="SWS50" s="12"/>
      <c r="SWT50" s="12"/>
      <c r="SWW50" s="12"/>
      <c r="SWX50" s="12"/>
      <c r="SXA50" s="12"/>
      <c r="SXB50" s="12"/>
      <c r="SXE50" s="12"/>
      <c r="SXF50" s="12"/>
      <c r="SXI50" s="12"/>
      <c r="SXJ50" s="12"/>
      <c r="SXM50" s="12"/>
      <c r="SXN50" s="12"/>
      <c r="SXQ50" s="12"/>
      <c r="SXR50" s="12"/>
      <c r="SXU50" s="12"/>
      <c r="SXV50" s="12"/>
      <c r="SXY50" s="12"/>
      <c r="SXZ50" s="12"/>
      <c r="SYC50" s="12"/>
      <c r="SYD50" s="12"/>
      <c r="SYG50" s="12"/>
      <c r="SYH50" s="12"/>
      <c r="SYK50" s="12"/>
      <c r="SYL50" s="12"/>
      <c r="SYO50" s="12"/>
      <c r="SYP50" s="12"/>
      <c r="SYS50" s="12"/>
      <c r="SYT50" s="12"/>
      <c r="SYW50" s="12"/>
      <c r="SYX50" s="12"/>
      <c r="SZA50" s="12"/>
      <c r="SZB50" s="12"/>
      <c r="SZE50" s="12"/>
      <c r="SZF50" s="12"/>
      <c r="SZI50" s="12"/>
      <c r="SZJ50" s="12"/>
      <c r="SZM50" s="12"/>
      <c r="SZN50" s="12"/>
      <c r="SZQ50" s="12"/>
      <c r="SZR50" s="12"/>
      <c r="SZU50" s="12"/>
      <c r="SZV50" s="12"/>
      <c r="SZY50" s="12"/>
      <c r="SZZ50" s="12"/>
      <c r="TAC50" s="12"/>
      <c r="TAD50" s="12"/>
      <c r="TAG50" s="12"/>
      <c r="TAH50" s="12"/>
      <c r="TAK50" s="12"/>
      <c r="TAL50" s="12"/>
      <c r="TAO50" s="12"/>
      <c r="TAP50" s="12"/>
      <c r="TAS50" s="12"/>
      <c r="TAT50" s="12"/>
      <c r="TAW50" s="12"/>
      <c r="TAX50" s="12"/>
      <c r="TBA50" s="12"/>
      <c r="TBB50" s="12"/>
      <c r="TBE50" s="12"/>
      <c r="TBF50" s="12"/>
      <c r="TBI50" s="12"/>
      <c r="TBJ50" s="12"/>
      <c r="TBM50" s="12"/>
      <c r="TBN50" s="12"/>
      <c r="TBQ50" s="12"/>
      <c r="TBR50" s="12"/>
      <c r="TBU50" s="12"/>
      <c r="TBV50" s="12"/>
      <c r="TBY50" s="12"/>
      <c r="TBZ50" s="12"/>
      <c r="TCC50" s="12"/>
      <c r="TCD50" s="12"/>
      <c r="TCG50" s="12"/>
      <c r="TCH50" s="12"/>
      <c r="TCK50" s="12"/>
      <c r="TCL50" s="12"/>
      <c r="TCO50" s="12"/>
      <c r="TCP50" s="12"/>
      <c r="TCS50" s="12"/>
      <c r="TCT50" s="12"/>
      <c r="TCW50" s="12"/>
      <c r="TCX50" s="12"/>
      <c r="TDA50" s="12"/>
      <c r="TDB50" s="12"/>
      <c r="TDE50" s="12"/>
      <c r="TDF50" s="12"/>
      <c r="TDI50" s="12"/>
      <c r="TDJ50" s="12"/>
      <c r="TDM50" s="12"/>
      <c r="TDN50" s="12"/>
      <c r="TDQ50" s="12"/>
      <c r="TDR50" s="12"/>
      <c r="TDU50" s="12"/>
      <c r="TDV50" s="12"/>
      <c r="TDY50" s="12"/>
      <c r="TDZ50" s="12"/>
      <c r="TEC50" s="12"/>
      <c r="TED50" s="12"/>
      <c r="TEG50" s="12"/>
      <c r="TEH50" s="12"/>
      <c r="TEK50" s="12"/>
      <c r="TEL50" s="12"/>
      <c r="TEO50" s="12"/>
      <c r="TEP50" s="12"/>
      <c r="TES50" s="12"/>
      <c r="TET50" s="12"/>
      <c r="TEW50" s="12"/>
      <c r="TEX50" s="12"/>
      <c r="TFA50" s="12"/>
      <c r="TFB50" s="12"/>
      <c r="TFE50" s="12"/>
      <c r="TFF50" s="12"/>
      <c r="TFI50" s="12"/>
      <c r="TFJ50" s="12"/>
      <c r="TFM50" s="12"/>
      <c r="TFN50" s="12"/>
      <c r="TFQ50" s="12"/>
      <c r="TFR50" s="12"/>
      <c r="TFU50" s="12"/>
      <c r="TFV50" s="12"/>
      <c r="TFY50" s="12"/>
      <c r="TFZ50" s="12"/>
      <c r="TGC50" s="12"/>
      <c r="TGD50" s="12"/>
      <c r="TGG50" s="12"/>
      <c r="TGH50" s="12"/>
      <c r="TGK50" s="12"/>
      <c r="TGL50" s="12"/>
      <c r="TGO50" s="12"/>
      <c r="TGP50" s="12"/>
      <c r="TGS50" s="12"/>
      <c r="TGT50" s="12"/>
      <c r="TGW50" s="12"/>
      <c r="TGX50" s="12"/>
      <c r="THA50" s="12"/>
      <c r="THB50" s="12"/>
      <c r="THE50" s="12"/>
      <c r="THF50" s="12"/>
      <c r="THI50" s="12"/>
      <c r="THJ50" s="12"/>
      <c r="THM50" s="12"/>
      <c r="THN50" s="12"/>
      <c r="THQ50" s="12"/>
      <c r="THR50" s="12"/>
      <c r="THU50" s="12"/>
      <c r="THV50" s="12"/>
      <c r="THY50" s="12"/>
      <c r="THZ50" s="12"/>
      <c r="TIC50" s="12"/>
      <c r="TID50" s="12"/>
      <c r="TIG50" s="12"/>
      <c r="TIH50" s="12"/>
      <c r="TIK50" s="12"/>
      <c r="TIL50" s="12"/>
      <c r="TIO50" s="12"/>
      <c r="TIP50" s="12"/>
      <c r="TIS50" s="12"/>
      <c r="TIT50" s="12"/>
      <c r="TIW50" s="12"/>
      <c r="TIX50" s="12"/>
      <c r="TJA50" s="12"/>
      <c r="TJB50" s="12"/>
      <c r="TJE50" s="12"/>
      <c r="TJF50" s="12"/>
      <c r="TJI50" s="12"/>
      <c r="TJJ50" s="12"/>
      <c r="TJM50" s="12"/>
      <c r="TJN50" s="12"/>
      <c r="TJQ50" s="12"/>
      <c r="TJR50" s="12"/>
      <c r="TJU50" s="12"/>
      <c r="TJV50" s="12"/>
      <c r="TJY50" s="12"/>
      <c r="TJZ50" s="12"/>
      <c r="TKC50" s="12"/>
      <c r="TKD50" s="12"/>
      <c r="TKG50" s="12"/>
      <c r="TKH50" s="12"/>
      <c r="TKK50" s="12"/>
      <c r="TKL50" s="12"/>
      <c r="TKO50" s="12"/>
      <c r="TKP50" s="12"/>
      <c r="TKS50" s="12"/>
      <c r="TKT50" s="12"/>
      <c r="TKW50" s="12"/>
      <c r="TKX50" s="12"/>
      <c r="TLA50" s="12"/>
      <c r="TLB50" s="12"/>
      <c r="TLE50" s="12"/>
      <c r="TLF50" s="12"/>
      <c r="TLI50" s="12"/>
      <c r="TLJ50" s="12"/>
      <c r="TLM50" s="12"/>
      <c r="TLN50" s="12"/>
      <c r="TLQ50" s="12"/>
      <c r="TLR50" s="12"/>
      <c r="TLU50" s="12"/>
      <c r="TLV50" s="12"/>
      <c r="TLY50" s="12"/>
      <c r="TLZ50" s="12"/>
      <c r="TMC50" s="12"/>
      <c r="TMD50" s="12"/>
      <c r="TMG50" s="12"/>
      <c r="TMH50" s="12"/>
      <c r="TMK50" s="12"/>
      <c r="TML50" s="12"/>
      <c r="TMO50" s="12"/>
      <c r="TMP50" s="12"/>
      <c r="TMS50" s="12"/>
      <c r="TMT50" s="12"/>
      <c r="TMW50" s="12"/>
      <c r="TMX50" s="12"/>
      <c r="TNA50" s="12"/>
      <c r="TNB50" s="12"/>
      <c r="TNE50" s="12"/>
      <c r="TNF50" s="12"/>
      <c r="TNI50" s="12"/>
      <c r="TNJ50" s="12"/>
      <c r="TNM50" s="12"/>
      <c r="TNN50" s="12"/>
      <c r="TNQ50" s="12"/>
      <c r="TNR50" s="12"/>
      <c r="TNU50" s="12"/>
      <c r="TNV50" s="12"/>
      <c r="TNY50" s="12"/>
      <c r="TNZ50" s="12"/>
      <c r="TOC50" s="12"/>
      <c r="TOD50" s="12"/>
      <c r="TOG50" s="12"/>
      <c r="TOH50" s="12"/>
      <c r="TOK50" s="12"/>
      <c r="TOL50" s="12"/>
      <c r="TOO50" s="12"/>
      <c r="TOP50" s="12"/>
      <c r="TOS50" s="12"/>
      <c r="TOT50" s="12"/>
      <c r="TOW50" s="12"/>
      <c r="TOX50" s="12"/>
      <c r="TPA50" s="12"/>
      <c r="TPB50" s="12"/>
      <c r="TPE50" s="12"/>
      <c r="TPF50" s="12"/>
      <c r="TPI50" s="12"/>
      <c r="TPJ50" s="12"/>
      <c r="TPM50" s="12"/>
      <c r="TPN50" s="12"/>
      <c r="TPQ50" s="12"/>
      <c r="TPR50" s="12"/>
      <c r="TPU50" s="12"/>
      <c r="TPV50" s="12"/>
      <c r="TPY50" s="12"/>
      <c r="TPZ50" s="12"/>
      <c r="TQC50" s="12"/>
      <c r="TQD50" s="12"/>
      <c r="TQG50" s="12"/>
      <c r="TQH50" s="12"/>
      <c r="TQK50" s="12"/>
      <c r="TQL50" s="12"/>
      <c r="TQO50" s="12"/>
      <c r="TQP50" s="12"/>
      <c r="TQS50" s="12"/>
      <c r="TQT50" s="12"/>
      <c r="TQW50" s="12"/>
      <c r="TQX50" s="12"/>
      <c r="TRA50" s="12"/>
      <c r="TRB50" s="12"/>
      <c r="TRE50" s="12"/>
      <c r="TRF50" s="12"/>
      <c r="TRI50" s="12"/>
      <c r="TRJ50" s="12"/>
      <c r="TRM50" s="12"/>
      <c r="TRN50" s="12"/>
      <c r="TRQ50" s="12"/>
      <c r="TRR50" s="12"/>
      <c r="TRU50" s="12"/>
      <c r="TRV50" s="12"/>
      <c r="TRY50" s="12"/>
      <c r="TRZ50" s="12"/>
      <c r="TSC50" s="12"/>
      <c r="TSD50" s="12"/>
      <c r="TSG50" s="12"/>
      <c r="TSH50" s="12"/>
      <c r="TSK50" s="12"/>
      <c r="TSL50" s="12"/>
      <c r="TSO50" s="12"/>
      <c r="TSP50" s="12"/>
      <c r="TSS50" s="12"/>
      <c r="TST50" s="12"/>
      <c r="TSW50" s="12"/>
      <c r="TSX50" s="12"/>
      <c r="TTA50" s="12"/>
      <c r="TTB50" s="12"/>
      <c r="TTE50" s="12"/>
      <c r="TTF50" s="12"/>
      <c r="TTI50" s="12"/>
      <c r="TTJ50" s="12"/>
      <c r="TTM50" s="12"/>
      <c r="TTN50" s="12"/>
      <c r="TTQ50" s="12"/>
      <c r="TTR50" s="12"/>
      <c r="TTU50" s="12"/>
      <c r="TTV50" s="12"/>
      <c r="TTY50" s="12"/>
      <c r="TTZ50" s="12"/>
      <c r="TUC50" s="12"/>
      <c r="TUD50" s="12"/>
      <c r="TUG50" s="12"/>
      <c r="TUH50" s="12"/>
      <c r="TUK50" s="12"/>
      <c r="TUL50" s="12"/>
      <c r="TUO50" s="12"/>
      <c r="TUP50" s="12"/>
      <c r="TUS50" s="12"/>
      <c r="TUT50" s="12"/>
      <c r="TUW50" s="12"/>
      <c r="TUX50" s="12"/>
      <c r="TVA50" s="12"/>
      <c r="TVB50" s="12"/>
      <c r="TVE50" s="12"/>
      <c r="TVF50" s="12"/>
      <c r="TVI50" s="12"/>
      <c r="TVJ50" s="12"/>
      <c r="TVM50" s="12"/>
      <c r="TVN50" s="12"/>
      <c r="TVQ50" s="12"/>
      <c r="TVR50" s="12"/>
      <c r="TVU50" s="12"/>
      <c r="TVV50" s="12"/>
      <c r="TVY50" s="12"/>
      <c r="TVZ50" s="12"/>
      <c r="TWC50" s="12"/>
      <c r="TWD50" s="12"/>
      <c r="TWG50" s="12"/>
      <c r="TWH50" s="12"/>
      <c r="TWK50" s="12"/>
      <c r="TWL50" s="12"/>
      <c r="TWO50" s="12"/>
      <c r="TWP50" s="12"/>
      <c r="TWS50" s="12"/>
      <c r="TWT50" s="12"/>
      <c r="TWW50" s="12"/>
      <c r="TWX50" s="12"/>
      <c r="TXA50" s="12"/>
      <c r="TXB50" s="12"/>
      <c r="TXE50" s="12"/>
      <c r="TXF50" s="12"/>
      <c r="TXI50" s="12"/>
      <c r="TXJ50" s="12"/>
      <c r="TXM50" s="12"/>
      <c r="TXN50" s="12"/>
      <c r="TXQ50" s="12"/>
      <c r="TXR50" s="12"/>
      <c r="TXU50" s="12"/>
      <c r="TXV50" s="12"/>
      <c r="TXY50" s="12"/>
      <c r="TXZ50" s="12"/>
      <c r="TYC50" s="12"/>
      <c r="TYD50" s="12"/>
      <c r="TYG50" s="12"/>
      <c r="TYH50" s="12"/>
      <c r="TYK50" s="12"/>
      <c r="TYL50" s="12"/>
      <c r="TYO50" s="12"/>
      <c r="TYP50" s="12"/>
      <c r="TYS50" s="12"/>
      <c r="TYT50" s="12"/>
      <c r="TYW50" s="12"/>
      <c r="TYX50" s="12"/>
      <c r="TZA50" s="12"/>
      <c r="TZB50" s="12"/>
      <c r="TZE50" s="12"/>
      <c r="TZF50" s="12"/>
      <c r="TZI50" s="12"/>
      <c r="TZJ50" s="12"/>
      <c r="TZM50" s="12"/>
      <c r="TZN50" s="12"/>
      <c r="TZQ50" s="12"/>
      <c r="TZR50" s="12"/>
      <c r="TZU50" s="12"/>
      <c r="TZV50" s="12"/>
      <c r="TZY50" s="12"/>
      <c r="TZZ50" s="12"/>
      <c r="UAC50" s="12"/>
      <c r="UAD50" s="12"/>
      <c r="UAG50" s="12"/>
      <c r="UAH50" s="12"/>
      <c r="UAK50" s="12"/>
      <c r="UAL50" s="12"/>
      <c r="UAO50" s="12"/>
      <c r="UAP50" s="12"/>
      <c r="UAS50" s="12"/>
      <c r="UAT50" s="12"/>
      <c r="UAW50" s="12"/>
      <c r="UAX50" s="12"/>
      <c r="UBA50" s="12"/>
      <c r="UBB50" s="12"/>
      <c r="UBE50" s="12"/>
      <c r="UBF50" s="12"/>
      <c r="UBI50" s="12"/>
      <c r="UBJ50" s="12"/>
      <c r="UBM50" s="12"/>
      <c r="UBN50" s="12"/>
      <c r="UBQ50" s="12"/>
      <c r="UBR50" s="12"/>
      <c r="UBU50" s="12"/>
      <c r="UBV50" s="12"/>
      <c r="UBY50" s="12"/>
      <c r="UBZ50" s="12"/>
      <c r="UCC50" s="12"/>
      <c r="UCD50" s="12"/>
      <c r="UCG50" s="12"/>
      <c r="UCH50" s="12"/>
      <c r="UCK50" s="12"/>
      <c r="UCL50" s="12"/>
      <c r="UCO50" s="12"/>
      <c r="UCP50" s="12"/>
      <c r="UCS50" s="12"/>
      <c r="UCT50" s="12"/>
      <c r="UCW50" s="12"/>
      <c r="UCX50" s="12"/>
      <c r="UDA50" s="12"/>
      <c r="UDB50" s="12"/>
      <c r="UDE50" s="12"/>
      <c r="UDF50" s="12"/>
      <c r="UDI50" s="12"/>
      <c r="UDJ50" s="12"/>
      <c r="UDM50" s="12"/>
      <c r="UDN50" s="12"/>
      <c r="UDQ50" s="12"/>
      <c r="UDR50" s="12"/>
      <c r="UDU50" s="12"/>
      <c r="UDV50" s="12"/>
      <c r="UDY50" s="12"/>
      <c r="UDZ50" s="12"/>
      <c r="UEC50" s="12"/>
      <c r="UED50" s="12"/>
      <c r="UEG50" s="12"/>
      <c r="UEH50" s="12"/>
      <c r="UEK50" s="12"/>
      <c r="UEL50" s="12"/>
      <c r="UEO50" s="12"/>
      <c r="UEP50" s="12"/>
      <c r="UES50" s="12"/>
      <c r="UET50" s="12"/>
      <c r="UEW50" s="12"/>
      <c r="UEX50" s="12"/>
      <c r="UFA50" s="12"/>
      <c r="UFB50" s="12"/>
      <c r="UFE50" s="12"/>
      <c r="UFF50" s="12"/>
      <c r="UFI50" s="12"/>
      <c r="UFJ50" s="12"/>
      <c r="UFM50" s="12"/>
      <c r="UFN50" s="12"/>
      <c r="UFQ50" s="12"/>
      <c r="UFR50" s="12"/>
      <c r="UFU50" s="12"/>
      <c r="UFV50" s="12"/>
      <c r="UFY50" s="12"/>
      <c r="UFZ50" s="12"/>
      <c r="UGC50" s="12"/>
      <c r="UGD50" s="12"/>
      <c r="UGG50" s="12"/>
      <c r="UGH50" s="12"/>
      <c r="UGK50" s="12"/>
      <c r="UGL50" s="12"/>
      <c r="UGO50" s="12"/>
      <c r="UGP50" s="12"/>
      <c r="UGS50" s="12"/>
      <c r="UGT50" s="12"/>
      <c r="UGW50" s="12"/>
      <c r="UGX50" s="12"/>
      <c r="UHA50" s="12"/>
      <c r="UHB50" s="12"/>
      <c r="UHE50" s="12"/>
      <c r="UHF50" s="12"/>
      <c r="UHI50" s="12"/>
      <c r="UHJ50" s="12"/>
      <c r="UHM50" s="12"/>
      <c r="UHN50" s="12"/>
      <c r="UHQ50" s="12"/>
      <c r="UHR50" s="12"/>
      <c r="UHU50" s="12"/>
      <c r="UHV50" s="12"/>
      <c r="UHY50" s="12"/>
      <c r="UHZ50" s="12"/>
      <c r="UIC50" s="12"/>
      <c r="UID50" s="12"/>
      <c r="UIG50" s="12"/>
      <c r="UIH50" s="12"/>
      <c r="UIK50" s="12"/>
      <c r="UIL50" s="12"/>
      <c r="UIO50" s="12"/>
      <c r="UIP50" s="12"/>
      <c r="UIS50" s="12"/>
      <c r="UIT50" s="12"/>
      <c r="UIW50" s="12"/>
      <c r="UIX50" s="12"/>
      <c r="UJA50" s="12"/>
      <c r="UJB50" s="12"/>
      <c r="UJE50" s="12"/>
      <c r="UJF50" s="12"/>
      <c r="UJI50" s="12"/>
      <c r="UJJ50" s="12"/>
      <c r="UJM50" s="12"/>
      <c r="UJN50" s="12"/>
      <c r="UJQ50" s="12"/>
      <c r="UJR50" s="12"/>
      <c r="UJU50" s="12"/>
      <c r="UJV50" s="12"/>
      <c r="UJY50" s="12"/>
      <c r="UJZ50" s="12"/>
      <c r="UKC50" s="12"/>
      <c r="UKD50" s="12"/>
      <c r="UKG50" s="12"/>
      <c r="UKH50" s="12"/>
      <c r="UKK50" s="12"/>
      <c r="UKL50" s="12"/>
      <c r="UKO50" s="12"/>
      <c r="UKP50" s="12"/>
      <c r="UKS50" s="12"/>
      <c r="UKT50" s="12"/>
      <c r="UKW50" s="12"/>
      <c r="UKX50" s="12"/>
      <c r="ULA50" s="12"/>
      <c r="ULB50" s="12"/>
      <c r="ULE50" s="12"/>
      <c r="ULF50" s="12"/>
      <c r="ULI50" s="12"/>
      <c r="ULJ50" s="12"/>
      <c r="ULM50" s="12"/>
      <c r="ULN50" s="12"/>
      <c r="ULQ50" s="12"/>
      <c r="ULR50" s="12"/>
      <c r="ULU50" s="12"/>
      <c r="ULV50" s="12"/>
      <c r="ULY50" s="12"/>
      <c r="ULZ50" s="12"/>
      <c r="UMC50" s="12"/>
      <c r="UMD50" s="12"/>
      <c r="UMG50" s="12"/>
      <c r="UMH50" s="12"/>
      <c r="UMK50" s="12"/>
      <c r="UML50" s="12"/>
      <c r="UMO50" s="12"/>
      <c r="UMP50" s="12"/>
      <c r="UMS50" s="12"/>
      <c r="UMT50" s="12"/>
      <c r="UMW50" s="12"/>
      <c r="UMX50" s="12"/>
      <c r="UNA50" s="12"/>
      <c r="UNB50" s="12"/>
      <c r="UNE50" s="12"/>
      <c r="UNF50" s="12"/>
      <c r="UNI50" s="12"/>
      <c r="UNJ50" s="12"/>
      <c r="UNM50" s="12"/>
      <c r="UNN50" s="12"/>
      <c r="UNQ50" s="12"/>
      <c r="UNR50" s="12"/>
      <c r="UNU50" s="12"/>
      <c r="UNV50" s="12"/>
      <c r="UNY50" s="12"/>
      <c r="UNZ50" s="12"/>
      <c r="UOC50" s="12"/>
      <c r="UOD50" s="12"/>
      <c r="UOG50" s="12"/>
      <c r="UOH50" s="12"/>
      <c r="UOK50" s="12"/>
      <c r="UOL50" s="12"/>
      <c r="UOO50" s="12"/>
      <c r="UOP50" s="12"/>
      <c r="UOS50" s="12"/>
      <c r="UOT50" s="12"/>
      <c r="UOW50" s="12"/>
      <c r="UOX50" s="12"/>
      <c r="UPA50" s="12"/>
      <c r="UPB50" s="12"/>
      <c r="UPE50" s="12"/>
      <c r="UPF50" s="12"/>
      <c r="UPI50" s="12"/>
      <c r="UPJ50" s="12"/>
      <c r="UPM50" s="12"/>
      <c r="UPN50" s="12"/>
      <c r="UPQ50" s="12"/>
      <c r="UPR50" s="12"/>
      <c r="UPU50" s="12"/>
      <c r="UPV50" s="12"/>
      <c r="UPY50" s="12"/>
      <c r="UPZ50" s="12"/>
      <c r="UQC50" s="12"/>
      <c r="UQD50" s="12"/>
      <c r="UQG50" s="12"/>
      <c r="UQH50" s="12"/>
      <c r="UQK50" s="12"/>
      <c r="UQL50" s="12"/>
      <c r="UQO50" s="12"/>
      <c r="UQP50" s="12"/>
      <c r="UQS50" s="12"/>
      <c r="UQT50" s="12"/>
      <c r="UQW50" s="12"/>
      <c r="UQX50" s="12"/>
      <c r="URA50" s="12"/>
      <c r="URB50" s="12"/>
      <c r="URE50" s="12"/>
      <c r="URF50" s="12"/>
      <c r="URI50" s="12"/>
      <c r="URJ50" s="12"/>
      <c r="URM50" s="12"/>
      <c r="URN50" s="12"/>
      <c r="URQ50" s="12"/>
      <c r="URR50" s="12"/>
      <c r="URU50" s="12"/>
      <c r="URV50" s="12"/>
      <c r="URY50" s="12"/>
      <c r="URZ50" s="12"/>
      <c r="USC50" s="12"/>
      <c r="USD50" s="12"/>
      <c r="USG50" s="12"/>
      <c r="USH50" s="12"/>
      <c r="USK50" s="12"/>
      <c r="USL50" s="12"/>
      <c r="USO50" s="12"/>
      <c r="USP50" s="12"/>
      <c r="USS50" s="12"/>
      <c r="UST50" s="12"/>
      <c r="USW50" s="12"/>
      <c r="USX50" s="12"/>
      <c r="UTA50" s="12"/>
      <c r="UTB50" s="12"/>
      <c r="UTE50" s="12"/>
      <c r="UTF50" s="12"/>
      <c r="UTI50" s="12"/>
      <c r="UTJ50" s="12"/>
      <c r="UTM50" s="12"/>
      <c r="UTN50" s="12"/>
      <c r="UTQ50" s="12"/>
      <c r="UTR50" s="12"/>
      <c r="UTU50" s="12"/>
      <c r="UTV50" s="12"/>
      <c r="UTY50" s="12"/>
      <c r="UTZ50" s="12"/>
      <c r="UUC50" s="12"/>
      <c r="UUD50" s="12"/>
      <c r="UUG50" s="12"/>
      <c r="UUH50" s="12"/>
      <c r="UUK50" s="12"/>
      <c r="UUL50" s="12"/>
      <c r="UUO50" s="12"/>
      <c r="UUP50" s="12"/>
      <c r="UUS50" s="12"/>
      <c r="UUT50" s="12"/>
      <c r="UUW50" s="12"/>
      <c r="UUX50" s="12"/>
      <c r="UVA50" s="12"/>
      <c r="UVB50" s="12"/>
      <c r="UVE50" s="12"/>
      <c r="UVF50" s="12"/>
      <c r="UVI50" s="12"/>
      <c r="UVJ50" s="12"/>
      <c r="UVM50" s="12"/>
      <c r="UVN50" s="12"/>
      <c r="UVQ50" s="12"/>
      <c r="UVR50" s="12"/>
      <c r="UVU50" s="12"/>
      <c r="UVV50" s="12"/>
      <c r="UVY50" s="12"/>
      <c r="UVZ50" s="12"/>
      <c r="UWC50" s="12"/>
      <c r="UWD50" s="12"/>
      <c r="UWG50" s="12"/>
      <c r="UWH50" s="12"/>
      <c r="UWK50" s="12"/>
      <c r="UWL50" s="12"/>
      <c r="UWO50" s="12"/>
      <c r="UWP50" s="12"/>
      <c r="UWS50" s="12"/>
      <c r="UWT50" s="12"/>
      <c r="UWW50" s="12"/>
      <c r="UWX50" s="12"/>
      <c r="UXA50" s="12"/>
      <c r="UXB50" s="12"/>
      <c r="UXE50" s="12"/>
      <c r="UXF50" s="12"/>
      <c r="UXI50" s="12"/>
      <c r="UXJ50" s="12"/>
      <c r="UXM50" s="12"/>
      <c r="UXN50" s="12"/>
      <c r="UXQ50" s="12"/>
      <c r="UXR50" s="12"/>
      <c r="UXU50" s="12"/>
      <c r="UXV50" s="12"/>
      <c r="UXY50" s="12"/>
      <c r="UXZ50" s="12"/>
      <c r="UYC50" s="12"/>
      <c r="UYD50" s="12"/>
      <c r="UYG50" s="12"/>
      <c r="UYH50" s="12"/>
      <c r="UYK50" s="12"/>
      <c r="UYL50" s="12"/>
      <c r="UYO50" s="12"/>
      <c r="UYP50" s="12"/>
      <c r="UYS50" s="12"/>
      <c r="UYT50" s="12"/>
      <c r="UYW50" s="12"/>
      <c r="UYX50" s="12"/>
      <c r="UZA50" s="12"/>
      <c r="UZB50" s="12"/>
      <c r="UZE50" s="12"/>
      <c r="UZF50" s="12"/>
      <c r="UZI50" s="12"/>
      <c r="UZJ50" s="12"/>
      <c r="UZM50" s="12"/>
      <c r="UZN50" s="12"/>
      <c r="UZQ50" s="12"/>
      <c r="UZR50" s="12"/>
      <c r="UZU50" s="12"/>
      <c r="UZV50" s="12"/>
      <c r="UZY50" s="12"/>
      <c r="UZZ50" s="12"/>
      <c r="VAC50" s="12"/>
      <c r="VAD50" s="12"/>
      <c r="VAG50" s="12"/>
      <c r="VAH50" s="12"/>
      <c r="VAK50" s="12"/>
      <c r="VAL50" s="12"/>
      <c r="VAO50" s="12"/>
      <c r="VAP50" s="12"/>
      <c r="VAS50" s="12"/>
      <c r="VAT50" s="12"/>
      <c r="VAW50" s="12"/>
      <c r="VAX50" s="12"/>
      <c r="VBA50" s="12"/>
      <c r="VBB50" s="12"/>
      <c r="VBE50" s="12"/>
      <c r="VBF50" s="12"/>
      <c r="VBI50" s="12"/>
      <c r="VBJ50" s="12"/>
      <c r="VBM50" s="12"/>
      <c r="VBN50" s="12"/>
      <c r="VBQ50" s="12"/>
      <c r="VBR50" s="12"/>
      <c r="VBU50" s="12"/>
      <c r="VBV50" s="12"/>
      <c r="VBY50" s="12"/>
      <c r="VBZ50" s="12"/>
      <c r="VCC50" s="12"/>
      <c r="VCD50" s="12"/>
      <c r="VCG50" s="12"/>
      <c r="VCH50" s="12"/>
      <c r="VCK50" s="12"/>
      <c r="VCL50" s="12"/>
      <c r="VCO50" s="12"/>
      <c r="VCP50" s="12"/>
      <c r="VCS50" s="12"/>
      <c r="VCT50" s="12"/>
      <c r="VCW50" s="12"/>
      <c r="VCX50" s="12"/>
      <c r="VDA50" s="12"/>
      <c r="VDB50" s="12"/>
      <c r="VDE50" s="12"/>
      <c r="VDF50" s="12"/>
      <c r="VDI50" s="12"/>
      <c r="VDJ50" s="12"/>
      <c r="VDM50" s="12"/>
      <c r="VDN50" s="12"/>
      <c r="VDQ50" s="12"/>
      <c r="VDR50" s="12"/>
      <c r="VDU50" s="12"/>
      <c r="VDV50" s="12"/>
      <c r="VDY50" s="12"/>
      <c r="VDZ50" s="12"/>
      <c r="VEC50" s="12"/>
      <c r="VED50" s="12"/>
      <c r="VEG50" s="12"/>
      <c r="VEH50" s="12"/>
      <c r="VEK50" s="12"/>
      <c r="VEL50" s="12"/>
      <c r="VEO50" s="12"/>
      <c r="VEP50" s="12"/>
      <c r="VES50" s="12"/>
      <c r="VET50" s="12"/>
      <c r="VEW50" s="12"/>
      <c r="VEX50" s="12"/>
      <c r="VFA50" s="12"/>
      <c r="VFB50" s="12"/>
      <c r="VFE50" s="12"/>
      <c r="VFF50" s="12"/>
      <c r="VFI50" s="12"/>
      <c r="VFJ50" s="12"/>
      <c r="VFM50" s="12"/>
      <c r="VFN50" s="12"/>
      <c r="VFQ50" s="12"/>
      <c r="VFR50" s="12"/>
      <c r="VFU50" s="12"/>
      <c r="VFV50" s="12"/>
      <c r="VFY50" s="12"/>
      <c r="VFZ50" s="12"/>
      <c r="VGC50" s="12"/>
      <c r="VGD50" s="12"/>
      <c r="VGG50" s="12"/>
      <c r="VGH50" s="12"/>
      <c r="VGK50" s="12"/>
      <c r="VGL50" s="12"/>
      <c r="VGO50" s="12"/>
      <c r="VGP50" s="12"/>
      <c r="VGS50" s="12"/>
      <c r="VGT50" s="12"/>
      <c r="VGW50" s="12"/>
      <c r="VGX50" s="12"/>
      <c r="VHA50" s="12"/>
      <c r="VHB50" s="12"/>
      <c r="VHE50" s="12"/>
      <c r="VHF50" s="12"/>
      <c r="VHI50" s="12"/>
      <c r="VHJ50" s="12"/>
      <c r="VHM50" s="12"/>
      <c r="VHN50" s="12"/>
      <c r="VHQ50" s="12"/>
      <c r="VHR50" s="12"/>
      <c r="VHU50" s="12"/>
      <c r="VHV50" s="12"/>
      <c r="VHY50" s="12"/>
      <c r="VHZ50" s="12"/>
      <c r="VIC50" s="12"/>
      <c r="VID50" s="12"/>
      <c r="VIG50" s="12"/>
      <c r="VIH50" s="12"/>
      <c r="VIK50" s="12"/>
      <c r="VIL50" s="12"/>
      <c r="VIO50" s="12"/>
      <c r="VIP50" s="12"/>
      <c r="VIS50" s="12"/>
      <c r="VIT50" s="12"/>
      <c r="VIW50" s="12"/>
      <c r="VIX50" s="12"/>
      <c r="VJA50" s="12"/>
      <c r="VJB50" s="12"/>
      <c r="VJE50" s="12"/>
      <c r="VJF50" s="12"/>
      <c r="VJI50" s="12"/>
      <c r="VJJ50" s="12"/>
      <c r="VJM50" s="12"/>
      <c r="VJN50" s="12"/>
      <c r="VJQ50" s="12"/>
      <c r="VJR50" s="12"/>
      <c r="VJU50" s="12"/>
      <c r="VJV50" s="12"/>
      <c r="VJY50" s="12"/>
      <c r="VJZ50" s="12"/>
      <c r="VKC50" s="12"/>
      <c r="VKD50" s="12"/>
      <c r="VKG50" s="12"/>
      <c r="VKH50" s="12"/>
      <c r="VKK50" s="12"/>
      <c r="VKL50" s="12"/>
      <c r="VKO50" s="12"/>
      <c r="VKP50" s="12"/>
      <c r="VKS50" s="12"/>
      <c r="VKT50" s="12"/>
      <c r="VKW50" s="12"/>
      <c r="VKX50" s="12"/>
      <c r="VLA50" s="12"/>
      <c r="VLB50" s="12"/>
      <c r="VLE50" s="12"/>
      <c r="VLF50" s="12"/>
      <c r="VLI50" s="12"/>
      <c r="VLJ50" s="12"/>
      <c r="VLM50" s="12"/>
      <c r="VLN50" s="12"/>
      <c r="VLQ50" s="12"/>
      <c r="VLR50" s="12"/>
      <c r="VLU50" s="12"/>
      <c r="VLV50" s="12"/>
      <c r="VLY50" s="12"/>
      <c r="VLZ50" s="12"/>
      <c r="VMC50" s="12"/>
      <c r="VMD50" s="12"/>
      <c r="VMG50" s="12"/>
      <c r="VMH50" s="12"/>
      <c r="VMK50" s="12"/>
      <c r="VML50" s="12"/>
      <c r="VMO50" s="12"/>
      <c r="VMP50" s="12"/>
      <c r="VMS50" s="12"/>
      <c r="VMT50" s="12"/>
      <c r="VMW50" s="12"/>
      <c r="VMX50" s="12"/>
      <c r="VNA50" s="12"/>
      <c r="VNB50" s="12"/>
      <c r="VNE50" s="12"/>
      <c r="VNF50" s="12"/>
      <c r="VNI50" s="12"/>
      <c r="VNJ50" s="12"/>
      <c r="VNM50" s="12"/>
      <c r="VNN50" s="12"/>
      <c r="VNQ50" s="12"/>
      <c r="VNR50" s="12"/>
      <c r="VNU50" s="12"/>
      <c r="VNV50" s="12"/>
      <c r="VNY50" s="12"/>
      <c r="VNZ50" s="12"/>
      <c r="VOC50" s="12"/>
      <c r="VOD50" s="12"/>
      <c r="VOG50" s="12"/>
      <c r="VOH50" s="12"/>
      <c r="VOK50" s="12"/>
      <c r="VOL50" s="12"/>
      <c r="VOO50" s="12"/>
      <c r="VOP50" s="12"/>
      <c r="VOS50" s="12"/>
      <c r="VOT50" s="12"/>
      <c r="VOW50" s="12"/>
      <c r="VOX50" s="12"/>
      <c r="VPA50" s="12"/>
      <c r="VPB50" s="12"/>
      <c r="VPE50" s="12"/>
      <c r="VPF50" s="12"/>
      <c r="VPI50" s="12"/>
      <c r="VPJ50" s="12"/>
      <c r="VPM50" s="12"/>
      <c r="VPN50" s="12"/>
      <c r="VPQ50" s="12"/>
      <c r="VPR50" s="12"/>
      <c r="VPU50" s="12"/>
      <c r="VPV50" s="12"/>
      <c r="VPY50" s="12"/>
      <c r="VPZ50" s="12"/>
      <c r="VQC50" s="12"/>
      <c r="VQD50" s="12"/>
      <c r="VQG50" s="12"/>
      <c r="VQH50" s="12"/>
      <c r="VQK50" s="12"/>
      <c r="VQL50" s="12"/>
      <c r="VQO50" s="12"/>
      <c r="VQP50" s="12"/>
      <c r="VQS50" s="12"/>
      <c r="VQT50" s="12"/>
      <c r="VQW50" s="12"/>
      <c r="VQX50" s="12"/>
      <c r="VRA50" s="12"/>
      <c r="VRB50" s="12"/>
      <c r="VRE50" s="12"/>
      <c r="VRF50" s="12"/>
      <c r="VRI50" s="12"/>
      <c r="VRJ50" s="12"/>
      <c r="VRM50" s="12"/>
      <c r="VRN50" s="12"/>
      <c r="VRQ50" s="12"/>
      <c r="VRR50" s="12"/>
      <c r="VRU50" s="12"/>
      <c r="VRV50" s="12"/>
      <c r="VRY50" s="12"/>
      <c r="VRZ50" s="12"/>
      <c r="VSC50" s="12"/>
      <c r="VSD50" s="12"/>
      <c r="VSG50" s="12"/>
      <c r="VSH50" s="12"/>
      <c r="VSK50" s="12"/>
      <c r="VSL50" s="12"/>
      <c r="VSO50" s="12"/>
      <c r="VSP50" s="12"/>
      <c r="VSS50" s="12"/>
      <c r="VST50" s="12"/>
      <c r="VSW50" s="12"/>
      <c r="VSX50" s="12"/>
      <c r="VTA50" s="12"/>
      <c r="VTB50" s="12"/>
      <c r="VTE50" s="12"/>
      <c r="VTF50" s="12"/>
      <c r="VTI50" s="12"/>
      <c r="VTJ50" s="12"/>
      <c r="VTM50" s="12"/>
      <c r="VTN50" s="12"/>
      <c r="VTQ50" s="12"/>
      <c r="VTR50" s="12"/>
      <c r="VTU50" s="12"/>
      <c r="VTV50" s="12"/>
      <c r="VTY50" s="12"/>
      <c r="VTZ50" s="12"/>
      <c r="VUC50" s="12"/>
      <c r="VUD50" s="12"/>
      <c r="VUG50" s="12"/>
      <c r="VUH50" s="12"/>
      <c r="VUK50" s="12"/>
      <c r="VUL50" s="12"/>
      <c r="VUO50" s="12"/>
      <c r="VUP50" s="12"/>
      <c r="VUS50" s="12"/>
      <c r="VUT50" s="12"/>
      <c r="VUW50" s="12"/>
      <c r="VUX50" s="12"/>
      <c r="VVA50" s="12"/>
      <c r="VVB50" s="12"/>
      <c r="VVE50" s="12"/>
      <c r="VVF50" s="12"/>
      <c r="VVI50" s="12"/>
      <c r="VVJ50" s="12"/>
      <c r="VVM50" s="12"/>
      <c r="VVN50" s="12"/>
      <c r="VVQ50" s="12"/>
      <c r="VVR50" s="12"/>
      <c r="VVU50" s="12"/>
      <c r="VVV50" s="12"/>
      <c r="VVY50" s="12"/>
      <c r="VVZ50" s="12"/>
      <c r="VWC50" s="12"/>
      <c r="VWD50" s="12"/>
      <c r="VWG50" s="12"/>
      <c r="VWH50" s="12"/>
      <c r="VWK50" s="12"/>
      <c r="VWL50" s="12"/>
      <c r="VWO50" s="12"/>
      <c r="VWP50" s="12"/>
      <c r="VWS50" s="12"/>
      <c r="VWT50" s="12"/>
      <c r="VWW50" s="12"/>
      <c r="VWX50" s="12"/>
      <c r="VXA50" s="12"/>
      <c r="VXB50" s="12"/>
      <c r="VXE50" s="12"/>
      <c r="VXF50" s="12"/>
      <c r="VXI50" s="12"/>
      <c r="VXJ50" s="12"/>
      <c r="VXM50" s="12"/>
      <c r="VXN50" s="12"/>
      <c r="VXQ50" s="12"/>
      <c r="VXR50" s="12"/>
      <c r="VXU50" s="12"/>
      <c r="VXV50" s="12"/>
      <c r="VXY50" s="12"/>
      <c r="VXZ50" s="12"/>
      <c r="VYC50" s="12"/>
      <c r="VYD50" s="12"/>
      <c r="VYG50" s="12"/>
      <c r="VYH50" s="12"/>
      <c r="VYK50" s="12"/>
      <c r="VYL50" s="12"/>
      <c r="VYO50" s="12"/>
      <c r="VYP50" s="12"/>
      <c r="VYS50" s="12"/>
      <c r="VYT50" s="12"/>
      <c r="VYW50" s="12"/>
      <c r="VYX50" s="12"/>
      <c r="VZA50" s="12"/>
      <c r="VZB50" s="12"/>
      <c r="VZE50" s="12"/>
      <c r="VZF50" s="12"/>
      <c r="VZI50" s="12"/>
      <c r="VZJ50" s="12"/>
      <c r="VZM50" s="12"/>
      <c r="VZN50" s="12"/>
      <c r="VZQ50" s="12"/>
      <c r="VZR50" s="12"/>
      <c r="VZU50" s="12"/>
      <c r="VZV50" s="12"/>
      <c r="VZY50" s="12"/>
      <c r="VZZ50" s="12"/>
      <c r="WAC50" s="12"/>
      <c r="WAD50" s="12"/>
      <c r="WAG50" s="12"/>
      <c r="WAH50" s="12"/>
      <c r="WAK50" s="12"/>
      <c r="WAL50" s="12"/>
      <c r="WAO50" s="12"/>
      <c r="WAP50" s="12"/>
      <c r="WAS50" s="12"/>
      <c r="WAT50" s="12"/>
      <c r="WAW50" s="12"/>
      <c r="WAX50" s="12"/>
      <c r="WBA50" s="12"/>
      <c r="WBB50" s="12"/>
      <c r="WBE50" s="12"/>
      <c r="WBF50" s="12"/>
      <c r="WBI50" s="12"/>
      <c r="WBJ50" s="12"/>
      <c r="WBM50" s="12"/>
      <c r="WBN50" s="12"/>
      <c r="WBQ50" s="12"/>
      <c r="WBR50" s="12"/>
      <c r="WBU50" s="12"/>
      <c r="WBV50" s="12"/>
      <c r="WBY50" s="12"/>
      <c r="WBZ50" s="12"/>
      <c r="WCC50" s="12"/>
      <c r="WCD50" s="12"/>
      <c r="WCG50" s="12"/>
      <c r="WCH50" s="12"/>
      <c r="WCK50" s="12"/>
      <c r="WCL50" s="12"/>
      <c r="WCO50" s="12"/>
      <c r="WCP50" s="12"/>
      <c r="WCS50" s="12"/>
      <c r="WCT50" s="12"/>
      <c r="WCW50" s="12"/>
      <c r="WCX50" s="12"/>
      <c r="WDA50" s="12"/>
      <c r="WDB50" s="12"/>
      <c r="WDE50" s="12"/>
      <c r="WDF50" s="12"/>
      <c r="WDI50" s="12"/>
      <c r="WDJ50" s="12"/>
      <c r="WDM50" s="12"/>
      <c r="WDN50" s="12"/>
      <c r="WDQ50" s="12"/>
      <c r="WDR50" s="12"/>
      <c r="WDU50" s="12"/>
      <c r="WDV50" s="12"/>
      <c r="WDY50" s="12"/>
      <c r="WDZ50" s="12"/>
      <c r="WEC50" s="12"/>
      <c r="WED50" s="12"/>
      <c r="WEG50" s="12"/>
      <c r="WEH50" s="12"/>
      <c r="WEK50" s="12"/>
      <c r="WEL50" s="12"/>
      <c r="WEO50" s="12"/>
      <c r="WEP50" s="12"/>
      <c r="WES50" s="12"/>
      <c r="WET50" s="12"/>
      <c r="WEW50" s="12"/>
      <c r="WEX50" s="12"/>
      <c r="WFA50" s="12"/>
      <c r="WFB50" s="12"/>
      <c r="WFE50" s="12"/>
      <c r="WFF50" s="12"/>
      <c r="WFI50" s="12"/>
      <c r="WFJ50" s="12"/>
      <c r="WFM50" s="12"/>
      <c r="WFN50" s="12"/>
      <c r="WFQ50" s="12"/>
      <c r="WFR50" s="12"/>
      <c r="WFU50" s="12"/>
      <c r="WFV50" s="12"/>
      <c r="WFY50" s="12"/>
      <c r="WFZ50" s="12"/>
      <c r="WGC50" s="12"/>
      <c r="WGD50" s="12"/>
      <c r="WGG50" s="12"/>
      <c r="WGH50" s="12"/>
      <c r="WGK50" s="12"/>
      <c r="WGL50" s="12"/>
      <c r="WGO50" s="12"/>
      <c r="WGP50" s="12"/>
      <c r="WGS50" s="12"/>
      <c r="WGT50" s="12"/>
      <c r="WGW50" s="12"/>
      <c r="WGX50" s="12"/>
      <c r="WHA50" s="12"/>
      <c r="WHB50" s="12"/>
      <c r="WHE50" s="12"/>
      <c r="WHF50" s="12"/>
      <c r="WHI50" s="12"/>
      <c r="WHJ50" s="12"/>
      <c r="WHM50" s="12"/>
      <c r="WHN50" s="12"/>
      <c r="WHQ50" s="12"/>
      <c r="WHR50" s="12"/>
      <c r="WHU50" s="12"/>
      <c r="WHV50" s="12"/>
      <c r="WHY50" s="12"/>
      <c r="WHZ50" s="12"/>
      <c r="WIC50" s="12"/>
      <c r="WID50" s="12"/>
      <c r="WIG50" s="12"/>
      <c r="WIH50" s="12"/>
      <c r="WIK50" s="12"/>
      <c r="WIL50" s="12"/>
      <c r="WIO50" s="12"/>
      <c r="WIP50" s="12"/>
      <c r="WIS50" s="12"/>
      <c r="WIT50" s="12"/>
      <c r="WIW50" s="12"/>
      <c r="WIX50" s="12"/>
      <c r="WJA50" s="12"/>
      <c r="WJB50" s="12"/>
      <c r="WJE50" s="12"/>
      <c r="WJF50" s="12"/>
      <c r="WJI50" s="12"/>
      <c r="WJJ50" s="12"/>
      <c r="WJM50" s="12"/>
      <c r="WJN50" s="12"/>
      <c r="WJQ50" s="12"/>
      <c r="WJR50" s="12"/>
      <c r="WJU50" s="12"/>
      <c r="WJV50" s="12"/>
      <c r="WJY50" s="12"/>
      <c r="WJZ50" s="12"/>
      <c r="WKC50" s="12"/>
      <c r="WKD50" s="12"/>
      <c r="WKG50" s="12"/>
      <c r="WKH50" s="12"/>
      <c r="WKK50" s="12"/>
      <c r="WKL50" s="12"/>
      <c r="WKO50" s="12"/>
      <c r="WKP50" s="12"/>
      <c r="WKS50" s="12"/>
      <c r="WKT50" s="12"/>
      <c r="WKW50" s="12"/>
      <c r="WKX50" s="12"/>
      <c r="WLA50" s="12"/>
      <c r="WLB50" s="12"/>
      <c r="WLE50" s="12"/>
      <c r="WLF50" s="12"/>
      <c r="WLI50" s="12"/>
      <c r="WLJ50" s="12"/>
      <c r="WLM50" s="12"/>
      <c r="WLN50" s="12"/>
      <c r="WLQ50" s="12"/>
      <c r="WLR50" s="12"/>
      <c r="WLU50" s="12"/>
      <c r="WLV50" s="12"/>
      <c r="WLY50" s="12"/>
      <c r="WLZ50" s="12"/>
      <c r="WMC50" s="12"/>
      <c r="WMD50" s="12"/>
      <c r="WMG50" s="12"/>
      <c r="WMH50" s="12"/>
      <c r="WMK50" s="12"/>
      <c r="WML50" s="12"/>
      <c r="WMO50" s="12"/>
      <c r="WMP50" s="12"/>
      <c r="WMS50" s="12"/>
      <c r="WMT50" s="12"/>
      <c r="WMW50" s="12"/>
      <c r="WMX50" s="12"/>
      <c r="WNA50" s="12"/>
      <c r="WNB50" s="12"/>
      <c r="WNE50" s="12"/>
      <c r="WNF50" s="12"/>
      <c r="WNI50" s="12"/>
      <c r="WNJ50" s="12"/>
      <c r="WNM50" s="12"/>
      <c r="WNN50" s="12"/>
      <c r="WNQ50" s="12"/>
      <c r="WNR50" s="12"/>
      <c r="WNU50" s="12"/>
      <c r="WNV50" s="12"/>
      <c r="WNY50" s="12"/>
      <c r="WNZ50" s="12"/>
      <c r="WOC50" s="12"/>
      <c r="WOD50" s="12"/>
      <c r="WOG50" s="12"/>
      <c r="WOH50" s="12"/>
      <c r="WOK50" s="12"/>
      <c r="WOL50" s="12"/>
      <c r="WOO50" s="12"/>
      <c r="WOP50" s="12"/>
      <c r="WOS50" s="12"/>
      <c r="WOT50" s="12"/>
      <c r="WOW50" s="12"/>
      <c r="WOX50" s="12"/>
      <c r="WPA50" s="12"/>
      <c r="WPB50" s="12"/>
      <c r="WPE50" s="12"/>
      <c r="WPF50" s="12"/>
      <c r="WPI50" s="12"/>
      <c r="WPJ50" s="12"/>
      <c r="WPM50" s="12"/>
      <c r="WPN50" s="12"/>
      <c r="WPQ50" s="12"/>
      <c r="WPR50" s="12"/>
      <c r="WPU50" s="12"/>
      <c r="WPV50" s="12"/>
      <c r="WPY50" s="12"/>
      <c r="WPZ50" s="12"/>
      <c r="WQC50" s="12"/>
      <c r="WQD50" s="12"/>
      <c r="WQG50" s="12"/>
      <c r="WQH50" s="12"/>
      <c r="WQK50" s="12"/>
      <c r="WQL50" s="12"/>
      <c r="WQO50" s="12"/>
      <c r="WQP50" s="12"/>
      <c r="WQS50" s="12"/>
      <c r="WQT50" s="12"/>
      <c r="WQW50" s="12"/>
      <c r="WQX50" s="12"/>
      <c r="WRA50" s="12"/>
      <c r="WRB50" s="12"/>
      <c r="WRE50" s="12"/>
      <c r="WRF50" s="12"/>
      <c r="WRI50" s="12"/>
      <c r="WRJ50" s="12"/>
      <c r="WRM50" s="12"/>
      <c r="WRN50" s="12"/>
      <c r="WRQ50" s="12"/>
      <c r="WRR50" s="12"/>
      <c r="WRU50" s="12"/>
      <c r="WRV50" s="12"/>
      <c r="WRY50" s="12"/>
      <c r="WRZ50" s="12"/>
      <c r="WSC50" s="12"/>
      <c r="WSD50" s="12"/>
      <c r="WSG50" s="12"/>
      <c r="WSH50" s="12"/>
      <c r="WSK50" s="12"/>
      <c r="WSL50" s="12"/>
      <c r="WSO50" s="12"/>
      <c r="WSP50" s="12"/>
      <c r="WSS50" s="12"/>
      <c r="WST50" s="12"/>
      <c r="WSW50" s="12"/>
      <c r="WSX50" s="12"/>
      <c r="WTA50" s="12"/>
      <c r="WTB50" s="12"/>
      <c r="WTE50" s="12"/>
      <c r="WTF50" s="12"/>
      <c r="WTI50" s="12"/>
      <c r="WTJ50" s="12"/>
      <c r="WTM50" s="12"/>
      <c r="WTN50" s="12"/>
      <c r="WTQ50" s="12"/>
      <c r="WTR50" s="12"/>
      <c r="WTU50" s="12"/>
      <c r="WTV50" s="12"/>
      <c r="WTY50" s="12"/>
      <c r="WTZ50" s="12"/>
      <c r="WUC50" s="12"/>
      <c r="WUD50" s="12"/>
      <c r="WUG50" s="12"/>
      <c r="WUH50" s="12"/>
      <c r="WUK50" s="12"/>
      <c r="WUL50" s="12"/>
      <c r="WUO50" s="12"/>
      <c r="WUP50" s="12"/>
      <c r="WUS50" s="12"/>
      <c r="WUT50" s="12"/>
      <c r="WUW50" s="12"/>
      <c r="WUX50" s="12"/>
      <c r="WVA50" s="12"/>
      <c r="WVB50" s="12"/>
      <c r="WVE50" s="12"/>
      <c r="WVF50" s="12"/>
      <c r="WVI50" s="12"/>
      <c r="WVJ50" s="12"/>
      <c r="WVM50" s="12"/>
      <c r="WVN50" s="12"/>
      <c r="WVQ50" s="12"/>
      <c r="WVR50" s="12"/>
      <c r="WVU50" s="12"/>
      <c r="WVV50" s="12"/>
      <c r="WVY50" s="12"/>
      <c r="WVZ50" s="12"/>
      <c r="WWC50" s="12"/>
      <c r="WWD50" s="12"/>
      <c r="WWG50" s="12"/>
      <c r="WWH50" s="12"/>
      <c r="WWK50" s="12"/>
      <c r="WWL50" s="12"/>
      <c r="WWO50" s="12"/>
      <c r="WWP50" s="12"/>
      <c r="WWS50" s="12"/>
      <c r="WWT50" s="12"/>
      <c r="WWW50" s="12"/>
      <c r="WWX50" s="12"/>
      <c r="WXA50" s="12"/>
      <c r="WXB50" s="12"/>
      <c r="WXE50" s="12"/>
      <c r="WXF50" s="12"/>
      <c r="WXI50" s="12"/>
      <c r="WXJ50" s="12"/>
      <c r="WXM50" s="12"/>
      <c r="WXN50" s="12"/>
      <c r="WXQ50" s="12"/>
      <c r="WXR50" s="12"/>
      <c r="WXU50" s="12"/>
      <c r="WXV50" s="12"/>
      <c r="WXY50" s="12"/>
      <c r="WXZ50" s="12"/>
      <c r="WYC50" s="12"/>
      <c r="WYD50" s="12"/>
      <c r="WYG50" s="12"/>
      <c r="WYH50" s="12"/>
      <c r="WYK50" s="12"/>
      <c r="WYL50" s="12"/>
      <c r="WYO50" s="12"/>
      <c r="WYP50" s="12"/>
      <c r="WYS50" s="12"/>
      <c r="WYT50" s="12"/>
      <c r="WYW50" s="12"/>
      <c r="WYX50" s="12"/>
      <c r="WZA50" s="12"/>
      <c r="WZB50" s="12"/>
      <c r="WZE50" s="12"/>
      <c r="WZF50" s="12"/>
      <c r="WZI50" s="12"/>
      <c r="WZJ50" s="12"/>
      <c r="WZM50" s="12"/>
      <c r="WZN50" s="12"/>
      <c r="WZQ50" s="12"/>
      <c r="WZR50" s="12"/>
      <c r="WZU50" s="12"/>
      <c r="WZV50" s="12"/>
      <c r="WZY50" s="12"/>
      <c r="WZZ50" s="12"/>
      <c r="XAC50" s="12"/>
      <c r="XAD50" s="12"/>
      <c r="XAG50" s="12"/>
      <c r="XAH50" s="12"/>
      <c r="XAK50" s="12"/>
      <c r="XAL50" s="12"/>
      <c r="XAO50" s="12"/>
      <c r="XAP50" s="12"/>
      <c r="XAS50" s="12"/>
      <c r="XAT50" s="12"/>
      <c r="XAW50" s="12"/>
      <c r="XAX50" s="12"/>
      <c r="XBA50" s="12"/>
      <c r="XBB50" s="12"/>
      <c r="XBE50" s="12"/>
      <c r="XBF50" s="12"/>
      <c r="XBI50" s="12"/>
      <c r="XBJ50" s="12"/>
      <c r="XBM50" s="12"/>
      <c r="XBN50" s="12"/>
      <c r="XBQ50" s="12"/>
      <c r="XBR50" s="12"/>
      <c r="XBU50" s="12"/>
      <c r="XBV50" s="12"/>
      <c r="XBY50" s="12"/>
      <c r="XBZ50" s="12"/>
      <c r="XCC50" s="12"/>
      <c r="XCD50" s="12"/>
      <c r="XCG50" s="12"/>
      <c r="XCH50" s="12"/>
      <c r="XCK50" s="12"/>
      <c r="XCL50" s="12"/>
      <c r="XCO50" s="12"/>
      <c r="XCP50" s="12"/>
      <c r="XCS50" s="12"/>
      <c r="XCT50" s="12"/>
      <c r="XCW50" s="12"/>
      <c r="XCX50" s="12"/>
      <c r="XDA50" s="12"/>
      <c r="XDB50" s="12"/>
      <c r="XDE50" s="12"/>
      <c r="XDF50" s="12"/>
      <c r="XDI50" s="12"/>
      <c r="XDJ50" s="12"/>
      <c r="XDM50" s="12"/>
      <c r="XDN50" s="12"/>
      <c r="XDQ50" s="12"/>
      <c r="XDR50" s="12"/>
      <c r="XDU50" s="12"/>
      <c r="XDV50" s="12"/>
      <c r="XDY50" s="12"/>
      <c r="XDZ50" s="12"/>
      <c r="XEC50" s="12"/>
      <c r="XED50" s="12"/>
      <c r="XEG50" s="12"/>
      <c r="XEH50" s="12"/>
      <c r="XEK50" s="12"/>
      <c r="XEL50" s="12"/>
      <c r="XEO50" s="12"/>
      <c r="XEP50" s="12"/>
      <c r="XES50" s="12"/>
      <c r="XET50" s="12"/>
      <c r="XEW50" s="12"/>
      <c r="XEX50" s="12"/>
      <c r="XFA50" s="12"/>
      <c r="XFB50" s="12"/>
    </row>
    <row r="51" spans="1:16384">
      <c r="A51" s="231" t="s">
        <v>413</v>
      </c>
      <c r="B51" s="15" t="s">
        <v>423</v>
      </c>
      <c r="E51" s="12"/>
      <c r="F51" s="12"/>
      <c r="I51" s="12"/>
      <c r="J51" s="12"/>
      <c r="M51" s="12"/>
      <c r="N51" s="12"/>
      <c r="Q51" s="12"/>
      <c r="R51" s="12"/>
      <c r="U51" s="12"/>
      <c r="V51" s="12"/>
      <c r="Y51" s="12"/>
      <c r="Z51" s="12"/>
      <c r="AC51" s="12"/>
      <c r="AD51" s="12"/>
      <c r="AG51" s="12"/>
      <c r="AH51" s="12"/>
      <c r="AK51" s="12"/>
      <c r="AL51" s="12"/>
      <c r="AO51" s="12"/>
      <c r="AP51" s="12"/>
      <c r="AS51" s="12"/>
      <c r="AT51" s="12"/>
      <c r="AW51" s="12"/>
      <c r="AX51" s="12"/>
      <c r="BA51" s="12"/>
      <c r="BB51" s="12"/>
      <c r="BE51" s="12"/>
      <c r="BF51" s="12"/>
      <c r="BI51" s="12"/>
      <c r="BJ51" s="12"/>
      <c r="BM51" s="12"/>
      <c r="BN51" s="12"/>
      <c r="BQ51" s="12"/>
      <c r="BR51" s="12"/>
      <c r="BU51" s="12"/>
      <c r="BV51" s="12"/>
      <c r="BY51" s="12"/>
      <c r="BZ51" s="12"/>
      <c r="CC51" s="12"/>
      <c r="CD51" s="12"/>
      <c r="CG51" s="12"/>
      <c r="CH51" s="12"/>
      <c r="CK51" s="12"/>
      <c r="CL51" s="12"/>
      <c r="CO51" s="12"/>
      <c r="CP51" s="12"/>
      <c r="CS51" s="12"/>
      <c r="CT51" s="12"/>
      <c r="CW51" s="12"/>
      <c r="CX51" s="12"/>
      <c r="DA51" s="12"/>
      <c r="DB51" s="12"/>
      <c r="DE51" s="12"/>
      <c r="DF51" s="12"/>
      <c r="DI51" s="12"/>
      <c r="DJ51" s="12"/>
      <c r="DM51" s="12"/>
      <c r="DN51" s="12"/>
      <c r="DQ51" s="12"/>
      <c r="DR51" s="12"/>
      <c r="DU51" s="12"/>
      <c r="DV51" s="12"/>
      <c r="DY51" s="12"/>
      <c r="DZ51" s="12"/>
      <c r="EC51" s="12"/>
      <c r="ED51" s="12"/>
      <c r="EG51" s="12"/>
      <c r="EH51" s="12"/>
      <c r="EK51" s="12"/>
      <c r="EL51" s="12"/>
      <c r="EO51" s="12"/>
      <c r="EP51" s="12"/>
      <c r="ES51" s="12"/>
      <c r="ET51" s="12"/>
      <c r="EW51" s="12"/>
      <c r="EX51" s="12"/>
      <c r="FA51" s="12"/>
      <c r="FB51" s="12"/>
      <c r="FE51" s="12"/>
      <c r="FF51" s="12"/>
      <c r="FI51" s="12"/>
      <c r="FJ51" s="12"/>
      <c r="FM51" s="12"/>
      <c r="FN51" s="12"/>
      <c r="FQ51" s="12"/>
      <c r="FR51" s="12"/>
      <c r="FU51" s="12"/>
      <c r="FV51" s="12"/>
      <c r="FY51" s="12"/>
      <c r="FZ51" s="12"/>
      <c r="GC51" s="12"/>
      <c r="GD51" s="12"/>
      <c r="GG51" s="12"/>
      <c r="GH51" s="12"/>
      <c r="GK51" s="12"/>
      <c r="GL51" s="12"/>
      <c r="GO51" s="12"/>
      <c r="GP51" s="12"/>
      <c r="GS51" s="12"/>
      <c r="GT51" s="12"/>
      <c r="GW51" s="12"/>
      <c r="GX51" s="12"/>
      <c r="HA51" s="12"/>
      <c r="HB51" s="12"/>
      <c r="HE51" s="12"/>
      <c r="HF51" s="12"/>
      <c r="HI51" s="12"/>
      <c r="HJ51" s="12"/>
      <c r="HM51" s="12"/>
      <c r="HN51" s="12"/>
      <c r="HQ51" s="12"/>
      <c r="HR51" s="12"/>
      <c r="HU51" s="12"/>
      <c r="HV51" s="12"/>
      <c r="HY51" s="12"/>
      <c r="HZ51" s="12"/>
      <c r="IC51" s="12"/>
      <c r="ID51" s="12"/>
      <c r="IG51" s="12"/>
      <c r="IH51" s="12"/>
      <c r="IK51" s="12"/>
      <c r="IL51" s="12"/>
      <c r="IO51" s="12"/>
      <c r="IP51" s="12"/>
      <c r="IS51" s="12"/>
      <c r="IT51" s="12"/>
      <c r="IW51" s="12"/>
      <c r="IX51" s="12"/>
      <c r="JA51" s="12"/>
      <c r="JB51" s="12"/>
      <c r="JE51" s="12"/>
      <c r="JF51" s="12"/>
      <c r="JI51" s="12"/>
      <c r="JJ51" s="12"/>
      <c r="JM51" s="12"/>
      <c r="JN51" s="12"/>
      <c r="JQ51" s="12"/>
      <c r="JR51" s="12"/>
      <c r="JU51" s="12"/>
      <c r="JV51" s="12"/>
      <c r="JY51" s="12"/>
      <c r="JZ51" s="12"/>
      <c r="KC51" s="12"/>
      <c r="KD51" s="12"/>
      <c r="KG51" s="12"/>
      <c r="KH51" s="12"/>
      <c r="KK51" s="12"/>
      <c r="KL51" s="12"/>
      <c r="KO51" s="12"/>
      <c r="KP51" s="12"/>
      <c r="KS51" s="12"/>
      <c r="KT51" s="12"/>
      <c r="KW51" s="12"/>
      <c r="KX51" s="12"/>
      <c r="LA51" s="12"/>
      <c r="LB51" s="12"/>
      <c r="LE51" s="12"/>
      <c r="LF51" s="12"/>
      <c r="LI51" s="12"/>
      <c r="LJ51" s="12"/>
      <c r="LM51" s="12"/>
      <c r="LN51" s="12"/>
      <c r="LQ51" s="12"/>
      <c r="LR51" s="12"/>
      <c r="LU51" s="12"/>
      <c r="LV51" s="12"/>
      <c r="LY51" s="12"/>
      <c r="LZ51" s="12"/>
      <c r="MC51" s="12"/>
      <c r="MD51" s="12"/>
      <c r="MG51" s="12"/>
      <c r="MH51" s="12"/>
      <c r="MK51" s="12"/>
      <c r="ML51" s="12"/>
      <c r="MO51" s="12"/>
      <c r="MP51" s="12"/>
      <c r="MS51" s="12"/>
      <c r="MT51" s="12"/>
      <c r="MW51" s="12"/>
      <c r="MX51" s="12"/>
      <c r="NA51" s="12"/>
      <c r="NB51" s="12"/>
      <c r="NE51" s="12"/>
      <c r="NF51" s="12"/>
      <c r="NI51" s="12"/>
      <c r="NJ51" s="12"/>
      <c r="NM51" s="12"/>
      <c r="NN51" s="12"/>
      <c r="NQ51" s="12"/>
      <c r="NR51" s="12"/>
      <c r="NU51" s="12"/>
      <c r="NV51" s="12"/>
      <c r="NY51" s="12"/>
      <c r="NZ51" s="12"/>
      <c r="OC51" s="12"/>
      <c r="OD51" s="12"/>
      <c r="OG51" s="12"/>
      <c r="OH51" s="12"/>
      <c r="OK51" s="12"/>
      <c r="OL51" s="12"/>
      <c r="OO51" s="12"/>
      <c r="OP51" s="12"/>
      <c r="OS51" s="12"/>
      <c r="OT51" s="12"/>
      <c r="OW51" s="12"/>
      <c r="OX51" s="12"/>
      <c r="PA51" s="12"/>
      <c r="PB51" s="12"/>
      <c r="PE51" s="12"/>
      <c r="PF51" s="12"/>
      <c r="PI51" s="12"/>
      <c r="PJ51" s="12"/>
      <c r="PM51" s="12"/>
      <c r="PN51" s="12"/>
      <c r="PQ51" s="12"/>
      <c r="PR51" s="12"/>
      <c r="PU51" s="12"/>
      <c r="PV51" s="12"/>
      <c r="PY51" s="12"/>
      <c r="PZ51" s="12"/>
      <c r="QC51" s="12"/>
      <c r="QD51" s="12"/>
      <c r="QG51" s="12"/>
      <c r="QH51" s="12"/>
      <c r="QK51" s="12"/>
      <c r="QL51" s="12"/>
      <c r="QO51" s="12"/>
      <c r="QP51" s="12"/>
      <c r="QS51" s="12"/>
      <c r="QT51" s="12"/>
      <c r="QW51" s="12"/>
      <c r="QX51" s="12"/>
      <c r="RA51" s="12"/>
      <c r="RB51" s="12"/>
      <c r="RE51" s="12"/>
      <c r="RF51" s="12"/>
      <c r="RI51" s="12"/>
      <c r="RJ51" s="12"/>
      <c r="RM51" s="12"/>
      <c r="RN51" s="12"/>
      <c r="RQ51" s="12"/>
      <c r="RR51" s="12"/>
      <c r="RU51" s="12"/>
      <c r="RV51" s="12"/>
      <c r="RY51" s="12"/>
      <c r="RZ51" s="12"/>
      <c r="SC51" s="12"/>
      <c r="SD51" s="12"/>
      <c r="SG51" s="12"/>
      <c r="SH51" s="12"/>
      <c r="SK51" s="12"/>
      <c r="SL51" s="12"/>
      <c r="SO51" s="12"/>
      <c r="SP51" s="12"/>
      <c r="SS51" s="12"/>
      <c r="ST51" s="12"/>
      <c r="SW51" s="12"/>
      <c r="SX51" s="12"/>
      <c r="TA51" s="12"/>
      <c r="TB51" s="12"/>
      <c r="TE51" s="12"/>
      <c r="TF51" s="12"/>
      <c r="TI51" s="12"/>
      <c r="TJ51" s="12"/>
      <c r="TM51" s="12"/>
      <c r="TN51" s="12"/>
      <c r="TQ51" s="12"/>
      <c r="TR51" s="12"/>
      <c r="TU51" s="12"/>
      <c r="TV51" s="12"/>
      <c r="TY51" s="12"/>
      <c r="TZ51" s="12"/>
      <c r="UC51" s="12"/>
      <c r="UD51" s="12"/>
      <c r="UG51" s="12"/>
      <c r="UH51" s="12"/>
      <c r="UK51" s="12"/>
      <c r="UL51" s="12"/>
      <c r="UO51" s="12"/>
      <c r="UP51" s="12"/>
      <c r="US51" s="12"/>
      <c r="UT51" s="12"/>
      <c r="UW51" s="12"/>
      <c r="UX51" s="12"/>
      <c r="VA51" s="12"/>
      <c r="VB51" s="12"/>
      <c r="VE51" s="12"/>
      <c r="VF51" s="12"/>
      <c r="VI51" s="12"/>
      <c r="VJ51" s="12"/>
      <c r="VM51" s="12"/>
      <c r="VN51" s="12"/>
      <c r="VQ51" s="12"/>
      <c r="VR51" s="12"/>
      <c r="VU51" s="12"/>
      <c r="VV51" s="12"/>
      <c r="VY51" s="12"/>
      <c r="VZ51" s="12"/>
      <c r="WC51" s="12"/>
      <c r="WD51" s="12"/>
      <c r="WG51" s="12"/>
      <c r="WH51" s="12"/>
      <c r="WK51" s="12"/>
      <c r="WL51" s="12"/>
      <c r="WO51" s="12"/>
      <c r="WP51" s="12"/>
      <c r="WS51" s="12"/>
      <c r="WT51" s="12"/>
      <c r="WW51" s="12"/>
      <c r="WX51" s="12"/>
      <c r="XA51" s="12"/>
      <c r="XB51" s="12"/>
      <c r="XE51" s="12"/>
      <c r="XF51" s="12"/>
      <c r="XI51" s="12"/>
      <c r="XJ51" s="12"/>
      <c r="XM51" s="12"/>
      <c r="XN51" s="12"/>
      <c r="XQ51" s="12"/>
      <c r="XR51" s="12"/>
      <c r="XU51" s="12"/>
      <c r="XV51" s="12"/>
      <c r="XY51" s="12"/>
      <c r="XZ51" s="12"/>
      <c r="YC51" s="12"/>
      <c r="YD51" s="12"/>
      <c r="YG51" s="12"/>
      <c r="YH51" s="12"/>
      <c r="YK51" s="12"/>
      <c r="YL51" s="12"/>
      <c r="YO51" s="12"/>
      <c r="YP51" s="12"/>
      <c r="YS51" s="12"/>
      <c r="YT51" s="12"/>
      <c r="YW51" s="12"/>
      <c r="YX51" s="12"/>
      <c r="ZA51" s="12"/>
      <c r="ZB51" s="12"/>
      <c r="ZE51" s="12"/>
      <c r="ZF51" s="12"/>
      <c r="ZI51" s="12"/>
      <c r="ZJ51" s="12"/>
      <c r="ZM51" s="12"/>
      <c r="ZN51" s="12"/>
      <c r="ZQ51" s="12"/>
      <c r="ZR51" s="12"/>
      <c r="ZU51" s="12"/>
      <c r="ZV51" s="12"/>
      <c r="ZY51" s="12"/>
      <c r="ZZ51" s="12"/>
      <c r="AAC51" s="12"/>
      <c r="AAD51" s="12"/>
      <c r="AAG51" s="12"/>
      <c r="AAH51" s="12"/>
      <c r="AAK51" s="12"/>
      <c r="AAL51" s="12"/>
      <c r="AAO51" s="12"/>
      <c r="AAP51" s="12"/>
      <c r="AAS51" s="12"/>
      <c r="AAT51" s="12"/>
      <c r="AAW51" s="12"/>
      <c r="AAX51" s="12"/>
      <c r="ABA51" s="12"/>
      <c r="ABB51" s="12"/>
      <c r="ABE51" s="12"/>
      <c r="ABF51" s="12"/>
      <c r="ABI51" s="12"/>
      <c r="ABJ51" s="12"/>
      <c r="ABM51" s="12"/>
      <c r="ABN51" s="12"/>
      <c r="ABQ51" s="12"/>
      <c r="ABR51" s="12"/>
      <c r="ABU51" s="12"/>
      <c r="ABV51" s="12"/>
      <c r="ABY51" s="12"/>
      <c r="ABZ51" s="12"/>
      <c r="ACC51" s="12"/>
      <c r="ACD51" s="12"/>
      <c r="ACG51" s="12"/>
      <c r="ACH51" s="12"/>
      <c r="ACK51" s="12"/>
      <c r="ACL51" s="12"/>
      <c r="ACO51" s="12"/>
      <c r="ACP51" s="12"/>
      <c r="ACS51" s="12"/>
      <c r="ACT51" s="12"/>
      <c r="ACW51" s="12"/>
      <c r="ACX51" s="12"/>
      <c r="ADA51" s="12"/>
      <c r="ADB51" s="12"/>
      <c r="ADE51" s="12"/>
      <c r="ADF51" s="12"/>
      <c r="ADI51" s="12"/>
      <c r="ADJ51" s="12"/>
      <c r="ADM51" s="12"/>
      <c r="ADN51" s="12"/>
      <c r="ADQ51" s="12"/>
      <c r="ADR51" s="12"/>
      <c r="ADU51" s="12"/>
      <c r="ADV51" s="12"/>
      <c r="ADY51" s="12"/>
      <c r="ADZ51" s="12"/>
      <c r="AEC51" s="12"/>
      <c r="AED51" s="12"/>
      <c r="AEG51" s="12"/>
      <c r="AEH51" s="12"/>
      <c r="AEK51" s="12"/>
      <c r="AEL51" s="12"/>
      <c r="AEO51" s="12"/>
      <c r="AEP51" s="12"/>
      <c r="AES51" s="12"/>
      <c r="AET51" s="12"/>
      <c r="AEW51" s="12"/>
      <c r="AEX51" s="12"/>
      <c r="AFA51" s="12"/>
      <c r="AFB51" s="12"/>
      <c r="AFE51" s="12"/>
      <c r="AFF51" s="12"/>
      <c r="AFI51" s="12"/>
      <c r="AFJ51" s="12"/>
      <c r="AFM51" s="12"/>
      <c r="AFN51" s="12"/>
      <c r="AFQ51" s="12"/>
      <c r="AFR51" s="12"/>
      <c r="AFU51" s="12"/>
      <c r="AFV51" s="12"/>
      <c r="AFY51" s="12"/>
      <c r="AFZ51" s="12"/>
      <c r="AGC51" s="12"/>
      <c r="AGD51" s="12"/>
      <c r="AGG51" s="12"/>
      <c r="AGH51" s="12"/>
      <c r="AGK51" s="12"/>
      <c r="AGL51" s="12"/>
      <c r="AGO51" s="12"/>
      <c r="AGP51" s="12"/>
      <c r="AGS51" s="12"/>
      <c r="AGT51" s="12"/>
      <c r="AGW51" s="12"/>
      <c r="AGX51" s="12"/>
      <c r="AHA51" s="12"/>
      <c r="AHB51" s="12"/>
      <c r="AHE51" s="12"/>
      <c r="AHF51" s="12"/>
      <c r="AHI51" s="12"/>
      <c r="AHJ51" s="12"/>
      <c r="AHM51" s="12"/>
      <c r="AHN51" s="12"/>
      <c r="AHQ51" s="12"/>
      <c r="AHR51" s="12"/>
      <c r="AHU51" s="12"/>
      <c r="AHV51" s="12"/>
      <c r="AHY51" s="12"/>
      <c r="AHZ51" s="12"/>
      <c r="AIC51" s="12"/>
      <c r="AID51" s="12"/>
      <c r="AIG51" s="12"/>
      <c r="AIH51" s="12"/>
      <c r="AIK51" s="12"/>
      <c r="AIL51" s="12"/>
      <c r="AIO51" s="12"/>
      <c r="AIP51" s="12"/>
      <c r="AIS51" s="12"/>
      <c r="AIT51" s="12"/>
      <c r="AIW51" s="12"/>
      <c r="AIX51" s="12"/>
      <c r="AJA51" s="12"/>
      <c r="AJB51" s="12"/>
      <c r="AJE51" s="12"/>
      <c r="AJF51" s="12"/>
      <c r="AJI51" s="12"/>
      <c r="AJJ51" s="12"/>
      <c r="AJM51" s="12"/>
      <c r="AJN51" s="12"/>
      <c r="AJQ51" s="12"/>
      <c r="AJR51" s="12"/>
      <c r="AJU51" s="12"/>
      <c r="AJV51" s="12"/>
      <c r="AJY51" s="12"/>
      <c r="AJZ51" s="12"/>
      <c r="AKC51" s="12"/>
      <c r="AKD51" s="12"/>
      <c r="AKG51" s="12"/>
      <c r="AKH51" s="12"/>
      <c r="AKK51" s="12"/>
      <c r="AKL51" s="12"/>
      <c r="AKO51" s="12"/>
      <c r="AKP51" s="12"/>
      <c r="AKS51" s="12"/>
      <c r="AKT51" s="12"/>
      <c r="AKW51" s="12"/>
      <c r="AKX51" s="12"/>
      <c r="ALA51" s="12"/>
      <c r="ALB51" s="12"/>
      <c r="ALE51" s="12"/>
      <c r="ALF51" s="12"/>
      <c r="ALI51" s="12"/>
      <c r="ALJ51" s="12"/>
      <c r="ALM51" s="12"/>
      <c r="ALN51" s="12"/>
      <c r="ALQ51" s="12"/>
      <c r="ALR51" s="12"/>
      <c r="ALU51" s="12"/>
      <c r="ALV51" s="12"/>
      <c r="ALY51" s="12"/>
      <c r="ALZ51" s="12"/>
      <c r="AMC51" s="12"/>
      <c r="AMD51" s="12"/>
      <c r="AMG51" s="12"/>
      <c r="AMH51" s="12"/>
      <c r="AMK51" s="12"/>
      <c r="AML51" s="12"/>
      <c r="AMO51" s="12"/>
      <c r="AMP51" s="12"/>
      <c r="AMS51" s="12"/>
      <c r="AMT51" s="12"/>
      <c r="AMW51" s="12"/>
      <c r="AMX51" s="12"/>
      <c r="ANA51" s="12"/>
      <c r="ANB51" s="12"/>
      <c r="ANE51" s="12"/>
      <c r="ANF51" s="12"/>
      <c r="ANI51" s="12"/>
      <c r="ANJ51" s="12"/>
      <c r="ANM51" s="12"/>
      <c r="ANN51" s="12"/>
      <c r="ANQ51" s="12"/>
      <c r="ANR51" s="12"/>
      <c r="ANU51" s="12"/>
      <c r="ANV51" s="12"/>
      <c r="ANY51" s="12"/>
      <c r="ANZ51" s="12"/>
      <c r="AOC51" s="12"/>
      <c r="AOD51" s="12"/>
      <c r="AOG51" s="12"/>
      <c r="AOH51" s="12"/>
      <c r="AOK51" s="12"/>
      <c r="AOL51" s="12"/>
      <c r="AOO51" s="12"/>
      <c r="AOP51" s="12"/>
      <c r="AOS51" s="12"/>
      <c r="AOT51" s="12"/>
      <c r="AOW51" s="12"/>
      <c r="AOX51" s="12"/>
      <c r="APA51" s="12"/>
      <c r="APB51" s="12"/>
      <c r="APE51" s="12"/>
      <c r="APF51" s="12"/>
      <c r="API51" s="12"/>
      <c r="APJ51" s="12"/>
      <c r="APM51" s="12"/>
      <c r="APN51" s="12"/>
      <c r="APQ51" s="12"/>
      <c r="APR51" s="12"/>
      <c r="APU51" s="12"/>
      <c r="APV51" s="12"/>
      <c r="APY51" s="12"/>
      <c r="APZ51" s="12"/>
      <c r="AQC51" s="12"/>
      <c r="AQD51" s="12"/>
      <c r="AQG51" s="12"/>
      <c r="AQH51" s="12"/>
      <c r="AQK51" s="12"/>
      <c r="AQL51" s="12"/>
      <c r="AQO51" s="12"/>
      <c r="AQP51" s="12"/>
      <c r="AQS51" s="12"/>
      <c r="AQT51" s="12"/>
      <c r="AQW51" s="12"/>
      <c r="AQX51" s="12"/>
      <c r="ARA51" s="12"/>
      <c r="ARB51" s="12"/>
      <c r="ARE51" s="12"/>
      <c r="ARF51" s="12"/>
      <c r="ARI51" s="12"/>
      <c r="ARJ51" s="12"/>
      <c r="ARM51" s="12"/>
      <c r="ARN51" s="12"/>
      <c r="ARQ51" s="12"/>
      <c r="ARR51" s="12"/>
      <c r="ARU51" s="12"/>
      <c r="ARV51" s="12"/>
      <c r="ARY51" s="12"/>
      <c r="ARZ51" s="12"/>
      <c r="ASC51" s="12"/>
      <c r="ASD51" s="12"/>
      <c r="ASG51" s="12"/>
      <c r="ASH51" s="12"/>
      <c r="ASK51" s="12"/>
      <c r="ASL51" s="12"/>
      <c r="ASO51" s="12"/>
      <c r="ASP51" s="12"/>
      <c r="ASS51" s="12"/>
      <c r="AST51" s="12"/>
      <c r="ASW51" s="12"/>
      <c r="ASX51" s="12"/>
      <c r="ATA51" s="12"/>
      <c r="ATB51" s="12"/>
      <c r="ATE51" s="12"/>
      <c r="ATF51" s="12"/>
      <c r="ATI51" s="12"/>
      <c r="ATJ51" s="12"/>
      <c r="ATM51" s="12"/>
      <c r="ATN51" s="12"/>
      <c r="ATQ51" s="12"/>
      <c r="ATR51" s="12"/>
      <c r="ATU51" s="12"/>
      <c r="ATV51" s="12"/>
      <c r="ATY51" s="12"/>
      <c r="ATZ51" s="12"/>
      <c r="AUC51" s="12"/>
      <c r="AUD51" s="12"/>
      <c r="AUG51" s="12"/>
      <c r="AUH51" s="12"/>
      <c r="AUK51" s="12"/>
      <c r="AUL51" s="12"/>
      <c r="AUO51" s="12"/>
      <c r="AUP51" s="12"/>
      <c r="AUS51" s="12"/>
      <c r="AUT51" s="12"/>
      <c r="AUW51" s="12"/>
      <c r="AUX51" s="12"/>
      <c r="AVA51" s="12"/>
      <c r="AVB51" s="12"/>
      <c r="AVE51" s="12"/>
      <c r="AVF51" s="12"/>
      <c r="AVI51" s="12"/>
      <c r="AVJ51" s="12"/>
      <c r="AVM51" s="12"/>
      <c r="AVN51" s="12"/>
      <c r="AVQ51" s="12"/>
      <c r="AVR51" s="12"/>
      <c r="AVU51" s="12"/>
      <c r="AVV51" s="12"/>
      <c r="AVY51" s="12"/>
      <c r="AVZ51" s="12"/>
      <c r="AWC51" s="12"/>
      <c r="AWD51" s="12"/>
      <c r="AWG51" s="12"/>
      <c r="AWH51" s="12"/>
      <c r="AWK51" s="12"/>
      <c r="AWL51" s="12"/>
      <c r="AWO51" s="12"/>
      <c r="AWP51" s="12"/>
      <c r="AWS51" s="12"/>
      <c r="AWT51" s="12"/>
      <c r="AWW51" s="12"/>
      <c r="AWX51" s="12"/>
      <c r="AXA51" s="12"/>
      <c r="AXB51" s="12"/>
      <c r="AXE51" s="12"/>
      <c r="AXF51" s="12"/>
      <c r="AXI51" s="12"/>
      <c r="AXJ51" s="12"/>
      <c r="AXM51" s="12"/>
      <c r="AXN51" s="12"/>
      <c r="AXQ51" s="12"/>
      <c r="AXR51" s="12"/>
      <c r="AXU51" s="12"/>
      <c r="AXV51" s="12"/>
      <c r="AXY51" s="12"/>
      <c r="AXZ51" s="12"/>
      <c r="AYC51" s="12"/>
      <c r="AYD51" s="12"/>
      <c r="AYG51" s="12"/>
      <c r="AYH51" s="12"/>
      <c r="AYK51" s="12"/>
      <c r="AYL51" s="12"/>
      <c r="AYO51" s="12"/>
      <c r="AYP51" s="12"/>
      <c r="AYS51" s="12"/>
      <c r="AYT51" s="12"/>
      <c r="AYW51" s="12"/>
      <c r="AYX51" s="12"/>
      <c r="AZA51" s="12"/>
      <c r="AZB51" s="12"/>
      <c r="AZE51" s="12"/>
      <c r="AZF51" s="12"/>
      <c r="AZI51" s="12"/>
      <c r="AZJ51" s="12"/>
      <c r="AZM51" s="12"/>
      <c r="AZN51" s="12"/>
      <c r="AZQ51" s="12"/>
      <c r="AZR51" s="12"/>
      <c r="AZU51" s="12"/>
      <c r="AZV51" s="12"/>
      <c r="AZY51" s="12"/>
      <c r="AZZ51" s="12"/>
      <c r="BAC51" s="12"/>
      <c r="BAD51" s="12"/>
      <c r="BAG51" s="12"/>
      <c r="BAH51" s="12"/>
      <c r="BAK51" s="12"/>
      <c r="BAL51" s="12"/>
      <c r="BAO51" s="12"/>
      <c r="BAP51" s="12"/>
      <c r="BAS51" s="12"/>
      <c r="BAT51" s="12"/>
      <c r="BAW51" s="12"/>
      <c r="BAX51" s="12"/>
      <c r="BBA51" s="12"/>
      <c r="BBB51" s="12"/>
      <c r="BBE51" s="12"/>
      <c r="BBF51" s="12"/>
      <c r="BBI51" s="12"/>
      <c r="BBJ51" s="12"/>
      <c r="BBM51" s="12"/>
      <c r="BBN51" s="12"/>
      <c r="BBQ51" s="12"/>
      <c r="BBR51" s="12"/>
      <c r="BBU51" s="12"/>
      <c r="BBV51" s="12"/>
      <c r="BBY51" s="12"/>
      <c r="BBZ51" s="12"/>
      <c r="BCC51" s="12"/>
      <c r="BCD51" s="12"/>
      <c r="BCG51" s="12"/>
      <c r="BCH51" s="12"/>
      <c r="BCK51" s="12"/>
      <c r="BCL51" s="12"/>
      <c r="BCO51" s="12"/>
      <c r="BCP51" s="12"/>
      <c r="BCS51" s="12"/>
      <c r="BCT51" s="12"/>
      <c r="BCW51" s="12"/>
      <c r="BCX51" s="12"/>
      <c r="BDA51" s="12"/>
      <c r="BDB51" s="12"/>
      <c r="BDE51" s="12"/>
      <c r="BDF51" s="12"/>
      <c r="BDI51" s="12"/>
      <c r="BDJ51" s="12"/>
      <c r="BDM51" s="12"/>
      <c r="BDN51" s="12"/>
      <c r="BDQ51" s="12"/>
      <c r="BDR51" s="12"/>
      <c r="BDU51" s="12"/>
      <c r="BDV51" s="12"/>
      <c r="BDY51" s="12"/>
      <c r="BDZ51" s="12"/>
      <c r="BEC51" s="12"/>
      <c r="BED51" s="12"/>
      <c r="BEG51" s="12"/>
      <c r="BEH51" s="12"/>
      <c r="BEK51" s="12"/>
      <c r="BEL51" s="12"/>
      <c r="BEO51" s="12"/>
      <c r="BEP51" s="12"/>
      <c r="BES51" s="12"/>
      <c r="BET51" s="12"/>
      <c r="BEW51" s="12"/>
      <c r="BEX51" s="12"/>
      <c r="BFA51" s="12"/>
      <c r="BFB51" s="12"/>
      <c r="BFE51" s="12"/>
      <c r="BFF51" s="12"/>
      <c r="BFI51" s="12"/>
      <c r="BFJ51" s="12"/>
      <c r="BFM51" s="12"/>
      <c r="BFN51" s="12"/>
      <c r="BFQ51" s="12"/>
      <c r="BFR51" s="12"/>
      <c r="BFU51" s="12"/>
      <c r="BFV51" s="12"/>
      <c r="BFY51" s="12"/>
      <c r="BFZ51" s="12"/>
      <c r="BGC51" s="12"/>
      <c r="BGD51" s="12"/>
      <c r="BGG51" s="12"/>
      <c r="BGH51" s="12"/>
      <c r="BGK51" s="12"/>
      <c r="BGL51" s="12"/>
      <c r="BGO51" s="12"/>
      <c r="BGP51" s="12"/>
      <c r="BGS51" s="12"/>
      <c r="BGT51" s="12"/>
      <c r="BGW51" s="12"/>
      <c r="BGX51" s="12"/>
      <c r="BHA51" s="12"/>
      <c r="BHB51" s="12"/>
      <c r="BHE51" s="12"/>
      <c r="BHF51" s="12"/>
      <c r="BHI51" s="12"/>
      <c r="BHJ51" s="12"/>
      <c r="BHM51" s="12"/>
      <c r="BHN51" s="12"/>
      <c r="BHQ51" s="12"/>
      <c r="BHR51" s="12"/>
      <c r="BHU51" s="12"/>
      <c r="BHV51" s="12"/>
      <c r="BHY51" s="12"/>
      <c r="BHZ51" s="12"/>
      <c r="BIC51" s="12"/>
      <c r="BID51" s="12"/>
      <c r="BIG51" s="12"/>
      <c r="BIH51" s="12"/>
      <c r="BIK51" s="12"/>
      <c r="BIL51" s="12"/>
      <c r="BIO51" s="12"/>
      <c r="BIP51" s="12"/>
      <c r="BIS51" s="12"/>
      <c r="BIT51" s="12"/>
      <c r="BIW51" s="12"/>
      <c r="BIX51" s="12"/>
      <c r="BJA51" s="12"/>
      <c r="BJB51" s="12"/>
      <c r="BJE51" s="12"/>
      <c r="BJF51" s="12"/>
      <c r="BJI51" s="12"/>
      <c r="BJJ51" s="12"/>
      <c r="BJM51" s="12"/>
      <c r="BJN51" s="12"/>
      <c r="BJQ51" s="12"/>
      <c r="BJR51" s="12"/>
      <c r="BJU51" s="12"/>
      <c r="BJV51" s="12"/>
      <c r="BJY51" s="12"/>
      <c r="BJZ51" s="12"/>
      <c r="BKC51" s="12"/>
      <c r="BKD51" s="12"/>
      <c r="BKG51" s="12"/>
      <c r="BKH51" s="12"/>
      <c r="BKK51" s="12"/>
      <c r="BKL51" s="12"/>
      <c r="BKO51" s="12"/>
      <c r="BKP51" s="12"/>
      <c r="BKS51" s="12"/>
      <c r="BKT51" s="12"/>
      <c r="BKW51" s="12"/>
      <c r="BKX51" s="12"/>
      <c r="BLA51" s="12"/>
      <c r="BLB51" s="12"/>
      <c r="BLE51" s="12"/>
      <c r="BLF51" s="12"/>
      <c r="BLI51" s="12"/>
      <c r="BLJ51" s="12"/>
      <c r="BLM51" s="12"/>
      <c r="BLN51" s="12"/>
      <c r="BLQ51" s="12"/>
      <c r="BLR51" s="12"/>
      <c r="BLU51" s="12"/>
      <c r="BLV51" s="12"/>
      <c r="BLY51" s="12"/>
      <c r="BLZ51" s="12"/>
      <c r="BMC51" s="12"/>
      <c r="BMD51" s="12"/>
      <c r="BMG51" s="12"/>
      <c r="BMH51" s="12"/>
      <c r="BMK51" s="12"/>
      <c r="BML51" s="12"/>
      <c r="BMO51" s="12"/>
      <c r="BMP51" s="12"/>
      <c r="BMS51" s="12"/>
      <c r="BMT51" s="12"/>
      <c r="BMW51" s="12"/>
      <c r="BMX51" s="12"/>
      <c r="BNA51" s="12"/>
      <c r="BNB51" s="12"/>
      <c r="BNE51" s="12"/>
      <c r="BNF51" s="12"/>
      <c r="BNI51" s="12"/>
      <c r="BNJ51" s="12"/>
      <c r="BNM51" s="12"/>
      <c r="BNN51" s="12"/>
      <c r="BNQ51" s="12"/>
      <c r="BNR51" s="12"/>
      <c r="BNU51" s="12"/>
      <c r="BNV51" s="12"/>
      <c r="BNY51" s="12"/>
      <c r="BNZ51" s="12"/>
      <c r="BOC51" s="12"/>
      <c r="BOD51" s="12"/>
      <c r="BOG51" s="12"/>
      <c r="BOH51" s="12"/>
      <c r="BOK51" s="12"/>
      <c r="BOL51" s="12"/>
      <c r="BOO51" s="12"/>
      <c r="BOP51" s="12"/>
      <c r="BOS51" s="12"/>
      <c r="BOT51" s="12"/>
      <c r="BOW51" s="12"/>
      <c r="BOX51" s="12"/>
      <c r="BPA51" s="12"/>
      <c r="BPB51" s="12"/>
      <c r="BPE51" s="12"/>
      <c r="BPF51" s="12"/>
      <c r="BPI51" s="12"/>
      <c r="BPJ51" s="12"/>
      <c r="BPM51" s="12"/>
      <c r="BPN51" s="12"/>
      <c r="BPQ51" s="12"/>
      <c r="BPR51" s="12"/>
      <c r="BPU51" s="12"/>
      <c r="BPV51" s="12"/>
      <c r="BPY51" s="12"/>
      <c r="BPZ51" s="12"/>
      <c r="BQC51" s="12"/>
      <c r="BQD51" s="12"/>
      <c r="BQG51" s="12"/>
      <c r="BQH51" s="12"/>
      <c r="BQK51" s="12"/>
      <c r="BQL51" s="12"/>
      <c r="BQO51" s="12"/>
      <c r="BQP51" s="12"/>
      <c r="BQS51" s="12"/>
      <c r="BQT51" s="12"/>
      <c r="BQW51" s="12"/>
      <c r="BQX51" s="12"/>
      <c r="BRA51" s="12"/>
      <c r="BRB51" s="12"/>
      <c r="BRE51" s="12"/>
      <c r="BRF51" s="12"/>
      <c r="BRI51" s="12"/>
      <c r="BRJ51" s="12"/>
      <c r="BRM51" s="12"/>
      <c r="BRN51" s="12"/>
      <c r="BRQ51" s="12"/>
      <c r="BRR51" s="12"/>
      <c r="BRU51" s="12"/>
      <c r="BRV51" s="12"/>
      <c r="BRY51" s="12"/>
      <c r="BRZ51" s="12"/>
      <c r="BSC51" s="12"/>
      <c r="BSD51" s="12"/>
      <c r="BSG51" s="12"/>
      <c r="BSH51" s="12"/>
      <c r="BSK51" s="12"/>
      <c r="BSL51" s="12"/>
      <c r="BSO51" s="12"/>
      <c r="BSP51" s="12"/>
      <c r="BSS51" s="12"/>
      <c r="BST51" s="12"/>
      <c r="BSW51" s="12"/>
      <c r="BSX51" s="12"/>
      <c r="BTA51" s="12"/>
      <c r="BTB51" s="12"/>
      <c r="BTE51" s="12"/>
      <c r="BTF51" s="12"/>
      <c r="BTI51" s="12"/>
      <c r="BTJ51" s="12"/>
      <c r="BTM51" s="12"/>
      <c r="BTN51" s="12"/>
      <c r="BTQ51" s="12"/>
      <c r="BTR51" s="12"/>
      <c r="BTU51" s="12"/>
      <c r="BTV51" s="12"/>
      <c r="BTY51" s="12"/>
      <c r="BTZ51" s="12"/>
      <c r="BUC51" s="12"/>
      <c r="BUD51" s="12"/>
      <c r="BUG51" s="12"/>
      <c r="BUH51" s="12"/>
      <c r="BUK51" s="12"/>
      <c r="BUL51" s="12"/>
      <c r="BUO51" s="12"/>
      <c r="BUP51" s="12"/>
      <c r="BUS51" s="12"/>
      <c r="BUT51" s="12"/>
      <c r="BUW51" s="12"/>
      <c r="BUX51" s="12"/>
      <c r="BVA51" s="12"/>
      <c r="BVB51" s="12"/>
      <c r="BVE51" s="12"/>
      <c r="BVF51" s="12"/>
      <c r="BVI51" s="12"/>
      <c r="BVJ51" s="12"/>
      <c r="BVM51" s="12"/>
      <c r="BVN51" s="12"/>
      <c r="BVQ51" s="12"/>
      <c r="BVR51" s="12"/>
      <c r="BVU51" s="12"/>
      <c r="BVV51" s="12"/>
      <c r="BVY51" s="12"/>
      <c r="BVZ51" s="12"/>
      <c r="BWC51" s="12"/>
      <c r="BWD51" s="12"/>
      <c r="BWG51" s="12"/>
      <c r="BWH51" s="12"/>
      <c r="BWK51" s="12"/>
      <c r="BWL51" s="12"/>
      <c r="BWO51" s="12"/>
      <c r="BWP51" s="12"/>
      <c r="BWS51" s="12"/>
      <c r="BWT51" s="12"/>
      <c r="BWW51" s="12"/>
      <c r="BWX51" s="12"/>
      <c r="BXA51" s="12"/>
      <c r="BXB51" s="12"/>
      <c r="BXE51" s="12"/>
      <c r="BXF51" s="12"/>
      <c r="BXI51" s="12"/>
      <c r="BXJ51" s="12"/>
      <c r="BXM51" s="12"/>
      <c r="BXN51" s="12"/>
      <c r="BXQ51" s="12"/>
      <c r="BXR51" s="12"/>
      <c r="BXU51" s="12"/>
      <c r="BXV51" s="12"/>
      <c r="BXY51" s="12"/>
      <c r="BXZ51" s="12"/>
      <c r="BYC51" s="12"/>
      <c r="BYD51" s="12"/>
      <c r="BYG51" s="12"/>
      <c r="BYH51" s="12"/>
      <c r="BYK51" s="12"/>
      <c r="BYL51" s="12"/>
      <c r="BYO51" s="12"/>
      <c r="BYP51" s="12"/>
      <c r="BYS51" s="12"/>
      <c r="BYT51" s="12"/>
      <c r="BYW51" s="12"/>
      <c r="BYX51" s="12"/>
      <c r="BZA51" s="12"/>
      <c r="BZB51" s="12"/>
      <c r="BZE51" s="12"/>
      <c r="BZF51" s="12"/>
      <c r="BZI51" s="12"/>
      <c r="BZJ51" s="12"/>
      <c r="BZM51" s="12"/>
      <c r="BZN51" s="12"/>
      <c r="BZQ51" s="12"/>
      <c r="BZR51" s="12"/>
      <c r="BZU51" s="12"/>
      <c r="BZV51" s="12"/>
      <c r="BZY51" s="12"/>
      <c r="BZZ51" s="12"/>
      <c r="CAC51" s="12"/>
      <c r="CAD51" s="12"/>
      <c r="CAG51" s="12"/>
      <c r="CAH51" s="12"/>
      <c r="CAK51" s="12"/>
      <c r="CAL51" s="12"/>
      <c r="CAO51" s="12"/>
      <c r="CAP51" s="12"/>
      <c r="CAS51" s="12"/>
      <c r="CAT51" s="12"/>
      <c r="CAW51" s="12"/>
      <c r="CAX51" s="12"/>
      <c r="CBA51" s="12"/>
      <c r="CBB51" s="12"/>
      <c r="CBE51" s="12"/>
      <c r="CBF51" s="12"/>
      <c r="CBI51" s="12"/>
      <c r="CBJ51" s="12"/>
      <c r="CBM51" s="12"/>
      <c r="CBN51" s="12"/>
      <c r="CBQ51" s="12"/>
      <c r="CBR51" s="12"/>
      <c r="CBU51" s="12"/>
      <c r="CBV51" s="12"/>
      <c r="CBY51" s="12"/>
      <c r="CBZ51" s="12"/>
      <c r="CCC51" s="12"/>
      <c r="CCD51" s="12"/>
      <c r="CCG51" s="12"/>
      <c r="CCH51" s="12"/>
      <c r="CCK51" s="12"/>
      <c r="CCL51" s="12"/>
      <c r="CCO51" s="12"/>
      <c r="CCP51" s="12"/>
      <c r="CCS51" s="12"/>
      <c r="CCT51" s="12"/>
      <c r="CCW51" s="12"/>
      <c r="CCX51" s="12"/>
      <c r="CDA51" s="12"/>
      <c r="CDB51" s="12"/>
      <c r="CDE51" s="12"/>
      <c r="CDF51" s="12"/>
      <c r="CDI51" s="12"/>
      <c r="CDJ51" s="12"/>
      <c r="CDM51" s="12"/>
      <c r="CDN51" s="12"/>
      <c r="CDQ51" s="12"/>
      <c r="CDR51" s="12"/>
      <c r="CDU51" s="12"/>
      <c r="CDV51" s="12"/>
      <c r="CDY51" s="12"/>
      <c r="CDZ51" s="12"/>
      <c r="CEC51" s="12"/>
      <c r="CED51" s="12"/>
      <c r="CEG51" s="12"/>
      <c r="CEH51" s="12"/>
      <c r="CEK51" s="12"/>
      <c r="CEL51" s="12"/>
      <c r="CEO51" s="12"/>
      <c r="CEP51" s="12"/>
      <c r="CES51" s="12"/>
      <c r="CET51" s="12"/>
      <c r="CEW51" s="12"/>
      <c r="CEX51" s="12"/>
      <c r="CFA51" s="12"/>
      <c r="CFB51" s="12"/>
      <c r="CFE51" s="12"/>
      <c r="CFF51" s="12"/>
      <c r="CFI51" s="12"/>
      <c r="CFJ51" s="12"/>
      <c r="CFM51" s="12"/>
      <c r="CFN51" s="12"/>
      <c r="CFQ51" s="12"/>
      <c r="CFR51" s="12"/>
      <c r="CFU51" s="12"/>
      <c r="CFV51" s="12"/>
      <c r="CFY51" s="12"/>
      <c r="CFZ51" s="12"/>
      <c r="CGC51" s="12"/>
      <c r="CGD51" s="12"/>
      <c r="CGG51" s="12"/>
      <c r="CGH51" s="12"/>
      <c r="CGK51" s="12"/>
      <c r="CGL51" s="12"/>
      <c r="CGO51" s="12"/>
      <c r="CGP51" s="12"/>
      <c r="CGS51" s="12"/>
      <c r="CGT51" s="12"/>
      <c r="CGW51" s="12"/>
      <c r="CGX51" s="12"/>
      <c r="CHA51" s="12"/>
      <c r="CHB51" s="12"/>
      <c r="CHE51" s="12"/>
      <c r="CHF51" s="12"/>
      <c r="CHI51" s="12"/>
      <c r="CHJ51" s="12"/>
      <c r="CHM51" s="12"/>
      <c r="CHN51" s="12"/>
      <c r="CHQ51" s="12"/>
      <c r="CHR51" s="12"/>
      <c r="CHU51" s="12"/>
      <c r="CHV51" s="12"/>
      <c r="CHY51" s="12"/>
      <c r="CHZ51" s="12"/>
      <c r="CIC51" s="12"/>
      <c r="CID51" s="12"/>
      <c r="CIG51" s="12"/>
      <c r="CIH51" s="12"/>
      <c r="CIK51" s="12"/>
      <c r="CIL51" s="12"/>
      <c r="CIO51" s="12"/>
      <c r="CIP51" s="12"/>
      <c r="CIS51" s="12"/>
      <c r="CIT51" s="12"/>
      <c r="CIW51" s="12"/>
      <c r="CIX51" s="12"/>
      <c r="CJA51" s="12"/>
      <c r="CJB51" s="12"/>
      <c r="CJE51" s="12"/>
      <c r="CJF51" s="12"/>
      <c r="CJI51" s="12"/>
      <c r="CJJ51" s="12"/>
      <c r="CJM51" s="12"/>
      <c r="CJN51" s="12"/>
      <c r="CJQ51" s="12"/>
      <c r="CJR51" s="12"/>
      <c r="CJU51" s="12"/>
      <c r="CJV51" s="12"/>
      <c r="CJY51" s="12"/>
      <c r="CJZ51" s="12"/>
      <c r="CKC51" s="12"/>
      <c r="CKD51" s="12"/>
      <c r="CKG51" s="12"/>
      <c r="CKH51" s="12"/>
      <c r="CKK51" s="12"/>
      <c r="CKL51" s="12"/>
      <c r="CKO51" s="12"/>
      <c r="CKP51" s="12"/>
      <c r="CKS51" s="12"/>
      <c r="CKT51" s="12"/>
      <c r="CKW51" s="12"/>
      <c r="CKX51" s="12"/>
      <c r="CLA51" s="12"/>
      <c r="CLB51" s="12"/>
      <c r="CLE51" s="12"/>
      <c r="CLF51" s="12"/>
      <c r="CLI51" s="12"/>
      <c r="CLJ51" s="12"/>
      <c r="CLM51" s="12"/>
      <c r="CLN51" s="12"/>
      <c r="CLQ51" s="12"/>
      <c r="CLR51" s="12"/>
      <c r="CLU51" s="12"/>
      <c r="CLV51" s="12"/>
      <c r="CLY51" s="12"/>
      <c r="CLZ51" s="12"/>
      <c r="CMC51" s="12"/>
      <c r="CMD51" s="12"/>
      <c r="CMG51" s="12"/>
      <c r="CMH51" s="12"/>
      <c r="CMK51" s="12"/>
      <c r="CML51" s="12"/>
      <c r="CMO51" s="12"/>
      <c r="CMP51" s="12"/>
      <c r="CMS51" s="12"/>
      <c r="CMT51" s="12"/>
      <c r="CMW51" s="12"/>
      <c r="CMX51" s="12"/>
      <c r="CNA51" s="12"/>
      <c r="CNB51" s="12"/>
      <c r="CNE51" s="12"/>
      <c r="CNF51" s="12"/>
      <c r="CNI51" s="12"/>
      <c r="CNJ51" s="12"/>
      <c r="CNM51" s="12"/>
      <c r="CNN51" s="12"/>
      <c r="CNQ51" s="12"/>
      <c r="CNR51" s="12"/>
      <c r="CNU51" s="12"/>
      <c r="CNV51" s="12"/>
      <c r="CNY51" s="12"/>
      <c r="CNZ51" s="12"/>
      <c r="COC51" s="12"/>
      <c r="COD51" s="12"/>
      <c r="COG51" s="12"/>
      <c r="COH51" s="12"/>
      <c r="COK51" s="12"/>
      <c r="COL51" s="12"/>
      <c r="COO51" s="12"/>
      <c r="COP51" s="12"/>
      <c r="COS51" s="12"/>
      <c r="COT51" s="12"/>
      <c r="COW51" s="12"/>
      <c r="COX51" s="12"/>
      <c r="CPA51" s="12"/>
      <c r="CPB51" s="12"/>
      <c r="CPE51" s="12"/>
      <c r="CPF51" s="12"/>
      <c r="CPI51" s="12"/>
      <c r="CPJ51" s="12"/>
      <c r="CPM51" s="12"/>
      <c r="CPN51" s="12"/>
      <c r="CPQ51" s="12"/>
      <c r="CPR51" s="12"/>
      <c r="CPU51" s="12"/>
      <c r="CPV51" s="12"/>
      <c r="CPY51" s="12"/>
      <c r="CPZ51" s="12"/>
      <c r="CQC51" s="12"/>
      <c r="CQD51" s="12"/>
      <c r="CQG51" s="12"/>
      <c r="CQH51" s="12"/>
      <c r="CQK51" s="12"/>
      <c r="CQL51" s="12"/>
      <c r="CQO51" s="12"/>
      <c r="CQP51" s="12"/>
      <c r="CQS51" s="12"/>
      <c r="CQT51" s="12"/>
      <c r="CQW51" s="12"/>
      <c r="CQX51" s="12"/>
      <c r="CRA51" s="12"/>
      <c r="CRB51" s="12"/>
      <c r="CRE51" s="12"/>
      <c r="CRF51" s="12"/>
      <c r="CRI51" s="12"/>
      <c r="CRJ51" s="12"/>
      <c r="CRM51" s="12"/>
      <c r="CRN51" s="12"/>
      <c r="CRQ51" s="12"/>
      <c r="CRR51" s="12"/>
      <c r="CRU51" s="12"/>
      <c r="CRV51" s="12"/>
      <c r="CRY51" s="12"/>
      <c r="CRZ51" s="12"/>
      <c r="CSC51" s="12"/>
      <c r="CSD51" s="12"/>
      <c r="CSG51" s="12"/>
      <c r="CSH51" s="12"/>
      <c r="CSK51" s="12"/>
      <c r="CSL51" s="12"/>
      <c r="CSO51" s="12"/>
      <c r="CSP51" s="12"/>
      <c r="CSS51" s="12"/>
      <c r="CST51" s="12"/>
      <c r="CSW51" s="12"/>
      <c r="CSX51" s="12"/>
      <c r="CTA51" s="12"/>
      <c r="CTB51" s="12"/>
      <c r="CTE51" s="12"/>
      <c r="CTF51" s="12"/>
      <c r="CTI51" s="12"/>
      <c r="CTJ51" s="12"/>
      <c r="CTM51" s="12"/>
      <c r="CTN51" s="12"/>
      <c r="CTQ51" s="12"/>
      <c r="CTR51" s="12"/>
      <c r="CTU51" s="12"/>
      <c r="CTV51" s="12"/>
      <c r="CTY51" s="12"/>
      <c r="CTZ51" s="12"/>
      <c r="CUC51" s="12"/>
      <c r="CUD51" s="12"/>
      <c r="CUG51" s="12"/>
      <c r="CUH51" s="12"/>
      <c r="CUK51" s="12"/>
      <c r="CUL51" s="12"/>
      <c r="CUO51" s="12"/>
      <c r="CUP51" s="12"/>
      <c r="CUS51" s="12"/>
      <c r="CUT51" s="12"/>
      <c r="CUW51" s="12"/>
      <c r="CUX51" s="12"/>
      <c r="CVA51" s="12"/>
      <c r="CVB51" s="12"/>
      <c r="CVE51" s="12"/>
      <c r="CVF51" s="12"/>
      <c r="CVI51" s="12"/>
      <c r="CVJ51" s="12"/>
      <c r="CVM51" s="12"/>
      <c r="CVN51" s="12"/>
      <c r="CVQ51" s="12"/>
      <c r="CVR51" s="12"/>
      <c r="CVU51" s="12"/>
      <c r="CVV51" s="12"/>
      <c r="CVY51" s="12"/>
      <c r="CVZ51" s="12"/>
      <c r="CWC51" s="12"/>
      <c r="CWD51" s="12"/>
      <c r="CWG51" s="12"/>
      <c r="CWH51" s="12"/>
      <c r="CWK51" s="12"/>
      <c r="CWL51" s="12"/>
      <c r="CWO51" s="12"/>
      <c r="CWP51" s="12"/>
      <c r="CWS51" s="12"/>
      <c r="CWT51" s="12"/>
      <c r="CWW51" s="12"/>
      <c r="CWX51" s="12"/>
      <c r="CXA51" s="12"/>
      <c r="CXB51" s="12"/>
      <c r="CXE51" s="12"/>
      <c r="CXF51" s="12"/>
      <c r="CXI51" s="12"/>
      <c r="CXJ51" s="12"/>
      <c r="CXM51" s="12"/>
      <c r="CXN51" s="12"/>
      <c r="CXQ51" s="12"/>
      <c r="CXR51" s="12"/>
      <c r="CXU51" s="12"/>
      <c r="CXV51" s="12"/>
      <c r="CXY51" s="12"/>
      <c r="CXZ51" s="12"/>
      <c r="CYC51" s="12"/>
      <c r="CYD51" s="12"/>
      <c r="CYG51" s="12"/>
      <c r="CYH51" s="12"/>
      <c r="CYK51" s="12"/>
      <c r="CYL51" s="12"/>
      <c r="CYO51" s="12"/>
      <c r="CYP51" s="12"/>
      <c r="CYS51" s="12"/>
      <c r="CYT51" s="12"/>
      <c r="CYW51" s="12"/>
      <c r="CYX51" s="12"/>
      <c r="CZA51" s="12"/>
      <c r="CZB51" s="12"/>
      <c r="CZE51" s="12"/>
      <c r="CZF51" s="12"/>
      <c r="CZI51" s="12"/>
      <c r="CZJ51" s="12"/>
      <c r="CZM51" s="12"/>
      <c r="CZN51" s="12"/>
      <c r="CZQ51" s="12"/>
      <c r="CZR51" s="12"/>
      <c r="CZU51" s="12"/>
      <c r="CZV51" s="12"/>
      <c r="CZY51" s="12"/>
      <c r="CZZ51" s="12"/>
      <c r="DAC51" s="12"/>
      <c r="DAD51" s="12"/>
      <c r="DAG51" s="12"/>
      <c r="DAH51" s="12"/>
      <c r="DAK51" s="12"/>
      <c r="DAL51" s="12"/>
      <c r="DAO51" s="12"/>
      <c r="DAP51" s="12"/>
      <c r="DAS51" s="12"/>
      <c r="DAT51" s="12"/>
      <c r="DAW51" s="12"/>
      <c r="DAX51" s="12"/>
      <c r="DBA51" s="12"/>
      <c r="DBB51" s="12"/>
      <c r="DBE51" s="12"/>
      <c r="DBF51" s="12"/>
      <c r="DBI51" s="12"/>
      <c r="DBJ51" s="12"/>
      <c r="DBM51" s="12"/>
      <c r="DBN51" s="12"/>
      <c r="DBQ51" s="12"/>
      <c r="DBR51" s="12"/>
      <c r="DBU51" s="12"/>
      <c r="DBV51" s="12"/>
      <c r="DBY51" s="12"/>
      <c r="DBZ51" s="12"/>
      <c r="DCC51" s="12"/>
      <c r="DCD51" s="12"/>
      <c r="DCG51" s="12"/>
      <c r="DCH51" s="12"/>
      <c r="DCK51" s="12"/>
      <c r="DCL51" s="12"/>
      <c r="DCO51" s="12"/>
      <c r="DCP51" s="12"/>
      <c r="DCS51" s="12"/>
      <c r="DCT51" s="12"/>
      <c r="DCW51" s="12"/>
      <c r="DCX51" s="12"/>
      <c r="DDA51" s="12"/>
      <c r="DDB51" s="12"/>
      <c r="DDE51" s="12"/>
      <c r="DDF51" s="12"/>
      <c r="DDI51" s="12"/>
      <c r="DDJ51" s="12"/>
      <c r="DDM51" s="12"/>
      <c r="DDN51" s="12"/>
      <c r="DDQ51" s="12"/>
      <c r="DDR51" s="12"/>
      <c r="DDU51" s="12"/>
      <c r="DDV51" s="12"/>
      <c r="DDY51" s="12"/>
      <c r="DDZ51" s="12"/>
      <c r="DEC51" s="12"/>
      <c r="DED51" s="12"/>
      <c r="DEG51" s="12"/>
      <c r="DEH51" s="12"/>
      <c r="DEK51" s="12"/>
      <c r="DEL51" s="12"/>
      <c r="DEO51" s="12"/>
      <c r="DEP51" s="12"/>
      <c r="DES51" s="12"/>
      <c r="DET51" s="12"/>
      <c r="DEW51" s="12"/>
      <c r="DEX51" s="12"/>
      <c r="DFA51" s="12"/>
      <c r="DFB51" s="12"/>
      <c r="DFE51" s="12"/>
      <c r="DFF51" s="12"/>
      <c r="DFI51" s="12"/>
      <c r="DFJ51" s="12"/>
      <c r="DFM51" s="12"/>
      <c r="DFN51" s="12"/>
      <c r="DFQ51" s="12"/>
      <c r="DFR51" s="12"/>
      <c r="DFU51" s="12"/>
      <c r="DFV51" s="12"/>
      <c r="DFY51" s="12"/>
      <c r="DFZ51" s="12"/>
      <c r="DGC51" s="12"/>
      <c r="DGD51" s="12"/>
      <c r="DGG51" s="12"/>
      <c r="DGH51" s="12"/>
      <c r="DGK51" s="12"/>
      <c r="DGL51" s="12"/>
      <c r="DGO51" s="12"/>
      <c r="DGP51" s="12"/>
      <c r="DGS51" s="12"/>
      <c r="DGT51" s="12"/>
      <c r="DGW51" s="12"/>
      <c r="DGX51" s="12"/>
      <c r="DHA51" s="12"/>
      <c r="DHB51" s="12"/>
      <c r="DHE51" s="12"/>
      <c r="DHF51" s="12"/>
      <c r="DHI51" s="12"/>
      <c r="DHJ51" s="12"/>
      <c r="DHM51" s="12"/>
      <c r="DHN51" s="12"/>
      <c r="DHQ51" s="12"/>
      <c r="DHR51" s="12"/>
      <c r="DHU51" s="12"/>
      <c r="DHV51" s="12"/>
      <c r="DHY51" s="12"/>
      <c r="DHZ51" s="12"/>
      <c r="DIC51" s="12"/>
      <c r="DID51" s="12"/>
      <c r="DIG51" s="12"/>
      <c r="DIH51" s="12"/>
      <c r="DIK51" s="12"/>
      <c r="DIL51" s="12"/>
      <c r="DIO51" s="12"/>
      <c r="DIP51" s="12"/>
      <c r="DIS51" s="12"/>
      <c r="DIT51" s="12"/>
      <c r="DIW51" s="12"/>
      <c r="DIX51" s="12"/>
      <c r="DJA51" s="12"/>
      <c r="DJB51" s="12"/>
      <c r="DJE51" s="12"/>
      <c r="DJF51" s="12"/>
      <c r="DJI51" s="12"/>
      <c r="DJJ51" s="12"/>
      <c r="DJM51" s="12"/>
      <c r="DJN51" s="12"/>
      <c r="DJQ51" s="12"/>
      <c r="DJR51" s="12"/>
      <c r="DJU51" s="12"/>
      <c r="DJV51" s="12"/>
      <c r="DJY51" s="12"/>
      <c r="DJZ51" s="12"/>
      <c r="DKC51" s="12"/>
      <c r="DKD51" s="12"/>
      <c r="DKG51" s="12"/>
      <c r="DKH51" s="12"/>
      <c r="DKK51" s="12"/>
      <c r="DKL51" s="12"/>
      <c r="DKO51" s="12"/>
      <c r="DKP51" s="12"/>
      <c r="DKS51" s="12"/>
      <c r="DKT51" s="12"/>
      <c r="DKW51" s="12"/>
      <c r="DKX51" s="12"/>
      <c r="DLA51" s="12"/>
      <c r="DLB51" s="12"/>
      <c r="DLE51" s="12"/>
      <c r="DLF51" s="12"/>
      <c r="DLI51" s="12"/>
      <c r="DLJ51" s="12"/>
      <c r="DLM51" s="12"/>
      <c r="DLN51" s="12"/>
      <c r="DLQ51" s="12"/>
      <c r="DLR51" s="12"/>
      <c r="DLU51" s="12"/>
      <c r="DLV51" s="12"/>
      <c r="DLY51" s="12"/>
      <c r="DLZ51" s="12"/>
      <c r="DMC51" s="12"/>
      <c r="DMD51" s="12"/>
      <c r="DMG51" s="12"/>
      <c r="DMH51" s="12"/>
      <c r="DMK51" s="12"/>
      <c r="DML51" s="12"/>
      <c r="DMO51" s="12"/>
      <c r="DMP51" s="12"/>
      <c r="DMS51" s="12"/>
      <c r="DMT51" s="12"/>
      <c r="DMW51" s="12"/>
      <c r="DMX51" s="12"/>
      <c r="DNA51" s="12"/>
      <c r="DNB51" s="12"/>
      <c r="DNE51" s="12"/>
      <c r="DNF51" s="12"/>
      <c r="DNI51" s="12"/>
      <c r="DNJ51" s="12"/>
      <c r="DNM51" s="12"/>
      <c r="DNN51" s="12"/>
      <c r="DNQ51" s="12"/>
      <c r="DNR51" s="12"/>
      <c r="DNU51" s="12"/>
      <c r="DNV51" s="12"/>
      <c r="DNY51" s="12"/>
      <c r="DNZ51" s="12"/>
      <c r="DOC51" s="12"/>
      <c r="DOD51" s="12"/>
      <c r="DOG51" s="12"/>
      <c r="DOH51" s="12"/>
      <c r="DOK51" s="12"/>
      <c r="DOL51" s="12"/>
      <c r="DOO51" s="12"/>
      <c r="DOP51" s="12"/>
      <c r="DOS51" s="12"/>
      <c r="DOT51" s="12"/>
      <c r="DOW51" s="12"/>
      <c r="DOX51" s="12"/>
      <c r="DPA51" s="12"/>
      <c r="DPB51" s="12"/>
      <c r="DPE51" s="12"/>
      <c r="DPF51" s="12"/>
      <c r="DPI51" s="12"/>
      <c r="DPJ51" s="12"/>
      <c r="DPM51" s="12"/>
      <c r="DPN51" s="12"/>
      <c r="DPQ51" s="12"/>
      <c r="DPR51" s="12"/>
      <c r="DPU51" s="12"/>
      <c r="DPV51" s="12"/>
      <c r="DPY51" s="12"/>
      <c r="DPZ51" s="12"/>
      <c r="DQC51" s="12"/>
      <c r="DQD51" s="12"/>
      <c r="DQG51" s="12"/>
      <c r="DQH51" s="12"/>
      <c r="DQK51" s="12"/>
      <c r="DQL51" s="12"/>
      <c r="DQO51" s="12"/>
      <c r="DQP51" s="12"/>
      <c r="DQS51" s="12"/>
      <c r="DQT51" s="12"/>
      <c r="DQW51" s="12"/>
      <c r="DQX51" s="12"/>
      <c r="DRA51" s="12"/>
      <c r="DRB51" s="12"/>
      <c r="DRE51" s="12"/>
      <c r="DRF51" s="12"/>
      <c r="DRI51" s="12"/>
      <c r="DRJ51" s="12"/>
      <c r="DRM51" s="12"/>
      <c r="DRN51" s="12"/>
      <c r="DRQ51" s="12"/>
      <c r="DRR51" s="12"/>
      <c r="DRU51" s="12"/>
      <c r="DRV51" s="12"/>
      <c r="DRY51" s="12"/>
      <c r="DRZ51" s="12"/>
      <c r="DSC51" s="12"/>
      <c r="DSD51" s="12"/>
      <c r="DSG51" s="12"/>
      <c r="DSH51" s="12"/>
      <c r="DSK51" s="12"/>
      <c r="DSL51" s="12"/>
      <c r="DSO51" s="12"/>
      <c r="DSP51" s="12"/>
      <c r="DSS51" s="12"/>
      <c r="DST51" s="12"/>
      <c r="DSW51" s="12"/>
      <c r="DSX51" s="12"/>
      <c r="DTA51" s="12"/>
      <c r="DTB51" s="12"/>
      <c r="DTE51" s="12"/>
      <c r="DTF51" s="12"/>
      <c r="DTI51" s="12"/>
      <c r="DTJ51" s="12"/>
      <c r="DTM51" s="12"/>
      <c r="DTN51" s="12"/>
      <c r="DTQ51" s="12"/>
      <c r="DTR51" s="12"/>
      <c r="DTU51" s="12"/>
      <c r="DTV51" s="12"/>
      <c r="DTY51" s="12"/>
      <c r="DTZ51" s="12"/>
      <c r="DUC51" s="12"/>
      <c r="DUD51" s="12"/>
      <c r="DUG51" s="12"/>
      <c r="DUH51" s="12"/>
      <c r="DUK51" s="12"/>
      <c r="DUL51" s="12"/>
      <c r="DUO51" s="12"/>
      <c r="DUP51" s="12"/>
      <c r="DUS51" s="12"/>
      <c r="DUT51" s="12"/>
      <c r="DUW51" s="12"/>
      <c r="DUX51" s="12"/>
      <c r="DVA51" s="12"/>
      <c r="DVB51" s="12"/>
      <c r="DVE51" s="12"/>
      <c r="DVF51" s="12"/>
      <c r="DVI51" s="12"/>
      <c r="DVJ51" s="12"/>
      <c r="DVM51" s="12"/>
      <c r="DVN51" s="12"/>
      <c r="DVQ51" s="12"/>
      <c r="DVR51" s="12"/>
      <c r="DVU51" s="12"/>
      <c r="DVV51" s="12"/>
      <c r="DVY51" s="12"/>
      <c r="DVZ51" s="12"/>
      <c r="DWC51" s="12"/>
      <c r="DWD51" s="12"/>
      <c r="DWG51" s="12"/>
      <c r="DWH51" s="12"/>
      <c r="DWK51" s="12"/>
      <c r="DWL51" s="12"/>
      <c r="DWO51" s="12"/>
      <c r="DWP51" s="12"/>
      <c r="DWS51" s="12"/>
      <c r="DWT51" s="12"/>
      <c r="DWW51" s="12"/>
      <c r="DWX51" s="12"/>
      <c r="DXA51" s="12"/>
      <c r="DXB51" s="12"/>
      <c r="DXE51" s="12"/>
      <c r="DXF51" s="12"/>
      <c r="DXI51" s="12"/>
      <c r="DXJ51" s="12"/>
      <c r="DXM51" s="12"/>
      <c r="DXN51" s="12"/>
      <c r="DXQ51" s="12"/>
      <c r="DXR51" s="12"/>
      <c r="DXU51" s="12"/>
      <c r="DXV51" s="12"/>
      <c r="DXY51" s="12"/>
      <c r="DXZ51" s="12"/>
      <c r="DYC51" s="12"/>
      <c r="DYD51" s="12"/>
      <c r="DYG51" s="12"/>
      <c r="DYH51" s="12"/>
      <c r="DYK51" s="12"/>
      <c r="DYL51" s="12"/>
      <c r="DYO51" s="12"/>
      <c r="DYP51" s="12"/>
      <c r="DYS51" s="12"/>
      <c r="DYT51" s="12"/>
      <c r="DYW51" s="12"/>
      <c r="DYX51" s="12"/>
      <c r="DZA51" s="12"/>
      <c r="DZB51" s="12"/>
      <c r="DZE51" s="12"/>
      <c r="DZF51" s="12"/>
      <c r="DZI51" s="12"/>
      <c r="DZJ51" s="12"/>
      <c r="DZM51" s="12"/>
      <c r="DZN51" s="12"/>
      <c r="DZQ51" s="12"/>
      <c r="DZR51" s="12"/>
      <c r="DZU51" s="12"/>
      <c r="DZV51" s="12"/>
      <c r="DZY51" s="12"/>
      <c r="DZZ51" s="12"/>
      <c r="EAC51" s="12"/>
      <c r="EAD51" s="12"/>
      <c r="EAG51" s="12"/>
      <c r="EAH51" s="12"/>
      <c r="EAK51" s="12"/>
      <c r="EAL51" s="12"/>
      <c r="EAO51" s="12"/>
      <c r="EAP51" s="12"/>
      <c r="EAS51" s="12"/>
      <c r="EAT51" s="12"/>
      <c r="EAW51" s="12"/>
      <c r="EAX51" s="12"/>
      <c r="EBA51" s="12"/>
      <c r="EBB51" s="12"/>
      <c r="EBE51" s="12"/>
      <c r="EBF51" s="12"/>
      <c r="EBI51" s="12"/>
      <c r="EBJ51" s="12"/>
      <c r="EBM51" s="12"/>
      <c r="EBN51" s="12"/>
      <c r="EBQ51" s="12"/>
      <c r="EBR51" s="12"/>
      <c r="EBU51" s="12"/>
      <c r="EBV51" s="12"/>
      <c r="EBY51" s="12"/>
      <c r="EBZ51" s="12"/>
      <c r="ECC51" s="12"/>
      <c r="ECD51" s="12"/>
      <c r="ECG51" s="12"/>
      <c r="ECH51" s="12"/>
      <c r="ECK51" s="12"/>
      <c r="ECL51" s="12"/>
      <c r="ECO51" s="12"/>
      <c r="ECP51" s="12"/>
      <c r="ECS51" s="12"/>
      <c r="ECT51" s="12"/>
      <c r="ECW51" s="12"/>
      <c r="ECX51" s="12"/>
      <c r="EDA51" s="12"/>
      <c r="EDB51" s="12"/>
      <c r="EDE51" s="12"/>
      <c r="EDF51" s="12"/>
      <c r="EDI51" s="12"/>
      <c r="EDJ51" s="12"/>
      <c r="EDM51" s="12"/>
      <c r="EDN51" s="12"/>
      <c r="EDQ51" s="12"/>
      <c r="EDR51" s="12"/>
      <c r="EDU51" s="12"/>
      <c r="EDV51" s="12"/>
      <c r="EDY51" s="12"/>
      <c r="EDZ51" s="12"/>
      <c r="EEC51" s="12"/>
      <c r="EED51" s="12"/>
      <c r="EEG51" s="12"/>
      <c r="EEH51" s="12"/>
      <c r="EEK51" s="12"/>
      <c r="EEL51" s="12"/>
      <c r="EEO51" s="12"/>
      <c r="EEP51" s="12"/>
      <c r="EES51" s="12"/>
      <c r="EET51" s="12"/>
      <c r="EEW51" s="12"/>
      <c r="EEX51" s="12"/>
      <c r="EFA51" s="12"/>
      <c r="EFB51" s="12"/>
      <c r="EFE51" s="12"/>
      <c r="EFF51" s="12"/>
      <c r="EFI51" s="12"/>
      <c r="EFJ51" s="12"/>
      <c r="EFM51" s="12"/>
      <c r="EFN51" s="12"/>
      <c r="EFQ51" s="12"/>
      <c r="EFR51" s="12"/>
      <c r="EFU51" s="12"/>
      <c r="EFV51" s="12"/>
      <c r="EFY51" s="12"/>
      <c r="EFZ51" s="12"/>
      <c r="EGC51" s="12"/>
      <c r="EGD51" s="12"/>
      <c r="EGG51" s="12"/>
      <c r="EGH51" s="12"/>
      <c r="EGK51" s="12"/>
      <c r="EGL51" s="12"/>
      <c r="EGO51" s="12"/>
      <c r="EGP51" s="12"/>
      <c r="EGS51" s="12"/>
      <c r="EGT51" s="12"/>
      <c r="EGW51" s="12"/>
      <c r="EGX51" s="12"/>
      <c r="EHA51" s="12"/>
      <c r="EHB51" s="12"/>
      <c r="EHE51" s="12"/>
      <c r="EHF51" s="12"/>
      <c r="EHI51" s="12"/>
      <c r="EHJ51" s="12"/>
      <c r="EHM51" s="12"/>
      <c r="EHN51" s="12"/>
      <c r="EHQ51" s="12"/>
      <c r="EHR51" s="12"/>
      <c r="EHU51" s="12"/>
      <c r="EHV51" s="12"/>
      <c r="EHY51" s="12"/>
      <c r="EHZ51" s="12"/>
      <c r="EIC51" s="12"/>
      <c r="EID51" s="12"/>
      <c r="EIG51" s="12"/>
      <c r="EIH51" s="12"/>
      <c r="EIK51" s="12"/>
      <c r="EIL51" s="12"/>
      <c r="EIO51" s="12"/>
      <c r="EIP51" s="12"/>
      <c r="EIS51" s="12"/>
      <c r="EIT51" s="12"/>
      <c r="EIW51" s="12"/>
      <c r="EIX51" s="12"/>
      <c r="EJA51" s="12"/>
      <c r="EJB51" s="12"/>
      <c r="EJE51" s="12"/>
      <c r="EJF51" s="12"/>
      <c r="EJI51" s="12"/>
      <c r="EJJ51" s="12"/>
      <c r="EJM51" s="12"/>
      <c r="EJN51" s="12"/>
      <c r="EJQ51" s="12"/>
      <c r="EJR51" s="12"/>
      <c r="EJU51" s="12"/>
      <c r="EJV51" s="12"/>
      <c r="EJY51" s="12"/>
      <c r="EJZ51" s="12"/>
      <c r="EKC51" s="12"/>
      <c r="EKD51" s="12"/>
      <c r="EKG51" s="12"/>
      <c r="EKH51" s="12"/>
      <c r="EKK51" s="12"/>
      <c r="EKL51" s="12"/>
      <c r="EKO51" s="12"/>
      <c r="EKP51" s="12"/>
      <c r="EKS51" s="12"/>
      <c r="EKT51" s="12"/>
      <c r="EKW51" s="12"/>
      <c r="EKX51" s="12"/>
      <c r="ELA51" s="12"/>
      <c r="ELB51" s="12"/>
      <c r="ELE51" s="12"/>
      <c r="ELF51" s="12"/>
      <c r="ELI51" s="12"/>
      <c r="ELJ51" s="12"/>
      <c r="ELM51" s="12"/>
      <c r="ELN51" s="12"/>
      <c r="ELQ51" s="12"/>
      <c r="ELR51" s="12"/>
      <c r="ELU51" s="12"/>
      <c r="ELV51" s="12"/>
      <c r="ELY51" s="12"/>
      <c r="ELZ51" s="12"/>
      <c r="EMC51" s="12"/>
      <c r="EMD51" s="12"/>
      <c r="EMG51" s="12"/>
      <c r="EMH51" s="12"/>
      <c r="EMK51" s="12"/>
      <c r="EML51" s="12"/>
      <c r="EMO51" s="12"/>
      <c r="EMP51" s="12"/>
      <c r="EMS51" s="12"/>
      <c r="EMT51" s="12"/>
      <c r="EMW51" s="12"/>
      <c r="EMX51" s="12"/>
      <c r="ENA51" s="12"/>
      <c r="ENB51" s="12"/>
      <c r="ENE51" s="12"/>
      <c r="ENF51" s="12"/>
      <c r="ENI51" s="12"/>
      <c r="ENJ51" s="12"/>
      <c r="ENM51" s="12"/>
      <c r="ENN51" s="12"/>
      <c r="ENQ51" s="12"/>
      <c r="ENR51" s="12"/>
      <c r="ENU51" s="12"/>
      <c r="ENV51" s="12"/>
      <c r="ENY51" s="12"/>
      <c r="ENZ51" s="12"/>
      <c r="EOC51" s="12"/>
      <c r="EOD51" s="12"/>
      <c r="EOG51" s="12"/>
      <c r="EOH51" s="12"/>
      <c r="EOK51" s="12"/>
      <c r="EOL51" s="12"/>
      <c r="EOO51" s="12"/>
      <c r="EOP51" s="12"/>
      <c r="EOS51" s="12"/>
      <c r="EOT51" s="12"/>
      <c r="EOW51" s="12"/>
      <c r="EOX51" s="12"/>
      <c r="EPA51" s="12"/>
      <c r="EPB51" s="12"/>
      <c r="EPE51" s="12"/>
      <c r="EPF51" s="12"/>
      <c r="EPI51" s="12"/>
      <c r="EPJ51" s="12"/>
      <c r="EPM51" s="12"/>
      <c r="EPN51" s="12"/>
      <c r="EPQ51" s="12"/>
      <c r="EPR51" s="12"/>
      <c r="EPU51" s="12"/>
      <c r="EPV51" s="12"/>
      <c r="EPY51" s="12"/>
      <c r="EPZ51" s="12"/>
      <c r="EQC51" s="12"/>
      <c r="EQD51" s="12"/>
      <c r="EQG51" s="12"/>
      <c r="EQH51" s="12"/>
      <c r="EQK51" s="12"/>
      <c r="EQL51" s="12"/>
      <c r="EQO51" s="12"/>
      <c r="EQP51" s="12"/>
      <c r="EQS51" s="12"/>
      <c r="EQT51" s="12"/>
      <c r="EQW51" s="12"/>
      <c r="EQX51" s="12"/>
      <c r="ERA51" s="12"/>
      <c r="ERB51" s="12"/>
      <c r="ERE51" s="12"/>
      <c r="ERF51" s="12"/>
      <c r="ERI51" s="12"/>
      <c r="ERJ51" s="12"/>
      <c r="ERM51" s="12"/>
      <c r="ERN51" s="12"/>
      <c r="ERQ51" s="12"/>
      <c r="ERR51" s="12"/>
      <c r="ERU51" s="12"/>
      <c r="ERV51" s="12"/>
      <c r="ERY51" s="12"/>
      <c r="ERZ51" s="12"/>
      <c r="ESC51" s="12"/>
      <c r="ESD51" s="12"/>
      <c r="ESG51" s="12"/>
      <c r="ESH51" s="12"/>
      <c r="ESK51" s="12"/>
      <c r="ESL51" s="12"/>
      <c r="ESO51" s="12"/>
      <c r="ESP51" s="12"/>
      <c r="ESS51" s="12"/>
      <c r="EST51" s="12"/>
      <c r="ESW51" s="12"/>
      <c r="ESX51" s="12"/>
      <c r="ETA51" s="12"/>
      <c r="ETB51" s="12"/>
      <c r="ETE51" s="12"/>
      <c r="ETF51" s="12"/>
      <c r="ETI51" s="12"/>
      <c r="ETJ51" s="12"/>
      <c r="ETM51" s="12"/>
      <c r="ETN51" s="12"/>
      <c r="ETQ51" s="12"/>
      <c r="ETR51" s="12"/>
      <c r="ETU51" s="12"/>
      <c r="ETV51" s="12"/>
      <c r="ETY51" s="12"/>
      <c r="ETZ51" s="12"/>
      <c r="EUC51" s="12"/>
      <c r="EUD51" s="12"/>
      <c r="EUG51" s="12"/>
      <c r="EUH51" s="12"/>
      <c r="EUK51" s="12"/>
      <c r="EUL51" s="12"/>
      <c r="EUO51" s="12"/>
      <c r="EUP51" s="12"/>
      <c r="EUS51" s="12"/>
      <c r="EUT51" s="12"/>
      <c r="EUW51" s="12"/>
      <c r="EUX51" s="12"/>
      <c r="EVA51" s="12"/>
      <c r="EVB51" s="12"/>
      <c r="EVE51" s="12"/>
      <c r="EVF51" s="12"/>
      <c r="EVI51" s="12"/>
      <c r="EVJ51" s="12"/>
      <c r="EVM51" s="12"/>
      <c r="EVN51" s="12"/>
      <c r="EVQ51" s="12"/>
      <c r="EVR51" s="12"/>
      <c r="EVU51" s="12"/>
      <c r="EVV51" s="12"/>
      <c r="EVY51" s="12"/>
      <c r="EVZ51" s="12"/>
      <c r="EWC51" s="12"/>
      <c r="EWD51" s="12"/>
      <c r="EWG51" s="12"/>
      <c r="EWH51" s="12"/>
      <c r="EWK51" s="12"/>
      <c r="EWL51" s="12"/>
      <c r="EWO51" s="12"/>
      <c r="EWP51" s="12"/>
      <c r="EWS51" s="12"/>
      <c r="EWT51" s="12"/>
      <c r="EWW51" s="12"/>
      <c r="EWX51" s="12"/>
      <c r="EXA51" s="12"/>
      <c r="EXB51" s="12"/>
      <c r="EXE51" s="12"/>
      <c r="EXF51" s="12"/>
      <c r="EXI51" s="12"/>
      <c r="EXJ51" s="12"/>
      <c r="EXM51" s="12"/>
      <c r="EXN51" s="12"/>
      <c r="EXQ51" s="12"/>
      <c r="EXR51" s="12"/>
      <c r="EXU51" s="12"/>
      <c r="EXV51" s="12"/>
      <c r="EXY51" s="12"/>
      <c r="EXZ51" s="12"/>
      <c r="EYC51" s="12"/>
      <c r="EYD51" s="12"/>
      <c r="EYG51" s="12"/>
      <c r="EYH51" s="12"/>
      <c r="EYK51" s="12"/>
      <c r="EYL51" s="12"/>
      <c r="EYO51" s="12"/>
      <c r="EYP51" s="12"/>
      <c r="EYS51" s="12"/>
      <c r="EYT51" s="12"/>
      <c r="EYW51" s="12"/>
      <c r="EYX51" s="12"/>
      <c r="EZA51" s="12"/>
      <c r="EZB51" s="12"/>
      <c r="EZE51" s="12"/>
      <c r="EZF51" s="12"/>
      <c r="EZI51" s="12"/>
      <c r="EZJ51" s="12"/>
      <c r="EZM51" s="12"/>
      <c r="EZN51" s="12"/>
      <c r="EZQ51" s="12"/>
      <c r="EZR51" s="12"/>
      <c r="EZU51" s="12"/>
      <c r="EZV51" s="12"/>
      <c r="EZY51" s="12"/>
      <c r="EZZ51" s="12"/>
      <c r="FAC51" s="12"/>
      <c r="FAD51" s="12"/>
      <c r="FAG51" s="12"/>
      <c r="FAH51" s="12"/>
      <c r="FAK51" s="12"/>
      <c r="FAL51" s="12"/>
      <c r="FAO51" s="12"/>
      <c r="FAP51" s="12"/>
      <c r="FAS51" s="12"/>
      <c r="FAT51" s="12"/>
      <c r="FAW51" s="12"/>
      <c r="FAX51" s="12"/>
      <c r="FBA51" s="12"/>
      <c r="FBB51" s="12"/>
      <c r="FBE51" s="12"/>
      <c r="FBF51" s="12"/>
      <c r="FBI51" s="12"/>
      <c r="FBJ51" s="12"/>
      <c r="FBM51" s="12"/>
      <c r="FBN51" s="12"/>
      <c r="FBQ51" s="12"/>
      <c r="FBR51" s="12"/>
      <c r="FBU51" s="12"/>
      <c r="FBV51" s="12"/>
      <c r="FBY51" s="12"/>
      <c r="FBZ51" s="12"/>
      <c r="FCC51" s="12"/>
      <c r="FCD51" s="12"/>
      <c r="FCG51" s="12"/>
      <c r="FCH51" s="12"/>
      <c r="FCK51" s="12"/>
      <c r="FCL51" s="12"/>
      <c r="FCO51" s="12"/>
      <c r="FCP51" s="12"/>
      <c r="FCS51" s="12"/>
      <c r="FCT51" s="12"/>
      <c r="FCW51" s="12"/>
      <c r="FCX51" s="12"/>
      <c r="FDA51" s="12"/>
      <c r="FDB51" s="12"/>
      <c r="FDE51" s="12"/>
      <c r="FDF51" s="12"/>
      <c r="FDI51" s="12"/>
      <c r="FDJ51" s="12"/>
      <c r="FDM51" s="12"/>
      <c r="FDN51" s="12"/>
      <c r="FDQ51" s="12"/>
      <c r="FDR51" s="12"/>
      <c r="FDU51" s="12"/>
      <c r="FDV51" s="12"/>
      <c r="FDY51" s="12"/>
      <c r="FDZ51" s="12"/>
      <c r="FEC51" s="12"/>
      <c r="FED51" s="12"/>
      <c r="FEG51" s="12"/>
      <c r="FEH51" s="12"/>
      <c r="FEK51" s="12"/>
      <c r="FEL51" s="12"/>
      <c r="FEO51" s="12"/>
      <c r="FEP51" s="12"/>
      <c r="FES51" s="12"/>
      <c r="FET51" s="12"/>
      <c r="FEW51" s="12"/>
      <c r="FEX51" s="12"/>
      <c r="FFA51" s="12"/>
      <c r="FFB51" s="12"/>
      <c r="FFE51" s="12"/>
      <c r="FFF51" s="12"/>
      <c r="FFI51" s="12"/>
      <c r="FFJ51" s="12"/>
      <c r="FFM51" s="12"/>
      <c r="FFN51" s="12"/>
      <c r="FFQ51" s="12"/>
      <c r="FFR51" s="12"/>
      <c r="FFU51" s="12"/>
      <c r="FFV51" s="12"/>
      <c r="FFY51" s="12"/>
      <c r="FFZ51" s="12"/>
      <c r="FGC51" s="12"/>
      <c r="FGD51" s="12"/>
      <c r="FGG51" s="12"/>
      <c r="FGH51" s="12"/>
      <c r="FGK51" s="12"/>
      <c r="FGL51" s="12"/>
      <c r="FGO51" s="12"/>
      <c r="FGP51" s="12"/>
      <c r="FGS51" s="12"/>
      <c r="FGT51" s="12"/>
      <c r="FGW51" s="12"/>
      <c r="FGX51" s="12"/>
      <c r="FHA51" s="12"/>
      <c r="FHB51" s="12"/>
      <c r="FHE51" s="12"/>
      <c r="FHF51" s="12"/>
      <c r="FHI51" s="12"/>
      <c r="FHJ51" s="12"/>
      <c r="FHM51" s="12"/>
      <c r="FHN51" s="12"/>
      <c r="FHQ51" s="12"/>
      <c r="FHR51" s="12"/>
      <c r="FHU51" s="12"/>
      <c r="FHV51" s="12"/>
      <c r="FHY51" s="12"/>
      <c r="FHZ51" s="12"/>
      <c r="FIC51" s="12"/>
      <c r="FID51" s="12"/>
      <c r="FIG51" s="12"/>
      <c r="FIH51" s="12"/>
      <c r="FIK51" s="12"/>
      <c r="FIL51" s="12"/>
      <c r="FIO51" s="12"/>
      <c r="FIP51" s="12"/>
      <c r="FIS51" s="12"/>
      <c r="FIT51" s="12"/>
      <c r="FIW51" s="12"/>
      <c r="FIX51" s="12"/>
      <c r="FJA51" s="12"/>
      <c r="FJB51" s="12"/>
      <c r="FJE51" s="12"/>
      <c r="FJF51" s="12"/>
      <c r="FJI51" s="12"/>
      <c r="FJJ51" s="12"/>
      <c r="FJM51" s="12"/>
      <c r="FJN51" s="12"/>
      <c r="FJQ51" s="12"/>
      <c r="FJR51" s="12"/>
      <c r="FJU51" s="12"/>
      <c r="FJV51" s="12"/>
      <c r="FJY51" s="12"/>
      <c r="FJZ51" s="12"/>
      <c r="FKC51" s="12"/>
      <c r="FKD51" s="12"/>
      <c r="FKG51" s="12"/>
      <c r="FKH51" s="12"/>
      <c r="FKK51" s="12"/>
      <c r="FKL51" s="12"/>
      <c r="FKO51" s="12"/>
      <c r="FKP51" s="12"/>
      <c r="FKS51" s="12"/>
      <c r="FKT51" s="12"/>
      <c r="FKW51" s="12"/>
      <c r="FKX51" s="12"/>
      <c r="FLA51" s="12"/>
      <c r="FLB51" s="12"/>
      <c r="FLE51" s="12"/>
      <c r="FLF51" s="12"/>
      <c r="FLI51" s="12"/>
      <c r="FLJ51" s="12"/>
      <c r="FLM51" s="12"/>
      <c r="FLN51" s="12"/>
      <c r="FLQ51" s="12"/>
      <c r="FLR51" s="12"/>
      <c r="FLU51" s="12"/>
      <c r="FLV51" s="12"/>
      <c r="FLY51" s="12"/>
      <c r="FLZ51" s="12"/>
      <c r="FMC51" s="12"/>
      <c r="FMD51" s="12"/>
      <c r="FMG51" s="12"/>
      <c r="FMH51" s="12"/>
      <c r="FMK51" s="12"/>
      <c r="FML51" s="12"/>
      <c r="FMO51" s="12"/>
      <c r="FMP51" s="12"/>
      <c r="FMS51" s="12"/>
      <c r="FMT51" s="12"/>
      <c r="FMW51" s="12"/>
      <c r="FMX51" s="12"/>
      <c r="FNA51" s="12"/>
      <c r="FNB51" s="12"/>
      <c r="FNE51" s="12"/>
      <c r="FNF51" s="12"/>
      <c r="FNI51" s="12"/>
      <c r="FNJ51" s="12"/>
      <c r="FNM51" s="12"/>
      <c r="FNN51" s="12"/>
      <c r="FNQ51" s="12"/>
      <c r="FNR51" s="12"/>
      <c r="FNU51" s="12"/>
      <c r="FNV51" s="12"/>
      <c r="FNY51" s="12"/>
      <c r="FNZ51" s="12"/>
      <c r="FOC51" s="12"/>
      <c r="FOD51" s="12"/>
      <c r="FOG51" s="12"/>
      <c r="FOH51" s="12"/>
      <c r="FOK51" s="12"/>
      <c r="FOL51" s="12"/>
      <c r="FOO51" s="12"/>
      <c r="FOP51" s="12"/>
      <c r="FOS51" s="12"/>
      <c r="FOT51" s="12"/>
      <c r="FOW51" s="12"/>
      <c r="FOX51" s="12"/>
      <c r="FPA51" s="12"/>
      <c r="FPB51" s="12"/>
      <c r="FPE51" s="12"/>
      <c r="FPF51" s="12"/>
      <c r="FPI51" s="12"/>
      <c r="FPJ51" s="12"/>
      <c r="FPM51" s="12"/>
      <c r="FPN51" s="12"/>
      <c r="FPQ51" s="12"/>
      <c r="FPR51" s="12"/>
      <c r="FPU51" s="12"/>
      <c r="FPV51" s="12"/>
      <c r="FPY51" s="12"/>
      <c r="FPZ51" s="12"/>
      <c r="FQC51" s="12"/>
      <c r="FQD51" s="12"/>
      <c r="FQG51" s="12"/>
      <c r="FQH51" s="12"/>
      <c r="FQK51" s="12"/>
      <c r="FQL51" s="12"/>
      <c r="FQO51" s="12"/>
      <c r="FQP51" s="12"/>
      <c r="FQS51" s="12"/>
      <c r="FQT51" s="12"/>
      <c r="FQW51" s="12"/>
      <c r="FQX51" s="12"/>
      <c r="FRA51" s="12"/>
      <c r="FRB51" s="12"/>
      <c r="FRE51" s="12"/>
      <c r="FRF51" s="12"/>
      <c r="FRI51" s="12"/>
      <c r="FRJ51" s="12"/>
      <c r="FRM51" s="12"/>
      <c r="FRN51" s="12"/>
      <c r="FRQ51" s="12"/>
      <c r="FRR51" s="12"/>
      <c r="FRU51" s="12"/>
      <c r="FRV51" s="12"/>
      <c r="FRY51" s="12"/>
      <c r="FRZ51" s="12"/>
      <c r="FSC51" s="12"/>
      <c r="FSD51" s="12"/>
      <c r="FSG51" s="12"/>
      <c r="FSH51" s="12"/>
      <c r="FSK51" s="12"/>
      <c r="FSL51" s="12"/>
      <c r="FSO51" s="12"/>
      <c r="FSP51" s="12"/>
      <c r="FSS51" s="12"/>
      <c r="FST51" s="12"/>
      <c r="FSW51" s="12"/>
      <c r="FSX51" s="12"/>
      <c r="FTA51" s="12"/>
      <c r="FTB51" s="12"/>
      <c r="FTE51" s="12"/>
      <c r="FTF51" s="12"/>
      <c r="FTI51" s="12"/>
      <c r="FTJ51" s="12"/>
      <c r="FTM51" s="12"/>
      <c r="FTN51" s="12"/>
      <c r="FTQ51" s="12"/>
      <c r="FTR51" s="12"/>
      <c r="FTU51" s="12"/>
      <c r="FTV51" s="12"/>
      <c r="FTY51" s="12"/>
      <c r="FTZ51" s="12"/>
      <c r="FUC51" s="12"/>
      <c r="FUD51" s="12"/>
      <c r="FUG51" s="12"/>
      <c r="FUH51" s="12"/>
      <c r="FUK51" s="12"/>
      <c r="FUL51" s="12"/>
      <c r="FUO51" s="12"/>
      <c r="FUP51" s="12"/>
      <c r="FUS51" s="12"/>
      <c r="FUT51" s="12"/>
      <c r="FUW51" s="12"/>
      <c r="FUX51" s="12"/>
      <c r="FVA51" s="12"/>
      <c r="FVB51" s="12"/>
      <c r="FVE51" s="12"/>
      <c r="FVF51" s="12"/>
      <c r="FVI51" s="12"/>
      <c r="FVJ51" s="12"/>
      <c r="FVM51" s="12"/>
      <c r="FVN51" s="12"/>
      <c r="FVQ51" s="12"/>
      <c r="FVR51" s="12"/>
      <c r="FVU51" s="12"/>
      <c r="FVV51" s="12"/>
      <c r="FVY51" s="12"/>
      <c r="FVZ51" s="12"/>
      <c r="FWC51" s="12"/>
      <c r="FWD51" s="12"/>
      <c r="FWG51" s="12"/>
      <c r="FWH51" s="12"/>
      <c r="FWK51" s="12"/>
      <c r="FWL51" s="12"/>
      <c r="FWO51" s="12"/>
      <c r="FWP51" s="12"/>
      <c r="FWS51" s="12"/>
      <c r="FWT51" s="12"/>
      <c r="FWW51" s="12"/>
      <c r="FWX51" s="12"/>
      <c r="FXA51" s="12"/>
      <c r="FXB51" s="12"/>
      <c r="FXE51" s="12"/>
      <c r="FXF51" s="12"/>
      <c r="FXI51" s="12"/>
      <c r="FXJ51" s="12"/>
      <c r="FXM51" s="12"/>
      <c r="FXN51" s="12"/>
      <c r="FXQ51" s="12"/>
      <c r="FXR51" s="12"/>
      <c r="FXU51" s="12"/>
      <c r="FXV51" s="12"/>
      <c r="FXY51" s="12"/>
      <c r="FXZ51" s="12"/>
      <c r="FYC51" s="12"/>
      <c r="FYD51" s="12"/>
      <c r="FYG51" s="12"/>
      <c r="FYH51" s="12"/>
      <c r="FYK51" s="12"/>
      <c r="FYL51" s="12"/>
      <c r="FYO51" s="12"/>
      <c r="FYP51" s="12"/>
      <c r="FYS51" s="12"/>
      <c r="FYT51" s="12"/>
      <c r="FYW51" s="12"/>
      <c r="FYX51" s="12"/>
      <c r="FZA51" s="12"/>
      <c r="FZB51" s="12"/>
      <c r="FZE51" s="12"/>
      <c r="FZF51" s="12"/>
      <c r="FZI51" s="12"/>
      <c r="FZJ51" s="12"/>
      <c r="FZM51" s="12"/>
      <c r="FZN51" s="12"/>
      <c r="FZQ51" s="12"/>
      <c r="FZR51" s="12"/>
      <c r="FZU51" s="12"/>
      <c r="FZV51" s="12"/>
      <c r="FZY51" s="12"/>
      <c r="FZZ51" s="12"/>
      <c r="GAC51" s="12"/>
      <c r="GAD51" s="12"/>
      <c r="GAG51" s="12"/>
      <c r="GAH51" s="12"/>
      <c r="GAK51" s="12"/>
      <c r="GAL51" s="12"/>
      <c r="GAO51" s="12"/>
      <c r="GAP51" s="12"/>
      <c r="GAS51" s="12"/>
      <c r="GAT51" s="12"/>
      <c r="GAW51" s="12"/>
      <c r="GAX51" s="12"/>
      <c r="GBA51" s="12"/>
      <c r="GBB51" s="12"/>
      <c r="GBE51" s="12"/>
      <c r="GBF51" s="12"/>
      <c r="GBI51" s="12"/>
      <c r="GBJ51" s="12"/>
      <c r="GBM51" s="12"/>
      <c r="GBN51" s="12"/>
      <c r="GBQ51" s="12"/>
      <c r="GBR51" s="12"/>
      <c r="GBU51" s="12"/>
      <c r="GBV51" s="12"/>
      <c r="GBY51" s="12"/>
      <c r="GBZ51" s="12"/>
      <c r="GCC51" s="12"/>
      <c r="GCD51" s="12"/>
      <c r="GCG51" s="12"/>
      <c r="GCH51" s="12"/>
      <c r="GCK51" s="12"/>
      <c r="GCL51" s="12"/>
      <c r="GCO51" s="12"/>
      <c r="GCP51" s="12"/>
      <c r="GCS51" s="12"/>
      <c r="GCT51" s="12"/>
      <c r="GCW51" s="12"/>
      <c r="GCX51" s="12"/>
      <c r="GDA51" s="12"/>
      <c r="GDB51" s="12"/>
      <c r="GDE51" s="12"/>
      <c r="GDF51" s="12"/>
      <c r="GDI51" s="12"/>
      <c r="GDJ51" s="12"/>
      <c r="GDM51" s="12"/>
      <c r="GDN51" s="12"/>
      <c r="GDQ51" s="12"/>
      <c r="GDR51" s="12"/>
      <c r="GDU51" s="12"/>
      <c r="GDV51" s="12"/>
      <c r="GDY51" s="12"/>
      <c r="GDZ51" s="12"/>
      <c r="GEC51" s="12"/>
      <c r="GED51" s="12"/>
      <c r="GEG51" s="12"/>
      <c r="GEH51" s="12"/>
      <c r="GEK51" s="12"/>
      <c r="GEL51" s="12"/>
      <c r="GEO51" s="12"/>
      <c r="GEP51" s="12"/>
      <c r="GES51" s="12"/>
      <c r="GET51" s="12"/>
      <c r="GEW51" s="12"/>
      <c r="GEX51" s="12"/>
      <c r="GFA51" s="12"/>
      <c r="GFB51" s="12"/>
      <c r="GFE51" s="12"/>
      <c r="GFF51" s="12"/>
      <c r="GFI51" s="12"/>
      <c r="GFJ51" s="12"/>
      <c r="GFM51" s="12"/>
      <c r="GFN51" s="12"/>
      <c r="GFQ51" s="12"/>
      <c r="GFR51" s="12"/>
      <c r="GFU51" s="12"/>
      <c r="GFV51" s="12"/>
      <c r="GFY51" s="12"/>
      <c r="GFZ51" s="12"/>
      <c r="GGC51" s="12"/>
      <c r="GGD51" s="12"/>
      <c r="GGG51" s="12"/>
      <c r="GGH51" s="12"/>
      <c r="GGK51" s="12"/>
      <c r="GGL51" s="12"/>
      <c r="GGO51" s="12"/>
      <c r="GGP51" s="12"/>
      <c r="GGS51" s="12"/>
      <c r="GGT51" s="12"/>
      <c r="GGW51" s="12"/>
      <c r="GGX51" s="12"/>
      <c r="GHA51" s="12"/>
      <c r="GHB51" s="12"/>
      <c r="GHE51" s="12"/>
      <c r="GHF51" s="12"/>
      <c r="GHI51" s="12"/>
      <c r="GHJ51" s="12"/>
      <c r="GHM51" s="12"/>
      <c r="GHN51" s="12"/>
      <c r="GHQ51" s="12"/>
      <c r="GHR51" s="12"/>
      <c r="GHU51" s="12"/>
      <c r="GHV51" s="12"/>
      <c r="GHY51" s="12"/>
      <c r="GHZ51" s="12"/>
      <c r="GIC51" s="12"/>
      <c r="GID51" s="12"/>
      <c r="GIG51" s="12"/>
      <c r="GIH51" s="12"/>
      <c r="GIK51" s="12"/>
      <c r="GIL51" s="12"/>
      <c r="GIO51" s="12"/>
      <c r="GIP51" s="12"/>
      <c r="GIS51" s="12"/>
      <c r="GIT51" s="12"/>
      <c r="GIW51" s="12"/>
      <c r="GIX51" s="12"/>
      <c r="GJA51" s="12"/>
      <c r="GJB51" s="12"/>
      <c r="GJE51" s="12"/>
      <c r="GJF51" s="12"/>
      <c r="GJI51" s="12"/>
      <c r="GJJ51" s="12"/>
      <c r="GJM51" s="12"/>
      <c r="GJN51" s="12"/>
      <c r="GJQ51" s="12"/>
      <c r="GJR51" s="12"/>
      <c r="GJU51" s="12"/>
      <c r="GJV51" s="12"/>
      <c r="GJY51" s="12"/>
      <c r="GJZ51" s="12"/>
      <c r="GKC51" s="12"/>
      <c r="GKD51" s="12"/>
      <c r="GKG51" s="12"/>
      <c r="GKH51" s="12"/>
      <c r="GKK51" s="12"/>
      <c r="GKL51" s="12"/>
      <c r="GKO51" s="12"/>
      <c r="GKP51" s="12"/>
      <c r="GKS51" s="12"/>
      <c r="GKT51" s="12"/>
      <c r="GKW51" s="12"/>
      <c r="GKX51" s="12"/>
      <c r="GLA51" s="12"/>
      <c r="GLB51" s="12"/>
      <c r="GLE51" s="12"/>
      <c r="GLF51" s="12"/>
      <c r="GLI51" s="12"/>
      <c r="GLJ51" s="12"/>
      <c r="GLM51" s="12"/>
      <c r="GLN51" s="12"/>
      <c r="GLQ51" s="12"/>
      <c r="GLR51" s="12"/>
      <c r="GLU51" s="12"/>
      <c r="GLV51" s="12"/>
      <c r="GLY51" s="12"/>
      <c r="GLZ51" s="12"/>
      <c r="GMC51" s="12"/>
      <c r="GMD51" s="12"/>
      <c r="GMG51" s="12"/>
      <c r="GMH51" s="12"/>
      <c r="GMK51" s="12"/>
      <c r="GML51" s="12"/>
      <c r="GMO51" s="12"/>
      <c r="GMP51" s="12"/>
      <c r="GMS51" s="12"/>
      <c r="GMT51" s="12"/>
      <c r="GMW51" s="12"/>
      <c r="GMX51" s="12"/>
      <c r="GNA51" s="12"/>
      <c r="GNB51" s="12"/>
      <c r="GNE51" s="12"/>
      <c r="GNF51" s="12"/>
      <c r="GNI51" s="12"/>
      <c r="GNJ51" s="12"/>
      <c r="GNM51" s="12"/>
      <c r="GNN51" s="12"/>
      <c r="GNQ51" s="12"/>
      <c r="GNR51" s="12"/>
      <c r="GNU51" s="12"/>
      <c r="GNV51" s="12"/>
      <c r="GNY51" s="12"/>
      <c r="GNZ51" s="12"/>
      <c r="GOC51" s="12"/>
      <c r="GOD51" s="12"/>
      <c r="GOG51" s="12"/>
      <c r="GOH51" s="12"/>
      <c r="GOK51" s="12"/>
      <c r="GOL51" s="12"/>
      <c r="GOO51" s="12"/>
      <c r="GOP51" s="12"/>
      <c r="GOS51" s="12"/>
      <c r="GOT51" s="12"/>
      <c r="GOW51" s="12"/>
      <c r="GOX51" s="12"/>
      <c r="GPA51" s="12"/>
      <c r="GPB51" s="12"/>
      <c r="GPE51" s="12"/>
      <c r="GPF51" s="12"/>
      <c r="GPI51" s="12"/>
      <c r="GPJ51" s="12"/>
      <c r="GPM51" s="12"/>
      <c r="GPN51" s="12"/>
      <c r="GPQ51" s="12"/>
      <c r="GPR51" s="12"/>
      <c r="GPU51" s="12"/>
      <c r="GPV51" s="12"/>
      <c r="GPY51" s="12"/>
      <c r="GPZ51" s="12"/>
      <c r="GQC51" s="12"/>
      <c r="GQD51" s="12"/>
      <c r="GQG51" s="12"/>
      <c r="GQH51" s="12"/>
      <c r="GQK51" s="12"/>
      <c r="GQL51" s="12"/>
      <c r="GQO51" s="12"/>
      <c r="GQP51" s="12"/>
      <c r="GQS51" s="12"/>
      <c r="GQT51" s="12"/>
      <c r="GQW51" s="12"/>
      <c r="GQX51" s="12"/>
      <c r="GRA51" s="12"/>
      <c r="GRB51" s="12"/>
      <c r="GRE51" s="12"/>
      <c r="GRF51" s="12"/>
      <c r="GRI51" s="12"/>
      <c r="GRJ51" s="12"/>
      <c r="GRM51" s="12"/>
      <c r="GRN51" s="12"/>
      <c r="GRQ51" s="12"/>
      <c r="GRR51" s="12"/>
      <c r="GRU51" s="12"/>
      <c r="GRV51" s="12"/>
      <c r="GRY51" s="12"/>
      <c r="GRZ51" s="12"/>
      <c r="GSC51" s="12"/>
      <c r="GSD51" s="12"/>
      <c r="GSG51" s="12"/>
      <c r="GSH51" s="12"/>
      <c r="GSK51" s="12"/>
      <c r="GSL51" s="12"/>
      <c r="GSO51" s="12"/>
      <c r="GSP51" s="12"/>
      <c r="GSS51" s="12"/>
      <c r="GST51" s="12"/>
      <c r="GSW51" s="12"/>
      <c r="GSX51" s="12"/>
      <c r="GTA51" s="12"/>
      <c r="GTB51" s="12"/>
      <c r="GTE51" s="12"/>
      <c r="GTF51" s="12"/>
      <c r="GTI51" s="12"/>
      <c r="GTJ51" s="12"/>
      <c r="GTM51" s="12"/>
      <c r="GTN51" s="12"/>
      <c r="GTQ51" s="12"/>
      <c r="GTR51" s="12"/>
      <c r="GTU51" s="12"/>
      <c r="GTV51" s="12"/>
      <c r="GTY51" s="12"/>
      <c r="GTZ51" s="12"/>
      <c r="GUC51" s="12"/>
      <c r="GUD51" s="12"/>
      <c r="GUG51" s="12"/>
      <c r="GUH51" s="12"/>
      <c r="GUK51" s="12"/>
      <c r="GUL51" s="12"/>
      <c r="GUO51" s="12"/>
      <c r="GUP51" s="12"/>
      <c r="GUS51" s="12"/>
      <c r="GUT51" s="12"/>
      <c r="GUW51" s="12"/>
      <c r="GUX51" s="12"/>
      <c r="GVA51" s="12"/>
      <c r="GVB51" s="12"/>
      <c r="GVE51" s="12"/>
      <c r="GVF51" s="12"/>
      <c r="GVI51" s="12"/>
      <c r="GVJ51" s="12"/>
      <c r="GVM51" s="12"/>
      <c r="GVN51" s="12"/>
      <c r="GVQ51" s="12"/>
      <c r="GVR51" s="12"/>
      <c r="GVU51" s="12"/>
      <c r="GVV51" s="12"/>
      <c r="GVY51" s="12"/>
      <c r="GVZ51" s="12"/>
      <c r="GWC51" s="12"/>
      <c r="GWD51" s="12"/>
      <c r="GWG51" s="12"/>
      <c r="GWH51" s="12"/>
      <c r="GWK51" s="12"/>
      <c r="GWL51" s="12"/>
      <c r="GWO51" s="12"/>
      <c r="GWP51" s="12"/>
      <c r="GWS51" s="12"/>
      <c r="GWT51" s="12"/>
      <c r="GWW51" s="12"/>
      <c r="GWX51" s="12"/>
      <c r="GXA51" s="12"/>
      <c r="GXB51" s="12"/>
      <c r="GXE51" s="12"/>
      <c r="GXF51" s="12"/>
      <c r="GXI51" s="12"/>
      <c r="GXJ51" s="12"/>
      <c r="GXM51" s="12"/>
      <c r="GXN51" s="12"/>
      <c r="GXQ51" s="12"/>
      <c r="GXR51" s="12"/>
      <c r="GXU51" s="12"/>
      <c r="GXV51" s="12"/>
      <c r="GXY51" s="12"/>
      <c r="GXZ51" s="12"/>
      <c r="GYC51" s="12"/>
      <c r="GYD51" s="12"/>
      <c r="GYG51" s="12"/>
      <c r="GYH51" s="12"/>
      <c r="GYK51" s="12"/>
      <c r="GYL51" s="12"/>
      <c r="GYO51" s="12"/>
      <c r="GYP51" s="12"/>
      <c r="GYS51" s="12"/>
      <c r="GYT51" s="12"/>
      <c r="GYW51" s="12"/>
      <c r="GYX51" s="12"/>
      <c r="GZA51" s="12"/>
      <c r="GZB51" s="12"/>
      <c r="GZE51" s="12"/>
      <c r="GZF51" s="12"/>
      <c r="GZI51" s="12"/>
      <c r="GZJ51" s="12"/>
      <c r="GZM51" s="12"/>
      <c r="GZN51" s="12"/>
      <c r="GZQ51" s="12"/>
      <c r="GZR51" s="12"/>
      <c r="GZU51" s="12"/>
      <c r="GZV51" s="12"/>
      <c r="GZY51" s="12"/>
      <c r="GZZ51" s="12"/>
      <c r="HAC51" s="12"/>
      <c r="HAD51" s="12"/>
      <c r="HAG51" s="12"/>
      <c r="HAH51" s="12"/>
      <c r="HAK51" s="12"/>
      <c r="HAL51" s="12"/>
      <c r="HAO51" s="12"/>
      <c r="HAP51" s="12"/>
      <c r="HAS51" s="12"/>
      <c r="HAT51" s="12"/>
      <c r="HAW51" s="12"/>
      <c r="HAX51" s="12"/>
      <c r="HBA51" s="12"/>
      <c r="HBB51" s="12"/>
      <c r="HBE51" s="12"/>
      <c r="HBF51" s="12"/>
      <c r="HBI51" s="12"/>
      <c r="HBJ51" s="12"/>
      <c r="HBM51" s="12"/>
      <c r="HBN51" s="12"/>
      <c r="HBQ51" s="12"/>
      <c r="HBR51" s="12"/>
      <c r="HBU51" s="12"/>
      <c r="HBV51" s="12"/>
      <c r="HBY51" s="12"/>
      <c r="HBZ51" s="12"/>
      <c r="HCC51" s="12"/>
      <c r="HCD51" s="12"/>
      <c r="HCG51" s="12"/>
      <c r="HCH51" s="12"/>
      <c r="HCK51" s="12"/>
      <c r="HCL51" s="12"/>
      <c r="HCO51" s="12"/>
      <c r="HCP51" s="12"/>
      <c r="HCS51" s="12"/>
      <c r="HCT51" s="12"/>
      <c r="HCW51" s="12"/>
      <c r="HCX51" s="12"/>
      <c r="HDA51" s="12"/>
      <c r="HDB51" s="12"/>
      <c r="HDE51" s="12"/>
      <c r="HDF51" s="12"/>
      <c r="HDI51" s="12"/>
      <c r="HDJ51" s="12"/>
      <c r="HDM51" s="12"/>
      <c r="HDN51" s="12"/>
      <c r="HDQ51" s="12"/>
      <c r="HDR51" s="12"/>
      <c r="HDU51" s="12"/>
      <c r="HDV51" s="12"/>
      <c r="HDY51" s="12"/>
      <c r="HDZ51" s="12"/>
      <c r="HEC51" s="12"/>
      <c r="HED51" s="12"/>
      <c r="HEG51" s="12"/>
      <c r="HEH51" s="12"/>
      <c r="HEK51" s="12"/>
      <c r="HEL51" s="12"/>
      <c r="HEO51" s="12"/>
      <c r="HEP51" s="12"/>
      <c r="HES51" s="12"/>
      <c r="HET51" s="12"/>
      <c r="HEW51" s="12"/>
      <c r="HEX51" s="12"/>
      <c r="HFA51" s="12"/>
      <c r="HFB51" s="12"/>
      <c r="HFE51" s="12"/>
      <c r="HFF51" s="12"/>
      <c r="HFI51" s="12"/>
      <c r="HFJ51" s="12"/>
      <c r="HFM51" s="12"/>
      <c r="HFN51" s="12"/>
      <c r="HFQ51" s="12"/>
      <c r="HFR51" s="12"/>
      <c r="HFU51" s="12"/>
      <c r="HFV51" s="12"/>
      <c r="HFY51" s="12"/>
      <c r="HFZ51" s="12"/>
      <c r="HGC51" s="12"/>
      <c r="HGD51" s="12"/>
      <c r="HGG51" s="12"/>
      <c r="HGH51" s="12"/>
      <c r="HGK51" s="12"/>
      <c r="HGL51" s="12"/>
      <c r="HGO51" s="12"/>
      <c r="HGP51" s="12"/>
      <c r="HGS51" s="12"/>
      <c r="HGT51" s="12"/>
      <c r="HGW51" s="12"/>
      <c r="HGX51" s="12"/>
      <c r="HHA51" s="12"/>
      <c r="HHB51" s="12"/>
      <c r="HHE51" s="12"/>
      <c r="HHF51" s="12"/>
      <c r="HHI51" s="12"/>
      <c r="HHJ51" s="12"/>
      <c r="HHM51" s="12"/>
      <c r="HHN51" s="12"/>
      <c r="HHQ51" s="12"/>
      <c r="HHR51" s="12"/>
      <c r="HHU51" s="12"/>
      <c r="HHV51" s="12"/>
      <c r="HHY51" s="12"/>
      <c r="HHZ51" s="12"/>
      <c r="HIC51" s="12"/>
      <c r="HID51" s="12"/>
      <c r="HIG51" s="12"/>
      <c r="HIH51" s="12"/>
      <c r="HIK51" s="12"/>
      <c r="HIL51" s="12"/>
      <c r="HIO51" s="12"/>
      <c r="HIP51" s="12"/>
      <c r="HIS51" s="12"/>
      <c r="HIT51" s="12"/>
      <c r="HIW51" s="12"/>
      <c r="HIX51" s="12"/>
      <c r="HJA51" s="12"/>
      <c r="HJB51" s="12"/>
      <c r="HJE51" s="12"/>
      <c r="HJF51" s="12"/>
      <c r="HJI51" s="12"/>
      <c r="HJJ51" s="12"/>
      <c r="HJM51" s="12"/>
      <c r="HJN51" s="12"/>
      <c r="HJQ51" s="12"/>
      <c r="HJR51" s="12"/>
      <c r="HJU51" s="12"/>
      <c r="HJV51" s="12"/>
      <c r="HJY51" s="12"/>
      <c r="HJZ51" s="12"/>
      <c r="HKC51" s="12"/>
      <c r="HKD51" s="12"/>
      <c r="HKG51" s="12"/>
      <c r="HKH51" s="12"/>
      <c r="HKK51" s="12"/>
      <c r="HKL51" s="12"/>
      <c r="HKO51" s="12"/>
      <c r="HKP51" s="12"/>
      <c r="HKS51" s="12"/>
      <c r="HKT51" s="12"/>
      <c r="HKW51" s="12"/>
      <c r="HKX51" s="12"/>
      <c r="HLA51" s="12"/>
      <c r="HLB51" s="12"/>
      <c r="HLE51" s="12"/>
      <c r="HLF51" s="12"/>
      <c r="HLI51" s="12"/>
      <c r="HLJ51" s="12"/>
      <c r="HLM51" s="12"/>
      <c r="HLN51" s="12"/>
      <c r="HLQ51" s="12"/>
      <c r="HLR51" s="12"/>
      <c r="HLU51" s="12"/>
      <c r="HLV51" s="12"/>
      <c r="HLY51" s="12"/>
      <c r="HLZ51" s="12"/>
      <c r="HMC51" s="12"/>
      <c r="HMD51" s="12"/>
      <c r="HMG51" s="12"/>
      <c r="HMH51" s="12"/>
      <c r="HMK51" s="12"/>
      <c r="HML51" s="12"/>
      <c r="HMO51" s="12"/>
      <c r="HMP51" s="12"/>
      <c r="HMS51" s="12"/>
      <c r="HMT51" s="12"/>
      <c r="HMW51" s="12"/>
      <c r="HMX51" s="12"/>
      <c r="HNA51" s="12"/>
      <c r="HNB51" s="12"/>
      <c r="HNE51" s="12"/>
      <c r="HNF51" s="12"/>
      <c r="HNI51" s="12"/>
      <c r="HNJ51" s="12"/>
      <c r="HNM51" s="12"/>
      <c r="HNN51" s="12"/>
      <c r="HNQ51" s="12"/>
      <c r="HNR51" s="12"/>
      <c r="HNU51" s="12"/>
      <c r="HNV51" s="12"/>
      <c r="HNY51" s="12"/>
      <c r="HNZ51" s="12"/>
      <c r="HOC51" s="12"/>
      <c r="HOD51" s="12"/>
      <c r="HOG51" s="12"/>
      <c r="HOH51" s="12"/>
      <c r="HOK51" s="12"/>
      <c r="HOL51" s="12"/>
      <c r="HOO51" s="12"/>
      <c r="HOP51" s="12"/>
      <c r="HOS51" s="12"/>
      <c r="HOT51" s="12"/>
      <c r="HOW51" s="12"/>
      <c r="HOX51" s="12"/>
      <c r="HPA51" s="12"/>
      <c r="HPB51" s="12"/>
      <c r="HPE51" s="12"/>
      <c r="HPF51" s="12"/>
      <c r="HPI51" s="12"/>
      <c r="HPJ51" s="12"/>
      <c r="HPM51" s="12"/>
      <c r="HPN51" s="12"/>
      <c r="HPQ51" s="12"/>
      <c r="HPR51" s="12"/>
      <c r="HPU51" s="12"/>
      <c r="HPV51" s="12"/>
      <c r="HPY51" s="12"/>
      <c r="HPZ51" s="12"/>
      <c r="HQC51" s="12"/>
      <c r="HQD51" s="12"/>
      <c r="HQG51" s="12"/>
      <c r="HQH51" s="12"/>
      <c r="HQK51" s="12"/>
      <c r="HQL51" s="12"/>
      <c r="HQO51" s="12"/>
      <c r="HQP51" s="12"/>
      <c r="HQS51" s="12"/>
      <c r="HQT51" s="12"/>
      <c r="HQW51" s="12"/>
      <c r="HQX51" s="12"/>
      <c r="HRA51" s="12"/>
      <c r="HRB51" s="12"/>
      <c r="HRE51" s="12"/>
      <c r="HRF51" s="12"/>
      <c r="HRI51" s="12"/>
      <c r="HRJ51" s="12"/>
      <c r="HRM51" s="12"/>
      <c r="HRN51" s="12"/>
      <c r="HRQ51" s="12"/>
      <c r="HRR51" s="12"/>
      <c r="HRU51" s="12"/>
      <c r="HRV51" s="12"/>
      <c r="HRY51" s="12"/>
      <c r="HRZ51" s="12"/>
      <c r="HSC51" s="12"/>
      <c r="HSD51" s="12"/>
      <c r="HSG51" s="12"/>
      <c r="HSH51" s="12"/>
      <c r="HSK51" s="12"/>
      <c r="HSL51" s="12"/>
      <c r="HSO51" s="12"/>
      <c r="HSP51" s="12"/>
      <c r="HSS51" s="12"/>
      <c r="HST51" s="12"/>
      <c r="HSW51" s="12"/>
      <c r="HSX51" s="12"/>
      <c r="HTA51" s="12"/>
      <c r="HTB51" s="12"/>
      <c r="HTE51" s="12"/>
      <c r="HTF51" s="12"/>
      <c r="HTI51" s="12"/>
      <c r="HTJ51" s="12"/>
      <c r="HTM51" s="12"/>
      <c r="HTN51" s="12"/>
      <c r="HTQ51" s="12"/>
      <c r="HTR51" s="12"/>
      <c r="HTU51" s="12"/>
      <c r="HTV51" s="12"/>
      <c r="HTY51" s="12"/>
      <c r="HTZ51" s="12"/>
      <c r="HUC51" s="12"/>
      <c r="HUD51" s="12"/>
      <c r="HUG51" s="12"/>
      <c r="HUH51" s="12"/>
      <c r="HUK51" s="12"/>
      <c r="HUL51" s="12"/>
      <c r="HUO51" s="12"/>
      <c r="HUP51" s="12"/>
      <c r="HUS51" s="12"/>
      <c r="HUT51" s="12"/>
      <c r="HUW51" s="12"/>
      <c r="HUX51" s="12"/>
      <c r="HVA51" s="12"/>
      <c r="HVB51" s="12"/>
      <c r="HVE51" s="12"/>
      <c r="HVF51" s="12"/>
      <c r="HVI51" s="12"/>
      <c r="HVJ51" s="12"/>
      <c r="HVM51" s="12"/>
      <c r="HVN51" s="12"/>
      <c r="HVQ51" s="12"/>
      <c r="HVR51" s="12"/>
      <c r="HVU51" s="12"/>
      <c r="HVV51" s="12"/>
      <c r="HVY51" s="12"/>
      <c r="HVZ51" s="12"/>
      <c r="HWC51" s="12"/>
      <c r="HWD51" s="12"/>
      <c r="HWG51" s="12"/>
      <c r="HWH51" s="12"/>
      <c r="HWK51" s="12"/>
      <c r="HWL51" s="12"/>
      <c r="HWO51" s="12"/>
      <c r="HWP51" s="12"/>
      <c r="HWS51" s="12"/>
      <c r="HWT51" s="12"/>
      <c r="HWW51" s="12"/>
      <c r="HWX51" s="12"/>
      <c r="HXA51" s="12"/>
      <c r="HXB51" s="12"/>
      <c r="HXE51" s="12"/>
      <c r="HXF51" s="12"/>
      <c r="HXI51" s="12"/>
      <c r="HXJ51" s="12"/>
      <c r="HXM51" s="12"/>
      <c r="HXN51" s="12"/>
      <c r="HXQ51" s="12"/>
      <c r="HXR51" s="12"/>
      <c r="HXU51" s="12"/>
      <c r="HXV51" s="12"/>
      <c r="HXY51" s="12"/>
      <c r="HXZ51" s="12"/>
      <c r="HYC51" s="12"/>
      <c r="HYD51" s="12"/>
      <c r="HYG51" s="12"/>
      <c r="HYH51" s="12"/>
      <c r="HYK51" s="12"/>
      <c r="HYL51" s="12"/>
      <c r="HYO51" s="12"/>
      <c r="HYP51" s="12"/>
      <c r="HYS51" s="12"/>
      <c r="HYT51" s="12"/>
      <c r="HYW51" s="12"/>
      <c r="HYX51" s="12"/>
      <c r="HZA51" s="12"/>
      <c r="HZB51" s="12"/>
      <c r="HZE51" s="12"/>
      <c r="HZF51" s="12"/>
      <c r="HZI51" s="12"/>
      <c r="HZJ51" s="12"/>
      <c r="HZM51" s="12"/>
      <c r="HZN51" s="12"/>
      <c r="HZQ51" s="12"/>
      <c r="HZR51" s="12"/>
      <c r="HZU51" s="12"/>
      <c r="HZV51" s="12"/>
      <c r="HZY51" s="12"/>
      <c r="HZZ51" s="12"/>
      <c r="IAC51" s="12"/>
      <c r="IAD51" s="12"/>
      <c r="IAG51" s="12"/>
      <c r="IAH51" s="12"/>
      <c r="IAK51" s="12"/>
      <c r="IAL51" s="12"/>
      <c r="IAO51" s="12"/>
      <c r="IAP51" s="12"/>
      <c r="IAS51" s="12"/>
      <c r="IAT51" s="12"/>
      <c r="IAW51" s="12"/>
      <c r="IAX51" s="12"/>
      <c r="IBA51" s="12"/>
      <c r="IBB51" s="12"/>
      <c r="IBE51" s="12"/>
      <c r="IBF51" s="12"/>
      <c r="IBI51" s="12"/>
      <c r="IBJ51" s="12"/>
      <c r="IBM51" s="12"/>
      <c r="IBN51" s="12"/>
      <c r="IBQ51" s="12"/>
      <c r="IBR51" s="12"/>
      <c r="IBU51" s="12"/>
      <c r="IBV51" s="12"/>
      <c r="IBY51" s="12"/>
      <c r="IBZ51" s="12"/>
      <c r="ICC51" s="12"/>
      <c r="ICD51" s="12"/>
      <c r="ICG51" s="12"/>
      <c r="ICH51" s="12"/>
      <c r="ICK51" s="12"/>
      <c r="ICL51" s="12"/>
      <c r="ICO51" s="12"/>
      <c r="ICP51" s="12"/>
      <c r="ICS51" s="12"/>
      <c r="ICT51" s="12"/>
      <c r="ICW51" s="12"/>
      <c r="ICX51" s="12"/>
      <c r="IDA51" s="12"/>
      <c r="IDB51" s="12"/>
      <c r="IDE51" s="12"/>
      <c r="IDF51" s="12"/>
      <c r="IDI51" s="12"/>
      <c r="IDJ51" s="12"/>
      <c r="IDM51" s="12"/>
      <c r="IDN51" s="12"/>
      <c r="IDQ51" s="12"/>
      <c r="IDR51" s="12"/>
      <c r="IDU51" s="12"/>
      <c r="IDV51" s="12"/>
      <c r="IDY51" s="12"/>
      <c r="IDZ51" s="12"/>
      <c r="IEC51" s="12"/>
      <c r="IED51" s="12"/>
      <c r="IEG51" s="12"/>
      <c r="IEH51" s="12"/>
      <c r="IEK51" s="12"/>
      <c r="IEL51" s="12"/>
      <c r="IEO51" s="12"/>
      <c r="IEP51" s="12"/>
      <c r="IES51" s="12"/>
      <c r="IET51" s="12"/>
      <c r="IEW51" s="12"/>
      <c r="IEX51" s="12"/>
      <c r="IFA51" s="12"/>
      <c r="IFB51" s="12"/>
      <c r="IFE51" s="12"/>
      <c r="IFF51" s="12"/>
      <c r="IFI51" s="12"/>
      <c r="IFJ51" s="12"/>
      <c r="IFM51" s="12"/>
      <c r="IFN51" s="12"/>
      <c r="IFQ51" s="12"/>
      <c r="IFR51" s="12"/>
      <c r="IFU51" s="12"/>
      <c r="IFV51" s="12"/>
      <c r="IFY51" s="12"/>
      <c r="IFZ51" s="12"/>
      <c r="IGC51" s="12"/>
      <c r="IGD51" s="12"/>
      <c r="IGG51" s="12"/>
      <c r="IGH51" s="12"/>
      <c r="IGK51" s="12"/>
      <c r="IGL51" s="12"/>
      <c r="IGO51" s="12"/>
      <c r="IGP51" s="12"/>
      <c r="IGS51" s="12"/>
      <c r="IGT51" s="12"/>
      <c r="IGW51" s="12"/>
      <c r="IGX51" s="12"/>
      <c r="IHA51" s="12"/>
      <c r="IHB51" s="12"/>
      <c r="IHE51" s="12"/>
      <c r="IHF51" s="12"/>
      <c r="IHI51" s="12"/>
      <c r="IHJ51" s="12"/>
      <c r="IHM51" s="12"/>
      <c r="IHN51" s="12"/>
      <c r="IHQ51" s="12"/>
      <c r="IHR51" s="12"/>
      <c r="IHU51" s="12"/>
      <c r="IHV51" s="12"/>
      <c r="IHY51" s="12"/>
      <c r="IHZ51" s="12"/>
      <c r="IIC51" s="12"/>
      <c r="IID51" s="12"/>
      <c r="IIG51" s="12"/>
      <c r="IIH51" s="12"/>
      <c r="IIK51" s="12"/>
      <c r="IIL51" s="12"/>
      <c r="IIO51" s="12"/>
      <c r="IIP51" s="12"/>
      <c r="IIS51" s="12"/>
      <c r="IIT51" s="12"/>
      <c r="IIW51" s="12"/>
      <c r="IIX51" s="12"/>
      <c r="IJA51" s="12"/>
      <c r="IJB51" s="12"/>
      <c r="IJE51" s="12"/>
      <c r="IJF51" s="12"/>
      <c r="IJI51" s="12"/>
      <c r="IJJ51" s="12"/>
      <c r="IJM51" s="12"/>
      <c r="IJN51" s="12"/>
      <c r="IJQ51" s="12"/>
      <c r="IJR51" s="12"/>
      <c r="IJU51" s="12"/>
      <c r="IJV51" s="12"/>
      <c r="IJY51" s="12"/>
      <c r="IJZ51" s="12"/>
      <c r="IKC51" s="12"/>
      <c r="IKD51" s="12"/>
      <c r="IKG51" s="12"/>
      <c r="IKH51" s="12"/>
      <c r="IKK51" s="12"/>
      <c r="IKL51" s="12"/>
      <c r="IKO51" s="12"/>
      <c r="IKP51" s="12"/>
      <c r="IKS51" s="12"/>
      <c r="IKT51" s="12"/>
      <c r="IKW51" s="12"/>
      <c r="IKX51" s="12"/>
      <c r="ILA51" s="12"/>
      <c r="ILB51" s="12"/>
      <c r="ILE51" s="12"/>
      <c r="ILF51" s="12"/>
      <c r="ILI51" s="12"/>
      <c r="ILJ51" s="12"/>
      <c r="ILM51" s="12"/>
      <c r="ILN51" s="12"/>
      <c r="ILQ51" s="12"/>
      <c r="ILR51" s="12"/>
      <c r="ILU51" s="12"/>
      <c r="ILV51" s="12"/>
      <c r="ILY51" s="12"/>
      <c r="ILZ51" s="12"/>
      <c r="IMC51" s="12"/>
      <c r="IMD51" s="12"/>
      <c r="IMG51" s="12"/>
      <c r="IMH51" s="12"/>
      <c r="IMK51" s="12"/>
      <c r="IML51" s="12"/>
      <c r="IMO51" s="12"/>
      <c r="IMP51" s="12"/>
      <c r="IMS51" s="12"/>
      <c r="IMT51" s="12"/>
      <c r="IMW51" s="12"/>
      <c r="IMX51" s="12"/>
      <c r="INA51" s="12"/>
      <c r="INB51" s="12"/>
      <c r="INE51" s="12"/>
      <c r="INF51" s="12"/>
      <c r="INI51" s="12"/>
      <c r="INJ51" s="12"/>
      <c r="INM51" s="12"/>
      <c r="INN51" s="12"/>
      <c r="INQ51" s="12"/>
      <c r="INR51" s="12"/>
      <c r="INU51" s="12"/>
      <c r="INV51" s="12"/>
      <c r="INY51" s="12"/>
      <c r="INZ51" s="12"/>
      <c r="IOC51" s="12"/>
      <c r="IOD51" s="12"/>
      <c r="IOG51" s="12"/>
      <c r="IOH51" s="12"/>
      <c r="IOK51" s="12"/>
      <c r="IOL51" s="12"/>
      <c r="IOO51" s="12"/>
      <c r="IOP51" s="12"/>
      <c r="IOS51" s="12"/>
      <c r="IOT51" s="12"/>
      <c r="IOW51" s="12"/>
      <c r="IOX51" s="12"/>
      <c r="IPA51" s="12"/>
      <c r="IPB51" s="12"/>
      <c r="IPE51" s="12"/>
      <c r="IPF51" s="12"/>
      <c r="IPI51" s="12"/>
      <c r="IPJ51" s="12"/>
      <c r="IPM51" s="12"/>
      <c r="IPN51" s="12"/>
      <c r="IPQ51" s="12"/>
      <c r="IPR51" s="12"/>
      <c r="IPU51" s="12"/>
      <c r="IPV51" s="12"/>
      <c r="IPY51" s="12"/>
      <c r="IPZ51" s="12"/>
      <c r="IQC51" s="12"/>
      <c r="IQD51" s="12"/>
      <c r="IQG51" s="12"/>
      <c r="IQH51" s="12"/>
      <c r="IQK51" s="12"/>
      <c r="IQL51" s="12"/>
      <c r="IQO51" s="12"/>
      <c r="IQP51" s="12"/>
      <c r="IQS51" s="12"/>
      <c r="IQT51" s="12"/>
      <c r="IQW51" s="12"/>
      <c r="IQX51" s="12"/>
      <c r="IRA51" s="12"/>
      <c r="IRB51" s="12"/>
      <c r="IRE51" s="12"/>
      <c r="IRF51" s="12"/>
      <c r="IRI51" s="12"/>
      <c r="IRJ51" s="12"/>
      <c r="IRM51" s="12"/>
      <c r="IRN51" s="12"/>
      <c r="IRQ51" s="12"/>
      <c r="IRR51" s="12"/>
      <c r="IRU51" s="12"/>
      <c r="IRV51" s="12"/>
      <c r="IRY51" s="12"/>
      <c r="IRZ51" s="12"/>
      <c r="ISC51" s="12"/>
      <c r="ISD51" s="12"/>
      <c r="ISG51" s="12"/>
      <c r="ISH51" s="12"/>
      <c r="ISK51" s="12"/>
      <c r="ISL51" s="12"/>
      <c r="ISO51" s="12"/>
      <c r="ISP51" s="12"/>
      <c r="ISS51" s="12"/>
      <c r="IST51" s="12"/>
      <c r="ISW51" s="12"/>
      <c r="ISX51" s="12"/>
      <c r="ITA51" s="12"/>
      <c r="ITB51" s="12"/>
      <c r="ITE51" s="12"/>
      <c r="ITF51" s="12"/>
      <c r="ITI51" s="12"/>
      <c r="ITJ51" s="12"/>
      <c r="ITM51" s="12"/>
      <c r="ITN51" s="12"/>
      <c r="ITQ51" s="12"/>
      <c r="ITR51" s="12"/>
      <c r="ITU51" s="12"/>
      <c r="ITV51" s="12"/>
      <c r="ITY51" s="12"/>
      <c r="ITZ51" s="12"/>
      <c r="IUC51" s="12"/>
      <c r="IUD51" s="12"/>
      <c r="IUG51" s="12"/>
      <c r="IUH51" s="12"/>
      <c r="IUK51" s="12"/>
      <c r="IUL51" s="12"/>
      <c r="IUO51" s="12"/>
      <c r="IUP51" s="12"/>
      <c r="IUS51" s="12"/>
      <c r="IUT51" s="12"/>
      <c r="IUW51" s="12"/>
      <c r="IUX51" s="12"/>
      <c r="IVA51" s="12"/>
      <c r="IVB51" s="12"/>
      <c r="IVE51" s="12"/>
      <c r="IVF51" s="12"/>
      <c r="IVI51" s="12"/>
      <c r="IVJ51" s="12"/>
      <c r="IVM51" s="12"/>
      <c r="IVN51" s="12"/>
      <c r="IVQ51" s="12"/>
      <c r="IVR51" s="12"/>
      <c r="IVU51" s="12"/>
      <c r="IVV51" s="12"/>
      <c r="IVY51" s="12"/>
      <c r="IVZ51" s="12"/>
      <c r="IWC51" s="12"/>
      <c r="IWD51" s="12"/>
      <c r="IWG51" s="12"/>
      <c r="IWH51" s="12"/>
      <c r="IWK51" s="12"/>
      <c r="IWL51" s="12"/>
      <c r="IWO51" s="12"/>
      <c r="IWP51" s="12"/>
      <c r="IWS51" s="12"/>
      <c r="IWT51" s="12"/>
      <c r="IWW51" s="12"/>
      <c r="IWX51" s="12"/>
      <c r="IXA51" s="12"/>
      <c r="IXB51" s="12"/>
      <c r="IXE51" s="12"/>
      <c r="IXF51" s="12"/>
      <c r="IXI51" s="12"/>
      <c r="IXJ51" s="12"/>
      <c r="IXM51" s="12"/>
      <c r="IXN51" s="12"/>
      <c r="IXQ51" s="12"/>
      <c r="IXR51" s="12"/>
      <c r="IXU51" s="12"/>
      <c r="IXV51" s="12"/>
      <c r="IXY51" s="12"/>
      <c r="IXZ51" s="12"/>
      <c r="IYC51" s="12"/>
      <c r="IYD51" s="12"/>
      <c r="IYG51" s="12"/>
      <c r="IYH51" s="12"/>
      <c r="IYK51" s="12"/>
      <c r="IYL51" s="12"/>
      <c r="IYO51" s="12"/>
      <c r="IYP51" s="12"/>
      <c r="IYS51" s="12"/>
      <c r="IYT51" s="12"/>
      <c r="IYW51" s="12"/>
      <c r="IYX51" s="12"/>
      <c r="IZA51" s="12"/>
      <c r="IZB51" s="12"/>
      <c r="IZE51" s="12"/>
      <c r="IZF51" s="12"/>
      <c r="IZI51" s="12"/>
      <c r="IZJ51" s="12"/>
      <c r="IZM51" s="12"/>
      <c r="IZN51" s="12"/>
      <c r="IZQ51" s="12"/>
      <c r="IZR51" s="12"/>
      <c r="IZU51" s="12"/>
      <c r="IZV51" s="12"/>
      <c r="IZY51" s="12"/>
      <c r="IZZ51" s="12"/>
      <c r="JAC51" s="12"/>
      <c r="JAD51" s="12"/>
      <c r="JAG51" s="12"/>
      <c r="JAH51" s="12"/>
      <c r="JAK51" s="12"/>
      <c r="JAL51" s="12"/>
      <c r="JAO51" s="12"/>
      <c r="JAP51" s="12"/>
      <c r="JAS51" s="12"/>
      <c r="JAT51" s="12"/>
      <c r="JAW51" s="12"/>
      <c r="JAX51" s="12"/>
      <c r="JBA51" s="12"/>
      <c r="JBB51" s="12"/>
      <c r="JBE51" s="12"/>
      <c r="JBF51" s="12"/>
      <c r="JBI51" s="12"/>
      <c r="JBJ51" s="12"/>
      <c r="JBM51" s="12"/>
      <c r="JBN51" s="12"/>
      <c r="JBQ51" s="12"/>
      <c r="JBR51" s="12"/>
      <c r="JBU51" s="12"/>
      <c r="JBV51" s="12"/>
      <c r="JBY51" s="12"/>
      <c r="JBZ51" s="12"/>
      <c r="JCC51" s="12"/>
      <c r="JCD51" s="12"/>
      <c r="JCG51" s="12"/>
      <c r="JCH51" s="12"/>
      <c r="JCK51" s="12"/>
      <c r="JCL51" s="12"/>
      <c r="JCO51" s="12"/>
      <c r="JCP51" s="12"/>
      <c r="JCS51" s="12"/>
      <c r="JCT51" s="12"/>
      <c r="JCW51" s="12"/>
      <c r="JCX51" s="12"/>
      <c r="JDA51" s="12"/>
      <c r="JDB51" s="12"/>
      <c r="JDE51" s="12"/>
      <c r="JDF51" s="12"/>
      <c r="JDI51" s="12"/>
      <c r="JDJ51" s="12"/>
      <c r="JDM51" s="12"/>
      <c r="JDN51" s="12"/>
      <c r="JDQ51" s="12"/>
      <c r="JDR51" s="12"/>
      <c r="JDU51" s="12"/>
      <c r="JDV51" s="12"/>
      <c r="JDY51" s="12"/>
      <c r="JDZ51" s="12"/>
      <c r="JEC51" s="12"/>
      <c r="JED51" s="12"/>
      <c r="JEG51" s="12"/>
      <c r="JEH51" s="12"/>
      <c r="JEK51" s="12"/>
      <c r="JEL51" s="12"/>
      <c r="JEO51" s="12"/>
      <c r="JEP51" s="12"/>
      <c r="JES51" s="12"/>
      <c r="JET51" s="12"/>
      <c r="JEW51" s="12"/>
      <c r="JEX51" s="12"/>
      <c r="JFA51" s="12"/>
      <c r="JFB51" s="12"/>
      <c r="JFE51" s="12"/>
      <c r="JFF51" s="12"/>
      <c r="JFI51" s="12"/>
      <c r="JFJ51" s="12"/>
      <c r="JFM51" s="12"/>
      <c r="JFN51" s="12"/>
      <c r="JFQ51" s="12"/>
      <c r="JFR51" s="12"/>
      <c r="JFU51" s="12"/>
      <c r="JFV51" s="12"/>
      <c r="JFY51" s="12"/>
      <c r="JFZ51" s="12"/>
      <c r="JGC51" s="12"/>
      <c r="JGD51" s="12"/>
      <c r="JGG51" s="12"/>
      <c r="JGH51" s="12"/>
      <c r="JGK51" s="12"/>
      <c r="JGL51" s="12"/>
      <c r="JGO51" s="12"/>
      <c r="JGP51" s="12"/>
      <c r="JGS51" s="12"/>
      <c r="JGT51" s="12"/>
      <c r="JGW51" s="12"/>
      <c r="JGX51" s="12"/>
      <c r="JHA51" s="12"/>
      <c r="JHB51" s="12"/>
      <c r="JHE51" s="12"/>
      <c r="JHF51" s="12"/>
      <c r="JHI51" s="12"/>
      <c r="JHJ51" s="12"/>
      <c r="JHM51" s="12"/>
      <c r="JHN51" s="12"/>
      <c r="JHQ51" s="12"/>
      <c r="JHR51" s="12"/>
      <c r="JHU51" s="12"/>
      <c r="JHV51" s="12"/>
      <c r="JHY51" s="12"/>
      <c r="JHZ51" s="12"/>
      <c r="JIC51" s="12"/>
      <c r="JID51" s="12"/>
      <c r="JIG51" s="12"/>
      <c r="JIH51" s="12"/>
      <c r="JIK51" s="12"/>
      <c r="JIL51" s="12"/>
      <c r="JIO51" s="12"/>
      <c r="JIP51" s="12"/>
      <c r="JIS51" s="12"/>
      <c r="JIT51" s="12"/>
      <c r="JIW51" s="12"/>
      <c r="JIX51" s="12"/>
      <c r="JJA51" s="12"/>
      <c r="JJB51" s="12"/>
      <c r="JJE51" s="12"/>
      <c r="JJF51" s="12"/>
      <c r="JJI51" s="12"/>
      <c r="JJJ51" s="12"/>
      <c r="JJM51" s="12"/>
      <c r="JJN51" s="12"/>
      <c r="JJQ51" s="12"/>
      <c r="JJR51" s="12"/>
      <c r="JJU51" s="12"/>
      <c r="JJV51" s="12"/>
      <c r="JJY51" s="12"/>
      <c r="JJZ51" s="12"/>
      <c r="JKC51" s="12"/>
      <c r="JKD51" s="12"/>
      <c r="JKG51" s="12"/>
      <c r="JKH51" s="12"/>
      <c r="JKK51" s="12"/>
      <c r="JKL51" s="12"/>
      <c r="JKO51" s="12"/>
      <c r="JKP51" s="12"/>
      <c r="JKS51" s="12"/>
      <c r="JKT51" s="12"/>
      <c r="JKW51" s="12"/>
      <c r="JKX51" s="12"/>
      <c r="JLA51" s="12"/>
      <c r="JLB51" s="12"/>
      <c r="JLE51" s="12"/>
      <c r="JLF51" s="12"/>
      <c r="JLI51" s="12"/>
      <c r="JLJ51" s="12"/>
      <c r="JLM51" s="12"/>
      <c r="JLN51" s="12"/>
      <c r="JLQ51" s="12"/>
      <c r="JLR51" s="12"/>
      <c r="JLU51" s="12"/>
      <c r="JLV51" s="12"/>
      <c r="JLY51" s="12"/>
      <c r="JLZ51" s="12"/>
      <c r="JMC51" s="12"/>
      <c r="JMD51" s="12"/>
      <c r="JMG51" s="12"/>
      <c r="JMH51" s="12"/>
      <c r="JMK51" s="12"/>
      <c r="JML51" s="12"/>
      <c r="JMO51" s="12"/>
      <c r="JMP51" s="12"/>
      <c r="JMS51" s="12"/>
      <c r="JMT51" s="12"/>
      <c r="JMW51" s="12"/>
      <c r="JMX51" s="12"/>
      <c r="JNA51" s="12"/>
      <c r="JNB51" s="12"/>
      <c r="JNE51" s="12"/>
      <c r="JNF51" s="12"/>
      <c r="JNI51" s="12"/>
      <c r="JNJ51" s="12"/>
      <c r="JNM51" s="12"/>
      <c r="JNN51" s="12"/>
      <c r="JNQ51" s="12"/>
      <c r="JNR51" s="12"/>
      <c r="JNU51" s="12"/>
      <c r="JNV51" s="12"/>
      <c r="JNY51" s="12"/>
      <c r="JNZ51" s="12"/>
      <c r="JOC51" s="12"/>
      <c r="JOD51" s="12"/>
      <c r="JOG51" s="12"/>
      <c r="JOH51" s="12"/>
      <c r="JOK51" s="12"/>
      <c r="JOL51" s="12"/>
      <c r="JOO51" s="12"/>
      <c r="JOP51" s="12"/>
      <c r="JOS51" s="12"/>
      <c r="JOT51" s="12"/>
      <c r="JOW51" s="12"/>
      <c r="JOX51" s="12"/>
      <c r="JPA51" s="12"/>
      <c r="JPB51" s="12"/>
      <c r="JPE51" s="12"/>
      <c r="JPF51" s="12"/>
      <c r="JPI51" s="12"/>
      <c r="JPJ51" s="12"/>
      <c r="JPM51" s="12"/>
      <c r="JPN51" s="12"/>
      <c r="JPQ51" s="12"/>
      <c r="JPR51" s="12"/>
      <c r="JPU51" s="12"/>
      <c r="JPV51" s="12"/>
      <c r="JPY51" s="12"/>
      <c r="JPZ51" s="12"/>
      <c r="JQC51" s="12"/>
      <c r="JQD51" s="12"/>
      <c r="JQG51" s="12"/>
      <c r="JQH51" s="12"/>
      <c r="JQK51" s="12"/>
      <c r="JQL51" s="12"/>
      <c r="JQO51" s="12"/>
      <c r="JQP51" s="12"/>
      <c r="JQS51" s="12"/>
      <c r="JQT51" s="12"/>
      <c r="JQW51" s="12"/>
      <c r="JQX51" s="12"/>
      <c r="JRA51" s="12"/>
      <c r="JRB51" s="12"/>
      <c r="JRE51" s="12"/>
      <c r="JRF51" s="12"/>
      <c r="JRI51" s="12"/>
      <c r="JRJ51" s="12"/>
      <c r="JRM51" s="12"/>
      <c r="JRN51" s="12"/>
      <c r="JRQ51" s="12"/>
      <c r="JRR51" s="12"/>
      <c r="JRU51" s="12"/>
      <c r="JRV51" s="12"/>
      <c r="JRY51" s="12"/>
      <c r="JRZ51" s="12"/>
      <c r="JSC51" s="12"/>
      <c r="JSD51" s="12"/>
      <c r="JSG51" s="12"/>
      <c r="JSH51" s="12"/>
      <c r="JSK51" s="12"/>
      <c r="JSL51" s="12"/>
      <c r="JSO51" s="12"/>
      <c r="JSP51" s="12"/>
      <c r="JSS51" s="12"/>
      <c r="JST51" s="12"/>
      <c r="JSW51" s="12"/>
      <c r="JSX51" s="12"/>
      <c r="JTA51" s="12"/>
      <c r="JTB51" s="12"/>
      <c r="JTE51" s="12"/>
      <c r="JTF51" s="12"/>
      <c r="JTI51" s="12"/>
      <c r="JTJ51" s="12"/>
      <c r="JTM51" s="12"/>
      <c r="JTN51" s="12"/>
      <c r="JTQ51" s="12"/>
      <c r="JTR51" s="12"/>
      <c r="JTU51" s="12"/>
      <c r="JTV51" s="12"/>
      <c r="JTY51" s="12"/>
      <c r="JTZ51" s="12"/>
      <c r="JUC51" s="12"/>
      <c r="JUD51" s="12"/>
      <c r="JUG51" s="12"/>
      <c r="JUH51" s="12"/>
      <c r="JUK51" s="12"/>
      <c r="JUL51" s="12"/>
      <c r="JUO51" s="12"/>
      <c r="JUP51" s="12"/>
      <c r="JUS51" s="12"/>
      <c r="JUT51" s="12"/>
      <c r="JUW51" s="12"/>
      <c r="JUX51" s="12"/>
      <c r="JVA51" s="12"/>
      <c r="JVB51" s="12"/>
      <c r="JVE51" s="12"/>
      <c r="JVF51" s="12"/>
      <c r="JVI51" s="12"/>
      <c r="JVJ51" s="12"/>
      <c r="JVM51" s="12"/>
      <c r="JVN51" s="12"/>
      <c r="JVQ51" s="12"/>
      <c r="JVR51" s="12"/>
      <c r="JVU51" s="12"/>
      <c r="JVV51" s="12"/>
      <c r="JVY51" s="12"/>
      <c r="JVZ51" s="12"/>
      <c r="JWC51" s="12"/>
      <c r="JWD51" s="12"/>
      <c r="JWG51" s="12"/>
      <c r="JWH51" s="12"/>
      <c r="JWK51" s="12"/>
      <c r="JWL51" s="12"/>
      <c r="JWO51" s="12"/>
      <c r="JWP51" s="12"/>
      <c r="JWS51" s="12"/>
      <c r="JWT51" s="12"/>
      <c r="JWW51" s="12"/>
      <c r="JWX51" s="12"/>
      <c r="JXA51" s="12"/>
      <c r="JXB51" s="12"/>
      <c r="JXE51" s="12"/>
      <c r="JXF51" s="12"/>
      <c r="JXI51" s="12"/>
      <c r="JXJ51" s="12"/>
      <c r="JXM51" s="12"/>
      <c r="JXN51" s="12"/>
      <c r="JXQ51" s="12"/>
      <c r="JXR51" s="12"/>
      <c r="JXU51" s="12"/>
      <c r="JXV51" s="12"/>
      <c r="JXY51" s="12"/>
      <c r="JXZ51" s="12"/>
      <c r="JYC51" s="12"/>
      <c r="JYD51" s="12"/>
      <c r="JYG51" s="12"/>
      <c r="JYH51" s="12"/>
      <c r="JYK51" s="12"/>
      <c r="JYL51" s="12"/>
      <c r="JYO51" s="12"/>
      <c r="JYP51" s="12"/>
      <c r="JYS51" s="12"/>
      <c r="JYT51" s="12"/>
      <c r="JYW51" s="12"/>
      <c r="JYX51" s="12"/>
      <c r="JZA51" s="12"/>
      <c r="JZB51" s="12"/>
      <c r="JZE51" s="12"/>
      <c r="JZF51" s="12"/>
      <c r="JZI51" s="12"/>
      <c r="JZJ51" s="12"/>
      <c r="JZM51" s="12"/>
      <c r="JZN51" s="12"/>
      <c r="JZQ51" s="12"/>
      <c r="JZR51" s="12"/>
      <c r="JZU51" s="12"/>
      <c r="JZV51" s="12"/>
      <c r="JZY51" s="12"/>
      <c r="JZZ51" s="12"/>
      <c r="KAC51" s="12"/>
      <c r="KAD51" s="12"/>
      <c r="KAG51" s="12"/>
      <c r="KAH51" s="12"/>
      <c r="KAK51" s="12"/>
      <c r="KAL51" s="12"/>
      <c r="KAO51" s="12"/>
      <c r="KAP51" s="12"/>
      <c r="KAS51" s="12"/>
      <c r="KAT51" s="12"/>
      <c r="KAW51" s="12"/>
      <c r="KAX51" s="12"/>
      <c r="KBA51" s="12"/>
      <c r="KBB51" s="12"/>
      <c r="KBE51" s="12"/>
      <c r="KBF51" s="12"/>
      <c r="KBI51" s="12"/>
      <c r="KBJ51" s="12"/>
      <c r="KBM51" s="12"/>
      <c r="KBN51" s="12"/>
      <c r="KBQ51" s="12"/>
      <c r="KBR51" s="12"/>
      <c r="KBU51" s="12"/>
      <c r="KBV51" s="12"/>
      <c r="KBY51" s="12"/>
      <c r="KBZ51" s="12"/>
      <c r="KCC51" s="12"/>
      <c r="KCD51" s="12"/>
      <c r="KCG51" s="12"/>
      <c r="KCH51" s="12"/>
      <c r="KCK51" s="12"/>
      <c r="KCL51" s="12"/>
      <c r="KCO51" s="12"/>
      <c r="KCP51" s="12"/>
      <c r="KCS51" s="12"/>
      <c r="KCT51" s="12"/>
      <c r="KCW51" s="12"/>
      <c r="KCX51" s="12"/>
      <c r="KDA51" s="12"/>
      <c r="KDB51" s="12"/>
      <c r="KDE51" s="12"/>
      <c r="KDF51" s="12"/>
      <c r="KDI51" s="12"/>
      <c r="KDJ51" s="12"/>
      <c r="KDM51" s="12"/>
      <c r="KDN51" s="12"/>
      <c r="KDQ51" s="12"/>
      <c r="KDR51" s="12"/>
      <c r="KDU51" s="12"/>
      <c r="KDV51" s="12"/>
      <c r="KDY51" s="12"/>
      <c r="KDZ51" s="12"/>
      <c r="KEC51" s="12"/>
      <c r="KED51" s="12"/>
      <c r="KEG51" s="12"/>
      <c r="KEH51" s="12"/>
      <c r="KEK51" s="12"/>
      <c r="KEL51" s="12"/>
      <c r="KEO51" s="12"/>
      <c r="KEP51" s="12"/>
      <c r="KES51" s="12"/>
      <c r="KET51" s="12"/>
      <c r="KEW51" s="12"/>
      <c r="KEX51" s="12"/>
      <c r="KFA51" s="12"/>
      <c r="KFB51" s="12"/>
      <c r="KFE51" s="12"/>
      <c r="KFF51" s="12"/>
      <c r="KFI51" s="12"/>
      <c r="KFJ51" s="12"/>
      <c r="KFM51" s="12"/>
      <c r="KFN51" s="12"/>
      <c r="KFQ51" s="12"/>
      <c r="KFR51" s="12"/>
      <c r="KFU51" s="12"/>
      <c r="KFV51" s="12"/>
      <c r="KFY51" s="12"/>
      <c r="KFZ51" s="12"/>
      <c r="KGC51" s="12"/>
      <c r="KGD51" s="12"/>
      <c r="KGG51" s="12"/>
      <c r="KGH51" s="12"/>
      <c r="KGK51" s="12"/>
      <c r="KGL51" s="12"/>
      <c r="KGO51" s="12"/>
      <c r="KGP51" s="12"/>
      <c r="KGS51" s="12"/>
      <c r="KGT51" s="12"/>
      <c r="KGW51" s="12"/>
      <c r="KGX51" s="12"/>
      <c r="KHA51" s="12"/>
      <c r="KHB51" s="12"/>
      <c r="KHE51" s="12"/>
      <c r="KHF51" s="12"/>
      <c r="KHI51" s="12"/>
      <c r="KHJ51" s="12"/>
      <c r="KHM51" s="12"/>
      <c r="KHN51" s="12"/>
      <c r="KHQ51" s="12"/>
      <c r="KHR51" s="12"/>
      <c r="KHU51" s="12"/>
      <c r="KHV51" s="12"/>
      <c r="KHY51" s="12"/>
      <c r="KHZ51" s="12"/>
      <c r="KIC51" s="12"/>
      <c r="KID51" s="12"/>
      <c r="KIG51" s="12"/>
      <c r="KIH51" s="12"/>
      <c r="KIK51" s="12"/>
      <c r="KIL51" s="12"/>
      <c r="KIO51" s="12"/>
      <c r="KIP51" s="12"/>
      <c r="KIS51" s="12"/>
      <c r="KIT51" s="12"/>
      <c r="KIW51" s="12"/>
      <c r="KIX51" s="12"/>
      <c r="KJA51" s="12"/>
      <c r="KJB51" s="12"/>
      <c r="KJE51" s="12"/>
      <c r="KJF51" s="12"/>
      <c r="KJI51" s="12"/>
      <c r="KJJ51" s="12"/>
      <c r="KJM51" s="12"/>
      <c r="KJN51" s="12"/>
      <c r="KJQ51" s="12"/>
      <c r="KJR51" s="12"/>
      <c r="KJU51" s="12"/>
      <c r="KJV51" s="12"/>
      <c r="KJY51" s="12"/>
      <c r="KJZ51" s="12"/>
      <c r="KKC51" s="12"/>
      <c r="KKD51" s="12"/>
      <c r="KKG51" s="12"/>
      <c r="KKH51" s="12"/>
      <c r="KKK51" s="12"/>
      <c r="KKL51" s="12"/>
      <c r="KKO51" s="12"/>
      <c r="KKP51" s="12"/>
      <c r="KKS51" s="12"/>
      <c r="KKT51" s="12"/>
      <c r="KKW51" s="12"/>
      <c r="KKX51" s="12"/>
      <c r="KLA51" s="12"/>
      <c r="KLB51" s="12"/>
      <c r="KLE51" s="12"/>
      <c r="KLF51" s="12"/>
      <c r="KLI51" s="12"/>
      <c r="KLJ51" s="12"/>
      <c r="KLM51" s="12"/>
      <c r="KLN51" s="12"/>
      <c r="KLQ51" s="12"/>
      <c r="KLR51" s="12"/>
      <c r="KLU51" s="12"/>
      <c r="KLV51" s="12"/>
      <c r="KLY51" s="12"/>
      <c r="KLZ51" s="12"/>
      <c r="KMC51" s="12"/>
      <c r="KMD51" s="12"/>
      <c r="KMG51" s="12"/>
      <c r="KMH51" s="12"/>
      <c r="KMK51" s="12"/>
      <c r="KML51" s="12"/>
      <c r="KMO51" s="12"/>
      <c r="KMP51" s="12"/>
      <c r="KMS51" s="12"/>
      <c r="KMT51" s="12"/>
      <c r="KMW51" s="12"/>
      <c r="KMX51" s="12"/>
      <c r="KNA51" s="12"/>
      <c r="KNB51" s="12"/>
      <c r="KNE51" s="12"/>
      <c r="KNF51" s="12"/>
      <c r="KNI51" s="12"/>
      <c r="KNJ51" s="12"/>
      <c r="KNM51" s="12"/>
      <c r="KNN51" s="12"/>
      <c r="KNQ51" s="12"/>
      <c r="KNR51" s="12"/>
      <c r="KNU51" s="12"/>
      <c r="KNV51" s="12"/>
      <c r="KNY51" s="12"/>
      <c r="KNZ51" s="12"/>
      <c r="KOC51" s="12"/>
      <c r="KOD51" s="12"/>
      <c r="KOG51" s="12"/>
      <c r="KOH51" s="12"/>
      <c r="KOK51" s="12"/>
      <c r="KOL51" s="12"/>
      <c r="KOO51" s="12"/>
      <c r="KOP51" s="12"/>
      <c r="KOS51" s="12"/>
      <c r="KOT51" s="12"/>
      <c r="KOW51" s="12"/>
      <c r="KOX51" s="12"/>
      <c r="KPA51" s="12"/>
      <c r="KPB51" s="12"/>
      <c r="KPE51" s="12"/>
      <c r="KPF51" s="12"/>
      <c r="KPI51" s="12"/>
      <c r="KPJ51" s="12"/>
      <c r="KPM51" s="12"/>
      <c r="KPN51" s="12"/>
      <c r="KPQ51" s="12"/>
      <c r="KPR51" s="12"/>
      <c r="KPU51" s="12"/>
      <c r="KPV51" s="12"/>
      <c r="KPY51" s="12"/>
      <c r="KPZ51" s="12"/>
      <c r="KQC51" s="12"/>
      <c r="KQD51" s="12"/>
      <c r="KQG51" s="12"/>
      <c r="KQH51" s="12"/>
      <c r="KQK51" s="12"/>
      <c r="KQL51" s="12"/>
      <c r="KQO51" s="12"/>
      <c r="KQP51" s="12"/>
      <c r="KQS51" s="12"/>
      <c r="KQT51" s="12"/>
      <c r="KQW51" s="12"/>
      <c r="KQX51" s="12"/>
      <c r="KRA51" s="12"/>
      <c r="KRB51" s="12"/>
      <c r="KRE51" s="12"/>
      <c r="KRF51" s="12"/>
      <c r="KRI51" s="12"/>
      <c r="KRJ51" s="12"/>
      <c r="KRM51" s="12"/>
      <c r="KRN51" s="12"/>
      <c r="KRQ51" s="12"/>
      <c r="KRR51" s="12"/>
      <c r="KRU51" s="12"/>
      <c r="KRV51" s="12"/>
      <c r="KRY51" s="12"/>
      <c r="KRZ51" s="12"/>
      <c r="KSC51" s="12"/>
      <c r="KSD51" s="12"/>
      <c r="KSG51" s="12"/>
      <c r="KSH51" s="12"/>
      <c r="KSK51" s="12"/>
      <c r="KSL51" s="12"/>
      <c r="KSO51" s="12"/>
      <c r="KSP51" s="12"/>
      <c r="KSS51" s="12"/>
      <c r="KST51" s="12"/>
      <c r="KSW51" s="12"/>
      <c r="KSX51" s="12"/>
      <c r="KTA51" s="12"/>
      <c r="KTB51" s="12"/>
      <c r="KTE51" s="12"/>
      <c r="KTF51" s="12"/>
      <c r="KTI51" s="12"/>
      <c r="KTJ51" s="12"/>
      <c r="KTM51" s="12"/>
      <c r="KTN51" s="12"/>
      <c r="KTQ51" s="12"/>
      <c r="KTR51" s="12"/>
      <c r="KTU51" s="12"/>
      <c r="KTV51" s="12"/>
      <c r="KTY51" s="12"/>
      <c r="KTZ51" s="12"/>
      <c r="KUC51" s="12"/>
      <c r="KUD51" s="12"/>
      <c r="KUG51" s="12"/>
      <c r="KUH51" s="12"/>
      <c r="KUK51" s="12"/>
      <c r="KUL51" s="12"/>
      <c r="KUO51" s="12"/>
      <c r="KUP51" s="12"/>
      <c r="KUS51" s="12"/>
      <c r="KUT51" s="12"/>
      <c r="KUW51" s="12"/>
      <c r="KUX51" s="12"/>
      <c r="KVA51" s="12"/>
      <c r="KVB51" s="12"/>
      <c r="KVE51" s="12"/>
      <c r="KVF51" s="12"/>
      <c r="KVI51" s="12"/>
      <c r="KVJ51" s="12"/>
      <c r="KVM51" s="12"/>
      <c r="KVN51" s="12"/>
      <c r="KVQ51" s="12"/>
      <c r="KVR51" s="12"/>
      <c r="KVU51" s="12"/>
      <c r="KVV51" s="12"/>
      <c r="KVY51" s="12"/>
      <c r="KVZ51" s="12"/>
      <c r="KWC51" s="12"/>
      <c r="KWD51" s="12"/>
      <c r="KWG51" s="12"/>
      <c r="KWH51" s="12"/>
      <c r="KWK51" s="12"/>
      <c r="KWL51" s="12"/>
      <c r="KWO51" s="12"/>
      <c r="KWP51" s="12"/>
      <c r="KWS51" s="12"/>
      <c r="KWT51" s="12"/>
      <c r="KWW51" s="12"/>
      <c r="KWX51" s="12"/>
      <c r="KXA51" s="12"/>
      <c r="KXB51" s="12"/>
      <c r="KXE51" s="12"/>
      <c r="KXF51" s="12"/>
      <c r="KXI51" s="12"/>
      <c r="KXJ51" s="12"/>
      <c r="KXM51" s="12"/>
      <c r="KXN51" s="12"/>
      <c r="KXQ51" s="12"/>
      <c r="KXR51" s="12"/>
      <c r="KXU51" s="12"/>
      <c r="KXV51" s="12"/>
      <c r="KXY51" s="12"/>
      <c r="KXZ51" s="12"/>
      <c r="KYC51" s="12"/>
      <c r="KYD51" s="12"/>
      <c r="KYG51" s="12"/>
      <c r="KYH51" s="12"/>
      <c r="KYK51" s="12"/>
      <c r="KYL51" s="12"/>
      <c r="KYO51" s="12"/>
      <c r="KYP51" s="12"/>
      <c r="KYS51" s="12"/>
      <c r="KYT51" s="12"/>
      <c r="KYW51" s="12"/>
      <c r="KYX51" s="12"/>
      <c r="KZA51" s="12"/>
      <c r="KZB51" s="12"/>
      <c r="KZE51" s="12"/>
      <c r="KZF51" s="12"/>
      <c r="KZI51" s="12"/>
      <c r="KZJ51" s="12"/>
      <c r="KZM51" s="12"/>
      <c r="KZN51" s="12"/>
      <c r="KZQ51" s="12"/>
      <c r="KZR51" s="12"/>
      <c r="KZU51" s="12"/>
      <c r="KZV51" s="12"/>
      <c r="KZY51" s="12"/>
      <c r="KZZ51" s="12"/>
      <c r="LAC51" s="12"/>
      <c r="LAD51" s="12"/>
      <c r="LAG51" s="12"/>
      <c r="LAH51" s="12"/>
      <c r="LAK51" s="12"/>
      <c r="LAL51" s="12"/>
      <c r="LAO51" s="12"/>
      <c r="LAP51" s="12"/>
      <c r="LAS51" s="12"/>
      <c r="LAT51" s="12"/>
      <c r="LAW51" s="12"/>
      <c r="LAX51" s="12"/>
      <c r="LBA51" s="12"/>
      <c r="LBB51" s="12"/>
      <c r="LBE51" s="12"/>
      <c r="LBF51" s="12"/>
      <c r="LBI51" s="12"/>
      <c r="LBJ51" s="12"/>
      <c r="LBM51" s="12"/>
      <c r="LBN51" s="12"/>
      <c r="LBQ51" s="12"/>
      <c r="LBR51" s="12"/>
      <c r="LBU51" s="12"/>
      <c r="LBV51" s="12"/>
      <c r="LBY51" s="12"/>
      <c r="LBZ51" s="12"/>
      <c r="LCC51" s="12"/>
      <c r="LCD51" s="12"/>
      <c r="LCG51" s="12"/>
      <c r="LCH51" s="12"/>
      <c r="LCK51" s="12"/>
      <c r="LCL51" s="12"/>
      <c r="LCO51" s="12"/>
      <c r="LCP51" s="12"/>
      <c r="LCS51" s="12"/>
      <c r="LCT51" s="12"/>
      <c r="LCW51" s="12"/>
      <c r="LCX51" s="12"/>
      <c r="LDA51" s="12"/>
      <c r="LDB51" s="12"/>
      <c r="LDE51" s="12"/>
      <c r="LDF51" s="12"/>
      <c r="LDI51" s="12"/>
      <c r="LDJ51" s="12"/>
      <c r="LDM51" s="12"/>
      <c r="LDN51" s="12"/>
      <c r="LDQ51" s="12"/>
      <c r="LDR51" s="12"/>
      <c r="LDU51" s="12"/>
      <c r="LDV51" s="12"/>
      <c r="LDY51" s="12"/>
      <c r="LDZ51" s="12"/>
      <c r="LEC51" s="12"/>
      <c r="LED51" s="12"/>
      <c r="LEG51" s="12"/>
      <c r="LEH51" s="12"/>
      <c r="LEK51" s="12"/>
      <c r="LEL51" s="12"/>
      <c r="LEO51" s="12"/>
      <c r="LEP51" s="12"/>
      <c r="LES51" s="12"/>
      <c r="LET51" s="12"/>
      <c r="LEW51" s="12"/>
      <c r="LEX51" s="12"/>
      <c r="LFA51" s="12"/>
      <c r="LFB51" s="12"/>
      <c r="LFE51" s="12"/>
      <c r="LFF51" s="12"/>
      <c r="LFI51" s="12"/>
      <c r="LFJ51" s="12"/>
      <c r="LFM51" s="12"/>
      <c r="LFN51" s="12"/>
      <c r="LFQ51" s="12"/>
      <c r="LFR51" s="12"/>
      <c r="LFU51" s="12"/>
      <c r="LFV51" s="12"/>
      <c r="LFY51" s="12"/>
      <c r="LFZ51" s="12"/>
      <c r="LGC51" s="12"/>
      <c r="LGD51" s="12"/>
      <c r="LGG51" s="12"/>
      <c r="LGH51" s="12"/>
      <c r="LGK51" s="12"/>
      <c r="LGL51" s="12"/>
      <c r="LGO51" s="12"/>
      <c r="LGP51" s="12"/>
      <c r="LGS51" s="12"/>
      <c r="LGT51" s="12"/>
      <c r="LGW51" s="12"/>
      <c r="LGX51" s="12"/>
      <c r="LHA51" s="12"/>
      <c r="LHB51" s="12"/>
      <c r="LHE51" s="12"/>
      <c r="LHF51" s="12"/>
      <c r="LHI51" s="12"/>
      <c r="LHJ51" s="12"/>
      <c r="LHM51" s="12"/>
      <c r="LHN51" s="12"/>
      <c r="LHQ51" s="12"/>
      <c r="LHR51" s="12"/>
      <c r="LHU51" s="12"/>
      <c r="LHV51" s="12"/>
      <c r="LHY51" s="12"/>
      <c r="LHZ51" s="12"/>
      <c r="LIC51" s="12"/>
      <c r="LID51" s="12"/>
      <c r="LIG51" s="12"/>
      <c r="LIH51" s="12"/>
      <c r="LIK51" s="12"/>
      <c r="LIL51" s="12"/>
      <c r="LIO51" s="12"/>
      <c r="LIP51" s="12"/>
      <c r="LIS51" s="12"/>
      <c r="LIT51" s="12"/>
      <c r="LIW51" s="12"/>
      <c r="LIX51" s="12"/>
      <c r="LJA51" s="12"/>
      <c r="LJB51" s="12"/>
      <c r="LJE51" s="12"/>
      <c r="LJF51" s="12"/>
      <c r="LJI51" s="12"/>
      <c r="LJJ51" s="12"/>
      <c r="LJM51" s="12"/>
      <c r="LJN51" s="12"/>
      <c r="LJQ51" s="12"/>
      <c r="LJR51" s="12"/>
      <c r="LJU51" s="12"/>
      <c r="LJV51" s="12"/>
      <c r="LJY51" s="12"/>
      <c r="LJZ51" s="12"/>
      <c r="LKC51" s="12"/>
      <c r="LKD51" s="12"/>
      <c r="LKG51" s="12"/>
      <c r="LKH51" s="12"/>
      <c r="LKK51" s="12"/>
      <c r="LKL51" s="12"/>
      <c r="LKO51" s="12"/>
      <c r="LKP51" s="12"/>
      <c r="LKS51" s="12"/>
      <c r="LKT51" s="12"/>
      <c r="LKW51" s="12"/>
      <c r="LKX51" s="12"/>
      <c r="LLA51" s="12"/>
      <c r="LLB51" s="12"/>
      <c r="LLE51" s="12"/>
      <c r="LLF51" s="12"/>
      <c r="LLI51" s="12"/>
      <c r="LLJ51" s="12"/>
      <c r="LLM51" s="12"/>
      <c r="LLN51" s="12"/>
      <c r="LLQ51" s="12"/>
      <c r="LLR51" s="12"/>
      <c r="LLU51" s="12"/>
      <c r="LLV51" s="12"/>
      <c r="LLY51" s="12"/>
      <c r="LLZ51" s="12"/>
      <c r="LMC51" s="12"/>
      <c r="LMD51" s="12"/>
      <c r="LMG51" s="12"/>
      <c r="LMH51" s="12"/>
      <c r="LMK51" s="12"/>
      <c r="LML51" s="12"/>
      <c r="LMO51" s="12"/>
      <c r="LMP51" s="12"/>
      <c r="LMS51" s="12"/>
      <c r="LMT51" s="12"/>
      <c r="LMW51" s="12"/>
      <c r="LMX51" s="12"/>
      <c r="LNA51" s="12"/>
      <c r="LNB51" s="12"/>
      <c r="LNE51" s="12"/>
      <c r="LNF51" s="12"/>
      <c r="LNI51" s="12"/>
      <c r="LNJ51" s="12"/>
      <c r="LNM51" s="12"/>
      <c r="LNN51" s="12"/>
      <c r="LNQ51" s="12"/>
      <c r="LNR51" s="12"/>
      <c r="LNU51" s="12"/>
      <c r="LNV51" s="12"/>
      <c r="LNY51" s="12"/>
      <c r="LNZ51" s="12"/>
      <c r="LOC51" s="12"/>
      <c r="LOD51" s="12"/>
      <c r="LOG51" s="12"/>
      <c r="LOH51" s="12"/>
      <c r="LOK51" s="12"/>
      <c r="LOL51" s="12"/>
      <c r="LOO51" s="12"/>
      <c r="LOP51" s="12"/>
      <c r="LOS51" s="12"/>
      <c r="LOT51" s="12"/>
      <c r="LOW51" s="12"/>
      <c r="LOX51" s="12"/>
      <c r="LPA51" s="12"/>
      <c r="LPB51" s="12"/>
      <c r="LPE51" s="12"/>
      <c r="LPF51" s="12"/>
      <c r="LPI51" s="12"/>
      <c r="LPJ51" s="12"/>
      <c r="LPM51" s="12"/>
      <c r="LPN51" s="12"/>
      <c r="LPQ51" s="12"/>
      <c r="LPR51" s="12"/>
      <c r="LPU51" s="12"/>
      <c r="LPV51" s="12"/>
      <c r="LPY51" s="12"/>
      <c r="LPZ51" s="12"/>
      <c r="LQC51" s="12"/>
      <c r="LQD51" s="12"/>
      <c r="LQG51" s="12"/>
      <c r="LQH51" s="12"/>
      <c r="LQK51" s="12"/>
      <c r="LQL51" s="12"/>
      <c r="LQO51" s="12"/>
      <c r="LQP51" s="12"/>
      <c r="LQS51" s="12"/>
      <c r="LQT51" s="12"/>
      <c r="LQW51" s="12"/>
      <c r="LQX51" s="12"/>
      <c r="LRA51" s="12"/>
      <c r="LRB51" s="12"/>
      <c r="LRE51" s="12"/>
      <c r="LRF51" s="12"/>
      <c r="LRI51" s="12"/>
      <c r="LRJ51" s="12"/>
      <c r="LRM51" s="12"/>
      <c r="LRN51" s="12"/>
      <c r="LRQ51" s="12"/>
      <c r="LRR51" s="12"/>
      <c r="LRU51" s="12"/>
      <c r="LRV51" s="12"/>
      <c r="LRY51" s="12"/>
      <c r="LRZ51" s="12"/>
      <c r="LSC51" s="12"/>
      <c r="LSD51" s="12"/>
      <c r="LSG51" s="12"/>
      <c r="LSH51" s="12"/>
      <c r="LSK51" s="12"/>
      <c r="LSL51" s="12"/>
      <c r="LSO51" s="12"/>
      <c r="LSP51" s="12"/>
      <c r="LSS51" s="12"/>
      <c r="LST51" s="12"/>
      <c r="LSW51" s="12"/>
      <c r="LSX51" s="12"/>
      <c r="LTA51" s="12"/>
      <c r="LTB51" s="12"/>
      <c r="LTE51" s="12"/>
      <c r="LTF51" s="12"/>
      <c r="LTI51" s="12"/>
      <c r="LTJ51" s="12"/>
      <c r="LTM51" s="12"/>
      <c r="LTN51" s="12"/>
      <c r="LTQ51" s="12"/>
      <c r="LTR51" s="12"/>
      <c r="LTU51" s="12"/>
      <c r="LTV51" s="12"/>
      <c r="LTY51" s="12"/>
      <c r="LTZ51" s="12"/>
      <c r="LUC51" s="12"/>
      <c r="LUD51" s="12"/>
      <c r="LUG51" s="12"/>
      <c r="LUH51" s="12"/>
      <c r="LUK51" s="12"/>
      <c r="LUL51" s="12"/>
      <c r="LUO51" s="12"/>
      <c r="LUP51" s="12"/>
      <c r="LUS51" s="12"/>
      <c r="LUT51" s="12"/>
      <c r="LUW51" s="12"/>
      <c r="LUX51" s="12"/>
      <c r="LVA51" s="12"/>
      <c r="LVB51" s="12"/>
      <c r="LVE51" s="12"/>
      <c r="LVF51" s="12"/>
      <c r="LVI51" s="12"/>
      <c r="LVJ51" s="12"/>
      <c r="LVM51" s="12"/>
      <c r="LVN51" s="12"/>
      <c r="LVQ51" s="12"/>
      <c r="LVR51" s="12"/>
      <c r="LVU51" s="12"/>
      <c r="LVV51" s="12"/>
      <c r="LVY51" s="12"/>
      <c r="LVZ51" s="12"/>
      <c r="LWC51" s="12"/>
      <c r="LWD51" s="12"/>
      <c r="LWG51" s="12"/>
      <c r="LWH51" s="12"/>
      <c r="LWK51" s="12"/>
      <c r="LWL51" s="12"/>
      <c r="LWO51" s="12"/>
      <c r="LWP51" s="12"/>
      <c r="LWS51" s="12"/>
      <c r="LWT51" s="12"/>
      <c r="LWW51" s="12"/>
      <c r="LWX51" s="12"/>
      <c r="LXA51" s="12"/>
      <c r="LXB51" s="12"/>
      <c r="LXE51" s="12"/>
      <c r="LXF51" s="12"/>
      <c r="LXI51" s="12"/>
      <c r="LXJ51" s="12"/>
      <c r="LXM51" s="12"/>
      <c r="LXN51" s="12"/>
      <c r="LXQ51" s="12"/>
      <c r="LXR51" s="12"/>
      <c r="LXU51" s="12"/>
      <c r="LXV51" s="12"/>
      <c r="LXY51" s="12"/>
      <c r="LXZ51" s="12"/>
      <c r="LYC51" s="12"/>
      <c r="LYD51" s="12"/>
      <c r="LYG51" s="12"/>
      <c r="LYH51" s="12"/>
      <c r="LYK51" s="12"/>
      <c r="LYL51" s="12"/>
      <c r="LYO51" s="12"/>
      <c r="LYP51" s="12"/>
      <c r="LYS51" s="12"/>
      <c r="LYT51" s="12"/>
      <c r="LYW51" s="12"/>
      <c r="LYX51" s="12"/>
      <c r="LZA51" s="12"/>
      <c r="LZB51" s="12"/>
      <c r="LZE51" s="12"/>
      <c r="LZF51" s="12"/>
      <c r="LZI51" s="12"/>
      <c r="LZJ51" s="12"/>
      <c r="LZM51" s="12"/>
      <c r="LZN51" s="12"/>
      <c r="LZQ51" s="12"/>
      <c r="LZR51" s="12"/>
      <c r="LZU51" s="12"/>
      <c r="LZV51" s="12"/>
      <c r="LZY51" s="12"/>
      <c r="LZZ51" s="12"/>
      <c r="MAC51" s="12"/>
      <c r="MAD51" s="12"/>
      <c r="MAG51" s="12"/>
      <c r="MAH51" s="12"/>
      <c r="MAK51" s="12"/>
      <c r="MAL51" s="12"/>
      <c r="MAO51" s="12"/>
      <c r="MAP51" s="12"/>
      <c r="MAS51" s="12"/>
      <c r="MAT51" s="12"/>
      <c r="MAW51" s="12"/>
      <c r="MAX51" s="12"/>
      <c r="MBA51" s="12"/>
      <c r="MBB51" s="12"/>
      <c r="MBE51" s="12"/>
      <c r="MBF51" s="12"/>
      <c r="MBI51" s="12"/>
      <c r="MBJ51" s="12"/>
      <c r="MBM51" s="12"/>
      <c r="MBN51" s="12"/>
      <c r="MBQ51" s="12"/>
      <c r="MBR51" s="12"/>
      <c r="MBU51" s="12"/>
      <c r="MBV51" s="12"/>
      <c r="MBY51" s="12"/>
      <c r="MBZ51" s="12"/>
      <c r="MCC51" s="12"/>
      <c r="MCD51" s="12"/>
      <c r="MCG51" s="12"/>
      <c r="MCH51" s="12"/>
      <c r="MCK51" s="12"/>
      <c r="MCL51" s="12"/>
      <c r="MCO51" s="12"/>
      <c r="MCP51" s="12"/>
      <c r="MCS51" s="12"/>
      <c r="MCT51" s="12"/>
      <c r="MCW51" s="12"/>
      <c r="MCX51" s="12"/>
      <c r="MDA51" s="12"/>
      <c r="MDB51" s="12"/>
      <c r="MDE51" s="12"/>
      <c r="MDF51" s="12"/>
      <c r="MDI51" s="12"/>
      <c r="MDJ51" s="12"/>
      <c r="MDM51" s="12"/>
      <c r="MDN51" s="12"/>
      <c r="MDQ51" s="12"/>
      <c r="MDR51" s="12"/>
      <c r="MDU51" s="12"/>
      <c r="MDV51" s="12"/>
      <c r="MDY51" s="12"/>
      <c r="MDZ51" s="12"/>
      <c r="MEC51" s="12"/>
      <c r="MED51" s="12"/>
      <c r="MEG51" s="12"/>
      <c r="MEH51" s="12"/>
      <c r="MEK51" s="12"/>
      <c r="MEL51" s="12"/>
      <c r="MEO51" s="12"/>
      <c r="MEP51" s="12"/>
      <c r="MES51" s="12"/>
      <c r="MET51" s="12"/>
      <c r="MEW51" s="12"/>
      <c r="MEX51" s="12"/>
      <c r="MFA51" s="12"/>
      <c r="MFB51" s="12"/>
      <c r="MFE51" s="12"/>
      <c r="MFF51" s="12"/>
      <c r="MFI51" s="12"/>
      <c r="MFJ51" s="12"/>
      <c r="MFM51" s="12"/>
      <c r="MFN51" s="12"/>
      <c r="MFQ51" s="12"/>
      <c r="MFR51" s="12"/>
      <c r="MFU51" s="12"/>
      <c r="MFV51" s="12"/>
      <c r="MFY51" s="12"/>
      <c r="MFZ51" s="12"/>
      <c r="MGC51" s="12"/>
      <c r="MGD51" s="12"/>
      <c r="MGG51" s="12"/>
      <c r="MGH51" s="12"/>
      <c r="MGK51" s="12"/>
      <c r="MGL51" s="12"/>
      <c r="MGO51" s="12"/>
      <c r="MGP51" s="12"/>
      <c r="MGS51" s="12"/>
      <c r="MGT51" s="12"/>
      <c r="MGW51" s="12"/>
      <c r="MGX51" s="12"/>
      <c r="MHA51" s="12"/>
      <c r="MHB51" s="12"/>
      <c r="MHE51" s="12"/>
      <c r="MHF51" s="12"/>
      <c r="MHI51" s="12"/>
      <c r="MHJ51" s="12"/>
      <c r="MHM51" s="12"/>
      <c r="MHN51" s="12"/>
      <c r="MHQ51" s="12"/>
      <c r="MHR51" s="12"/>
      <c r="MHU51" s="12"/>
      <c r="MHV51" s="12"/>
      <c r="MHY51" s="12"/>
      <c r="MHZ51" s="12"/>
      <c r="MIC51" s="12"/>
      <c r="MID51" s="12"/>
      <c r="MIG51" s="12"/>
      <c r="MIH51" s="12"/>
      <c r="MIK51" s="12"/>
      <c r="MIL51" s="12"/>
      <c r="MIO51" s="12"/>
      <c r="MIP51" s="12"/>
      <c r="MIS51" s="12"/>
      <c r="MIT51" s="12"/>
      <c r="MIW51" s="12"/>
      <c r="MIX51" s="12"/>
      <c r="MJA51" s="12"/>
      <c r="MJB51" s="12"/>
      <c r="MJE51" s="12"/>
      <c r="MJF51" s="12"/>
      <c r="MJI51" s="12"/>
      <c r="MJJ51" s="12"/>
      <c r="MJM51" s="12"/>
      <c r="MJN51" s="12"/>
      <c r="MJQ51" s="12"/>
      <c r="MJR51" s="12"/>
      <c r="MJU51" s="12"/>
      <c r="MJV51" s="12"/>
      <c r="MJY51" s="12"/>
      <c r="MJZ51" s="12"/>
      <c r="MKC51" s="12"/>
      <c r="MKD51" s="12"/>
      <c r="MKG51" s="12"/>
      <c r="MKH51" s="12"/>
      <c r="MKK51" s="12"/>
      <c r="MKL51" s="12"/>
      <c r="MKO51" s="12"/>
      <c r="MKP51" s="12"/>
      <c r="MKS51" s="12"/>
      <c r="MKT51" s="12"/>
      <c r="MKW51" s="12"/>
      <c r="MKX51" s="12"/>
      <c r="MLA51" s="12"/>
      <c r="MLB51" s="12"/>
      <c r="MLE51" s="12"/>
      <c r="MLF51" s="12"/>
      <c r="MLI51" s="12"/>
      <c r="MLJ51" s="12"/>
      <c r="MLM51" s="12"/>
      <c r="MLN51" s="12"/>
      <c r="MLQ51" s="12"/>
      <c r="MLR51" s="12"/>
      <c r="MLU51" s="12"/>
      <c r="MLV51" s="12"/>
      <c r="MLY51" s="12"/>
      <c r="MLZ51" s="12"/>
      <c r="MMC51" s="12"/>
      <c r="MMD51" s="12"/>
      <c r="MMG51" s="12"/>
      <c r="MMH51" s="12"/>
      <c r="MMK51" s="12"/>
      <c r="MML51" s="12"/>
      <c r="MMO51" s="12"/>
      <c r="MMP51" s="12"/>
      <c r="MMS51" s="12"/>
      <c r="MMT51" s="12"/>
      <c r="MMW51" s="12"/>
      <c r="MMX51" s="12"/>
      <c r="MNA51" s="12"/>
      <c r="MNB51" s="12"/>
      <c r="MNE51" s="12"/>
      <c r="MNF51" s="12"/>
      <c r="MNI51" s="12"/>
      <c r="MNJ51" s="12"/>
      <c r="MNM51" s="12"/>
      <c r="MNN51" s="12"/>
      <c r="MNQ51" s="12"/>
      <c r="MNR51" s="12"/>
      <c r="MNU51" s="12"/>
      <c r="MNV51" s="12"/>
      <c r="MNY51" s="12"/>
      <c r="MNZ51" s="12"/>
      <c r="MOC51" s="12"/>
      <c r="MOD51" s="12"/>
      <c r="MOG51" s="12"/>
      <c r="MOH51" s="12"/>
      <c r="MOK51" s="12"/>
      <c r="MOL51" s="12"/>
      <c r="MOO51" s="12"/>
      <c r="MOP51" s="12"/>
      <c r="MOS51" s="12"/>
      <c r="MOT51" s="12"/>
      <c r="MOW51" s="12"/>
      <c r="MOX51" s="12"/>
      <c r="MPA51" s="12"/>
      <c r="MPB51" s="12"/>
      <c r="MPE51" s="12"/>
      <c r="MPF51" s="12"/>
      <c r="MPI51" s="12"/>
      <c r="MPJ51" s="12"/>
      <c r="MPM51" s="12"/>
      <c r="MPN51" s="12"/>
      <c r="MPQ51" s="12"/>
      <c r="MPR51" s="12"/>
      <c r="MPU51" s="12"/>
      <c r="MPV51" s="12"/>
      <c r="MPY51" s="12"/>
      <c r="MPZ51" s="12"/>
      <c r="MQC51" s="12"/>
      <c r="MQD51" s="12"/>
      <c r="MQG51" s="12"/>
      <c r="MQH51" s="12"/>
      <c r="MQK51" s="12"/>
      <c r="MQL51" s="12"/>
      <c r="MQO51" s="12"/>
      <c r="MQP51" s="12"/>
      <c r="MQS51" s="12"/>
      <c r="MQT51" s="12"/>
      <c r="MQW51" s="12"/>
      <c r="MQX51" s="12"/>
      <c r="MRA51" s="12"/>
      <c r="MRB51" s="12"/>
      <c r="MRE51" s="12"/>
      <c r="MRF51" s="12"/>
      <c r="MRI51" s="12"/>
      <c r="MRJ51" s="12"/>
      <c r="MRM51" s="12"/>
      <c r="MRN51" s="12"/>
      <c r="MRQ51" s="12"/>
      <c r="MRR51" s="12"/>
      <c r="MRU51" s="12"/>
      <c r="MRV51" s="12"/>
      <c r="MRY51" s="12"/>
      <c r="MRZ51" s="12"/>
      <c r="MSC51" s="12"/>
      <c r="MSD51" s="12"/>
      <c r="MSG51" s="12"/>
      <c r="MSH51" s="12"/>
      <c r="MSK51" s="12"/>
      <c r="MSL51" s="12"/>
      <c r="MSO51" s="12"/>
      <c r="MSP51" s="12"/>
      <c r="MSS51" s="12"/>
      <c r="MST51" s="12"/>
      <c r="MSW51" s="12"/>
      <c r="MSX51" s="12"/>
      <c r="MTA51" s="12"/>
      <c r="MTB51" s="12"/>
      <c r="MTE51" s="12"/>
      <c r="MTF51" s="12"/>
      <c r="MTI51" s="12"/>
      <c r="MTJ51" s="12"/>
      <c r="MTM51" s="12"/>
      <c r="MTN51" s="12"/>
      <c r="MTQ51" s="12"/>
      <c r="MTR51" s="12"/>
      <c r="MTU51" s="12"/>
      <c r="MTV51" s="12"/>
      <c r="MTY51" s="12"/>
      <c r="MTZ51" s="12"/>
      <c r="MUC51" s="12"/>
      <c r="MUD51" s="12"/>
      <c r="MUG51" s="12"/>
      <c r="MUH51" s="12"/>
      <c r="MUK51" s="12"/>
      <c r="MUL51" s="12"/>
      <c r="MUO51" s="12"/>
      <c r="MUP51" s="12"/>
      <c r="MUS51" s="12"/>
      <c r="MUT51" s="12"/>
      <c r="MUW51" s="12"/>
      <c r="MUX51" s="12"/>
      <c r="MVA51" s="12"/>
      <c r="MVB51" s="12"/>
      <c r="MVE51" s="12"/>
      <c r="MVF51" s="12"/>
      <c r="MVI51" s="12"/>
      <c r="MVJ51" s="12"/>
      <c r="MVM51" s="12"/>
      <c r="MVN51" s="12"/>
      <c r="MVQ51" s="12"/>
      <c r="MVR51" s="12"/>
      <c r="MVU51" s="12"/>
      <c r="MVV51" s="12"/>
      <c r="MVY51" s="12"/>
      <c r="MVZ51" s="12"/>
      <c r="MWC51" s="12"/>
      <c r="MWD51" s="12"/>
      <c r="MWG51" s="12"/>
      <c r="MWH51" s="12"/>
      <c r="MWK51" s="12"/>
      <c r="MWL51" s="12"/>
      <c r="MWO51" s="12"/>
      <c r="MWP51" s="12"/>
      <c r="MWS51" s="12"/>
      <c r="MWT51" s="12"/>
      <c r="MWW51" s="12"/>
      <c r="MWX51" s="12"/>
      <c r="MXA51" s="12"/>
      <c r="MXB51" s="12"/>
      <c r="MXE51" s="12"/>
      <c r="MXF51" s="12"/>
      <c r="MXI51" s="12"/>
      <c r="MXJ51" s="12"/>
      <c r="MXM51" s="12"/>
      <c r="MXN51" s="12"/>
      <c r="MXQ51" s="12"/>
      <c r="MXR51" s="12"/>
      <c r="MXU51" s="12"/>
      <c r="MXV51" s="12"/>
      <c r="MXY51" s="12"/>
      <c r="MXZ51" s="12"/>
      <c r="MYC51" s="12"/>
      <c r="MYD51" s="12"/>
      <c r="MYG51" s="12"/>
      <c r="MYH51" s="12"/>
      <c r="MYK51" s="12"/>
      <c r="MYL51" s="12"/>
      <c r="MYO51" s="12"/>
      <c r="MYP51" s="12"/>
      <c r="MYS51" s="12"/>
      <c r="MYT51" s="12"/>
      <c r="MYW51" s="12"/>
      <c r="MYX51" s="12"/>
      <c r="MZA51" s="12"/>
      <c r="MZB51" s="12"/>
      <c r="MZE51" s="12"/>
      <c r="MZF51" s="12"/>
      <c r="MZI51" s="12"/>
      <c r="MZJ51" s="12"/>
      <c r="MZM51" s="12"/>
      <c r="MZN51" s="12"/>
      <c r="MZQ51" s="12"/>
      <c r="MZR51" s="12"/>
      <c r="MZU51" s="12"/>
      <c r="MZV51" s="12"/>
      <c r="MZY51" s="12"/>
      <c r="MZZ51" s="12"/>
      <c r="NAC51" s="12"/>
      <c r="NAD51" s="12"/>
      <c r="NAG51" s="12"/>
      <c r="NAH51" s="12"/>
      <c r="NAK51" s="12"/>
      <c r="NAL51" s="12"/>
      <c r="NAO51" s="12"/>
      <c r="NAP51" s="12"/>
      <c r="NAS51" s="12"/>
      <c r="NAT51" s="12"/>
      <c r="NAW51" s="12"/>
      <c r="NAX51" s="12"/>
      <c r="NBA51" s="12"/>
      <c r="NBB51" s="12"/>
      <c r="NBE51" s="12"/>
      <c r="NBF51" s="12"/>
      <c r="NBI51" s="12"/>
      <c r="NBJ51" s="12"/>
      <c r="NBM51" s="12"/>
      <c r="NBN51" s="12"/>
      <c r="NBQ51" s="12"/>
      <c r="NBR51" s="12"/>
      <c r="NBU51" s="12"/>
      <c r="NBV51" s="12"/>
      <c r="NBY51" s="12"/>
      <c r="NBZ51" s="12"/>
      <c r="NCC51" s="12"/>
      <c r="NCD51" s="12"/>
      <c r="NCG51" s="12"/>
      <c r="NCH51" s="12"/>
      <c r="NCK51" s="12"/>
      <c r="NCL51" s="12"/>
      <c r="NCO51" s="12"/>
      <c r="NCP51" s="12"/>
      <c r="NCS51" s="12"/>
      <c r="NCT51" s="12"/>
      <c r="NCW51" s="12"/>
      <c r="NCX51" s="12"/>
      <c r="NDA51" s="12"/>
      <c r="NDB51" s="12"/>
      <c r="NDE51" s="12"/>
      <c r="NDF51" s="12"/>
      <c r="NDI51" s="12"/>
      <c r="NDJ51" s="12"/>
      <c r="NDM51" s="12"/>
      <c r="NDN51" s="12"/>
      <c r="NDQ51" s="12"/>
      <c r="NDR51" s="12"/>
      <c r="NDU51" s="12"/>
      <c r="NDV51" s="12"/>
      <c r="NDY51" s="12"/>
      <c r="NDZ51" s="12"/>
      <c r="NEC51" s="12"/>
      <c r="NED51" s="12"/>
      <c r="NEG51" s="12"/>
      <c r="NEH51" s="12"/>
      <c r="NEK51" s="12"/>
      <c r="NEL51" s="12"/>
      <c r="NEO51" s="12"/>
      <c r="NEP51" s="12"/>
      <c r="NES51" s="12"/>
      <c r="NET51" s="12"/>
      <c r="NEW51" s="12"/>
      <c r="NEX51" s="12"/>
      <c r="NFA51" s="12"/>
      <c r="NFB51" s="12"/>
      <c r="NFE51" s="12"/>
      <c r="NFF51" s="12"/>
      <c r="NFI51" s="12"/>
      <c r="NFJ51" s="12"/>
      <c r="NFM51" s="12"/>
      <c r="NFN51" s="12"/>
      <c r="NFQ51" s="12"/>
      <c r="NFR51" s="12"/>
      <c r="NFU51" s="12"/>
      <c r="NFV51" s="12"/>
      <c r="NFY51" s="12"/>
      <c r="NFZ51" s="12"/>
      <c r="NGC51" s="12"/>
      <c r="NGD51" s="12"/>
      <c r="NGG51" s="12"/>
      <c r="NGH51" s="12"/>
      <c r="NGK51" s="12"/>
      <c r="NGL51" s="12"/>
      <c r="NGO51" s="12"/>
      <c r="NGP51" s="12"/>
      <c r="NGS51" s="12"/>
      <c r="NGT51" s="12"/>
      <c r="NGW51" s="12"/>
      <c r="NGX51" s="12"/>
      <c r="NHA51" s="12"/>
      <c r="NHB51" s="12"/>
      <c r="NHE51" s="12"/>
      <c r="NHF51" s="12"/>
      <c r="NHI51" s="12"/>
      <c r="NHJ51" s="12"/>
      <c r="NHM51" s="12"/>
      <c r="NHN51" s="12"/>
      <c r="NHQ51" s="12"/>
      <c r="NHR51" s="12"/>
      <c r="NHU51" s="12"/>
      <c r="NHV51" s="12"/>
      <c r="NHY51" s="12"/>
      <c r="NHZ51" s="12"/>
      <c r="NIC51" s="12"/>
      <c r="NID51" s="12"/>
      <c r="NIG51" s="12"/>
      <c r="NIH51" s="12"/>
      <c r="NIK51" s="12"/>
      <c r="NIL51" s="12"/>
      <c r="NIO51" s="12"/>
      <c r="NIP51" s="12"/>
      <c r="NIS51" s="12"/>
      <c r="NIT51" s="12"/>
      <c r="NIW51" s="12"/>
      <c r="NIX51" s="12"/>
      <c r="NJA51" s="12"/>
      <c r="NJB51" s="12"/>
      <c r="NJE51" s="12"/>
      <c r="NJF51" s="12"/>
      <c r="NJI51" s="12"/>
      <c r="NJJ51" s="12"/>
      <c r="NJM51" s="12"/>
      <c r="NJN51" s="12"/>
      <c r="NJQ51" s="12"/>
      <c r="NJR51" s="12"/>
      <c r="NJU51" s="12"/>
      <c r="NJV51" s="12"/>
      <c r="NJY51" s="12"/>
      <c r="NJZ51" s="12"/>
      <c r="NKC51" s="12"/>
      <c r="NKD51" s="12"/>
      <c r="NKG51" s="12"/>
      <c r="NKH51" s="12"/>
      <c r="NKK51" s="12"/>
      <c r="NKL51" s="12"/>
      <c r="NKO51" s="12"/>
      <c r="NKP51" s="12"/>
      <c r="NKS51" s="12"/>
      <c r="NKT51" s="12"/>
      <c r="NKW51" s="12"/>
      <c r="NKX51" s="12"/>
      <c r="NLA51" s="12"/>
      <c r="NLB51" s="12"/>
      <c r="NLE51" s="12"/>
      <c r="NLF51" s="12"/>
      <c r="NLI51" s="12"/>
      <c r="NLJ51" s="12"/>
      <c r="NLM51" s="12"/>
      <c r="NLN51" s="12"/>
      <c r="NLQ51" s="12"/>
      <c r="NLR51" s="12"/>
      <c r="NLU51" s="12"/>
      <c r="NLV51" s="12"/>
      <c r="NLY51" s="12"/>
      <c r="NLZ51" s="12"/>
      <c r="NMC51" s="12"/>
      <c r="NMD51" s="12"/>
      <c r="NMG51" s="12"/>
      <c r="NMH51" s="12"/>
      <c r="NMK51" s="12"/>
      <c r="NML51" s="12"/>
      <c r="NMO51" s="12"/>
      <c r="NMP51" s="12"/>
      <c r="NMS51" s="12"/>
      <c r="NMT51" s="12"/>
      <c r="NMW51" s="12"/>
      <c r="NMX51" s="12"/>
      <c r="NNA51" s="12"/>
      <c r="NNB51" s="12"/>
      <c r="NNE51" s="12"/>
      <c r="NNF51" s="12"/>
      <c r="NNI51" s="12"/>
      <c r="NNJ51" s="12"/>
      <c r="NNM51" s="12"/>
      <c r="NNN51" s="12"/>
      <c r="NNQ51" s="12"/>
      <c r="NNR51" s="12"/>
      <c r="NNU51" s="12"/>
      <c r="NNV51" s="12"/>
      <c r="NNY51" s="12"/>
      <c r="NNZ51" s="12"/>
      <c r="NOC51" s="12"/>
      <c r="NOD51" s="12"/>
      <c r="NOG51" s="12"/>
      <c r="NOH51" s="12"/>
      <c r="NOK51" s="12"/>
      <c r="NOL51" s="12"/>
      <c r="NOO51" s="12"/>
      <c r="NOP51" s="12"/>
      <c r="NOS51" s="12"/>
      <c r="NOT51" s="12"/>
      <c r="NOW51" s="12"/>
      <c r="NOX51" s="12"/>
      <c r="NPA51" s="12"/>
      <c r="NPB51" s="12"/>
      <c r="NPE51" s="12"/>
      <c r="NPF51" s="12"/>
      <c r="NPI51" s="12"/>
      <c r="NPJ51" s="12"/>
      <c r="NPM51" s="12"/>
      <c r="NPN51" s="12"/>
      <c r="NPQ51" s="12"/>
      <c r="NPR51" s="12"/>
      <c r="NPU51" s="12"/>
      <c r="NPV51" s="12"/>
      <c r="NPY51" s="12"/>
      <c r="NPZ51" s="12"/>
      <c r="NQC51" s="12"/>
      <c r="NQD51" s="12"/>
      <c r="NQG51" s="12"/>
      <c r="NQH51" s="12"/>
      <c r="NQK51" s="12"/>
      <c r="NQL51" s="12"/>
      <c r="NQO51" s="12"/>
      <c r="NQP51" s="12"/>
      <c r="NQS51" s="12"/>
      <c r="NQT51" s="12"/>
      <c r="NQW51" s="12"/>
      <c r="NQX51" s="12"/>
      <c r="NRA51" s="12"/>
      <c r="NRB51" s="12"/>
      <c r="NRE51" s="12"/>
      <c r="NRF51" s="12"/>
      <c r="NRI51" s="12"/>
      <c r="NRJ51" s="12"/>
      <c r="NRM51" s="12"/>
      <c r="NRN51" s="12"/>
      <c r="NRQ51" s="12"/>
      <c r="NRR51" s="12"/>
      <c r="NRU51" s="12"/>
      <c r="NRV51" s="12"/>
      <c r="NRY51" s="12"/>
      <c r="NRZ51" s="12"/>
      <c r="NSC51" s="12"/>
      <c r="NSD51" s="12"/>
      <c r="NSG51" s="12"/>
      <c r="NSH51" s="12"/>
      <c r="NSK51" s="12"/>
      <c r="NSL51" s="12"/>
      <c r="NSO51" s="12"/>
      <c r="NSP51" s="12"/>
      <c r="NSS51" s="12"/>
      <c r="NST51" s="12"/>
      <c r="NSW51" s="12"/>
      <c r="NSX51" s="12"/>
      <c r="NTA51" s="12"/>
      <c r="NTB51" s="12"/>
      <c r="NTE51" s="12"/>
      <c r="NTF51" s="12"/>
      <c r="NTI51" s="12"/>
      <c r="NTJ51" s="12"/>
      <c r="NTM51" s="12"/>
      <c r="NTN51" s="12"/>
      <c r="NTQ51" s="12"/>
      <c r="NTR51" s="12"/>
      <c r="NTU51" s="12"/>
      <c r="NTV51" s="12"/>
      <c r="NTY51" s="12"/>
      <c r="NTZ51" s="12"/>
      <c r="NUC51" s="12"/>
      <c r="NUD51" s="12"/>
      <c r="NUG51" s="12"/>
      <c r="NUH51" s="12"/>
      <c r="NUK51" s="12"/>
      <c r="NUL51" s="12"/>
      <c r="NUO51" s="12"/>
      <c r="NUP51" s="12"/>
      <c r="NUS51" s="12"/>
      <c r="NUT51" s="12"/>
      <c r="NUW51" s="12"/>
      <c r="NUX51" s="12"/>
      <c r="NVA51" s="12"/>
      <c r="NVB51" s="12"/>
      <c r="NVE51" s="12"/>
      <c r="NVF51" s="12"/>
      <c r="NVI51" s="12"/>
      <c r="NVJ51" s="12"/>
      <c r="NVM51" s="12"/>
      <c r="NVN51" s="12"/>
      <c r="NVQ51" s="12"/>
      <c r="NVR51" s="12"/>
      <c r="NVU51" s="12"/>
      <c r="NVV51" s="12"/>
      <c r="NVY51" s="12"/>
      <c r="NVZ51" s="12"/>
      <c r="NWC51" s="12"/>
      <c r="NWD51" s="12"/>
      <c r="NWG51" s="12"/>
      <c r="NWH51" s="12"/>
      <c r="NWK51" s="12"/>
      <c r="NWL51" s="12"/>
      <c r="NWO51" s="12"/>
      <c r="NWP51" s="12"/>
      <c r="NWS51" s="12"/>
      <c r="NWT51" s="12"/>
      <c r="NWW51" s="12"/>
      <c r="NWX51" s="12"/>
      <c r="NXA51" s="12"/>
      <c r="NXB51" s="12"/>
      <c r="NXE51" s="12"/>
      <c r="NXF51" s="12"/>
      <c r="NXI51" s="12"/>
      <c r="NXJ51" s="12"/>
      <c r="NXM51" s="12"/>
      <c r="NXN51" s="12"/>
      <c r="NXQ51" s="12"/>
      <c r="NXR51" s="12"/>
      <c r="NXU51" s="12"/>
      <c r="NXV51" s="12"/>
      <c r="NXY51" s="12"/>
      <c r="NXZ51" s="12"/>
      <c r="NYC51" s="12"/>
      <c r="NYD51" s="12"/>
      <c r="NYG51" s="12"/>
      <c r="NYH51" s="12"/>
      <c r="NYK51" s="12"/>
      <c r="NYL51" s="12"/>
      <c r="NYO51" s="12"/>
      <c r="NYP51" s="12"/>
      <c r="NYS51" s="12"/>
      <c r="NYT51" s="12"/>
      <c r="NYW51" s="12"/>
      <c r="NYX51" s="12"/>
      <c r="NZA51" s="12"/>
      <c r="NZB51" s="12"/>
      <c r="NZE51" s="12"/>
      <c r="NZF51" s="12"/>
      <c r="NZI51" s="12"/>
      <c r="NZJ51" s="12"/>
      <c r="NZM51" s="12"/>
      <c r="NZN51" s="12"/>
      <c r="NZQ51" s="12"/>
      <c r="NZR51" s="12"/>
      <c r="NZU51" s="12"/>
      <c r="NZV51" s="12"/>
      <c r="NZY51" s="12"/>
      <c r="NZZ51" s="12"/>
      <c r="OAC51" s="12"/>
      <c r="OAD51" s="12"/>
      <c r="OAG51" s="12"/>
      <c r="OAH51" s="12"/>
      <c r="OAK51" s="12"/>
      <c r="OAL51" s="12"/>
      <c r="OAO51" s="12"/>
      <c r="OAP51" s="12"/>
      <c r="OAS51" s="12"/>
      <c r="OAT51" s="12"/>
      <c r="OAW51" s="12"/>
      <c r="OAX51" s="12"/>
      <c r="OBA51" s="12"/>
      <c r="OBB51" s="12"/>
      <c r="OBE51" s="12"/>
      <c r="OBF51" s="12"/>
      <c r="OBI51" s="12"/>
      <c r="OBJ51" s="12"/>
      <c r="OBM51" s="12"/>
      <c r="OBN51" s="12"/>
      <c r="OBQ51" s="12"/>
      <c r="OBR51" s="12"/>
      <c r="OBU51" s="12"/>
      <c r="OBV51" s="12"/>
      <c r="OBY51" s="12"/>
      <c r="OBZ51" s="12"/>
      <c r="OCC51" s="12"/>
      <c r="OCD51" s="12"/>
      <c r="OCG51" s="12"/>
      <c r="OCH51" s="12"/>
      <c r="OCK51" s="12"/>
      <c r="OCL51" s="12"/>
      <c r="OCO51" s="12"/>
      <c r="OCP51" s="12"/>
      <c r="OCS51" s="12"/>
      <c r="OCT51" s="12"/>
      <c r="OCW51" s="12"/>
      <c r="OCX51" s="12"/>
      <c r="ODA51" s="12"/>
      <c r="ODB51" s="12"/>
      <c r="ODE51" s="12"/>
      <c r="ODF51" s="12"/>
      <c r="ODI51" s="12"/>
      <c r="ODJ51" s="12"/>
      <c r="ODM51" s="12"/>
      <c r="ODN51" s="12"/>
      <c r="ODQ51" s="12"/>
      <c r="ODR51" s="12"/>
      <c r="ODU51" s="12"/>
      <c r="ODV51" s="12"/>
      <c r="ODY51" s="12"/>
      <c r="ODZ51" s="12"/>
      <c r="OEC51" s="12"/>
      <c r="OED51" s="12"/>
      <c r="OEG51" s="12"/>
      <c r="OEH51" s="12"/>
      <c r="OEK51" s="12"/>
      <c r="OEL51" s="12"/>
      <c r="OEO51" s="12"/>
      <c r="OEP51" s="12"/>
      <c r="OES51" s="12"/>
      <c r="OET51" s="12"/>
      <c r="OEW51" s="12"/>
      <c r="OEX51" s="12"/>
      <c r="OFA51" s="12"/>
      <c r="OFB51" s="12"/>
      <c r="OFE51" s="12"/>
      <c r="OFF51" s="12"/>
      <c r="OFI51" s="12"/>
      <c r="OFJ51" s="12"/>
      <c r="OFM51" s="12"/>
      <c r="OFN51" s="12"/>
      <c r="OFQ51" s="12"/>
      <c r="OFR51" s="12"/>
      <c r="OFU51" s="12"/>
      <c r="OFV51" s="12"/>
      <c r="OFY51" s="12"/>
      <c r="OFZ51" s="12"/>
      <c r="OGC51" s="12"/>
      <c r="OGD51" s="12"/>
      <c r="OGG51" s="12"/>
      <c r="OGH51" s="12"/>
      <c r="OGK51" s="12"/>
      <c r="OGL51" s="12"/>
      <c r="OGO51" s="12"/>
      <c r="OGP51" s="12"/>
      <c r="OGS51" s="12"/>
      <c r="OGT51" s="12"/>
      <c r="OGW51" s="12"/>
      <c r="OGX51" s="12"/>
      <c r="OHA51" s="12"/>
      <c r="OHB51" s="12"/>
      <c r="OHE51" s="12"/>
      <c r="OHF51" s="12"/>
      <c r="OHI51" s="12"/>
      <c r="OHJ51" s="12"/>
      <c r="OHM51" s="12"/>
      <c r="OHN51" s="12"/>
      <c r="OHQ51" s="12"/>
      <c r="OHR51" s="12"/>
      <c r="OHU51" s="12"/>
      <c r="OHV51" s="12"/>
      <c r="OHY51" s="12"/>
      <c r="OHZ51" s="12"/>
      <c r="OIC51" s="12"/>
      <c r="OID51" s="12"/>
      <c r="OIG51" s="12"/>
      <c r="OIH51" s="12"/>
      <c r="OIK51" s="12"/>
      <c r="OIL51" s="12"/>
      <c r="OIO51" s="12"/>
      <c r="OIP51" s="12"/>
      <c r="OIS51" s="12"/>
      <c r="OIT51" s="12"/>
      <c r="OIW51" s="12"/>
      <c r="OIX51" s="12"/>
      <c r="OJA51" s="12"/>
      <c r="OJB51" s="12"/>
      <c r="OJE51" s="12"/>
      <c r="OJF51" s="12"/>
      <c r="OJI51" s="12"/>
      <c r="OJJ51" s="12"/>
      <c r="OJM51" s="12"/>
      <c r="OJN51" s="12"/>
      <c r="OJQ51" s="12"/>
      <c r="OJR51" s="12"/>
      <c r="OJU51" s="12"/>
      <c r="OJV51" s="12"/>
      <c r="OJY51" s="12"/>
      <c r="OJZ51" s="12"/>
      <c r="OKC51" s="12"/>
      <c r="OKD51" s="12"/>
      <c r="OKG51" s="12"/>
      <c r="OKH51" s="12"/>
      <c r="OKK51" s="12"/>
      <c r="OKL51" s="12"/>
      <c r="OKO51" s="12"/>
      <c r="OKP51" s="12"/>
      <c r="OKS51" s="12"/>
      <c r="OKT51" s="12"/>
      <c r="OKW51" s="12"/>
      <c r="OKX51" s="12"/>
      <c r="OLA51" s="12"/>
      <c r="OLB51" s="12"/>
      <c r="OLE51" s="12"/>
      <c r="OLF51" s="12"/>
      <c r="OLI51" s="12"/>
      <c r="OLJ51" s="12"/>
      <c r="OLM51" s="12"/>
      <c r="OLN51" s="12"/>
      <c r="OLQ51" s="12"/>
      <c r="OLR51" s="12"/>
      <c r="OLU51" s="12"/>
      <c r="OLV51" s="12"/>
      <c r="OLY51" s="12"/>
      <c r="OLZ51" s="12"/>
      <c r="OMC51" s="12"/>
      <c r="OMD51" s="12"/>
      <c r="OMG51" s="12"/>
      <c r="OMH51" s="12"/>
      <c r="OMK51" s="12"/>
      <c r="OML51" s="12"/>
      <c r="OMO51" s="12"/>
      <c r="OMP51" s="12"/>
      <c r="OMS51" s="12"/>
      <c r="OMT51" s="12"/>
      <c r="OMW51" s="12"/>
      <c r="OMX51" s="12"/>
      <c r="ONA51" s="12"/>
      <c r="ONB51" s="12"/>
      <c r="ONE51" s="12"/>
      <c r="ONF51" s="12"/>
      <c r="ONI51" s="12"/>
      <c r="ONJ51" s="12"/>
      <c r="ONM51" s="12"/>
      <c r="ONN51" s="12"/>
      <c r="ONQ51" s="12"/>
      <c r="ONR51" s="12"/>
      <c r="ONU51" s="12"/>
      <c r="ONV51" s="12"/>
      <c r="ONY51" s="12"/>
      <c r="ONZ51" s="12"/>
      <c r="OOC51" s="12"/>
      <c r="OOD51" s="12"/>
      <c r="OOG51" s="12"/>
      <c r="OOH51" s="12"/>
      <c r="OOK51" s="12"/>
      <c r="OOL51" s="12"/>
      <c r="OOO51" s="12"/>
      <c r="OOP51" s="12"/>
      <c r="OOS51" s="12"/>
      <c r="OOT51" s="12"/>
      <c r="OOW51" s="12"/>
      <c r="OOX51" s="12"/>
      <c r="OPA51" s="12"/>
      <c r="OPB51" s="12"/>
      <c r="OPE51" s="12"/>
      <c r="OPF51" s="12"/>
      <c r="OPI51" s="12"/>
      <c r="OPJ51" s="12"/>
      <c r="OPM51" s="12"/>
      <c r="OPN51" s="12"/>
      <c r="OPQ51" s="12"/>
      <c r="OPR51" s="12"/>
      <c r="OPU51" s="12"/>
      <c r="OPV51" s="12"/>
      <c r="OPY51" s="12"/>
      <c r="OPZ51" s="12"/>
      <c r="OQC51" s="12"/>
      <c r="OQD51" s="12"/>
      <c r="OQG51" s="12"/>
      <c r="OQH51" s="12"/>
      <c r="OQK51" s="12"/>
      <c r="OQL51" s="12"/>
      <c r="OQO51" s="12"/>
      <c r="OQP51" s="12"/>
      <c r="OQS51" s="12"/>
      <c r="OQT51" s="12"/>
      <c r="OQW51" s="12"/>
      <c r="OQX51" s="12"/>
      <c r="ORA51" s="12"/>
      <c r="ORB51" s="12"/>
      <c r="ORE51" s="12"/>
      <c r="ORF51" s="12"/>
      <c r="ORI51" s="12"/>
      <c r="ORJ51" s="12"/>
      <c r="ORM51" s="12"/>
      <c r="ORN51" s="12"/>
      <c r="ORQ51" s="12"/>
      <c r="ORR51" s="12"/>
      <c r="ORU51" s="12"/>
      <c r="ORV51" s="12"/>
      <c r="ORY51" s="12"/>
      <c r="ORZ51" s="12"/>
      <c r="OSC51" s="12"/>
      <c r="OSD51" s="12"/>
      <c r="OSG51" s="12"/>
      <c r="OSH51" s="12"/>
      <c r="OSK51" s="12"/>
      <c r="OSL51" s="12"/>
      <c r="OSO51" s="12"/>
      <c r="OSP51" s="12"/>
      <c r="OSS51" s="12"/>
      <c r="OST51" s="12"/>
      <c r="OSW51" s="12"/>
      <c r="OSX51" s="12"/>
      <c r="OTA51" s="12"/>
      <c r="OTB51" s="12"/>
      <c r="OTE51" s="12"/>
      <c r="OTF51" s="12"/>
      <c r="OTI51" s="12"/>
      <c r="OTJ51" s="12"/>
      <c r="OTM51" s="12"/>
      <c r="OTN51" s="12"/>
      <c r="OTQ51" s="12"/>
      <c r="OTR51" s="12"/>
      <c r="OTU51" s="12"/>
      <c r="OTV51" s="12"/>
      <c r="OTY51" s="12"/>
      <c r="OTZ51" s="12"/>
      <c r="OUC51" s="12"/>
      <c r="OUD51" s="12"/>
      <c r="OUG51" s="12"/>
      <c r="OUH51" s="12"/>
      <c r="OUK51" s="12"/>
      <c r="OUL51" s="12"/>
      <c r="OUO51" s="12"/>
      <c r="OUP51" s="12"/>
      <c r="OUS51" s="12"/>
      <c r="OUT51" s="12"/>
      <c r="OUW51" s="12"/>
      <c r="OUX51" s="12"/>
      <c r="OVA51" s="12"/>
      <c r="OVB51" s="12"/>
      <c r="OVE51" s="12"/>
      <c r="OVF51" s="12"/>
      <c r="OVI51" s="12"/>
      <c r="OVJ51" s="12"/>
      <c r="OVM51" s="12"/>
      <c r="OVN51" s="12"/>
      <c r="OVQ51" s="12"/>
      <c r="OVR51" s="12"/>
      <c r="OVU51" s="12"/>
      <c r="OVV51" s="12"/>
      <c r="OVY51" s="12"/>
      <c r="OVZ51" s="12"/>
      <c r="OWC51" s="12"/>
      <c r="OWD51" s="12"/>
      <c r="OWG51" s="12"/>
      <c r="OWH51" s="12"/>
      <c r="OWK51" s="12"/>
      <c r="OWL51" s="12"/>
      <c r="OWO51" s="12"/>
      <c r="OWP51" s="12"/>
      <c r="OWS51" s="12"/>
      <c r="OWT51" s="12"/>
      <c r="OWW51" s="12"/>
      <c r="OWX51" s="12"/>
      <c r="OXA51" s="12"/>
      <c r="OXB51" s="12"/>
      <c r="OXE51" s="12"/>
      <c r="OXF51" s="12"/>
      <c r="OXI51" s="12"/>
      <c r="OXJ51" s="12"/>
      <c r="OXM51" s="12"/>
      <c r="OXN51" s="12"/>
      <c r="OXQ51" s="12"/>
      <c r="OXR51" s="12"/>
      <c r="OXU51" s="12"/>
      <c r="OXV51" s="12"/>
      <c r="OXY51" s="12"/>
      <c r="OXZ51" s="12"/>
      <c r="OYC51" s="12"/>
      <c r="OYD51" s="12"/>
      <c r="OYG51" s="12"/>
      <c r="OYH51" s="12"/>
      <c r="OYK51" s="12"/>
      <c r="OYL51" s="12"/>
      <c r="OYO51" s="12"/>
      <c r="OYP51" s="12"/>
      <c r="OYS51" s="12"/>
      <c r="OYT51" s="12"/>
      <c r="OYW51" s="12"/>
      <c r="OYX51" s="12"/>
      <c r="OZA51" s="12"/>
      <c r="OZB51" s="12"/>
      <c r="OZE51" s="12"/>
      <c r="OZF51" s="12"/>
      <c r="OZI51" s="12"/>
      <c r="OZJ51" s="12"/>
      <c r="OZM51" s="12"/>
      <c r="OZN51" s="12"/>
      <c r="OZQ51" s="12"/>
      <c r="OZR51" s="12"/>
      <c r="OZU51" s="12"/>
      <c r="OZV51" s="12"/>
      <c r="OZY51" s="12"/>
      <c r="OZZ51" s="12"/>
      <c r="PAC51" s="12"/>
      <c r="PAD51" s="12"/>
      <c r="PAG51" s="12"/>
      <c r="PAH51" s="12"/>
      <c r="PAK51" s="12"/>
      <c r="PAL51" s="12"/>
      <c r="PAO51" s="12"/>
      <c r="PAP51" s="12"/>
      <c r="PAS51" s="12"/>
      <c r="PAT51" s="12"/>
      <c r="PAW51" s="12"/>
      <c r="PAX51" s="12"/>
      <c r="PBA51" s="12"/>
      <c r="PBB51" s="12"/>
      <c r="PBE51" s="12"/>
      <c r="PBF51" s="12"/>
      <c r="PBI51" s="12"/>
      <c r="PBJ51" s="12"/>
      <c r="PBM51" s="12"/>
      <c r="PBN51" s="12"/>
      <c r="PBQ51" s="12"/>
      <c r="PBR51" s="12"/>
      <c r="PBU51" s="12"/>
      <c r="PBV51" s="12"/>
      <c r="PBY51" s="12"/>
      <c r="PBZ51" s="12"/>
      <c r="PCC51" s="12"/>
      <c r="PCD51" s="12"/>
      <c r="PCG51" s="12"/>
      <c r="PCH51" s="12"/>
      <c r="PCK51" s="12"/>
      <c r="PCL51" s="12"/>
      <c r="PCO51" s="12"/>
      <c r="PCP51" s="12"/>
      <c r="PCS51" s="12"/>
      <c r="PCT51" s="12"/>
      <c r="PCW51" s="12"/>
      <c r="PCX51" s="12"/>
      <c r="PDA51" s="12"/>
      <c r="PDB51" s="12"/>
      <c r="PDE51" s="12"/>
      <c r="PDF51" s="12"/>
      <c r="PDI51" s="12"/>
      <c r="PDJ51" s="12"/>
      <c r="PDM51" s="12"/>
      <c r="PDN51" s="12"/>
      <c r="PDQ51" s="12"/>
      <c r="PDR51" s="12"/>
      <c r="PDU51" s="12"/>
      <c r="PDV51" s="12"/>
      <c r="PDY51" s="12"/>
      <c r="PDZ51" s="12"/>
      <c r="PEC51" s="12"/>
      <c r="PED51" s="12"/>
      <c r="PEG51" s="12"/>
      <c r="PEH51" s="12"/>
      <c r="PEK51" s="12"/>
      <c r="PEL51" s="12"/>
      <c r="PEO51" s="12"/>
      <c r="PEP51" s="12"/>
      <c r="PES51" s="12"/>
      <c r="PET51" s="12"/>
      <c r="PEW51" s="12"/>
      <c r="PEX51" s="12"/>
      <c r="PFA51" s="12"/>
      <c r="PFB51" s="12"/>
      <c r="PFE51" s="12"/>
      <c r="PFF51" s="12"/>
      <c r="PFI51" s="12"/>
      <c r="PFJ51" s="12"/>
      <c r="PFM51" s="12"/>
      <c r="PFN51" s="12"/>
      <c r="PFQ51" s="12"/>
      <c r="PFR51" s="12"/>
      <c r="PFU51" s="12"/>
      <c r="PFV51" s="12"/>
      <c r="PFY51" s="12"/>
      <c r="PFZ51" s="12"/>
      <c r="PGC51" s="12"/>
      <c r="PGD51" s="12"/>
      <c r="PGG51" s="12"/>
      <c r="PGH51" s="12"/>
      <c r="PGK51" s="12"/>
      <c r="PGL51" s="12"/>
      <c r="PGO51" s="12"/>
      <c r="PGP51" s="12"/>
      <c r="PGS51" s="12"/>
      <c r="PGT51" s="12"/>
      <c r="PGW51" s="12"/>
      <c r="PGX51" s="12"/>
      <c r="PHA51" s="12"/>
      <c r="PHB51" s="12"/>
      <c r="PHE51" s="12"/>
      <c r="PHF51" s="12"/>
      <c r="PHI51" s="12"/>
      <c r="PHJ51" s="12"/>
      <c r="PHM51" s="12"/>
      <c r="PHN51" s="12"/>
      <c r="PHQ51" s="12"/>
      <c r="PHR51" s="12"/>
      <c r="PHU51" s="12"/>
      <c r="PHV51" s="12"/>
      <c r="PHY51" s="12"/>
      <c r="PHZ51" s="12"/>
      <c r="PIC51" s="12"/>
      <c r="PID51" s="12"/>
      <c r="PIG51" s="12"/>
      <c r="PIH51" s="12"/>
      <c r="PIK51" s="12"/>
      <c r="PIL51" s="12"/>
      <c r="PIO51" s="12"/>
      <c r="PIP51" s="12"/>
      <c r="PIS51" s="12"/>
      <c r="PIT51" s="12"/>
      <c r="PIW51" s="12"/>
      <c r="PIX51" s="12"/>
      <c r="PJA51" s="12"/>
      <c r="PJB51" s="12"/>
      <c r="PJE51" s="12"/>
      <c r="PJF51" s="12"/>
      <c r="PJI51" s="12"/>
      <c r="PJJ51" s="12"/>
      <c r="PJM51" s="12"/>
      <c r="PJN51" s="12"/>
      <c r="PJQ51" s="12"/>
      <c r="PJR51" s="12"/>
      <c r="PJU51" s="12"/>
      <c r="PJV51" s="12"/>
      <c r="PJY51" s="12"/>
      <c r="PJZ51" s="12"/>
      <c r="PKC51" s="12"/>
      <c r="PKD51" s="12"/>
      <c r="PKG51" s="12"/>
      <c r="PKH51" s="12"/>
      <c r="PKK51" s="12"/>
      <c r="PKL51" s="12"/>
      <c r="PKO51" s="12"/>
      <c r="PKP51" s="12"/>
      <c r="PKS51" s="12"/>
      <c r="PKT51" s="12"/>
      <c r="PKW51" s="12"/>
      <c r="PKX51" s="12"/>
      <c r="PLA51" s="12"/>
      <c r="PLB51" s="12"/>
      <c r="PLE51" s="12"/>
      <c r="PLF51" s="12"/>
      <c r="PLI51" s="12"/>
      <c r="PLJ51" s="12"/>
      <c r="PLM51" s="12"/>
      <c r="PLN51" s="12"/>
      <c r="PLQ51" s="12"/>
      <c r="PLR51" s="12"/>
      <c r="PLU51" s="12"/>
      <c r="PLV51" s="12"/>
      <c r="PLY51" s="12"/>
      <c r="PLZ51" s="12"/>
      <c r="PMC51" s="12"/>
      <c r="PMD51" s="12"/>
      <c r="PMG51" s="12"/>
      <c r="PMH51" s="12"/>
      <c r="PMK51" s="12"/>
      <c r="PML51" s="12"/>
      <c r="PMO51" s="12"/>
      <c r="PMP51" s="12"/>
      <c r="PMS51" s="12"/>
      <c r="PMT51" s="12"/>
      <c r="PMW51" s="12"/>
      <c r="PMX51" s="12"/>
      <c r="PNA51" s="12"/>
      <c r="PNB51" s="12"/>
      <c r="PNE51" s="12"/>
      <c r="PNF51" s="12"/>
      <c r="PNI51" s="12"/>
      <c r="PNJ51" s="12"/>
      <c r="PNM51" s="12"/>
      <c r="PNN51" s="12"/>
      <c r="PNQ51" s="12"/>
      <c r="PNR51" s="12"/>
      <c r="PNU51" s="12"/>
      <c r="PNV51" s="12"/>
      <c r="PNY51" s="12"/>
      <c r="PNZ51" s="12"/>
      <c r="POC51" s="12"/>
      <c r="POD51" s="12"/>
      <c r="POG51" s="12"/>
      <c r="POH51" s="12"/>
      <c r="POK51" s="12"/>
      <c r="POL51" s="12"/>
      <c r="POO51" s="12"/>
      <c r="POP51" s="12"/>
      <c r="POS51" s="12"/>
      <c r="POT51" s="12"/>
      <c r="POW51" s="12"/>
      <c r="POX51" s="12"/>
      <c r="PPA51" s="12"/>
      <c r="PPB51" s="12"/>
      <c r="PPE51" s="12"/>
      <c r="PPF51" s="12"/>
      <c r="PPI51" s="12"/>
      <c r="PPJ51" s="12"/>
      <c r="PPM51" s="12"/>
      <c r="PPN51" s="12"/>
      <c r="PPQ51" s="12"/>
      <c r="PPR51" s="12"/>
      <c r="PPU51" s="12"/>
      <c r="PPV51" s="12"/>
      <c r="PPY51" s="12"/>
      <c r="PPZ51" s="12"/>
      <c r="PQC51" s="12"/>
      <c r="PQD51" s="12"/>
      <c r="PQG51" s="12"/>
      <c r="PQH51" s="12"/>
      <c r="PQK51" s="12"/>
      <c r="PQL51" s="12"/>
      <c r="PQO51" s="12"/>
      <c r="PQP51" s="12"/>
      <c r="PQS51" s="12"/>
      <c r="PQT51" s="12"/>
      <c r="PQW51" s="12"/>
      <c r="PQX51" s="12"/>
      <c r="PRA51" s="12"/>
      <c r="PRB51" s="12"/>
      <c r="PRE51" s="12"/>
      <c r="PRF51" s="12"/>
      <c r="PRI51" s="12"/>
      <c r="PRJ51" s="12"/>
      <c r="PRM51" s="12"/>
      <c r="PRN51" s="12"/>
      <c r="PRQ51" s="12"/>
      <c r="PRR51" s="12"/>
      <c r="PRU51" s="12"/>
      <c r="PRV51" s="12"/>
      <c r="PRY51" s="12"/>
      <c r="PRZ51" s="12"/>
      <c r="PSC51" s="12"/>
      <c r="PSD51" s="12"/>
      <c r="PSG51" s="12"/>
      <c r="PSH51" s="12"/>
      <c r="PSK51" s="12"/>
      <c r="PSL51" s="12"/>
      <c r="PSO51" s="12"/>
      <c r="PSP51" s="12"/>
      <c r="PSS51" s="12"/>
      <c r="PST51" s="12"/>
      <c r="PSW51" s="12"/>
      <c r="PSX51" s="12"/>
      <c r="PTA51" s="12"/>
      <c r="PTB51" s="12"/>
      <c r="PTE51" s="12"/>
      <c r="PTF51" s="12"/>
      <c r="PTI51" s="12"/>
      <c r="PTJ51" s="12"/>
      <c r="PTM51" s="12"/>
      <c r="PTN51" s="12"/>
      <c r="PTQ51" s="12"/>
      <c r="PTR51" s="12"/>
      <c r="PTU51" s="12"/>
      <c r="PTV51" s="12"/>
      <c r="PTY51" s="12"/>
      <c r="PTZ51" s="12"/>
      <c r="PUC51" s="12"/>
      <c r="PUD51" s="12"/>
      <c r="PUG51" s="12"/>
      <c r="PUH51" s="12"/>
      <c r="PUK51" s="12"/>
      <c r="PUL51" s="12"/>
      <c r="PUO51" s="12"/>
      <c r="PUP51" s="12"/>
      <c r="PUS51" s="12"/>
      <c r="PUT51" s="12"/>
      <c r="PUW51" s="12"/>
      <c r="PUX51" s="12"/>
      <c r="PVA51" s="12"/>
      <c r="PVB51" s="12"/>
      <c r="PVE51" s="12"/>
      <c r="PVF51" s="12"/>
      <c r="PVI51" s="12"/>
      <c r="PVJ51" s="12"/>
      <c r="PVM51" s="12"/>
      <c r="PVN51" s="12"/>
      <c r="PVQ51" s="12"/>
      <c r="PVR51" s="12"/>
      <c r="PVU51" s="12"/>
      <c r="PVV51" s="12"/>
      <c r="PVY51" s="12"/>
      <c r="PVZ51" s="12"/>
      <c r="PWC51" s="12"/>
      <c r="PWD51" s="12"/>
      <c r="PWG51" s="12"/>
      <c r="PWH51" s="12"/>
      <c r="PWK51" s="12"/>
      <c r="PWL51" s="12"/>
      <c r="PWO51" s="12"/>
      <c r="PWP51" s="12"/>
      <c r="PWS51" s="12"/>
      <c r="PWT51" s="12"/>
      <c r="PWW51" s="12"/>
      <c r="PWX51" s="12"/>
      <c r="PXA51" s="12"/>
      <c r="PXB51" s="12"/>
      <c r="PXE51" s="12"/>
      <c r="PXF51" s="12"/>
      <c r="PXI51" s="12"/>
      <c r="PXJ51" s="12"/>
      <c r="PXM51" s="12"/>
      <c r="PXN51" s="12"/>
      <c r="PXQ51" s="12"/>
      <c r="PXR51" s="12"/>
      <c r="PXU51" s="12"/>
      <c r="PXV51" s="12"/>
      <c r="PXY51" s="12"/>
      <c r="PXZ51" s="12"/>
      <c r="PYC51" s="12"/>
      <c r="PYD51" s="12"/>
      <c r="PYG51" s="12"/>
      <c r="PYH51" s="12"/>
      <c r="PYK51" s="12"/>
      <c r="PYL51" s="12"/>
      <c r="PYO51" s="12"/>
      <c r="PYP51" s="12"/>
      <c r="PYS51" s="12"/>
      <c r="PYT51" s="12"/>
      <c r="PYW51" s="12"/>
      <c r="PYX51" s="12"/>
      <c r="PZA51" s="12"/>
      <c r="PZB51" s="12"/>
      <c r="PZE51" s="12"/>
      <c r="PZF51" s="12"/>
      <c r="PZI51" s="12"/>
      <c r="PZJ51" s="12"/>
      <c r="PZM51" s="12"/>
      <c r="PZN51" s="12"/>
      <c r="PZQ51" s="12"/>
      <c r="PZR51" s="12"/>
      <c r="PZU51" s="12"/>
      <c r="PZV51" s="12"/>
      <c r="PZY51" s="12"/>
      <c r="PZZ51" s="12"/>
      <c r="QAC51" s="12"/>
      <c r="QAD51" s="12"/>
      <c r="QAG51" s="12"/>
      <c r="QAH51" s="12"/>
      <c r="QAK51" s="12"/>
      <c r="QAL51" s="12"/>
      <c r="QAO51" s="12"/>
      <c r="QAP51" s="12"/>
      <c r="QAS51" s="12"/>
      <c r="QAT51" s="12"/>
      <c r="QAW51" s="12"/>
      <c r="QAX51" s="12"/>
      <c r="QBA51" s="12"/>
      <c r="QBB51" s="12"/>
      <c r="QBE51" s="12"/>
      <c r="QBF51" s="12"/>
      <c r="QBI51" s="12"/>
      <c r="QBJ51" s="12"/>
      <c r="QBM51" s="12"/>
      <c r="QBN51" s="12"/>
      <c r="QBQ51" s="12"/>
      <c r="QBR51" s="12"/>
      <c r="QBU51" s="12"/>
      <c r="QBV51" s="12"/>
      <c r="QBY51" s="12"/>
      <c r="QBZ51" s="12"/>
      <c r="QCC51" s="12"/>
      <c r="QCD51" s="12"/>
      <c r="QCG51" s="12"/>
      <c r="QCH51" s="12"/>
      <c r="QCK51" s="12"/>
      <c r="QCL51" s="12"/>
      <c r="QCO51" s="12"/>
      <c r="QCP51" s="12"/>
      <c r="QCS51" s="12"/>
      <c r="QCT51" s="12"/>
      <c r="QCW51" s="12"/>
      <c r="QCX51" s="12"/>
      <c r="QDA51" s="12"/>
      <c r="QDB51" s="12"/>
      <c r="QDE51" s="12"/>
      <c r="QDF51" s="12"/>
      <c r="QDI51" s="12"/>
      <c r="QDJ51" s="12"/>
      <c r="QDM51" s="12"/>
      <c r="QDN51" s="12"/>
      <c r="QDQ51" s="12"/>
      <c r="QDR51" s="12"/>
      <c r="QDU51" s="12"/>
      <c r="QDV51" s="12"/>
      <c r="QDY51" s="12"/>
      <c r="QDZ51" s="12"/>
      <c r="QEC51" s="12"/>
      <c r="QED51" s="12"/>
      <c r="QEG51" s="12"/>
      <c r="QEH51" s="12"/>
      <c r="QEK51" s="12"/>
      <c r="QEL51" s="12"/>
      <c r="QEO51" s="12"/>
      <c r="QEP51" s="12"/>
      <c r="QES51" s="12"/>
      <c r="QET51" s="12"/>
      <c r="QEW51" s="12"/>
      <c r="QEX51" s="12"/>
      <c r="QFA51" s="12"/>
      <c r="QFB51" s="12"/>
      <c r="QFE51" s="12"/>
      <c r="QFF51" s="12"/>
      <c r="QFI51" s="12"/>
      <c r="QFJ51" s="12"/>
      <c r="QFM51" s="12"/>
      <c r="QFN51" s="12"/>
      <c r="QFQ51" s="12"/>
      <c r="QFR51" s="12"/>
      <c r="QFU51" s="12"/>
      <c r="QFV51" s="12"/>
      <c r="QFY51" s="12"/>
      <c r="QFZ51" s="12"/>
      <c r="QGC51" s="12"/>
      <c r="QGD51" s="12"/>
      <c r="QGG51" s="12"/>
      <c r="QGH51" s="12"/>
      <c r="QGK51" s="12"/>
      <c r="QGL51" s="12"/>
      <c r="QGO51" s="12"/>
      <c r="QGP51" s="12"/>
      <c r="QGS51" s="12"/>
      <c r="QGT51" s="12"/>
      <c r="QGW51" s="12"/>
      <c r="QGX51" s="12"/>
      <c r="QHA51" s="12"/>
      <c r="QHB51" s="12"/>
      <c r="QHE51" s="12"/>
      <c r="QHF51" s="12"/>
      <c r="QHI51" s="12"/>
      <c r="QHJ51" s="12"/>
      <c r="QHM51" s="12"/>
      <c r="QHN51" s="12"/>
      <c r="QHQ51" s="12"/>
      <c r="QHR51" s="12"/>
      <c r="QHU51" s="12"/>
      <c r="QHV51" s="12"/>
      <c r="QHY51" s="12"/>
      <c r="QHZ51" s="12"/>
      <c r="QIC51" s="12"/>
      <c r="QID51" s="12"/>
      <c r="QIG51" s="12"/>
      <c r="QIH51" s="12"/>
      <c r="QIK51" s="12"/>
      <c r="QIL51" s="12"/>
      <c r="QIO51" s="12"/>
      <c r="QIP51" s="12"/>
      <c r="QIS51" s="12"/>
      <c r="QIT51" s="12"/>
      <c r="QIW51" s="12"/>
      <c r="QIX51" s="12"/>
      <c r="QJA51" s="12"/>
      <c r="QJB51" s="12"/>
      <c r="QJE51" s="12"/>
      <c r="QJF51" s="12"/>
      <c r="QJI51" s="12"/>
      <c r="QJJ51" s="12"/>
      <c r="QJM51" s="12"/>
      <c r="QJN51" s="12"/>
      <c r="QJQ51" s="12"/>
      <c r="QJR51" s="12"/>
      <c r="QJU51" s="12"/>
      <c r="QJV51" s="12"/>
      <c r="QJY51" s="12"/>
      <c r="QJZ51" s="12"/>
      <c r="QKC51" s="12"/>
      <c r="QKD51" s="12"/>
      <c r="QKG51" s="12"/>
      <c r="QKH51" s="12"/>
      <c r="QKK51" s="12"/>
      <c r="QKL51" s="12"/>
      <c r="QKO51" s="12"/>
      <c r="QKP51" s="12"/>
      <c r="QKS51" s="12"/>
      <c r="QKT51" s="12"/>
      <c r="QKW51" s="12"/>
      <c r="QKX51" s="12"/>
      <c r="QLA51" s="12"/>
      <c r="QLB51" s="12"/>
      <c r="QLE51" s="12"/>
      <c r="QLF51" s="12"/>
      <c r="QLI51" s="12"/>
      <c r="QLJ51" s="12"/>
      <c r="QLM51" s="12"/>
      <c r="QLN51" s="12"/>
      <c r="QLQ51" s="12"/>
      <c r="QLR51" s="12"/>
      <c r="QLU51" s="12"/>
      <c r="QLV51" s="12"/>
      <c r="QLY51" s="12"/>
      <c r="QLZ51" s="12"/>
      <c r="QMC51" s="12"/>
      <c r="QMD51" s="12"/>
      <c r="QMG51" s="12"/>
      <c r="QMH51" s="12"/>
      <c r="QMK51" s="12"/>
      <c r="QML51" s="12"/>
      <c r="QMO51" s="12"/>
      <c r="QMP51" s="12"/>
      <c r="QMS51" s="12"/>
      <c r="QMT51" s="12"/>
      <c r="QMW51" s="12"/>
      <c r="QMX51" s="12"/>
      <c r="QNA51" s="12"/>
      <c r="QNB51" s="12"/>
      <c r="QNE51" s="12"/>
      <c r="QNF51" s="12"/>
      <c r="QNI51" s="12"/>
      <c r="QNJ51" s="12"/>
      <c r="QNM51" s="12"/>
      <c r="QNN51" s="12"/>
      <c r="QNQ51" s="12"/>
      <c r="QNR51" s="12"/>
      <c r="QNU51" s="12"/>
      <c r="QNV51" s="12"/>
      <c r="QNY51" s="12"/>
      <c r="QNZ51" s="12"/>
      <c r="QOC51" s="12"/>
      <c r="QOD51" s="12"/>
      <c r="QOG51" s="12"/>
      <c r="QOH51" s="12"/>
      <c r="QOK51" s="12"/>
      <c r="QOL51" s="12"/>
      <c r="QOO51" s="12"/>
      <c r="QOP51" s="12"/>
      <c r="QOS51" s="12"/>
      <c r="QOT51" s="12"/>
      <c r="QOW51" s="12"/>
      <c r="QOX51" s="12"/>
      <c r="QPA51" s="12"/>
      <c r="QPB51" s="12"/>
      <c r="QPE51" s="12"/>
      <c r="QPF51" s="12"/>
      <c r="QPI51" s="12"/>
      <c r="QPJ51" s="12"/>
      <c r="QPM51" s="12"/>
      <c r="QPN51" s="12"/>
      <c r="QPQ51" s="12"/>
      <c r="QPR51" s="12"/>
      <c r="QPU51" s="12"/>
      <c r="QPV51" s="12"/>
      <c r="QPY51" s="12"/>
      <c r="QPZ51" s="12"/>
      <c r="QQC51" s="12"/>
      <c r="QQD51" s="12"/>
      <c r="QQG51" s="12"/>
      <c r="QQH51" s="12"/>
      <c r="QQK51" s="12"/>
      <c r="QQL51" s="12"/>
      <c r="QQO51" s="12"/>
      <c r="QQP51" s="12"/>
      <c r="QQS51" s="12"/>
      <c r="QQT51" s="12"/>
      <c r="QQW51" s="12"/>
      <c r="QQX51" s="12"/>
      <c r="QRA51" s="12"/>
      <c r="QRB51" s="12"/>
      <c r="QRE51" s="12"/>
      <c r="QRF51" s="12"/>
      <c r="QRI51" s="12"/>
      <c r="QRJ51" s="12"/>
      <c r="QRM51" s="12"/>
      <c r="QRN51" s="12"/>
      <c r="QRQ51" s="12"/>
      <c r="QRR51" s="12"/>
      <c r="QRU51" s="12"/>
      <c r="QRV51" s="12"/>
      <c r="QRY51" s="12"/>
      <c r="QRZ51" s="12"/>
      <c r="QSC51" s="12"/>
      <c r="QSD51" s="12"/>
      <c r="QSG51" s="12"/>
      <c r="QSH51" s="12"/>
      <c r="QSK51" s="12"/>
      <c r="QSL51" s="12"/>
      <c r="QSO51" s="12"/>
      <c r="QSP51" s="12"/>
      <c r="QSS51" s="12"/>
      <c r="QST51" s="12"/>
      <c r="QSW51" s="12"/>
      <c r="QSX51" s="12"/>
      <c r="QTA51" s="12"/>
      <c r="QTB51" s="12"/>
      <c r="QTE51" s="12"/>
      <c r="QTF51" s="12"/>
      <c r="QTI51" s="12"/>
      <c r="QTJ51" s="12"/>
      <c r="QTM51" s="12"/>
      <c r="QTN51" s="12"/>
      <c r="QTQ51" s="12"/>
      <c r="QTR51" s="12"/>
      <c r="QTU51" s="12"/>
      <c r="QTV51" s="12"/>
      <c r="QTY51" s="12"/>
      <c r="QTZ51" s="12"/>
      <c r="QUC51" s="12"/>
      <c r="QUD51" s="12"/>
      <c r="QUG51" s="12"/>
      <c r="QUH51" s="12"/>
      <c r="QUK51" s="12"/>
      <c r="QUL51" s="12"/>
      <c r="QUO51" s="12"/>
      <c r="QUP51" s="12"/>
      <c r="QUS51" s="12"/>
      <c r="QUT51" s="12"/>
      <c r="QUW51" s="12"/>
      <c r="QUX51" s="12"/>
      <c r="QVA51" s="12"/>
      <c r="QVB51" s="12"/>
      <c r="QVE51" s="12"/>
      <c r="QVF51" s="12"/>
      <c r="QVI51" s="12"/>
      <c r="QVJ51" s="12"/>
      <c r="QVM51" s="12"/>
      <c r="QVN51" s="12"/>
      <c r="QVQ51" s="12"/>
      <c r="QVR51" s="12"/>
      <c r="QVU51" s="12"/>
      <c r="QVV51" s="12"/>
      <c r="QVY51" s="12"/>
      <c r="QVZ51" s="12"/>
      <c r="QWC51" s="12"/>
      <c r="QWD51" s="12"/>
      <c r="QWG51" s="12"/>
      <c r="QWH51" s="12"/>
      <c r="QWK51" s="12"/>
      <c r="QWL51" s="12"/>
      <c r="QWO51" s="12"/>
      <c r="QWP51" s="12"/>
      <c r="QWS51" s="12"/>
      <c r="QWT51" s="12"/>
      <c r="QWW51" s="12"/>
      <c r="QWX51" s="12"/>
      <c r="QXA51" s="12"/>
      <c r="QXB51" s="12"/>
      <c r="QXE51" s="12"/>
      <c r="QXF51" s="12"/>
      <c r="QXI51" s="12"/>
      <c r="QXJ51" s="12"/>
      <c r="QXM51" s="12"/>
      <c r="QXN51" s="12"/>
      <c r="QXQ51" s="12"/>
      <c r="QXR51" s="12"/>
      <c r="QXU51" s="12"/>
      <c r="QXV51" s="12"/>
      <c r="QXY51" s="12"/>
      <c r="QXZ51" s="12"/>
      <c r="QYC51" s="12"/>
      <c r="QYD51" s="12"/>
      <c r="QYG51" s="12"/>
      <c r="QYH51" s="12"/>
      <c r="QYK51" s="12"/>
      <c r="QYL51" s="12"/>
      <c r="QYO51" s="12"/>
      <c r="QYP51" s="12"/>
      <c r="QYS51" s="12"/>
      <c r="QYT51" s="12"/>
      <c r="QYW51" s="12"/>
      <c r="QYX51" s="12"/>
      <c r="QZA51" s="12"/>
      <c r="QZB51" s="12"/>
      <c r="QZE51" s="12"/>
      <c r="QZF51" s="12"/>
      <c r="QZI51" s="12"/>
      <c r="QZJ51" s="12"/>
      <c r="QZM51" s="12"/>
      <c r="QZN51" s="12"/>
      <c r="QZQ51" s="12"/>
      <c r="QZR51" s="12"/>
      <c r="QZU51" s="12"/>
      <c r="QZV51" s="12"/>
      <c r="QZY51" s="12"/>
      <c r="QZZ51" s="12"/>
      <c r="RAC51" s="12"/>
      <c r="RAD51" s="12"/>
      <c r="RAG51" s="12"/>
      <c r="RAH51" s="12"/>
      <c r="RAK51" s="12"/>
      <c r="RAL51" s="12"/>
      <c r="RAO51" s="12"/>
      <c r="RAP51" s="12"/>
      <c r="RAS51" s="12"/>
      <c r="RAT51" s="12"/>
      <c r="RAW51" s="12"/>
      <c r="RAX51" s="12"/>
      <c r="RBA51" s="12"/>
      <c r="RBB51" s="12"/>
      <c r="RBE51" s="12"/>
      <c r="RBF51" s="12"/>
      <c r="RBI51" s="12"/>
      <c r="RBJ51" s="12"/>
      <c r="RBM51" s="12"/>
      <c r="RBN51" s="12"/>
      <c r="RBQ51" s="12"/>
      <c r="RBR51" s="12"/>
      <c r="RBU51" s="12"/>
      <c r="RBV51" s="12"/>
      <c r="RBY51" s="12"/>
      <c r="RBZ51" s="12"/>
      <c r="RCC51" s="12"/>
      <c r="RCD51" s="12"/>
      <c r="RCG51" s="12"/>
      <c r="RCH51" s="12"/>
      <c r="RCK51" s="12"/>
      <c r="RCL51" s="12"/>
      <c r="RCO51" s="12"/>
      <c r="RCP51" s="12"/>
      <c r="RCS51" s="12"/>
      <c r="RCT51" s="12"/>
      <c r="RCW51" s="12"/>
      <c r="RCX51" s="12"/>
      <c r="RDA51" s="12"/>
      <c r="RDB51" s="12"/>
      <c r="RDE51" s="12"/>
      <c r="RDF51" s="12"/>
      <c r="RDI51" s="12"/>
      <c r="RDJ51" s="12"/>
      <c r="RDM51" s="12"/>
      <c r="RDN51" s="12"/>
      <c r="RDQ51" s="12"/>
      <c r="RDR51" s="12"/>
      <c r="RDU51" s="12"/>
      <c r="RDV51" s="12"/>
      <c r="RDY51" s="12"/>
      <c r="RDZ51" s="12"/>
      <c r="REC51" s="12"/>
      <c r="RED51" s="12"/>
      <c r="REG51" s="12"/>
      <c r="REH51" s="12"/>
      <c r="REK51" s="12"/>
      <c r="REL51" s="12"/>
      <c r="REO51" s="12"/>
      <c r="REP51" s="12"/>
      <c r="RES51" s="12"/>
      <c r="RET51" s="12"/>
      <c r="REW51" s="12"/>
      <c r="REX51" s="12"/>
      <c r="RFA51" s="12"/>
      <c r="RFB51" s="12"/>
      <c r="RFE51" s="12"/>
      <c r="RFF51" s="12"/>
      <c r="RFI51" s="12"/>
      <c r="RFJ51" s="12"/>
      <c r="RFM51" s="12"/>
      <c r="RFN51" s="12"/>
      <c r="RFQ51" s="12"/>
      <c r="RFR51" s="12"/>
      <c r="RFU51" s="12"/>
      <c r="RFV51" s="12"/>
      <c r="RFY51" s="12"/>
      <c r="RFZ51" s="12"/>
      <c r="RGC51" s="12"/>
      <c r="RGD51" s="12"/>
      <c r="RGG51" s="12"/>
      <c r="RGH51" s="12"/>
      <c r="RGK51" s="12"/>
      <c r="RGL51" s="12"/>
      <c r="RGO51" s="12"/>
      <c r="RGP51" s="12"/>
      <c r="RGS51" s="12"/>
      <c r="RGT51" s="12"/>
      <c r="RGW51" s="12"/>
      <c r="RGX51" s="12"/>
      <c r="RHA51" s="12"/>
      <c r="RHB51" s="12"/>
      <c r="RHE51" s="12"/>
      <c r="RHF51" s="12"/>
      <c r="RHI51" s="12"/>
      <c r="RHJ51" s="12"/>
      <c r="RHM51" s="12"/>
      <c r="RHN51" s="12"/>
      <c r="RHQ51" s="12"/>
      <c r="RHR51" s="12"/>
      <c r="RHU51" s="12"/>
      <c r="RHV51" s="12"/>
      <c r="RHY51" s="12"/>
      <c r="RHZ51" s="12"/>
      <c r="RIC51" s="12"/>
      <c r="RID51" s="12"/>
      <c r="RIG51" s="12"/>
      <c r="RIH51" s="12"/>
      <c r="RIK51" s="12"/>
      <c r="RIL51" s="12"/>
      <c r="RIO51" s="12"/>
      <c r="RIP51" s="12"/>
      <c r="RIS51" s="12"/>
      <c r="RIT51" s="12"/>
      <c r="RIW51" s="12"/>
      <c r="RIX51" s="12"/>
      <c r="RJA51" s="12"/>
      <c r="RJB51" s="12"/>
      <c r="RJE51" s="12"/>
      <c r="RJF51" s="12"/>
      <c r="RJI51" s="12"/>
      <c r="RJJ51" s="12"/>
      <c r="RJM51" s="12"/>
      <c r="RJN51" s="12"/>
      <c r="RJQ51" s="12"/>
      <c r="RJR51" s="12"/>
      <c r="RJU51" s="12"/>
      <c r="RJV51" s="12"/>
      <c r="RJY51" s="12"/>
      <c r="RJZ51" s="12"/>
      <c r="RKC51" s="12"/>
      <c r="RKD51" s="12"/>
      <c r="RKG51" s="12"/>
      <c r="RKH51" s="12"/>
      <c r="RKK51" s="12"/>
      <c r="RKL51" s="12"/>
      <c r="RKO51" s="12"/>
      <c r="RKP51" s="12"/>
      <c r="RKS51" s="12"/>
      <c r="RKT51" s="12"/>
      <c r="RKW51" s="12"/>
      <c r="RKX51" s="12"/>
      <c r="RLA51" s="12"/>
      <c r="RLB51" s="12"/>
      <c r="RLE51" s="12"/>
      <c r="RLF51" s="12"/>
      <c r="RLI51" s="12"/>
      <c r="RLJ51" s="12"/>
      <c r="RLM51" s="12"/>
      <c r="RLN51" s="12"/>
      <c r="RLQ51" s="12"/>
      <c r="RLR51" s="12"/>
      <c r="RLU51" s="12"/>
      <c r="RLV51" s="12"/>
      <c r="RLY51" s="12"/>
      <c r="RLZ51" s="12"/>
      <c r="RMC51" s="12"/>
      <c r="RMD51" s="12"/>
      <c r="RMG51" s="12"/>
      <c r="RMH51" s="12"/>
      <c r="RMK51" s="12"/>
      <c r="RML51" s="12"/>
      <c r="RMO51" s="12"/>
      <c r="RMP51" s="12"/>
      <c r="RMS51" s="12"/>
      <c r="RMT51" s="12"/>
      <c r="RMW51" s="12"/>
      <c r="RMX51" s="12"/>
      <c r="RNA51" s="12"/>
      <c r="RNB51" s="12"/>
      <c r="RNE51" s="12"/>
      <c r="RNF51" s="12"/>
      <c r="RNI51" s="12"/>
      <c r="RNJ51" s="12"/>
      <c r="RNM51" s="12"/>
      <c r="RNN51" s="12"/>
      <c r="RNQ51" s="12"/>
      <c r="RNR51" s="12"/>
      <c r="RNU51" s="12"/>
      <c r="RNV51" s="12"/>
      <c r="RNY51" s="12"/>
      <c r="RNZ51" s="12"/>
      <c r="ROC51" s="12"/>
      <c r="ROD51" s="12"/>
      <c r="ROG51" s="12"/>
      <c r="ROH51" s="12"/>
      <c r="ROK51" s="12"/>
      <c r="ROL51" s="12"/>
      <c r="ROO51" s="12"/>
      <c r="ROP51" s="12"/>
      <c r="ROS51" s="12"/>
      <c r="ROT51" s="12"/>
      <c r="ROW51" s="12"/>
      <c r="ROX51" s="12"/>
      <c r="RPA51" s="12"/>
      <c r="RPB51" s="12"/>
      <c r="RPE51" s="12"/>
      <c r="RPF51" s="12"/>
      <c r="RPI51" s="12"/>
      <c r="RPJ51" s="12"/>
      <c r="RPM51" s="12"/>
      <c r="RPN51" s="12"/>
      <c r="RPQ51" s="12"/>
      <c r="RPR51" s="12"/>
      <c r="RPU51" s="12"/>
      <c r="RPV51" s="12"/>
      <c r="RPY51" s="12"/>
      <c r="RPZ51" s="12"/>
      <c r="RQC51" s="12"/>
      <c r="RQD51" s="12"/>
      <c r="RQG51" s="12"/>
      <c r="RQH51" s="12"/>
      <c r="RQK51" s="12"/>
      <c r="RQL51" s="12"/>
      <c r="RQO51" s="12"/>
      <c r="RQP51" s="12"/>
      <c r="RQS51" s="12"/>
      <c r="RQT51" s="12"/>
      <c r="RQW51" s="12"/>
      <c r="RQX51" s="12"/>
      <c r="RRA51" s="12"/>
      <c r="RRB51" s="12"/>
      <c r="RRE51" s="12"/>
      <c r="RRF51" s="12"/>
      <c r="RRI51" s="12"/>
      <c r="RRJ51" s="12"/>
      <c r="RRM51" s="12"/>
      <c r="RRN51" s="12"/>
      <c r="RRQ51" s="12"/>
      <c r="RRR51" s="12"/>
      <c r="RRU51" s="12"/>
      <c r="RRV51" s="12"/>
      <c r="RRY51" s="12"/>
      <c r="RRZ51" s="12"/>
      <c r="RSC51" s="12"/>
      <c r="RSD51" s="12"/>
      <c r="RSG51" s="12"/>
      <c r="RSH51" s="12"/>
      <c r="RSK51" s="12"/>
      <c r="RSL51" s="12"/>
      <c r="RSO51" s="12"/>
      <c r="RSP51" s="12"/>
      <c r="RSS51" s="12"/>
      <c r="RST51" s="12"/>
      <c r="RSW51" s="12"/>
      <c r="RSX51" s="12"/>
      <c r="RTA51" s="12"/>
      <c r="RTB51" s="12"/>
      <c r="RTE51" s="12"/>
      <c r="RTF51" s="12"/>
      <c r="RTI51" s="12"/>
      <c r="RTJ51" s="12"/>
      <c r="RTM51" s="12"/>
      <c r="RTN51" s="12"/>
      <c r="RTQ51" s="12"/>
      <c r="RTR51" s="12"/>
      <c r="RTU51" s="12"/>
      <c r="RTV51" s="12"/>
      <c r="RTY51" s="12"/>
      <c r="RTZ51" s="12"/>
      <c r="RUC51" s="12"/>
      <c r="RUD51" s="12"/>
      <c r="RUG51" s="12"/>
      <c r="RUH51" s="12"/>
      <c r="RUK51" s="12"/>
      <c r="RUL51" s="12"/>
      <c r="RUO51" s="12"/>
      <c r="RUP51" s="12"/>
      <c r="RUS51" s="12"/>
      <c r="RUT51" s="12"/>
      <c r="RUW51" s="12"/>
      <c r="RUX51" s="12"/>
      <c r="RVA51" s="12"/>
      <c r="RVB51" s="12"/>
      <c r="RVE51" s="12"/>
      <c r="RVF51" s="12"/>
      <c r="RVI51" s="12"/>
      <c r="RVJ51" s="12"/>
      <c r="RVM51" s="12"/>
      <c r="RVN51" s="12"/>
      <c r="RVQ51" s="12"/>
      <c r="RVR51" s="12"/>
      <c r="RVU51" s="12"/>
      <c r="RVV51" s="12"/>
      <c r="RVY51" s="12"/>
      <c r="RVZ51" s="12"/>
      <c r="RWC51" s="12"/>
      <c r="RWD51" s="12"/>
      <c r="RWG51" s="12"/>
      <c r="RWH51" s="12"/>
      <c r="RWK51" s="12"/>
      <c r="RWL51" s="12"/>
      <c r="RWO51" s="12"/>
      <c r="RWP51" s="12"/>
      <c r="RWS51" s="12"/>
      <c r="RWT51" s="12"/>
      <c r="RWW51" s="12"/>
      <c r="RWX51" s="12"/>
      <c r="RXA51" s="12"/>
      <c r="RXB51" s="12"/>
      <c r="RXE51" s="12"/>
      <c r="RXF51" s="12"/>
      <c r="RXI51" s="12"/>
      <c r="RXJ51" s="12"/>
      <c r="RXM51" s="12"/>
      <c r="RXN51" s="12"/>
      <c r="RXQ51" s="12"/>
      <c r="RXR51" s="12"/>
      <c r="RXU51" s="12"/>
      <c r="RXV51" s="12"/>
      <c r="RXY51" s="12"/>
      <c r="RXZ51" s="12"/>
      <c r="RYC51" s="12"/>
      <c r="RYD51" s="12"/>
      <c r="RYG51" s="12"/>
      <c r="RYH51" s="12"/>
      <c r="RYK51" s="12"/>
      <c r="RYL51" s="12"/>
      <c r="RYO51" s="12"/>
      <c r="RYP51" s="12"/>
      <c r="RYS51" s="12"/>
      <c r="RYT51" s="12"/>
      <c r="RYW51" s="12"/>
      <c r="RYX51" s="12"/>
      <c r="RZA51" s="12"/>
      <c r="RZB51" s="12"/>
      <c r="RZE51" s="12"/>
      <c r="RZF51" s="12"/>
      <c r="RZI51" s="12"/>
      <c r="RZJ51" s="12"/>
      <c r="RZM51" s="12"/>
      <c r="RZN51" s="12"/>
      <c r="RZQ51" s="12"/>
      <c r="RZR51" s="12"/>
      <c r="RZU51" s="12"/>
      <c r="RZV51" s="12"/>
      <c r="RZY51" s="12"/>
      <c r="RZZ51" s="12"/>
      <c r="SAC51" s="12"/>
      <c r="SAD51" s="12"/>
      <c r="SAG51" s="12"/>
      <c r="SAH51" s="12"/>
      <c r="SAK51" s="12"/>
      <c r="SAL51" s="12"/>
      <c r="SAO51" s="12"/>
      <c r="SAP51" s="12"/>
      <c r="SAS51" s="12"/>
      <c r="SAT51" s="12"/>
      <c r="SAW51" s="12"/>
      <c r="SAX51" s="12"/>
      <c r="SBA51" s="12"/>
      <c r="SBB51" s="12"/>
      <c r="SBE51" s="12"/>
      <c r="SBF51" s="12"/>
      <c r="SBI51" s="12"/>
      <c r="SBJ51" s="12"/>
      <c r="SBM51" s="12"/>
      <c r="SBN51" s="12"/>
      <c r="SBQ51" s="12"/>
      <c r="SBR51" s="12"/>
      <c r="SBU51" s="12"/>
      <c r="SBV51" s="12"/>
      <c r="SBY51" s="12"/>
      <c r="SBZ51" s="12"/>
      <c r="SCC51" s="12"/>
      <c r="SCD51" s="12"/>
      <c r="SCG51" s="12"/>
      <c r="SCH51" s="12"/>
      <c r="SCK51" s="12"/>
      <c r="SCL51" s="12"/>
      <c r="SCO51" s="12"/>
      <c r="SCP51" s="12"/>
      <c r="SCS51" s="12"/>
      <c r="SCT51" s="12"/>
      <c r="SCW51" s="12"/>
      <c r="SCX51" s="12"/>
      <c r="SDA51" s="12"/>
      <c r="SDB51" s="12"/>
      <c r="SDE51" s="12"/>
      <c r="SDF51" s="12"/>
      <c r="SDI51" s="12"/>
      <c r="SDJ51" s="12"/>
      <c r="SDM51" s="12"/>
      <c r="SDN51" s="12"/>
      <c r="SDQ51" s="12"/>
      <c r="SDR51" s="12"/>
      <c r="SDU51" s="12"/>
      <c r="SDV51" s="12"/>
      <c r="SDY51" s="12"/>
      <c r="SDZ51" s="12"/>
      <c r="SEC51" s="12"/>
      <c r="SED51" s="12"/>
      <c r="SEG51" s="12"/>
      <c r="SEH51" s="12"/>
      <c r="SEK51" s="12"/>
      <c r="SEL51" s="12"/>
      <c r="SEO51" s="12"/>
      <c r="SEP51" s="12"/>
      <c r="SES51" s="12"/>
      <c r="SET51" s="12"/>
      <c r="SEW51" s="12"/>
      <c r="SEX51" s="12"/>
      <c r="SFA51" s="12"/>
      <c r="SFB51" s="12"/>
      <c r="SFE51" s="12"/>
      <c r="SFF51" s="12"/>
      <c r="SFI51" s="12"/>
      <c r="SFJ51" s="12"/>
      <c r="SFM51" s="12"/>
      <c r="SFN51" s="12"/>
      <c r="SFQ51" s="12"/>
      <c r="SFR51" s="12"/>
      <c r="SFU51" s="12"/>
      <c r="SFV51" s="12"/>
      <c r="SFY51" s="12"/>
      <c r="SFZ51" s="12"/>
      <c r="SGC51" s="12"/>
      <c r="SGD51" s="12"/>
      <c r="SGG51" s="12"/>
      <c r="SGH51" s="12"/>
      <c r="SGK51" s="12"/>
      <c r="SGL51" s="12"/>
      <c r="SGO51" s="12"/>
      <c r="SGP51" s="12"/>
      <c r="SGS51" s="12"/>
      <c r="SGT51" s="12"/>
      <c r="SGW51" s="12"/>
      <c r="SGX51" s="12"/>
      <c r="SHA51" s="12"/>
      <c r="SHB51" s="12"/>
      <c r="SHE51" s="12"/>
      <c r="SHF51" s="12"/>
      <c r="SHI51" s="12"/>
      <c r="SHJ51" s="12"/>
      <c r="SHM51" s="12"/>
      <c r="SHN51" s="12"/>
      <c r="SHQ51" s="12"/>
      <c r="SHR51" s="12"/>
      <c r="SHU51" s="12"/>
      <c r="SHV51" s="12"/>
      <c r="SHY51" s="12"/>
      <c r="SHZ51" s="12"/>
      <c r="SIC51" s="12"/>
      <c r="SID51" s="12"/>
      <c r="SIG51" s="12"/>
      <c r="SIH51" s="12"/>
      <c r="SIK51" s="12"/>
      <c r="SIL51" s="12"/>
      <c r="SIO51" s="12"/>
      <c r="SIP51" s="12"/>
      <c r="SIS51" s="12"/>
      <c r="SIT51" s="12"/>
      <c r="SIW51" s="12"/>
      <c r="SIX51" s="12"/>
      <c r="SJA51" s="12"/>
      <c r="SJB51" s="12"/>
      <c r="SJE51" s="12"/>
      <c r="SJF51" s="12"/>
      <c r="SJI51" s="12"/>
      <c r="SJJ51" s="12"/>
      <c r="SJM51" s="12"/>
      <c r="SJN51" s="12"/>
      <c r="SJQ51" s="12"/>
      <c r="SJR51" s="12"/>
      <c r="SJU51" s="12"/>
      <c r="SJV51" s="12"/>
      <c r="SJY51" s="12"/>
      <c r="SJZ51" s="12"/>
      <c r="SKC51" s="12"/>
      <c r="SKD51" s="12"/>
      <c r="SKG51" s="12"/>
      <c r="SKH51" s="12"/>
      <c r="SKK51" s="12"/>
      <c r="SKL51" s="12"/>
      <c r="SKO51" s="12"/>
      <c r="SKP51" s="12"/>
      <c r="SKS51" s="12"/>
      <c r="SKT51" s="12"/>
      <c r="SKW51" s="12"/>
      <c r="SKX51" s="12"/>
      <c r="SLA51" s="12"/>
      <c r="SLB51" s="12"/>
      <c r="SLE51" s="12"/>
      <c r="SLF51" s="12"/>
      <c r="SLI51" s="12"/>
      <c r="SLJ51" s="12"/>
      <c r="SLM51" s="12"/>
      <c r="SLN51" s="12"/>
      <c r="SLQ51" s="12"/>
      <c r="SLR51" s="12"/>
      <c r="SLU51" s="12"/>
      <c r="SLV51" s="12"/>
      <c r="SLY51" s="12"/>
      <c r="SLZ51" s="12"/>
      <c r="SMC51" s="12"/>
      <c r="SMD51" s="12"/>
      <c r="SMG51" s="12"/>
      <c r="SMH51" s="12"/>
      <c r="SMK51" s="12"/>
      <c r="SML51" s="12"/>
      <c r="SMO51" s="12"/>
      <c r="SMP51" s="12"/>
      <c r="SMS51" s="12"/>
      <c r="SMT51" s="12"/>
      <c r="SMW51" s="12"/>
      <c r="SMX51" s="12"/>
      <c r="SNA51" s="12"/>
      <c r="SNB51" s="12"/>
      <c r="SNE51" s="12"/>
      <c r="SNF51" s="12"/>
      <c r="SNI51" s="12"/>
      <c r="SNJ51" s="12"/>
      <c r="SNM51" s="12"/>
      <c r="SNN51" s="12"/>
      <c r="SNQ51" s="12"/>
      <c r="SNR51" s="12"/>
      <c r="SNU51" s="12"/>
      <c r="SNV51" s="12"/>
      <c r="SNY51" s="12"/>
      <c r="SNZ51" s="12"/>
      <c r="SOC51" s="12"/>
      <c r="SOD51" s="12"/>
      <c r="SOG51" s="12"/>
      <c r="SOH51" s="12"/>
      <c r="SOK51" s="12"/>
      <c r="SOL51" s="12"/>
      <c r="SOO51" s="12"/>
      <c r="SOP51" s="12"/>
      <c r="SOS51" s="12"/>
      <c r="SOT51" s="12"/>
      <c r="SOW51" s="12"/>
      <c r="SOX51" s="12"/>
      <c r="SPA51" s="12"/>
      <c r="SPB51" s="12"/>
      <c r="SPE51" s="12"/>
      <c r="SPF51" s="12"/>
      <c r="SPI51" s="12"/>
      <c r="SPJ51" s="12"/>
      <c r="SPM51" s="12"/>
      <c r="SPN51" s="12"/>
      <c r="SPQ51" s="12"/>
      <c r="SPR51" s="12"/>
      <c r="SPU51" s="12"/>
      <c r="SPV51" s="12"/>
      <c r="SPY51" s="12"/>
      <c r="SPZ51" s="12"/>
      <c r="SQC51" s="12"/>
      <c r="SQD51" s="12"/>
      <c r="SQG51" s="12"/>
      <c r="SQH51" s="12"/>
      <c r="SQK51" s="12"/>
      <c r="SQL51" s="12"/>
      <c r="SQO51" s="12"/>
      <c r="SQP51" s="12"/>
      <c r="SQS51" s="12"/>
      <c r="SQT51" s="12"/>
      <c r="SQW51" s="12"/>
      <c r="SQX51" s="12"/>
      <c r="SRA51" s="12"/>
      <c r="SRB51" s="12"/>
      <c r="SRE51" s="12"/>
      <c r="SRF51" s="12"/>
      <c r="SRI51" s="12"/>
      <c r="SRJ51" s="12"/>
      <c r="SRM51" s="12"/>
      <c r="SRN51" s="12"/>
      <c r="SRQ51" s="12"/>
      <c r="SRR51" s="12"/>
      <c r="SRU51" s="12"/>
      <c r="SRV51" s="12"/>
      <c r="SRY51" s="12"/>
      <c r="SRZ51" s="12"/>
      <c r="SSC51" s="12"/>
      <c r="SSD51" s="12"/>
      <c r="SSG51" s="12"/>
      <c r="SSH51" s="12"/>
      <c r="SSK51" s="12"/>
      <c r="SSL51" s="12"/>
      <c r="SSO51" s="12"/>
      <c r="SSP51" s="12"/>
      <c r="SSS51" s="12"/>
      <c r="SST51" s="12"/>
      <c r="SSW51" s="12"/>
      <c r="SSX51" s="12"/>
      <c r="STA51" s="12"/>
      <c r="STB51" s="12"/>
      <c r="STE51" s="12"/>
      <c r="STF51" s="12"/>
      <c r="STI51" s="12"/>
      <c r="STJ51" s="12"/>
      <c r="STM51" s="12"/>
      <c r="STN51" s="12"/>
      <c r="STQ51" s="12"/>
      <c r="STR51" s="12"/>
      <c r="STU51" s="12"/>
      <c r="STV51" s="12"/>
      <c r="STY51" s="12"/>
      <c r="STZ51" s="12"/>
      <c r="SUC51" s="12"/>
      <c r="SUD51" s="12"/>
      <c r="SUG51" s="12"/>
      <c r="SUH51" s="12"/>
      <c r="SUK51" s="12"/>
      <c r="SUL51" s="12"/>
      <c r="SUO51" s="12"/>
      <c r="SUP51" s="12"/>
      <c r="SUS51" s="12"/>
      <c r="SUT51" s="12"/>
      <c r="SUW51" s="12"/>
      <c r="SUX51" s="12"/>
      <c r="SVA51" s="12"/>
      <c r="SVB51" s="12"/>
      <c r="SVE51" s="12"/>
      <c r="SVF51" s="12"/>
      <c r="SVI51" s="12"/>
      <c r="SVJ51" s="12"/>
      <c r="SVM51" s="12"/>
      <c r="SVN51" s="12"/>
      <c r="SVQ51" s="12"/>
      <c r="SVR51" s="12"/>
      <c r="SVU51" s="12"/>
      <c r="SVV51" s="12"/>
      <c r="SVY51" s="12"/>
      <c r="SVZ51" s="12"/>
      <c r="SWC51" s="12"/>
      <c r="SWD51" s="12"/>
      <c r="SWG51" s="12"/>
      <c r="SWH51" s="12"/>
      <c r="SWK51" s="12"/>
      <c r="SWL51" s="12"/>
      <c r="SWO51" s="12"/>
      <c r="SWP51" s="12"/>
      <c r="SWS51" s="12"/>
      <c r="SWT51" s="12"/>
      <c r="SWW51" s="12"/>
      <c r="SWX51" s="12"/>
      <c r="SXA51" s="12"/>
      <c r="SXB51" s="12"/>
      <c r="SXE51" s="12"/>
      <c r="SXF51" s="12"/>
      <c r="SXI51" s="12"/>
      <c r="SXJ51" s="12"/>
      <c r="SXM51" s="12"/>
      <c r="SXN51" s="12"/>
      <c r="SXQ51" s="12"/>
      <c r="SXR51" s="12"/>
      <c r="SXU51" s="12"/>
      <c r="SXV51" s="12"/>
      <c r="SXY51" s="12"/>
      <c r="SXZ51" s="12"/>
      <c r="SYC51" s="12"/>
      <c r="SYD51" s="12"/>
      <c r="SYG51" s="12"/>
      <c r="SYH51" s="12"/>
      <c r="SYK51" s="12"/>
      <c r="SYL51" s="12"/>
      <c r="SYO51" s="12"/>
      <c r="SYP51" s="12"/>
      <c r="SYS51" s="12"/>
      <c r="SYT51" s="12"/>
      <c r="SYW51" s="12"/>
      <c r="SYX51" s="12"/>
      <c r="SZA51" s="12"/>
      <c r="SZB51" s="12"/>
      <c r="SZE51" s="12"/>
      <c r="SZF51" s="12"/>
      <c r="SZI51" s="12"/>
      <c r="SZJ51" s="12"/>
      <c r="SZM51" s="12"/>
      <c r="SZN51" s="12"/>
      <c r="SZQ51" s="12"/>
      <c r="SZR51" s="12"/>
      <c r="SZU51" s="12"/>
      <c r="SZV51" s="12"/>
      <c r="SZY51" s="12"/>
      <c r="SZZ51" s="12"/>
      <c r="TAC51" s="12"/>
      <c r="TAD51" s="12"/>
      <c r="TAG51" s="12"/>
      <c r="TAH51" s="12"/>
      <c r="TAK51" s="12"/>
      <c r="TAL51" s="12"/>
      <c r="TAO51" s="12"/>
      <c r="TAP51" s="12"/>
      <c r="TAS51" s="12"/>
      <c r="TAT51" s="12"/>
      <c r="TAW51" s="12"/>
      <c r="TAX51" s="12"/>
      <c r="TBA51" s="12"/>
      <c r="TBB51" s="12"/>
      <c r="TBE51" s="12"/>
      <c r="TBF51" s="12"/>
      <c r="TBI51" s="12"/>
      <c r="TBJ51" s="12"/>
      <c r="TBM51" s="12"/>
      <c r="TBN51" s="12"/>
      <c r="TBQ51" s="12"/>
      <c r="TBR51" s="12"/>
      <c r="TBU51" s="12"/>
      <c r="TBV51" s="12"/>
      <c r="TBY51" s="12"/>
      <c r="TBZ51" s="12"/>
      <c r="TCC51" s="12"/>
      <c r="TCD51" s="12"/>
      <c r="TCG51" s="12"/>
      <c r="TCH51" s="12"/>
      <c r="TCK51" s="12"/>
      <c r="TCL51" s="12"/>
      <c r="TCO51" s="12"/>
      <c r="TCP51" s="12"/>
      <c r="TCS51" s="12"/>
      <c r="TCT51" s="12"/>
      <c r="TCW51" s="12"/>
      <c r="TCX51" s="12"/>
      <c r="TDA51" s="12"/>
      <c r="TDB51" s="12"/>
      <c r="TDE51" s="12"/>
      <c r="TDF51" s="12"/>
      <c r="TDI51" s="12"/>
      <c r="TDJ51" s="12"/>
      <c r="TDM51" s="12"/>
      <c r="TDN51" s="12"/>
      <c r="TDQ51" s="12"/>
      <c r="TDR51" s="12"/>
      <c r="TDU51" s="12"/>
      <c r="TDV51" s="12"/>
      <c r="TDY51" s="12"/>
      <c r="TDZ51" s="12"/>
      <c r="TEC51" s="12"/>
      <c r="TED51" s="12"/>
      <c r="TEG51" s="12"/>
      <c r="TEH51" s="12"/>
      <c r="TEK51" s="12"/>
      <c r="TEL51" s="12"/>
      <c r="TEO51" s="12"/>
      <c r="TEP51" s="12"/>
      <c r="TES51" s="12"/>
      <c r="TET51" s="12"/>
      <c r="TEW51" s="12"/>
      <c r="TEX51" s="12"/>
      <c r="TFA51" s="12"/>
      <c r="TFB51" s="12"/>
      <c r="TFE51" s="12"/>
      <c r="TFF51" s="12"/>
      <c r="TFI51" s="12"/>
      <c r="TFJ51" s="12"/>
      <c r="TFM51" s="12"/>
      <c r="TFN51" s="12"/>
      <c r="TFQ51" s="12"/>
      <c r="TFR51" s="12"/>
      <c r="TFU51" s="12"/>
      <c r="TFV51" s="12"/>
      <c r="TFY51" s="12"/>
      <c r="TFZ51" s="12"/>
      <c r="TGC51" s="12"/>
      <c r="TGD51" s="12"/>
      <c r="TGG51" s="12"/>
      <c r="TGH51" s="12"/>
      <c r="TGK51" s="12"/>
      <c r="TGL51" s="12"/>
      <c r="TGO51" s="12"/>
      <c r="TGP51" s="12"/>
      <c r="TGS51" s="12"/>
      <c r="TGT51" s="12"/>
      <c r="TGW51" s="12"/>
      <c r="TGX51" s="12"/>
      <c r="THA51" s="12"/>
      <c r="THB51" s="12"/>
      <c r="THE51" s="12"/>
      <c r="THF51" s="12"/>
      <c r="THI51" s="12"/>
      <c r="THJ51" s="12"/>
      <c r="THM51" s="12"/>
      <c r="THN51" s="12"/>
      <c r="THQ51" s="12"/>
      <c r="THR51" s="12"/>
      <c r="THU51" s="12"/>
      <c r="THV51" s="12"/>
      <c r="THY51" s="12"/>
      <c r="THZ51" s="12"/>
      <c r="TIC51" s="12"/>
      <c r="TID51" s="12"/>
      <c r="TIG51" s="12"/>
      <c r="TIH51" s="12"/>
      <c r="TIK51" s="12"/>
      <c r="TIL51" s="12"/>
      <c r="TIO51" s="12"/>
      <c r="TIP51" s="12"/>
      <c r="TIS51" s="12"/>
      <c r="TIT51" s="12"/>
      <c r="TIW51" s="12"/>
      <c r="TIX51" s="12"/>
      <c r="TJA51" s="12"/>
      <c r="TJB51" s="12"/>
      <c r="TJE51" s="12"/>
      <c r="TJF51" s="12"/>
      <c r="TJI51" s="12"/>
      <c r="TJJ51" s="12"/>
      <c r="TJM51" s="12"/>
      <c r="TJN51" s="12"/>
      <c r="TJQ51" s="12"/>
      <c r="TJR51" s="12"/>
      <c r="TJU51" s="12"/>
      <c r="TJV51" s="12"/>
      <c r="TJY51" s="12"/>
      <c r="TJZ51" s="12"/>
      <c r="TKC51" s="12"/>
      <c r="TKD51" s="12"/>
      <c r="TKG51" s="12"/>
      <c r="TKH51" s="12"/>
      <c r="TKK51" s="12"/>
      <c r="TKL51" s="12"/>
      <c r="TKO51" s="12"/>
      <c r="TKP51" s="12"/>
      <c r="TKS51" s="12"/>
      <c r="TKT51" s="12"/>
      <c r="TKW51" s="12"/>
      <c r="TKX51" s="12"/>
      <c r="TLA51" s="12"/>
      <c r="TLB51" s="12"/>
      <c r="TLE51" s="12"/>
      <c r="TLF51" s="12"/>
      <c r="TLI51" s="12"/>
      <c r="TLJ51" s="12"/>
      <c r="TLM51" s="12"/>
      <c r="TLN51" s="12"/>
      <c r="TLQ51" s="12"/>
      <c r="TLR51" s="12"/>
      <c r="TLU51" s="12"/>
      <c r="TLV51" s="12"/>
      <c r="TLY51" s="12"/>
      <c r="TLZ51" s="12"/>
      <c r="TMC51" s="12"/>
      <c r="TMD51" s="12"/>
      <c r="TMG51" s="12"/>
      <c r="TMH51" s="12"/>
      <c r="TMK51" s="12"/>
      <c r="TML51" s="12"/>
      <c r="TMO51" s="12"/>
      <c r="TMP51" s="12"/>
      <c r="TMS51" s="12"/>
      <c r="TMT51" s="12"/>
      <c r="TMW51" s="12"/>
      <c r="TMX51" s="12"/>
      <c r="TNA51" s="12"/>
      <c r="TNB51" s="12"/>
      <c r="TNE51" s="12"/>
      <c r="TNF51" s="12"/>
      <c r="TNI51" s="12"/>
      <c r="TNJ51" s="12"/>
      <c r="TNM51" s="12"/>
      <c r="TNN51" s="12"/>
      <c r="TNQ51" s="12"/>
      <c r="TNR51" s="12"/>
      <c r="TNU51" s="12"/>
      <c r="TNV51" s="12"/>
      <c r="TNY51" s="12"/>
      <c r="TNZ51" s="12"/>
      <c r="TOC51" s="12"/>
      <c r="TOD51" s="12"/>
      <c r="TOG51" s="12"/>
      <c r="TOH51" s="12"/>
      <c r="TOK51" s="12"/>
      <c r="TOL51" s="12"/>
      <c r="TOO51" s="12"/>
      <c r="TOP51" s="12"/>
      <c r="TOS51" s="12"/>
      <c r="TOT51" s="12"/>
      <c r="TOW51" s="12"/>
      <c r="TOX51" s="12"/>
      <c r="TPA51" s="12"/>
      <c r="TPB51" s="12"/>
      <c r="TPE51" s="12"/>
      <c r="TPF51" s="12"/>
      <c r="TPI51" s="12"/>
      <c r="TPJ51" s="12"/>
      <c r="TPM51" s="12"/>
      <c r="TPN51" s="12"/>
      <c r="TPQ51" s="12"/>
      <c r="TPR51" s="12"/>
      <c r="TPU51" s="12"/>
      <c r="TPV51" s="12"/>
      <c r="TPY51" s="12"/>
      <c r="TPZ51" s="12"/>
      <c r="TQC51" s="12"/>
      <c r="TQD51" s="12"/>
      <c r="TQG51" s="12"/>
      <c r="TQH51" s="12"/>
      <c r="TQK51" s="12"/>
      <c r="TQL51" s="12"/>
      <c r="TQO51" s="12"/>
      <c r="TQP51" s="12"/>
      <c r="TQS51" s="12"/>
      <c r="TQT51" s="12"/>
      <c r="TQW51" s="12"/>
      <c r="TQX51" s="12"/>
      <c r="TRA51" s="12"/>
      <c r="TRB51" s="12"/>
      <c r="TRE51" s="12"/>
      <c r="TRF51" s="12"/>
      <c r="TRI51" s="12"/>
      <c r="TRJ51" s="12"/>
      <c r="TRM51" s="12"/>
      <c r="TRN51" s="12"/>
      <c r="TRQ51" s="12"/>
      <c r="TRR51" s="12"/>
      <c r="TRU51" s="12"/>
      <c r="TRV51" s="12"/>
      <c r="TRY51" s="12"/>
      <c r="TRZ51" s="12"/>
      <c r="TSC51" s="12"/>
      <c r="TSD51" s="12"/>
      <c r="TSG51" s="12"/>
      <c r="TSH51" s="12"/>
      <c r="TSK51" s="12"/>
      <c r="TSL51" s="12"/>
      <c r="TSO51" s="12"/>
      <c r="TSP51" s="12"/>
      <c r="TSS51" s="12"/>
      <c r="TST51" s="12"/>
      <c r="TSW51" s="12"/>
      <c r="TSX51" s="12"/>
      <c r="TTA51" s="12"/>
      <c r="TTB51" s="12"/>
      <c r="TTE51" s="12"/>
      <c r="TTF51" s="12"/>
      <c r="TTI51" s="12"/>
      <c r="TTJ51" s="12"/>
      <c r="TTM51" s="12"/>
      <c r="TTN51" s="12"/>
      <c r="TTQ51" s="12"/>
      <c r="TTR51" s="12"/>
      <c r="TTU51" s="12"/>
      <c r="TTV51" s="12"/>
      <c r="TTY51" s="12"/>
      <c r="TTZ51" s="12"/>
      <c r="TUC51" s="12"/>
      <c r="TUD51" s="12"/>
      <c r="TUG51" s="12"/>
      <c r="TUH51" s="12"/>
      <c r="TUK51" s="12"/>
      <c r="TUL51" s="12"/>
      <c r="TUO51" s="12"/>
      <c r="TUP51" s="12"/>
      <c r="TUS51" s="12"/>
      <c r="TUT51" s="12"/>
      <c r="TUW51" s="12"/>
      <c r="TUX51" s="12"/>
      <c r="TVA51" s="12"/>
      <c r="TVB51" s="12"/>
      <c r="TVE51" s="12"/>
      <c r="TVF51" s="12"/>
      <c r="TVI51" s="12"/>
      <c r="TVJ51" s="12"/>
      <c r="TVM51" s="12"/>
      <c r="TVN51" s="12"/>
      <c r="TVQ51" s="12"/>
      <c r="TVR51" s="12"/>
      <c r="TVU51" s="12"/>
      <c r="TVV51" s="12"/>
      <c r="TVY51" s="12"/>
      <c r="TVZ51" s="12"/>
      <c r="TWC51" s="12"/>
      <c r="TWD51" s="12"/>
      <c r="TWG51" s="12"/>
      <c r="TWH51" s="12"/>
      <c r="TWK51" s="12"/>
      <c r="TWL51" s="12"/>
      <c r="TWO51" s="12"/>
      <c r="TWP51" s="12"/>
      <c r="TWS51" s="12"/>
      <c r="TWT51" s="12"/>
      <c r="TWW51" s="12"/>
      <c r="TWX51" s="12"/>
      <c r="TXA51" s="12"/>
      <c r="TXB51" s="12"/>
      <c r="TXE51" s="12"/>
      <c r="TXF51" s="12"/>
      <c r="TXI51" s="12"/>
      <c r="TXJ51" s="12"/>
      <c r="TXM51" s="12"/>
      <c r="TXN51" s="12"/>
      <c r="TXQ51" s="12"/>
      <c r="TXR51" s="12"/>
      <c r="TXU51" s="12"/>
      <c r="TXV51" s="12"/>
      <c r="TXY51" s="12"/>
      <c r="TXZ51" s="12"/>
      <c r="TYC51" s="12"/>
      <c r="TYD51" s="12"/>
      <c r="TYG51" s="12"/>
      <c r="TYH51" s="12"/>
      <c r="TYK51" s="12"/>
      <c r="TYL51" s="12"/>
      <c r="TYO51" s="12"/>
      <c r="TYP51" s="12"/>
      <c r="TYS51" s="12"/>
      <c r="TYT51" s="12"/>
      <c r="TYW51" s="12"/>
      <c r="TYX51" s="12"/>
      <c r="TZA51" s="12"/>
      <c r="TZB51" s="12"/>
      <c r="TZE51" s="12"/>
      <c r="TZF51" s="12"/>
      <c r="TZI51" s="12"/>
      <c r="TZJ51" s="12"/>
      <c r="TZM51" s="12"/>
      <c r="TZN51" s="12"/>
      <c r="TZQ51" s="12"/>
      <c r="TZR51" s="12"/>
      <c r="TZU51" s="12"/>
      <c r="TZV51" s="12"/>
      <c r="TZY51" s="12"/>
      <c r="TZZ51" s="12"/>
      <c r="UAC51" s="12"/>
      <c r="UAD51" s="12"/>
      <c r="UAG51" s="12"/>
      <c r="UAH51" s="12"/>
      <c r="UAK51" s="12"/>
      <c r="UAL51" s="12"/>
      <c r="UAO51" s="12"/>
      <c r="UAP51" s="12"/>
      <c r="UAS51" s="12"/>
      <c r="UAT51" s="12"/>
      <c r="UAW51" s="12"/>
      <c r="UAX51" s="12"/>
      <c r="UBA51" s="12"/>
      <c r="UBB51" s="12"/>
      <c r="UBE51" s="12"/>
      <c r="UBF51" s="12"/>
      <c r="UBI51" s="12"/>
      <c r="UBJ51" s="12"/>
      <c r="UBM51" s="12"/>
      <c r="UBN51" s="12"/>
      <c r="UBQ51" s="12"/>
      <c r="UBR51" s="12"/>
      <c r="UBU51" s="12"/>
      <c r="UBV51" s="12"/>
      <c r="UBY51" s="12"/>
      <c r="UBZ51" s="12"/>
      <c r="UCC51" s="12"/>
      <c r="UCD51" s="12"/>
      <c r="UCG51" s="12"/>
      <c r="UCH51" s="12"/>
      <c r="UCK51" s="12"/>
      <c r="UCL51" s="12"/>
      <c r="UCO51" s="12"/>
      <c r="UCP51" s="12"/>
      <c r="UCS51" s="12"/>
      <c r="UCT51" s="12"/>
      <c r="UCW51" s="12"/>
      <c r="UCX51" s="12"/>
      <c r="UDA51" s="12"/>
      <c r="UDB51" s="12"/>
      <c r="UDE51" s="12"/>
      <c r="UDF51" s="12"/>
      <c r="UDI51" s="12"/>
      <c r="UDJ51" s="12"/>
      <c r="UDM51" s="12"/>
      <c r="UDN51" s="12"/>
      <c r="UDQ51" s="12"/>
      <c r="UDR51" s="12"/>
      <c r="UDU51" s="12"/>
      <c r="UDV51" s="12"/>
      <c r="UDY51" s="12"/>
      <c r="UDZ51" s="12"/>
      <c r="UEC51" s="12"/>
      <c r="UED51" s="12"/>
      <c r="UEG51" s="12"/>
      <c r="UEH51" s="12"/>
      <c r="UEK51" s="12"/>
      <c r="UEL51" s="12"/>
      <c r="UEO51" s="12"/>
      <c r="UEP51" s="12"/>
      <c r="UES51" s="12"/>
      <c r="UET51" s="12"/>
      <c r="UEW51" s="12"/>
      <c r="UEX51" s="12"/>
      <c r="UFA51" s="12"/>
      <c r="UFB51" s="12"/>
      <c r="UFE51" s="12"/>
      <c r="UFF51" s="12"/>
      <c r="UFI51" s="12"/>
      <c r="UFJ51" s="12"/>
      <c r="UFM51" s="12"/>
      <c r="UFN51" s="12"/>
      <c r="UFQ51" s="12"/>
      <c r="UFR51" s="12"/>
      <c r="UFU51" s="12"/>
      <c r="UFV51" s="12"/>
      <c r="UFY51" s="12"/>
      <c r="UFZ51" s="12"/>
      <c r="UGC51" s="12"/>
      <c r="UGD51" s="12"/>
      <c r="UGG51" s="12"/>
      <c r="UGH51" s="12"/>
      <c r="UGK51" s="12"/>
      <c r="UGL51" s="12"/>
      <c r="UGO51" s="12"/>
      <c r="UGP51" s="12"/>
      <c r="UGS51" s="12"/>
      <c r="UGT51" s="12"/>
      <c r="UGW51" s="12"/>
      <c r="UGX51" s="12"/>
      <c r="UHA51" s="12"/>
      <c r="UHB51" s="12"/>
      <c r="UHE51" s="12"/>
      <c r="UHF51" s="12"/>
      <c r="UHI51" s="12"/>
      <c r="UHJ51" s="12"/>
      <c r="UHM51" s="12"/>
      <c r="UHN51" s="12"/>
      <c r="UHQ51" s="12"/>
      <c r="UHR51" s="12"/>
      <c r="UHU51" s="12"/>
      <c r="UHV51" s="12"/>
      <c r="UHY51" s="12"/>
      <c r="UHZ51" s="12"/>
      <c r="UIC51" s="12"/>
      <c r="UID51" s="12"/>
      <c r="UIG51" s="12"/>
      <c r="UIH51" s="12"/>
      <c r="UIK51" s="12"/>
      <c r="UIL51" s="12"/>
      <c r="UIO51" s="12"/>
      <c r="UIP51" s="12"/>
      <c r="UIS51" s="12"/>
      <c r="UIT51" s="12"/>
      <c r="UIW51" s="12"/>
      <c r="UIX51" s="12"/>
      <c r="UJA51" s="12"/>
      <c r="UJB51" s="12"/>
      <c r="UJE51" s="12"/>
      <c r="UJF51" s="12"/>
      <c r="UJI51" s="12"/>
      <c r="UJJ51" s="12"/>
      <c r="UJM51" s="12"/>
      <c r="UJN51" s="12"/>
      <c r="UJQ51" s="12"/>
      <c r="UJR51" s="12"/>
      <c r="UJU51" s="12"/>
      <c r="UJV51" s="12"/>
      <c r="UJY51" s="12"/>
      <c r="UJZ51" s="12"/>
      <c r="UKC51" s="12"/>
      <c r="UKD51" s="12"/>
      <c r="UKG51" s="12"/>
      <c r="UKH51" s="12"/>
      <c r="UKK51" s="12"/>
      <c r="UKL51" s="12"/>
      <c r="UKO51" s="12"/>
      <c r="UKP51" s="12"/>
      <c r="UKS51" s="12"/>
      <c r="UKT51" s="12"/>
      <c r="UKW51" s="12"/>
      <c r="UKX51" s="12"/>
      <c r="ULA51" s="12"/>
      <c r="ULB51" s="12"/>
      <c r="ULE51" s="12"/>
      <c r="ULF51" s="12"/>
      <c r="ULI51" s="12"/>
      <c r="ULJ51" s="12"/>
      <c r="ULM51" s="12"/>
      <c r="ULN51" s="12"/>
      <c r="ULQ51" s="12"/>
      <c r="ULR51" s="12"/>
      <c r="ULU51" s="12"/>
      <c r="ULV51" s="12"/>
      <c r="ULY51" s="12"/>
      <c r="ULZ51" s="12"/>
      <c r="UMC51" s="12"/>
      <c r="UMD51" s="12"/>
      <c r="UMG51" s="12"/>
      <c r="UMH51" s="12"/>
      <c r="UMK51" s="12"/>
      <c r="UML51" s="12"/>
      <c r="UMO51" s="12"/>
      <c r="UMP51" s="12"/>
      <c r="UMS51" s="12"/>
      <c r="UMT51" s="12"/>
      <c r="UMW51" s="12"/>
      <c r="UMX51" s="12"/>
      <c r="UNA51" s="12"/>
      <c r="UNB51" s="12"/>
      <c r="UNE51" s="12"/>
      <c r="UNF51" s="12"/>
      <c r="UNI51" s="12"/>
      <c r="UNJ51" s="12"/>
      <c r="UNM51" s="12"/>
      <c r="UNN51" s="12"/>
      <c r="UNQ51" s="12"/>
      <c r="UNR51" s="12"/>
      <c r="UNU51" s="12"/>
      <c r="UNV51" s="12"/>
      <c r="UNY51" s="12"/>
      <c r="UNZ51" s="12"/>
      <c r="UOC51" s="12"/>
      <c r="UOD51" s="12"/>
      <c r="UOG51" s="12"/>
      <c r="UOH51" s="12"/>
      <c r="UOK51" s="12"/>
      <c r="UOL51" s="12"/>
      <c r="UOO51" s="12"/>
      <c r="UOP51" s="12"/>
      <c r="UOS51" s="12"/>
      <c r="UOT51" s="12"/>
      <c r="UOW51" s="12"/>
      <c r="UOX51" s="12"/>
      <c r="UPA51" s="12"/>
      <c r="UPB51" s="12"/>
      <c r="UPE51" s="12"/>
      <c r="UPF51" s="12"/>
      <c r="UPI51" s="12"/>
      <c r="UPJ51" s="12"/>
      <c r="UPM51" s="12"/>
      <c r="UPN51" s="12"/>
      <c r="UPQ51" s="12"/>
      <c r="UPR51" s="12"/>
      <c r="UPU51" s="12"/>
      <c r="UPV51" s="12"/>
      <c r="UPY51" s="12"/>
      <c r="UPZ51" s="12"/>
      <c r="UQC51" s="12"/>
      <c r="UQD51" s="12"/>
      <c r="UQG51" s="12"/>
      <c r="UQH51" s="12"/>
      <c r="UQK51" s="12"/>
      <c r="UQL51" s="12"/>
      <c r="UQO51" s="12"/>
      <c r="UQP51" s="12"/>
      <c r="UQS51" s="12"/>
      <c r="UQT51" s="12"/>
      <c r="UQW51" s="12"/>
      <c r="UQX51" s="12"/>
      <c r="URA51" s="12"/>
      <c r="URB51" s="12"/>
      <c r="URE51" s="12"/>
      <c r="URF51" s="12"/>
      <c r="URI51" s="12"/>
      <c r="URJ51" s="12"/>
      <c r="URM51" s="12"/>
      <c r="URN51" s="12"/>
      <c r="URQ51" s="12"/>
      <c r="URR51" s="12"/>
      <c r="URU51" s="12"/>
      <c r="URV51" s="12"/>
      <c r="URY51" s="12"/>
      <c r="URZ51" s="12"/>
      <c r="USC51" s="12"/>
      <c r="USD51" s="12"/>
      <c r="USG51" s="12"/>
      <c r="USH51" s="12"/>
      <c r="USK51" s="12"/>
      <c r="USL51" s="12"/>
      <c r="USO51" s="12"/>
      <c r="USP51" s="12"/>
      <c r="USS51" s="12"/>
      <c r="UST51" s="12"/>
      <c r="USW51" s="12"/>
      <c r="USX51" s="12"/>
      <c r="UTA51" s="12"/>
      <c r="UTB51" s="12"/>
      <c r="UTE51" s="12"/>
      <c r="UTF51" s="12"/>
      <c r="UTI51" s="12"/>
      <c r="UTJ51" s="12"/>
      <c r="UTM51" s="12"/>
      <c r="UTN51" s="12"/>
      <c r="UTQ51" s="12"/>
      <c r="UTR51" s="12"/>
      <c r="UTU51" s="12"/>
      <c r="UTV51" s="12"/>
      <c r="UTY51" s="12"/>
      <c r="UTZ51" s="12"/>
      <c r="UUC51" s="12"/>
      <c r="UUD51" s="12"/>
      <c r="UUG51" s="12"/>
      <c r="UUH51" s="12"/>
      <c r="UUK51" s="12"/>
      <c r="UUL51" s="12"/>
      <c r="UUO51" s="12"/>
      <c r="UUP51" s="12"/>
      <c r="UUS51" s="12"/>
      <c r="UUT51" s="12"/>
      <c r="UUW51" s="12"/>
      <c r="UUX51" s="12"/>
      <c r="UVA51" s="12"/>
      <c r="UVB51" s="12"/>
      <c r="UVE51" s="12"/>
      <c r="UVF51" s="12"/>
      <c r="UVI51" s="12"/>
      <c r="UVJ51" s="12"/>
      <c r="UVM51" s="12"/>
      <c r="UVN51" s="12"/>
      <c r="UVQ51" s="12"/>
      <c r="UVR51" s="12"/>
      <c r="UVU51" s="12"/>
      <c r="UVV51" s="12"/>
      <c r="UVY51" s="12"/>
      <c r="UVZ51" s="12"/>
      <c r="UWC51" s="12"/>
      <c r="UWD51" s="12"/>
      <c r="UWG51" s="12"/>
      <c r="UWH51" s="12"/>
      <c r="UWK51" s="12"/>
      <c r="UWL51" s="12"/>
      <c r="UWO51" s="12"/>
      <c r="UWP51" s="12"/>
      <c r="UWS51" s="12"/>
      <c r="UWT51" s="12"/>
      <c r="UWW51" s="12"/>
      <c r="UWX51" s="12"/>
      <c r="UXA51" s="12"/>
      <c r="UXB51" s="12"/>
      <c r="UXE51" s="12"/>
      <c r="UXF51" s="12"/>
      <c r="UXI51" s="12"/>
      <c r="UXJ51" s="12"/>
      <c r="UXM51" s="12"/>
      <c r="UXN51" s="12"/>
      <c r="UXQ51" s="12"/>
      <c r="UXR51" s="12"/>
      <c r="UXU51" s="12"/>
      <c r="UXV51" s="12"/>
      <c r="UXY51" s="12"/>
      <c r="UXZ51" s="12"/>
      <c r="UYC51" s="12"/>
      <c r="UYD51" s="12"/>
      <c r="UYG51" s="12"/>
      <c r="UYH51" s="12"/>
      <c r="UYK51" s="12"/>
      <c r="UYL51" s="12"/>
      <c r="UYO51" s="12"/>
      <c r="UYP51" s="12"/>
      <c r="UYS51" s="12"/>
      <c r="UYT51" s="12"/>
      <c r="UYW51" s="12"/>
      <c r="UYX51" s="12"/>
      <c r="UZA51" s="12"/>
      <c r="UZB51" s="12"/>
      <c r="UZE51" s="12"/>
      <c r="UZF51" s="12"/>
      <c r="UZI51" s="12"/>
      <c r="UZJ51" s="12"/>
      <c r="UZM51" s="12"/>
      <c r="UZN51" s="12"/>
      <c r="UZQ51" s="12"/>
      <c r="UZR51" s="12"/>
      <c r="UZU51" s="12"/>
      <c r="UZV51" s="12"/>
      <c r="UZY51" s="12"/>
      <c r="UZZ51" s="12"/>
      <c r="VAC51" s="12"/>
      <c r="VAD51" s="12"/>
      <c r="VAG51" s="12"/>
      <c r="VAH51" s="12"/>
      <c r="VAK51" s="12"/>
      <c r="VAL51" s="12"/>
      <c r="VAO51" s="12"/>
      <c r="VAP51" s="12"/>
      <c r="VAS51" s="12"/>
      <c r="VAT51" s="12"/>
      <c r="VAW51" s="12"/>
      <c r="VAX51" s="12"/>
      <c r="VBA51" s="12"/>
      <c r="VBB51" s="12"/>
      <c r="VBE51" s="12"/>
      <c r="VBF51" s="12"/>
      <c r="VBI51" s="12"/>
      <c r="VBJ51" s="12"/>
      <c r="VBM51" s="12"/>
      <c r="VBN51" s="12"/>
      <c r="VBQ51" s="12"/>
      <c r="VBR51" s="12"/>
      <c r="VBU51" s="12"/>
      <c r="VBV51" s="12"/>
      <c r="VBY51" s="12"/>
      <c r="VBZ51" s="12"/>
      <c r="VCC51" s="12"/>
      <c r="VCD51" s="12"/>
      <c r="VCG51" s="12"/>
      <c r="VCH51" s="12"/>
      <c r="VCK51" s="12"/>
      <c r="VCL51" s="12"/>
      <c r="VCO51" s="12"/>
      <c r="VCP51" s="12"/>
      <c r="VCS51" s="12"/>
      <c r="VCT51" s="12"/>
      <c r="VCW51" s="12"/>
      <c r="VCX51" s="12"/>
      <c r="VDA51" s="12"/>
      <c r="VDB51" s="12"/>
      <c r="VDE51" s="12"/>
      <c r="VDF51" s="12"/>
      <c r="VDI51" s="12"/>
      <c r="VDJ51" s="12"/>
      <c r="VDM51" s="12"/>
      <c r="VDN51" s="12"/>
      <c r="VDQ51" s="12"/>
      <c r="VDR51" s="12"/>
      <c r="VDU51" s="12"/>
      <c r="VDV51" s="12"/>
      <c r="VDY51" s="12"/>
      <c r="VDZ51" s="12"/>
      <c r="VEC51" s="12"/>
      <c r="VED51" s="12"/>
      <c r="VEG51" s="12"/>
      <c r="VEH51" s="12"/>
      <c r="VEK51" s="12"/>
      <c r="VEL51" s="12"/>
      <c r="VEO51" s="12"/>
      <c r="VEP51" s="12"/>
      <c r="VES51" s="12"/>
      <c r="VET51" s="12"/>
      <c r="VEW51" s="12"/>
      <c r="VEX51" s="12"/>
      <c r="VFA51" s="12"/>
      <c r="VFB51" s="12"/>
      <c r="VFE51" s="12"/>
      <c r="VFF51" s="12"/>
      <c r="VFI51" s="12"/>
      <c r="VFJ51" s="12"/>
      <c r="VFM51" s="12"/>
      <c r="VFN51" s="12"/>
      <c r="VFQ51" s="12"/>
      <c r="VFR51" s="12"/>
      <c r="VFU51" s="12"/>
      <c r="VFV51" s="12"/>
      <c r="VFY51" s="12"/>
      <c r="VFZ51" s="12"/>
      <c r="VGC51" s="12"/>
      <c r="VGD51" s="12"/>
      <c r="VGG51" s="12"/>
      <c r="VGH51" s="12"/>
      <c r="VGK51" s="12"/>
      <c r="VGL51" s="12"/>
      <c r="VGO51" s="12"/>
      <c r="VGP51" s="12"/>
      <c r="VGS51" s="12"/>
      <c r="VGT51" s="12"/>
      <c r="VGW51" s="12"/>
      <c r="VGX51" s="12"/>
      <c r="VHA51" s="12"/>
      <c r="VHB51" s="12"/>
      <c r="VHE51" s="12"/>
      <c r="VHF51" s="12"/>
      <c r="VHI51" s="12"/>
      <c r="VHJ51" s="12"/>
      <c r="VHM51" s="12"/>
      <c r="VHN51" s="12"/>
      <c r="VHQ51" s="12"/>
      <c r="VHR51" s="12"/>
      <c r="VHU51" s="12"/>
      <c r="VHV51" s="12"/>
      <c r="VHY51" s="12"/>
      <c r="VHZ51" s="12"/>
      <c r="VIC51" s="12"/>
      <c r="VID51" s="12"/>
      <c r="VIG51" s="12"/>
      <c r="VIH51" s="12"/>
      <c r="VIK51" s="12"/>
      <c r="VIL51" s="12"/>
      <c r="VIO51" s="12"/>
      <c r="VIP51" s="12"/>
      <c r="VIS51" s="12"/>
      <c r="VIT51" s="12"/>
      <c r="VIW51" s="12"/>
      <c r="VIX51" s="12"/>
      <c r="VJA51" s="12"/>
      <c r="VJB51" s="12"/>
      <c r="VJE51" s="12"/>
      <c r="VJF51" s="12"/>
      <c r="VJI51" s="12"/>
      <c r="VJJ51" s="12"/>
      <c r="VJM51" s="12"/>
      <c r="VJN51" s="12"/>
      <c r="VJQ51" s="12"/>
      <c r="VJR51" s="12"/>
      <c r="VJU51" s="12"/>
      <c r="VJV51" s="12"/>
      <c r="VJY51" s="12"/>
      <c r="VJZ51" s="12"/>
      <c r="VKC51" s="12"/>
      <c r="VKD51" s="12"/>
      <c r="VKG51" s="12"/>
      <c r="VKH51" s="12"/>
      <c r="VKK51" s="12"/>
      <c r="VKL51" s="12"/>
      <c r="VKO51" s="12"/>
      <c r="VKP51" s="12"/>
      <c r="VKS51" s="12"/>
      <c r="VKT51" s="12"/>
      <c r="VKW51" s="12"/>
      <c r="VKX51" s="12"/>
      <c r="VLA51" s="12"/>
      <c r="VLB51" s="12"/>
      <c r="VLE51" s="12"/>
      <c r="VLF51" s="12"/>
      <c r="VLI51" s="12"/>
      <c r="VLJ51" s="12"/>
      <c r="VLM51" s="12"/>
      <c r="VLN51" s="12"/>
      <c r="VLQ51" s="12"/>
      <c r="VLR51" s="12"/>
      <c r="VLU51" s="12"/>
      <c r="VLV51" s="12"/>
      <c r="VLY51" s="12"/>
      <c r="VLZ51" s="12"/>
      <c r="VMC51" s="12"/>
      <c r="VMD51" s="12"/>
      <c r="VMG51" s="12"/>
      <c r="VMH51" s="12"/>
      <c r="VMK51" s="12"/>
      <c r="VML51" s="12"/>
      <c r="VMO51" s="12"/>
      <c r="VMP51" s="12"/>
      <c r="VMS51" s="12"/>
      <c r="VMT51" s="12"/>
      <c r="VMW51" s="12"/>
      <c r="VMX51" s="12"/>
      <c r="VNA51" s="12"/>
      <c r="VNB51" s="12"/>
      <c r="VNE51" s="12"/>
      <c r="VNF51" s="12"/>
      <c r="VNI51" s="12"/>
      <c r="VNJ51" s="12"/>
      <c r="VNM51" s="12"/>
      <c r="VNN51" s="12"/>
      <c r="VNQ51" s="12"/>
      <c r="VNR51" s="12"/>
      <c r="VNU51" s="12"/>
      <c r="VNV51" s="12"/>
      <c r="VNY51" s="12"/>
      <c r="VNZ51" s="12"/>
      <c r="VOC51" s="12"/>
      <c r="VOD51" s="12"/>
      <c r="VOG51" s="12"/>
      <c r="VOH51" s="12"/>
      <c r="VOK51" s="12"/>
      <c r="VOL51" s="12"/>
      <c r="VOO51" s="12"/>
      <c r="VOP51" s="12"/>
      <c r="VOS51" s="12"/>
      <c r="VOT51" s="12"/>
      <c r="VOW51" s="12"/>
      <c r="VOX51" s="12"/>
      <c r="VPA51" s="12"/>
      <c r="VPB51" s="12"/>
      <c r="VPE51" s="12"/>
      <c r="VPF51" s="12"/>
      <c r="VPI51" s="12"/>
      <c r="VPJ51" s="12"/>
      <c r="VPM51" s="12"/>
      <c r="VPN51" s="12"/>
      <c r="VPQ51" s="12"/>
      <c r="VPR51" s="12"/>
      <c r="VPU51" s="12"/>
      <c r="VPV51" s="12"/>
      <c r="VPY51" s="12"/>
      <c r="VPZ51" s="12"/>
      <c r="VQC51" s="12"/>
      <c r="VQD51" s="12"/>
      <c r="VQG51" s="12"/>
      <c r="VQH51" s="12"/>
      <c r="VQK51" s="12"/>
      <c r="VQL51" s="12"/>
      <c r="VQO51" s="12"/>
      <c r="VQP51" s="12"/>
      <c r="VQS51" s="12"/>
      <c r="VQT51" s="12"/>
      <c r="VQW51" s="12"/>
      <c r="VQX51" s="12"/>
      <c r="VRA51" s="12"/>
      <c r="VRB51" s="12"/>
      <c r="VRE51" s="12"/>
      <c r="VRF51" s="12"/>
      <c r="VRI51" s="12"/>
      <c r="VRJ51" s="12"/>
      <c r="VRM51" s="12"/>
      <c r="VRN51" s="12"/>
      <c r="VRQ51" s="12"/>
      <c r="VRR51" s="12"/>
      <c r="VRU51" s="12"/>
      <c r="VRV51" s="12"/>
      <c r="VRY51" s="12"/>
      <c r="VRZ51" s="12"/>
      <c r="VSC51" s="12"/>
      <c r="VSD51" s="12"/>
      <c r="VSG51" s="12"/>
      <c r="VSH51" s="12"/>
      <c r="VSK51" s="12"/>
      <c r="VSL51" s="12"/>
      <c r="VSO51" s="12"/>
      <c r="VSP51" s="12"/>
      <c r="VSS51" s="12"/>
      <c r="VST51" s="12"/>
      <c r="VSW51" s="12"/>
      <c r="VSX51" s="12"/>
      <c r="VTA51" s="12"/>
      <c r="VTB51" s="12"/>
      <c r="VTE51" s="12"/>
      <c r="VTF51" s="12"/>
      <c r="VTI51" s="12"/>
      <c r="VTJ51" s="12"/>
      <c r="VTM51" s="12"/>
      <c r="VTN51" s="12"/>
      <c r="VTQ51" s="12"/>
      <c r="VTR51" s="12"/>
      <c r="VTU51" s="12"/>
      <c r="VTV51" s="12"/>
      <c r="VTY51" s="12"/>
      <c r="VTZ51" s="12"/>
      <c r="VUC51" s="12"/>
      <c r="VUD51" s="12"/>
      <c r="VUG51" s="12"/>
      <c r="VUH51" s="12"/>
      <c r="VUK51" s="12"/>
      <c r="VUL51" s="12"/>
      <c r="VUO51" s="12"/>
      <c r="VUP51" s="12"/>
      <c r="VUS51" s="12"/>
      <c r="VUT51" s="12"/>
      <c r="VUW51" s="12"/>
      <c r="VUX51" s="12"/>
      <c r="VVA51" s="12"/>
      <c r="VVB51" s="12"/>
      <c r="VVE51" s="12"/>
      <c r="VVF51" s="12"/>
      <c r="VVI51" s="12"/>
      <c r="VVJ51" s="12"/>
      <c r="VVM51" s="12"/>
      <c r="VVN51" s="12"/>
      <c r="VVQ51" s="12"/>
      <c r="VVR51" s="12"/>
      <c r="VVU51" s="12"/>
      <c r="VVV51" s="12"/>
      <c r="VVY51" s="12"/>
      <c r="VVZ51" s="12"/>
      <c r="VWC51" s="12"/>
      <c r="VWD51" s="12"/>
      <c r="VWG51" s="12"/>
      <c r="VWH51" s="12"/>
      <c r="VWK51" s="12"/>
      <c r="VWL51" s="12"/>
      <c r="VWO51" s="12"/>
      <c r="VWP51" s="12"/>
      <c r="VWS51" s="12"/>
      <c r="VWT51" s="12"/>
      <c r="VWW51" s="12"/>
      <c r="VWX51" s="12"/>
      <c r="VXA51" s="12"/>
      <c r="VXB51" s="12"/>
      <c r="VXE51" s="12"/>
      <c r="VXF51" s="12"/>
      <c r="VXI51" s="12"/>
      <c r="VXJ51" s="12"/>
      <c r="VXM51" s="12"/>
      <c r="VXN51" s="12"/>
      <c r="VXQ51" s="12"/>
      <c r="VXR51" s="12"/>
      <c r="VXU51" s="12"/>
      <c r="VXV51" s="12"/>
      <c r="VXY51" s="12"/>
      <c r="VXZ51" s="12"/>
      <c r="VYC51" s="12"/>
      <c r="VYD51" s="12"/>
      <c r="VYG51" s="12"/>
      <c r="VYH51" s="12"/>
      <c r="VYK51" s="12"/>
      <c r="VYL51" s="12"/>
      <c r="VYO51" s="12"/>
      <c r="VYP51" s="12"/>
      <c r="VYS51" s="12"/>
      <c r="VYT51" s="12"/>
      <c r="VYW51" s="12"/>
      <c r="VYX51" s="12"/>
      <c r="VZA51" s="12"/>
      <c r="VZB51" s="12"/>
      <c r="VZE51" s="12"/>
      <c r="VZF51" s="12"/>
      <c r="VZI51" s="12"/>
      <c r="VZJ51" s="12"/>
      <c r="VZM51" s="12"/>
      <c r="VZN51" s="12"/>
      <c r="VZQ51" s="12"/>
      <c r="VZR51" s="12"/>
      <c r="VZU51" s="12"/>
      <c r="VZV51" s="12"/>
      <c r="VZY51" s="12"/>
      <c r="VZZ51" s="12"/>
      <c r="WAC51" s="12"/>
      <c r="WAD51" s="12"/>
      <c r="WAG51" s="12"/>
      <c r="WAH51" s="12"/>
      <c r="WAK51" s="12"/>
      <c r="WAL51" s="12"/>
      <c r="WAO51" s="12"/>
      <c r="WAP51" s="12"/>
      <c r="WAS51" s="12"/>
      <c r="WAT51" s="12"/>
      <c r="WAW51" s="12"/>
      <c r="WAX51" s="12"/>
      <c r="WBA51" s="12"/>
      <c r="WBB51" s="12"/>
      <c r="WBE51" s="12"/>
      <c r="WBF51" s="12"/>
      <c r="WBI51" s="12"/>
      <c r="WBJ51" s="12"/>
      <c r="WBM51" s="12"/>
      <c r="WBN51" s="12"/>
      <c r="WBQ51" s="12"/>
      <c r="WBR51" s="12"/>
      <c r="WBU51" s="12"/>
      <c r="WBV51" s="12"/>
      <c r="WBY51" s="12"/>
      <c r="WBZ51" s="12"/>
      <c r="WCC51" s="12"/>
      <c r="WCD51" s="12"/>
      <c r="WCG51" s="12"/>
      <c r="WCH51" s="12"/>
      <c r="WCK51" s="12"/>
      <c r="WCL51" s="12"/>
      <c r="WCO51" s="12"/>
      <c r="WCP51" s="12"/>
      <c r="WCS51" s="12"/>
      <c r="WCT51" s="12"/>
      <c r="WCW51" s="12"/>
      <c r="WCX51" s="12"/>
      <c r="WDA51" s="12"/>
      <c r="WDB51" s="12"/>
      <c r="WDE51" s="12"/>
      <c r="WDF51" s="12"/>
      <c r="WDI51" s="12"/>
      <c r="WDJ51" s="12"/>
      <c r="WDM51" s="12"/>
      <c r="WDN51" s="12"/>
      <c r="WDQ51" s="12"/>
      <c r="WDR51" s="12"/>
      <c r="WDU51" s="12"/>
      <c r="WDV51" s="12"/>
      <c r="WDY51" s="12"/>
      <c r="WDZ51" s="12"/>
      <c r="WEC51" s="12"/>
      <c r="WED51" s="12"/>
      <c r="WEG51" s="12"/>
      <c r="WEH51" s="12"/>
      <c r="WEK51" s="12"/>
      <c r="WEL51" s="12"/>
      <c r="WEO51" s="12"/>
      <c r="WEP51" s="12"/>
      <c r="WES51" s="12"/>
      <c r="WET51" s="12"/>
      <c r="WEW51" s="12"/>
      <c r="WEX51" s="12"/>
      <c r="WFA51" s="12"/>
      <c r="WFB51" s="12"/>
      <c r="WFE51" s="12"/>
      <c r="WFF51" s="12"/>
      <c r="WFI51" s="12"/>
      <c r="WFJ51" s="12"/>
      <c r="WFM51" s="12"/>
      <c r="WFN51" s="12"/>
      <c r="WFQ51" s="12"/>
      <c r="WFR51" s="12"/>
      <c r="WFU51" s="12"/>
      <c r="WFV51" s="12"/>
      <c r="WFY51" s="12"/>
      <c r="WFZ51" s="12"/>
      <c r="WGC51" s="12"/>
      <c r="WGD51" s="12"/>
      <c r="WGG51" s="12"/>
      <c r="WGH51" s="12"/>
      <c r="WGK51" s="12"/>
      <c r="WGL51" s="12"/>
      <c r="WGO51" s="12"/>
      <c r="WGP51" s="12"/>
      <c r="WGS51" s="12"/>
      <c r="WGT51" s="12"/>
      <c r="WGW51" s="12"/>
      <c r="WGX51" s="12"/>
      <c r="WHA51" s="12"/>
      <c r="WHB51" s="12"/>
      <c r="WHE51" s="12"/>
      <c r="WHF51" s="12"/>
      <c r="WHI51" s="12"/>
      <c r="WHJ51" s="12"/>
      <c r="WHM51" s="12"/>
      <c r="WHN51" s="12"/>
      <c r="WHQ51" s="12"/>
      <c r="WHR51" s="12"/>
      <c r="WHU51" s="12"/>
      <c r="WHV51" s="12"/>
      <c r="WHY51" s="12"/>
      <c r="WHZ51" s="12"/>
      <c r="WIC51" s="12"/>
      <c r="WID51" s="12"/>
      <c r="WIG51" s="12"/>
      <c r="WIH51" s="12"/>
      <c r="WIK51" s="12"/>
      <c r="WIL51" s="12"/>
      <c r="WIO51" s="12"/>
      <c r="WIP51" s="12"/>
      <c r="WIS51" s="12"/>
      <c r="WIT51" s="12"/>
      <c r="WIW51" s="12"/>
      <c r="WIX51" s="12"/>
      <c r="WJA51" s="12"/>
      <c r="WJB51" s="12"/>
      <c r="WJE51" s="12"/>
      <c r="WJF51" s="12"/>
      <c r="WJI51" s="12"/>
      <c r="WJJ51" s="12"/>
      <c r="WJM51" s="12"/>
      <c r="WJN51" s="12"/>
      <c r="WJQ51" s="12"/>
      <c r="WJR51" s="12"/>
      <c r="WJU51" s="12"/>
      <c r="WJV51" s="12"/>
      <c r="WJY51" s="12"/>
      <c r="WJZ51" s="12"/>
      <c r="WKC51" s="12"/>
      <c r="WKD51" s="12"/>
      <c r="WKG51" s="12"/>
      <c r="WKH51" s="12"/>
      <c r="WKK51" s="12"/>
      <c r="WKL51" s="12"/>
      <c r="WKO51" s="12"/>
      <c r="WKP51" s="12"/>
      <c r="WKS51" s="12"/>
      <c r="WKT51" s="12"/>
      <c r="WKW51" s="12"/>
      <c r="WKX51" s="12"/>
      <c r="WLA51" s="12"/>
      <c r="WLB51" s="12"/>
      <c r="WLE51" s="12"/>
      <c r="WLF51" s="12"/>
      <c r="WLI51" s="12"/>
      <c r="WLJ51" s="12"/>
      <c r="WLM51" s="12"/>
      <c r="WLN51" s="12"/>
      <c r="WLQ51" s="12"/>
      <c r="WLR51" s="12"/>
      <c r="WLU51" s="12"/>
      <c r="WLV51" s="12"/>
      <c r="WLY51" s="12"/>
      <c r="WLZ51" s="12"/>
      <c r="WMC51" s="12"/>
      <c r="WMD51" s="12"/>
      <c r="WMG51" s="12"/>
      <c r="WMH51" s="12"/>
      <c r="WMK51" s="12"/>
      <c r="WML51" s="12"/>
      <c r="WMO51" s="12"/>
      <c r="WMP51" s="12"/>
      <c r="WMS51" s="12"/>
      <c r="WMT51" s="12"/>
      <c r="WMW51" s="12"/>
      <c r="WMX51" s="12"/>
      <c r="WNA51" s="12"/>
      <c r="WNB51" s="12"/>
      <c r="WNE51" s="12"/>
      <c r="WNF51" s="12"/>
      <c r="WNI51" s="12"/>
      <c r="WNJ51" s="12"/>
      <c r="WNM51" s="12"/>
      <c r="WNN51" s="12"/>
      <c r="WNQ51" s="12"/>
      <c r="WNR51" s="12"/>
      <c r="WNU51" s="12"/>
      <c r="WNV51" s="12"/>
      <c r="WNY51" s="12"/>
      <c r="WNZ51" s="12"/>
      <c r="WOC51" s="12"/>
      <c r="WOD51" s="12"/>
      <c r="WOG51" s="12"/>
      <c r="WOH51" s="12"/>
      <c r="WOK51" s="12"/>
      <c r="WOL51" s="12"/>
      <c r="WOO51" s="12"/>
      <c r="WOP51" s="12"/>
      <c r="WOS51" s="12"/>
      <c r="WOT51" s="12"/>
      <c r="WOW51" s="12"/>
      <c r="WOX51" s="12"/>
      <c r="WPA51" s="12"/>
      <c r="WPB51" s="12"/>
      <c r="WPE51" s="12"/>
      <c r="WPF51" s="12"/>
      <c r="WPI51" s="12"/>
      <c r="WPJ51" s="12"/>
      <c r="WPM51" s="12"/>
      <c r="WPN51" s="12"/>
      <c r="WPQ51" s="12"/>
      <c r="WPR51" s="12"/>
      <c r="WPU51" s="12"/>
      <c r="WPV51" s="12"/>
      <c r="WPY51" s="12"/>
      <c r="WPZ51" s="12"/>
      <c r="WQC51" s="12"/>
      <c r="WQD51" s="12"/>
      <c r="WQG51" s="12"/>
      <c r="WQH51" s="12"/>
      <c r="WQK51" s="12"/>
      <c r="WQL51" s="12"/>
      <c r="WQO51" s="12"/>
      <c r="WQP51" s="12"/>
      <c r="WQS51" s="12"/>
      <c r="WQT51" s="12"/>
      <c r="WQW51" s="12"/>
      <c r="WQX51" s="12"/>
      <c r="WRA51" s="12"/>
      <c r="WRB51" s="12"/>
      <c r="WRE51" s="12"/>
      <c r="WRF51" s="12"/>
      <c r="WRI51" s="12"/>
      <c r="WRJ51" s="12"/>
      <c r="WRM51" s="12"/>
      <c r="WRN51" s="12"/>
      <c r="WRQ51" s="12"/>
      <c r="WRR51" s="12"/>
      <c r="WRU51" s="12"/>
      <c r="WRV51" s="12"/>
      <c r="WRY51" s="12"/>
      <c r="WRZ51" s="12"/>
      <c r="WSC51" s="12"/>
      <c r="WSD51" s="12"/>
      <c r="WSG51" s="12"/>
      <c r="WSH51" s="12"/>
      <c r="WSK51" s="12"/>
      <c r="WSL51" s="12"/>
      <c r="WSO51" s="12"/>
      <c r="WSP51" s="12"/>
      <c r="WSS51" s="12"/>
      <c r="WST51" s="12"/>
      <c r="WSW51" s="12"/>
      <c r="WSX51" s="12"/>
      <c r="WTA51" s="12"/>
      <c r="WTB51" s="12"/>
      <c r="WTE51" s="12"/>
      <c r="WTF51" s="12"/>
      <c r="WTI51" s="12"/>
      <c r="WTJ51" s="12"/>
      <c r="WTM51" s="12"/>
      <c r="WTN51" s="12"/>
      <c r="WTQ51" s="12"/>
      <c r="WTR51" s="12"/>
      <c r="WTU51" s="12"/>
      <c r="WTV51" s="12"/>
      <c r="WTY51" s="12"/>
      <c r="WTZ51" s="12"/>
      <c r="WUC51" s="12"/>
      <c r="WUD51" s="12"/>
      <c r="WUG51" s="12"/>
      <c r="WUH51" s="12"/>
      <c r="WUK51" s="12"/>
      <c r="WUL51" s="12"/>
      <c r="WUO51" s="12"/>
      <c r="WUP51" s="12"/>
      <c r="WUS51" s="12"/>
      <c r="WUT51" s="12"/>
      <c r="WUW51" s="12"/>
      <c r="WUX51" s="12"/>
      <c r="WVA51" s="12"/>
      <c r="WVB51" s="12"/>
      <c r="WVE51" s="12"/>
      <c r="WVF51" s="12"/>
      <c r="WVI51" s="12"/>
      <c r="WVJ51" s="12"/>
      <c r="WVM51" s="12"/>
      <c r="WVN51" s="12"/>
      <c r="WVQ51" s="12"/>
      <c r="WVR51" s="12"/>
      <c r="WVU51" s="12"/>
      <c r="WVV51" s="12"/>
      <c r="WVY51" s="12"/>
      <c r="WVZ51" s="12"/>
      <c r="WWC51" s="12"/>
      <c r="WWD51" s="12"/>
      <c r="WWG51" s="12"/>
      <c r="WWH51" s="12"/>
      <c r="WWK51" s="12"/>
      <c r="WWL51" s="12"/>
      <c r="WWO51" s="12"/>
      <c r="WWP51" s="12"/>
      <c r="WWS51" s="12"/>
      <c r="WWT51" s="12"/>
      <c r="WWW51" s="12"/>
      <c r="WWX51" s="12"/>
      <c r="WXA51" s="12"/>
      <c r="WXB51" s="12"/>
      <c r="WXE51" s="12"/>
      <c r="WXF51" s="12"/>
      <c r="WXI51" s="12"/>
      <c r="WXJ51" s="12"/>
      <c r="WXM51" s="12"/>
      <c r="WXN51" s="12"/>
      <c r="WXQ51" s="12"/>
      <c r="WXR51" s="12"/>
      <c r="WXU51" s="12"/>
      <c r="WXV51" s="12"/>
      <c r="WXY51" s="12"/>
      <c r="WXZ51" s="12"/>
      <c r="WYC51" s="12"/>
      <c r="WYD51" s="12"/>
      <c r="WYG51" s="12"/>
      <c r="WYH51" s="12"/>
      <c r="WYK51" s="12"/>
      <c r="WYL51" s="12"/>
      <c r="WYO51" s="12"/>
      <c r="WYP51" s="12"/>
      <c r="WYS51" s="12"/>
      <c r="WYT51" s="12"/>
      <c r="WYW51" s="12"/>
      <c r="WYX51" s="12"/>
      <c r="WZA51" s="12"/>
      <c r="WZB51" s="12"/>
      <c r="WZE51" s="12"/>
      <c r="WZF51" s="12"/>
      <c r="WZI51" s="12"/>
      <c r="WZJ51" s="12"/>
      <c r="WZM51" s="12"/>
      <c r="WZN51" s="12"/>
      <c r="WZQ51" s="12"/>
      <c r="WZR51" s="12"/>
      <c r="WZU51" s="12"/>
      <c r="WZV51" s="12"/>
      <c r="WZY51" s="12"/>
      <c r="WZZ51" s="12"/>
      <c r="XAC51" s="12"/>
      <c r="XAD51" s="12"/>
      <c r="XAG51" s="12"/>
      <c r="XAH51" s="12"/>
      <c r="XAK51" s="12"/>
      <c r="XAL51" s="12"/>
      <c r="XAO51" s="12"/>
      <c r="XAP51" s="12"/>
      <c r="XAS51" s="12"/>
      <c r="XAT51" s="12"/>
      <c r="XAW51" s="12"/>
      <c r="XAX51" s="12"/>
      <c r="XBA51" s="12"/>
      <c r="XBB51" s="12"/>
      <c r="XBE51" s="12"/>
      <c r="XBF51" s="12"/>
      <c r="XBI51" s="12"/>
      <c r="XBJ51" s="12"/>
      <c r="XBM51" s="12"/>
      <c r="XBN51" s="12"/>
      <c r="XBQ51" s="12"/>
      <c r="XBR51" s="12"/>
      <c r="XBU51" s="12"/>
      <c r="XBV51" s="12"/>
      <c r="XBY51" s="12"/>
      <c r="XBZ51" s="12"/>
      <c r="XCC51" s="12"/>
      <c r="XCD51" s="12"/>
      <c r="XCG51" s="12"/>
      <c r="XCH51" s="12"/>
      <c r="XCK51" s="12"/>
      <c r="XCL51" s="12"/>
      <c r="XCO51" s="12"/>
      <c r="XCP51" s="12"/>
      <c r="XCS51" s="12"/>
      <c r="XCT51" s="12"/>
      <c r="XCW51" s="12"/>
      <c r="XCX51" s="12"/>
      <c r="XDA51" s="12"/>
      <c r="XDB51" s="12"/>
      <c r="XDE51" s="12"/>
      <c r="XDF51" s="12"/>
      <c r="XDI51" s="12"/>
      <c r="XDJ51" s="12"/>
      <c r="XDM51" s="12"/>
      <c r="XDN51" s="12"/>
      <c r="XDQ51" s="12"/>
      <c r="XDR51" s="12"/>
      <c r="XDU51" s="12"/>
      <c r="XDV51" s="12"/>
      <c r="XDY51" s="12"/>
      <c r="XDZ51" s="12"/>
      <c r="XEC51" s="12"/>
      <c r="XED51" s="12"/>
      <c r="XEG51" s="12"/>
      <c r="XEH51" s="12"/>
      <c r="XEK51" s="12"/>
      <c r="XEL51" s="12"/>
      <c r="XEO51" s="12"/>
      <c r="XEP51" s="12"/>
      <c r="XES51" s="12"/>
      <c r="XET51" s="12"/>
      <c r="XEW51" s="12"/>
      <c r="XEX51" s="12"/>
      <c r="XFA51" s="12"/>
      <c r="XFB51" s="12"/>
    </row>
    <row r="52" spans="1:16384">
      <c r="A52" s="231" t="s">
        <v>438</v>
      </c>
      <c r="B52" s="121" t="s">
        <v>442</v>
      </c>
      <c r="E52" s="12"/>
      <c r="F52" s="12"/>
      <c r="I52" s="12"/>
      <c r="J52" s="12"/>
      <c r="M52" s="12"/>
      <c r="N52" s="12"/>
      <c r="Q52" s="12"/>
      <c r="R52" s="12"/>
      <c r="U52" s="12"/>
      <c r="V52" s="12"/>
      <c r="Y52" s="12"/>
      <c r="Z52" s="12"/>
      <c r="AC52" s="12"/>
      <c r="AD52" s="12"/>
      <c r="AG52" s="12"/>
      <c r="AH52" s="12"/>
      <c r="AK52" s="12"/>
      <c r="AL52" s="12"/>
      <c r="AO52" s="12"/>
      <c r="AP52" s="12"/>
      <c r="AS52" s="12"/>
      <c r="AT52" s="12"/>
      <c r="AW52" s="12"/>
      <c r="AX52" s="12"/>
      <c r="BA52" s="12"/>
      <c r="BB52" s="12"/>
      <c r="BE52" s="12"/>
      <c r="BF52" s="12"/>
      <c r="BI52" s="12"/>
      <c r="BJ52" s="12"/>
      <c r="BM52" s="12"/>
      <c r="BN52" s="12"/>
      <c r="BQ52" s="12"/>
      <c r="BR52" s="12"/>
      <c r="BU52" s="12"/>
      <c r="BV52" s="12"/>
      <c r="BY52" s="12"/>
      <c r="BZ52" s="12"/>
      <c r="CC52" s="12"/>
      <c r="CD52" s="12"/>
      <c r="CG52" s="12"/>
      <c r="CH52" s="12"/>
      <c r="CK52" s="12"/>
      <c r="CL52" s="12"/>
      <c r="CO52" s="12"/>
      <c r="CP52" s="12"/>
      <c r="CS52" s="12"/>
      <c r="CT52" s="12"/>
      <c r="CW52" s="12"/>
      <c r="CX52" s="12"/>
      <c r="DA52" s="12"/>
      <c r="DB52" s="12"/>
      <c r="DE52" s="12"/>
      <c r="DF52" s="12"/>
      <c r="DI52" s="12"/>
      <c r="DJ52" s="12"/>
      <c r="DM52" s="12"/>
      <c r="DN52" s="12"/>
      <c r="DQ52" s="12"/>
      <c r="DR52" s="12"/>
      <c r="DU52" s="12"/>
      <c r="DV52" s="12"/>
      <c r="DY52" s="12"/>
      <c r="DZ52" s="12"/>
      <c r="EC52" s="12"/>
      <c r="ED52" s="12"/>
      <c r="EG52" s="12"/>
      <c r="EH52" s="12"/>
      <c r="EK52" s="12"/>
      <c r="EL52" s="12"/>
      <c r="EO52" s="12"/>
      <c r="EP52" s="12"/>
      <c r="ES52" s="12"/>
      <c r="ET52" s="12"/>
      <c r="EW52" s="12"/>
      <c r="EX52" s="12"/>
      <c r="FA52" s="12"/>
      <c r="FB52" s="12"/>
      <c r="FE52" s="12"/>
      <c r="FF52" s="12"/>
      <c r="FI52" s="12"/>
      <c r="FJ52" s="12"/>
      <c r="FM52" s="12"/>
      <c r="FN52" s="12"/>
      <c r="FQ52" s="12"/>
      <c r="FR52" s="12"/>
      <c r="FU52" s="12"/>
      <c r="FV52" s="12"/>
      <c r="FY52" s="12"/>
      <c r="FZ52" s="12"/>
      <c r="GC52" s="12"/>
      <c r="GD52" s="12"/>
      <c r="GG52" s="12"/>
      <c r="GH52" s="12"/>
      <c r="GK52" s="12"/>
      <c r="GL52" s="12"/>
      <c r="GO52" s="12"/>
      <c r="GP52" s="12"/>
      <c r="GS52" s="12"/>
      <c r="GT52" s="12"/>
      <c r="GW52" s="12"/>
      <c r="GX52" s="12"/>
      <c r="HA52" s="12"/>
      <c r="HB52" s="12"/>
      <c r="HE52" s="12"/>
      <c r="HF52" s="12"/>
      <c r="HI52" s="12"/>
      <c r="HJ52" s="12"/>
      <c r="HM52" s="12"/>
      <c r="HN52" s="12"/>
      <c r="HQ52" s="12"/>
      <c r="HR52" s="12"/>
      <c r="HU52" s="12"/>
      <c r="HV52" s="12"/>
      <c r="HY52" s="12"/>
      <c r="HZ52" s="12"/>
      <c r="IC52" s="12"/>
      <c r="ID52" s="12"/>
      <c r="IG52" s="12"/>
      <c r="IH52" s="12"/>
      <c r="IK52" s="12"/>
      <c r="IL52" s="12"/>
      <c r="IO52" s="12"/>
      <c r="IP52" s="12"/>
      <c r="IS52" s="12"/>
      <c r="IT52" s="12"/>
      <c r="IW52" s="12"/>
      <c r="IX52" s="12"/>
      <c r="JA52" s="12"/>
      <c r="JB52" s="12"/>
      <c r="JE52" s="12"/>
      <c r="JF52" s="12"/>
      <c r="JI52" s="12"/>
      <c r="JJ52" s="12"/>
      <c r="JM52" s="12"/>
      <c r="JN52" s="12"/>
      <c r="JQ52" s="12"/>
      <c r="JR52" s="12"/>
      <c r="JU52" s="12"/>
      <c r="JV52" s="12"/>
      <c r="JY52" s="12"/>
      <c r="JZ52" s="12"/>
      <c r="KC52" s="12"/>
      <c r="KD52" s="12"/>
      <c r="KG52" s="12"/>
      <c r="KH52" s="12"/>
      <c r="KK52" s="12"/>
      <c r="KL52" s="12"/>
      <c r="KO52" s="12"/>
      <c r="KP52" s="12"/>
      <c r="KS52" s="12"/>
      <c r="KT52" s="12"/>
      <c r="KW52" s="12"/>
      <c r="KX52" s="12"/>
      <c r="LA52" s="12"/>
      <c r="LB52" s="12"/>
      <c r="LE52" s="12"/>
      <c r="LF52" s="12"/>
      <c r="LI52" s="12"/>
      <c r="LJ52" s="12"/>
      <c r="LM52" s="12"/>
      <c r="LN52" s="12"/>
      <c r="LQ52" s="12"/>
      <c r="LR52" s="12"/>
      <c r="LU52" s="12"/>
      <c r="LV52" s="12"/>
      <c r="LY52" s="12"/>
      <c r="LZ52" s="12"/>
      <c r="MC52" s="12"/>
      <c r="MD52" s="12"/>
      <c r="MG52" s="12"/>
      <c r="MH52" s="12"/>
      <c r="MK52" s="12"/>
      <c r="ML52" s="12"/>
      <c r="MO52" s="12"/>
      <c r="MP52" s="12"/>
      <c r="MS52" s="12"/>
      <c r="MT52" s="12"/>
      <c r="MW52" s="12"/>
      <c r="MX52" s="12"/>
      <c r="NA52" s="12"/>
      <c r="NB52" s="12"/>
      <c r="NE52" s="12"/>
      <c r="NF52" s="12"/>
      <c r="NI52" s="12"/>
      <c r="NJ52" s="12"/>
      <c r="NM52" s="12"/>
      <c r="NN52" s="12"/>
      <c r="NQ52" s="12"/>
      <c r="NR52" s="12"/>
      <c r="NU52" s="12"/>
      <c r="NV52" s="12"/>
      <c r="NY52" s="12"/>
      <c r="NZ52" s="12"/>
      <c r="OC52" s="12"/>
      <c r="OD52" s="12"/>
      <c r="OG52" s="12"/>
      <c r="OH52" s="12"/>
      <c r="OK52" s="12"/>
      <c r="OL52" s="12"/>
      <c r="OO52" s="12"/>
      <c r="OP52" s="12"/>
      <c r="OS52" s="12"/>
      <c r="OT52" s="12"/>
      <c r="OW52" s="12"/>
      <c r="OX52" s="12"/>
      <c r="PA52" s="12"/>
      <c r="PB52" s="12"/>
      <c r="PE52" s="12"/>
      <c r="PF52" s="12"/>
      <c r="PI52" s="12"/>
      <c r="PJ52" s="12"/>
      <c r="PM52" s="12"/>
      <c r="PN52" s="12"/>
      <c r="PQ52" s="12"/>
      <c r="PR52" s="12"/>
      <c r="PU52" s="12"/>
      <c r="PV52" s="12"/>
      <c r="PY52" s="12"/>
      <c r="PZ52" s="12"/>
      <c r="QC52" s="12"/>
      <c r="QD52" s="12"/>
      <c r="QG52" s="12"/>
      <c r="QH52" s="12"/>
      <c r="QK52" s="12"/>
      <c r="QL52" s="12"/>
      <c r="QO52" s="12"/>
      <c r="QP52" s="12"/>
      <c r="QS52" s="12"/>
      <c r="QT52" s="12"/>
      <c r="QW52" s="12"/>
      <c r="QX52" s="12"/>
      <c r="RA52" s="12"/>
      <c r="RB52" s="12"/>
      <c r="RE52" s="12"/>
      <c r="RF52" s="12"/>
      <c r="RI52" s="12"/>
      <c r="RJ52" s="12"/>
      <c r="RM52" s="12"/>
      <c r="RN52" s="12"/>
      <c r="RQ52" s="12"/>
      <c r="RR52" s="12"/>
      <c r="RU52" s="12"/>
      <c r="RV52" s="12"/>
      <c r="RY52" s="12"/>
      <c r="RZ52" s="12"/>
      <c r="SC52" s="12"/>
      <c r="SD52" s="12"/>
      <c r="SG52" s="12"/>
      <c r="SH52" s="12"/>
      <c r="SK52" s="12"/>
      <c r="SL52" s="12"/>
      <c r="SO52" s="12"/>
      <c r="SP52" s="12"/>
      <c r="SS52" s="12"/>
      <c r="ST52" s="12"/>
      <c r="SW52" s="12"/>
      <c r="SX52" s="12"/>
      <c r="TA52" s="12"/>
      <c r="TB52" s="12"/>
      <c r="TE52" s="12"/>
      <c r="TF52" s="12"/>
      <c r="TI52" s="12"/>
      <c r="TJ52" s="12"/>
      <c r="TM52" s="12"/>
      <c r="TN52" s="12"/>
      <c r="TQ52" s="12"/>
      <c r="TR52" s="12"/>
      <c r="TU52" s="12"/>
      <c r="TV52" s="12"/>
      <c r="TY52" s="12"/>
      <c r="TZ52" s="12"/>
      <c r="UC52" s="12"/>
      <c r="UD52" s="12"/>
      <c r="UG52" s="12"/>
      <c r="UH52" s="12"/>
      <c r="UK52" s="12"/>
      <c r="UL52" s="12"/>
      <c r="UO52" s="12"/>
      <c r="UP52" s="12"/>
      <c r="US52" s="12"/>
      <c r="UT52" s="12"/>
      <c r="UW52" s="12"/>
      <c r="UX52" s="12"/>
      <c r="VA52" s="12"/>
      <c r="VB52" s="12"/>
      <c r="VE52" s="12"/>
      <c r="VF52" s="12"/>
      <c r="VI52" s="12"/>
      <c r="VJ52" s="12"/>
      <c r="VM52" s="12"/>
      <c r="VN52" s="12"/>
      <c r="VQ52" s="12"/>
      <c r="VR52" s="12"/>
      <c r="VU52" s="12"/>
      <c r="VV52" s="12"/>
      <c r="VY52" s="12"/>
      <c r="VZ52" s="12"/>
      <c r="WC52" s="12"/>
      <c r="WD52" s="12"/>
      <c r="WG52" s="12"/>
      <c r="WH52" s="12"/>
      <c r="WK52" s="12"/>
      <c r="WL52" s="12"/>
      <c r="WO52" s="12"/>
      <c r="WP52" s="12"/>
      <c r="WS52" s="12"/>
      <c r="WT52" s="12"/>
      <c r="WW52" s="12"/>
      <c r="WX52" s="12"/>
      <c r="XA52" s="12"/>
      <c r="XB52" s="12"/>
      <c r="XE52" s="12"/>
      <c r="XF52" s="12"/>
      <c r="XI52" s="12"/>
      <c r="XJ52" s="12"/>
      <c r="XM52" s="12"/>
      <c r="XN52" s="12"/>
      <c r="XQ52" s="12"/>
      <c r="XR52" s="12"/>
      <c r="XU52" s="12"/>
      <c r="XV52" s="12"/>
      <c r="XY52" s="12"/>
      <c r="XZ52" s="12"/>
      <c r="YC52" s="12"/>
      <c r="YD52" s="12"/>
      <c r="YG52" s="12"/>
      <c r="YH52" s="12"/>
      <c r="YK52" s="12"/>
      <c r="YL52" s="12"/>
      <c r="YO52" s="12"/>
      <c r="YP52" s="12"/>
      <c r="YS52" s="12"/>
      <c r="YT52" s="12"/>
      <c r="YW52" s="12"/>
      <c r="YX52" s="12"/>
      <c r="ZA52" s="12"/>
      <c r="ZB52" s="12"/>
      <c r="ZE52" s="12"/>
      <c r="ZF52" s="12"/>
      <c r="ZI52" s="12"/>
      <c r="ZJ52" s="12"/>
      <c r="ZM52" s="12"/>
      <c r="ZN52" s="12"/>
      <c r="ZQ52" s="12"/>
      <c r="ZR52" s="12"/>
      <c r="ZU52" s="12"/>
      <c r="ZV52" s="12"/>
      <c r="ZY52" s="12"/>
      <c r="ZZ52" s="12"/>
      <c r="AAC52" s="12"/>
      <c r="AAD52" s="12"/>
      <c r="AAG52" s="12"/>
      <c r="AAH52" s="12"/>
      <c r="AAK52" s="12"/>
      <c r="AAL52" s="12"/>
      <c r="AAO52" s="12"/>
      <c r="AAP52" s="12"/>
      <c r="AAS52" s="12"/>
      <c r="AAT52" s="12"/>
      <c r="AAW52" s="12"/>
      <c r="AAX52" s="12"/>
      <c r="ABA52" s="12"/>
      <c r="ABB52" s="12"/>
      <c r="ABE52" s="12"/>
      <c r="ABF52" s="12"/>
      <c r="ABI52" s="12"/>
      <c r="ABJ52" s="12"/>
      <c r="ABM52" s="12"/>
      <c r="ABN52" s="12"/>
      <c r="ABQ52" s="12"/>
      <c r="ABR52" s="12"/>
      <c r="ABU52" s="12"/>
      <c r="ABV52" s="12"/>
      <c r="ABY52" s="12"/>
      <c r="ABZ52" s="12"/>
      <c r="ACC52" s="12"/>
      <c r="ACD52" s="12"/>
      <c r="ACG52" s="12"/>
      <c r="ACH52" s="12"/>
      <c r="ACK52" s="12"/>
      <c r="ACL52" s="12"/>
      <c r="ACO52" s="12"/>
      <c r="ACP52" s="12"/>
      <c r="ACS52" s="12"/>
      <c r="ACT52" s="12"/>
      <c r="ACW52" s="12"/>
      <c r="ACX52" s="12"/>
      <c r="ADA52" s="12"/>
      <c r="ADB52" s="12"/>
      <c r="ADE52" s="12"/>
      <c r="ADF52" s="12"/>
      <c r="ADI52" s="12"/>
      <c r="ADJ52" s="12"/>
      <c r="ADM52" s="12"/>
      <c r="ADN52" s="12"/>
      <c r="ADQ52" s="12"/>
      <c r="ADR52" s="12"/>
      <c r="ADU52" s="12"/>
      <c r="ADV52" s="12"/>
      <c r="ADY52" s="12"/>
      <c r="ADZ52" s="12"/>
      <c r="AEC52" s="12"/>
      <c r="AED52" s="12"/>
      <c r="AEG52" s="12"/>
      <c r="AEH52" s="12"/>
      <c r="AEK52" s="12"/>
      <c r="AEL52" s="12"/>
      <c r="AEO52" s="12"/>
      <c r="AEP52" s="12"/>
      <c r="AES52" s="12"/>
      <c r="AET52" s="12"/>
      <c r="AEW52" s="12"/>
      <c r="AEX52" s="12"/>
      <c r="AFA52" s="12"/>
      <c r="AFB52" s="12"/>
      <c r="AFE52" s="12"/>
      <c r="AFF52" s="12"/>
      <c r="AFI52" s="12"/>
      <c r="AFJ52" s="12"/>
      <c r="AFM52" s="12"/>
      <c r="AFN52" s="12"/>
      <c r="AFQ52" s="12"/>
      <c r="AFR52" s="12"/>
      <c r="AFU52" s="12"/>
      <c r="AFV52" s="12"/>
      <c r="AFY52" s="12"/>
      <c r="AFZ52" s="12"/>
      <c r="AGC52" s="12"/>
      <c r="AGD52" s="12"/>
      <c r="AGG52" s="12"/>
      <c r="AGH52" s="12"/>
      <c r="AGK52" s="12"/>
      <c r="AGL52" s="12"/>
      <c r="AGO52" s="12"/>
      <c r="AGP52" s="12"/>
      <c r="AGS52" s="12"/>
      <c r="AGT52" s="12"/>
      <c r="AGW52" s="12"/>
      <c r="AGX52" s="12"/>
      <c r="AHA52" s="12"/>
      <c r="AHB52" s="12"/>
      <c r="AHE52" s="12"/>
      <c r="AHF52" s="12"/>
      <c r="AHI52" s="12"/>
      <c r="AHJ52" s="12"/>
      <c r="AHM52" s="12"/>
      <c r="AHN52" s="12"/>
      <c r="AHQ52" s="12"/>
      <c r="AHR52" s="12"/>
      <c r="AHU52" s="12"/>
      <c r="AHV52" s="12"/>
      <c r="AHY52" s="12"/>
      <c r="AHZ52" s="12"/>
      <c r="AIC52" s="12"/>
      <c r="AID52" s="12"/>
      <c r="AIG52" s="12"/>
      <c r="AIH52" s="12"/>
      <c r="AIK52" s="12"/>
      <c r="AIL52" s="12"/>
      <c r="AIO52" s="12"/>
      <c r="AIP52" s="12"/>
      <c r="AIS52" s="12"/>
      <c r="AIT52" s="12"/>
      <c r="AIW52" s="12"/>
      <c r="AIX52" s="12"/>
      <c r="AJA52" s="12"/>
      <c r="AJB52" s="12"/>
      <c r="AJE52" s="12"/>
      <c r="AJF52" s="12"/>
      <c r="AJI52" s="12"/>
      <c r="AJJ52" s="12"/>
      <c r="AJM52" s="12"/>
      <c r="AJN52" s="12"/>
      <c r="AJQ52" s="12"/>
      <c r="AJR52" s="12"/>
      <c r="AJU52" s="12"/>
      <c r="AJV52" s="12"/>
      <c r="AJY52" s="12"/>
      <c r="AJZ52" s="12"/>
      <c r="AKC52" s="12"/>
      <c r="AKD52" s="12"/>
      <c r="AKG52" s="12"/>
      <c r="AKH52" s="12"/>
      <c r="AKK52" s="12"/>
      <c r="AKL52" s="12"/>
      <c r="AKO52" s="12"/>
      <c r="AKP52" s="12"/>
      <c r="AKS52" s="12"/>
      <c r="AKT52" s="12"/>
      <c r="AKW52" s="12"/>
      <c r="AKX52" s="12"/>
      <c r="ALA52" s="12"/>
      <c r="ALB52" s="12"/>
      <c r="ALE52" s="12"/>
      <c r="ALF52" s="12"/>
      <c r="ALI52" s="12"/>
      <c r="ALJ52" s="12"/>
      <c r="ALM52" s="12"/>
      <c r="ALN52" s="12"/>
      <c r="ALQ52" s="12"/>
      <c r="ALR52" s="12"/>
      <c r="ALU52" s="12"/>
      <c r="ALV52" s="12"/>
      <c r="ALY52" s="12"/>
      <c r="ALZ52" s="12"/>
      <c r="AMC52" s="12"/>
      <c r="AMD52" s="12"/>
      <c r="AMG52" s="12"/>
      <c r="AMH52" s="12"/>
      <c r="AMK52" s="12"/>
      <c r="AML52" s="12"/>
      <c r="AMO52" s="12"/>
      <c r="AMP52" s="12"/>
      <c r="AMS52" s="12"/>
      <c r="AMT52" s="12"/>
      <c r="AMW52" s="12"/>
      <c r="AMX52" s="12"/>
      <c r="ANA52" s="12"/>
      <c r="ANB52" s="12"/>
      <c r="ANE52" s="12"/>
      <c r="ANF52" s="12"/>
      <c r="ANI52" s="12"/>
      <c r="ANJ52" s="12"/>
      <c r="ANM52" s="12"/>
      <c r="ANN52" s="12"/>
      <c r="ANQ52" s="12"/>
      <c r="ANR52" s="12"/>
      <c r="ANU52" s="12"/>
      <c r="ANV52" s="12"/>
      <c r="ANY52" s="12"/>
      <c r="ANZ52" s="12"/>
      <c r="AOC52" s="12"/>
      <c r="AOD52" s="12"/>
      <c r="AOG52" s="12"/>
      <c r="AOH52" s="12"/>
      <c r="AOK52" s="12"/>
      <c r="AOL52" s="12"/>
      <c r="AOO52" s="12"/>
      <c r="AOP52" s="12"/>
      <c r="AOS52" s="12"/>
      <c r="AOT52" s="12"/>
      <c r="AOW52" s="12"/>
      <c r="AOX52" s="12"/>
      <c r="APA52" s="12"/>
      <c r="APB52" s="12"/>
      <c r="APE52" s="12"/>
      <c r="APF52" s="12"/>
      <c r="API52" s="12"/>
      <c r="APJ52" s="12"/>
      <c r="APM52" s="12"/>
      <c r="APN52" s="12"/>
      <c r="APQ52" s="12"/>
      <c r="APR52" s="12"/>
      <c r="APU52" s="12"/>
      <c r="APV52" s="12"/>
      <c r="APY52" s="12"/>
      <c r="APZ52" s="12"/>
      <c r="AQC52" s="12"/>
      <c r="AQD52" s="12"/>
      <c r="AQG52" s="12"/>
      <c r="AQH52" s="12"/>
      <c r="AQK52" s="12"/>
      <c r="AQL52" s="12"/>
      <c r="AQO52" s="12"/>
      <c r="AQP52" s="12"/>
      <c r="AQS52" s="12"/>
      <c r="AQT52" s="12"/>
      <c r="AQW52" s="12"/>
      <c r="AQX52" s="12"/>
      <c r="ARA52" s="12"/>
      <c r="ARB52" s="12"/>
      <c r="ARE52" s="12"/>
      <c r="ARF52" s="12"/>
      <c r="ARI52" s="12"/>
      <c r="ARJ52" s="12"/>
      <c r="ARM52" s="12"/>
      <c r="ARN52" s="12"/>
      <c r="ARQ52" s="12"/>
      <c r="ARR52" s="12"/>
      <c r="ARU52" s="12"/>
      <c r="ARV52" s="12"/>
      <c r="ARY52" s="12"/>
      <c r="ARZ52" s="12"/>
      <c r="ASC52" s="12"/>
      <c r="ASD52" s="12"/>
      <c r="ASG52" s="12"/>
      <c r="ASH52" s="12"/>
      <c r="ASK52" s="12"/>
      <c r="ASL52" s="12"/>
      <c r="ASO52" s="12"/>
      <c r="ASP52" s="12"/>
      <c r="ASS52" s="12"/>
      <c r="AST52" s="12"/>
      <c r="ASW52" s="12"/>
      <c r="ASX52" s="12"/>
      <c r="ATA52" s="12"/>
      <c r="ATB52" s="12"/>
      <c r="ATE52" s="12"/>
      <c r="ATF52" s="12"/>
      <c r="ATI52" s="12"/>
      <c r="ATJ52" s="12"/>
      <c r="ATM52" s="12"/>
      <c r="ATN52" s="12"/>
      <c r="ATQ52" s="12"/>
      <c r="ATR52" s="12"/>
      <c r="ATU52" s="12"/>
      <c r="ATV52" s="12"/>
      <c r="ATY52" s="12"/>
      <c r="ATZ52" s="12"/>
      <c r="AUC52" s="12"/>
      <c r="AUD52" s="12"/>
      <c r="AUG52" s="12"/>
      <c r="AUH52" s="12"/>
      <c r="AUK52" s="12"/>
      <c r="AUL52" s="12"/>
      <c r="AUO52" s="12"/>
      <c r="AUP52" s="12"/>
      <c r="AUS52" s="12"/>
      <c r="AUT52" s="12"/>
      <c r="AUW52" s="12"/>
      <c r="AUX52" s="12"/>
      <c r="AVA52" s="12"/>
      <c r="AVB52" s="12"/>
      <c r="AVE52" s="12"/>
      <c r="AVF52" s="12"/>
      <c r="AVI52" s="12"/>
      <c r="AVJ52" s="12"/>
      <c r="AVM52" s="12"/>
      <c r="AVN52" s="12"/>
      <c r="AVQ52" s="12"/>
      <c r="AVR52" s="12"/>
      <c r="AVU52" s="12"/>
      <c r="AVV52" s="12"/>
      <c r="AVY52" s="12"/>
      <c r="AVZ52" s="12"/>
      <c r="AWC52" s="12"/>
      <c r="AWD52" s="12"/>
      <c r="AWG52" s="12"/>
      <c r="AWH52" s="12"/>
      <c r="AWK52" s="12"/>
      <c r="AWL52" s="12"/>
      <c r="AWO52" s="12"/>
      <c r="AWP52" s="12"/>
      <c r="AWS52" s="12"/>
      <c r="AWT52" s="12"/>
      <c r="AWW52" s="12"/>
      <c r="AWX52" s="12"/>
      <c r="AXA52" s="12"/>
      <c r="AXB52" s="12"/>
      <c r="AXE52" s="12"/>
      <c r="AXF52" s="12"/>
      <c r="AXI52" s="12"/>
      <c r="AXJ52" s="12"/>
      <c r="AXM52" s="12"/>
      <c r="AXN52" s="12"/>
      <c r="AXQ52" s="12"/>
      <c r="AXR52" s="12"/>
      <c r="AXU52" s="12"/>
      <c r="AXV52" s="12"/>
      <c r="AXY52" s="12"/>
      <c r="AXZ52" s="12"/>
      <c r="AYC52" s="12"/>
      <c r="AYD52" s="12"/>
      <c r="AYG52" s="12"/>
      <c r="AYH52" s="12"/>
      <c r="AYK52" s="12"/>
      <c r="AYL52" s="12"/>
      <c r="AYO52" s="12"/>
      <c r="AYP52" s="12"/>
      <c r="AYS52" s="12"/>
      <c r="AYT52" s="12"/>
      <c r="AYW52" s="12"/>
      <c r="AYX52" s="12"/>
      <c r="AZA52" s="12"/>
      <c r="AZB52" s="12"/>
      <c r="AZE52" s="12"/>
      <c r="AZF52" s="12"/>
      <c r="AZI52" s="12"/>
      <c r="AZJ52" s="12"/>
      <c r="AZM52" s="12"/>
      <c r="AZN52" s="12"/>
      <c r="AZQ52" s="12"/>
      <c r="AZR52" s="12"/>
      <c r="AZU52" s="12"/>
      <c r="AZV52" s="12"/>
      <c r="AZY52" s="12"/>
      <c r="AZZ52" s="12"/>
      <c r="BAC52" s="12"/>
      <c r="BAD52" s="12"/>
      <c r="BAG52" s="12"/>
      <c r="BAH52" s="12"/>
      <c r="BAK52" s="12"/>
      <c r="BAL52" s="12"/>
      <c r="BAO52" s="12"/>
      <c r="BAP52" s="12"/>
      <c r="BAS52" s="12"/>
      <c r="BAT52" s="12"/>
      <c r="BAW52" s="12"/>
      <c r="BAX52" s="12"/>
      <c r="BBA52" s="12"/>
      <c r="BBB52" s="12"/>
      <c r="BBE52" s="12"/>
      <c r="BBF52" s="12"/>
      <c r="BBI52" s="12"/>
      <c r="BBJ52" s="12"/>
      <c r="BBM52" s="12"/>
      <c r="BBN52" s="12"/>
      <c r="BBQ52" s="12"/>
      <c r="BBR52" s="12"/>
      <c r="BBU52" s="12"/>
      <c r="BBV52" s="12"/>
      <c r="BBY52" s="12"/>
      <c r="BBZ52" s="12"/>
      <c r="BCC52" s="12"/>
      <c r="BCD52" s="12"/>
      <c r="BCG52" s="12"/>
      <c r="BCH52" s="12"/>
      <c r="BCK52" s="12"/>
      <c r="BCL52" s="12"/>
      <c r="BCO52" s="12"/>
      <c r="BCP52" s="12"/>
      <c r="BCS52" s="12"/>
      <c r="BCT52" s="12"/>
      <c r="BCW52" s="12"/>
      <c r="BCX52" s="12"/>
      <c r="BDA52" s="12"/>
      <c r="BDB52" s="12"/>
      <c r="BDE52" s="12"/>
      <c r="BDF52" s="12"/>
      <c r="BDI52" s="12"/>
      <c r="BDJ52" s="12"/>
      <c r="BDM52" s="12"/>
      <c r="BDN52" s="12"/>
      <c r="BDQ52" s="12"/>
      <c r="BDR52" s="12"/>
      <c r="BDU52" s="12"/>
      <c r="BDV52" s="12"/>
      <c r="BDY52" s="12"/>
      <c r="BDZ52" s="12"/>
      <c r="BEC52" s="12"/>
      <c r="BED52" s="12"/>
      <c r="BEG52" s="12"/>
      <c r="BEH52" s="12"/>
      <c r="BEK52" s="12"/>
      <c r="BEL52" s="12"/>
      <c r="BEO52" s="12"/>
      <c r="BEP52" s="12"/>
      <c r="BES52" s="12"/>
      <c r="BET52" s="12"/>
      <c r="BEW52" s="12"/>
      <c r="BEX52" s="12"/>
      <c r="BFA52" s="12"/>
      <c r="BFB52" s="12"/>
      <c r="BFE52" s="12"/>
      <c r="BFF52" s="12"/>
      <c r="BFI52" s="12"/>
      <c r="BFJ52" s="12"/>
      <c r="BFM52" s="12"/>
      <c r="BFN52" s="12"/>
      <c r="BFQ52" s="12"/>
      <c r="BFR52" s="12"/>
      <c r="BFU52" s="12"/>
      <c r="BFV52" s="12"/>
      <c r="BFY52" s="12"/>
      <c r="BFZ52" s="12"/>
      <c r="BGC52" s="12"/>
      <c r="BGD52" s="12"/>
      <c r="BGG52" s="12"/>
      <c r="BGH52" s="12"/>
      <c r="BGK52" s="12"/>
      <c r="BGL52" s="12"/>
      <c r="BGO52" s="12"/>
      <c r="BGP52" s="12"/>
      <c r="BGS52" s="12"/>
      <c r="BGT52" s="12"/>
      <c r="BGW52" s="12"/>
      <c r="BGX52" s="12"/>
      <c r="BHA52" s="12"/>
      <c r="BHB52" s="12"/>
      <c r="BHE52" s="12"/>
      <c r="BHF52" s="12"/>
      <c r="BHI52" s="12"/>
      <c r="BHJ52" s="12"/>
      <c r="BHM52" s="12"/>
      <c r="BHN52" s="12"/>
      <c r="BHQ52" s="12"/>
      <c r="BHR52" s="12"/>
      <c r="BHU52" s="12"/>
      <c r="BHV52" s="12"/>
      <c r="BHY52" s="12"/>
      <c r="BHZ52" s="12"/>
      <c r="BIC52" s="12"/>
      <c r="BID52" s="12"/>
      <c r="BIG52" s="12"/>
      <c r="BIH52" s="12"/>
      <c r="BIK52" s="12"/>
      <c r="BIL52" s="12"/>
      <c r="BIO52" s="12"/>
      <c r="BIP52" s="12"/>
      <c r="BIS52" s="12"/>
      <c r="BIT52" s="12"/>
      <c r="BIW52" s="12"/>
      <c r="BIX52" s="12"/>
      <c r="BJA52" s="12"/>
      <c r="BJB52" s="12"/>
      <c r="BJE52" s="12"/>
      <c r="BJF52" s="12"/>
      <c r="BJI52" s="12"/>
      <c r="BJJ52" s="12"/>
      <c r="BJM52" s="12"/>
      <c r="BJN52" s="12"/>
      <c r="BJQ52" s="12"/>
      <c r="BJR52" s="12"/>
      <c r="BJU52" s="12"/>
      <c r="BJV52" s="12"/>
      <c r="BJY52" s="12"/>
      <c r="BJZ52" s="12"/>
      <c r="BKC52" s="12"/>
      <c r="BKD52" s="12"/>
      <c r="BKG52" s="12"/>
      <c r="BKH52" s="12"/>
      <c r="BKK52" s="12"/>
      <c r="BKL52" s="12"/>
      <c r="BKO52" s="12"/>
      <c r="BKP52" s="12"/>
      <c r="BKS52" s="12"/>
      <c r="BKT52" s="12"/>
      <c r="BKW52" s="12"/>
      <c r="BKX52" s="12"/>
      <c r="BLA52" s="12"/>
      <c r="BLB52" s="12"/>
      <c r="BLE52" s="12"/>
      <c r="BLF52" s="12"/>
      <c r="BLI52" s="12"/>
      <c r="BLJ52" s="12"/>
      <c r="BLM52" s="12"/>
      <c r="BLN52" s="12"/>
      <c r="BLQ52" s="12"/>
      <c r="BLR52" s="12"/>
      <c r="BLU52" s="12"/>
      <c r="BLV52" s="12"/>
      <c r="BLY52" s="12"/>
      <c r="BLZ52" s="12"/>
      <c r="BMC52" s="12"/>
      <c r="BMD52" s="12"/>
      <c r="BMG52" s="12"/>
      <c r="BMH52" s="12"/>
      <c r="BMK52" s="12"/>
      <c r="BML52" s="12"/>
      <c r="BMO52" s="12"/>
      <c r="BMP52" s="12"/>
      <c r="BMS52" s="12"/>
      <c r="BMT52" s="12"/>
      <c r="BMW52" s="12"/>
      <c r="BMX52" s="12"/>
      <c r="BNA52" s="12"/>
      <c r="BNB52" s="12"/>
      <c r="BNE52" s="12"/>
      <c r="BNF52" s="12"/>
      <c r="BNI52" s="12"/>
      <c r="BNJ52" s="12"/>
      <c r="BNM52" s="12"/>
      <c r="BNN52" s="12"/>
      <c r="BNQ52" s="12"/>
      <c r="BNR52" s="12"/>
      <c r="BNU52" s="12"/>
      <c r="BNV52" s="12"/>
      <c r="BNY52" s="12"/>
      <c r="BNZ52" s="12"/>
      <c r="BOC52" s="12"/>
      <c r="BOD52" s="12"/>
      <c r="BOG52" s="12"/>
      <c r="BOH52" s="12"/>
      <c r="BOK52" s="12"/>
      <c r="BOL52" s="12"/>
      <c r="BOO52" s="12"/>
      <c r="BOP52" s="12"/>
      <c r="BOS52" s="12"/>
      <c r="BOT52" s="12"/>
      <c r="BOW52" s="12"/>
      <c r="BOX52" s="12"/>
      <c r="BPA52" s="12"/>
      <c r="BPB52" s="12"/>
      <c r="BPE52" s="12"/>
      <c r="BPF52" s="12"/>
      <c r="BPI52" s="12"/>
      <c r="BPJ52" s="12"/>
      <c r="BPM52" s="12"/>
      <c r="BPN52" s="12"/>
      <c r="BPQ52" s="12"/>
      <c r="BPR52" s="12"/>
      <c r="BPU52" s="12"/>
      <c r="BPV52" s="12"/>
      <c r="BPY52" s="12"/>
      <c r="BPZ52" s="12"/>
      <c r="BQC52" s="12"/>
      <c r="BQD52" s="12"/>
      <c r="BQG52" s="12"/>
      <c r="BQH52" s="12"/>
      <c r="BQK52" s="12"/>
      <c r="BQL52" s="12"/>
      <c r="BQO52" s="12"/>
      <c r="BQP52" s="12"/>
      <c r="BQS52" s="12"/>
      <c r="BQT52" s="12"/>
      <c r="BQW52" s="12"/>
      <c r="BQX52" s="12"/>
      <c r="BRA52" s="12"/>
      <c r="BRB52" s="12"/>
      <c r="BRE52" s="12"/>
      <c r="BRF52" s="12"/>
      <c r="BRI52" s="12"/>
      <c r="BRJ52" s="12"/>
      <c r="BRM52" s="12"/>
      <c r="BRN52" s="12"/>
      <c r="BRQ52" s="12"/>
      <c r="BRR52" s="12"/>
      <c r="BRU52" s="12"/>
      <c r="BRV52" s="12"/>
      <c r="BRY52" s="12"/>
      <c r="BRZ52" s="12"/>
      <c r="BSC52" s="12"/>
      <c r="BSD52" s="12"/>
      <c r="BSG52" s="12"/>
      <c r="BSH52" s="12"/>
      <c r="BSK52" s="12"/>
      <c r="BSL52" s="12"/>
      <c r="BSO52" s="12"/>
      <c r="BSP52" s="12"/>
      <c r="BSS52" s="12"/>
      <c r="BST52" s="12"/>
      <c r="BSW52" s="12"/>
      <c r="BSX52" s="12"/>
      <c r="BTA52" s="12"/>
      <c r="BTB52" s="12"/>
      <c r="BTE52" s="12"/>
      <c r="BTF52" s="12"/>
      <c r="BTI52" s="12"/>
      <c r="BTJ52" s="12"/>
      <c r="BTM52" s="12"/>
      <c r="BTN52" s="12"/>
      <c r="BTQ52" s="12"/>
      <c r="BTR52" s="12"/>
      <c r="BTU52" s="12"/>
      <c r="BTV52" s="12"/>
      <c r="BTY52" s="12"/>
      <c r="BTZ52" s="12"/>
      <c r="BUC52" s="12"/>
      <c r="BUD52" s="12"/>
      <c r="BUG52" s="12"/>
      <c r="BUH52" s="12"/>
      <c r="BUK52" s="12"/>
      <c r="BUL52" s="12"/>
      <c r="BUO52" s="12"/>
      <c r="BUP52" s="12"/>
      <c r="BUS52" s="12"/>
      <c r="BUT52" s="12"/>
      <c r="BUW52" s="12"/>
      <c r="BUX52" s="12"/>
      <c r="BVA52" s="12"/>
      <c r="BVB52" s="12"/>
      <c r="BVE52" s="12"/>
      <c r="BVF52" s="12"/>
      <c r="BVI52" s="12"/>
      <c r="BVJ52" s="12"/>
      <c r="BVM52" s="12"/>
      <c r="BVN52" s="12"/>
      <c r="BVQ52" s="12"/>
      <c r="BVR52" s="12"/>
      <c r="BVU52" s="12"/>
      <c r="BVV52" s="12"/>
      <c r="BVY52" s="12"/>
      <c r="BVZ52" s="12"/>
      <c r="BWC52" s="12"/>
      <c r="BWD52" s="12"/>
      <c r="BWG52" s="12"/>
      <c r="BWH52" s="12"/>
      <c r="BWK52" s="12"/>
      <c r="BWL52" s="12"/>
      <c r="BWO52" s="12"/>
      <c r="BWP52" s="12"/>
      <c r="BWS52" s="12"/>
      <c r="BWT52" s="12"/>
      <c r="BWW52" s="12"/>
      <c r="BWX52" s="12"/>
      <c r="BXA52" s="12"/>
      <c r="BXB52" s="12"/>
      <c r="BXE52" s="12"/>
      <c r="BXF52" s="12"/>
      <c r="BXI52" s="12"/>
      <c r="BXJ52" s="12"/>
      <c r="BXM52" s="12"/>
      <c r="BXN52" s="12"/>
      <c r="BXQ52" s="12"/>
      <c r="BXR52" s="12"/>
      <c r="BXU52" s="12"/>
      <c r="BXV52" s="12"/>
      <c r="BXY52" s="12"/>
      <c r="BXZ52" s="12"/>
      <c r="BYC52" s="12"/>
      <c r="BYD52" s="12"/>
      <c r="BYG52" s="12"/>
      <c r="BYH52" s="12"/>
      <c r="BYK52" s="12"/>
      <c r="BYL52" s="12"/>
      <c r="BYO52" s="12"/>
      <c r="BYP52" s="12"/>
      <c r="BYS52" s="12"/>
      <c r="BYT52" s="12"/>
      <c r="BYW52" s="12"/>
      <c r="BYX52" s="12"/>
      <c r="BZA52" s="12"/>
      <c r="BZB52" s="12"/>
      <c r="BZE52" s="12"/>
      <c r="BZF52" s="12"/>
      <c r="BZI52" s="12"/>
      <c r="BZJ52" s="12"/>
      <c r="BZM52" s="12"/>
      <c r="BZN52" s="12"/>
      <c r="BZQ52" s="12"/>
      <c r="BZR52" s="12"/>
      <c r="BZU52" s="12"/>
      <c r="BZV52" s="12"/>
      <c r="BZY52" s="12"/>
      <c r="BZZ52" s="12"/>
      <c r="CAC52" s="12"/>
      <c r="CAD52" s="12"/>
      <c r="CAG52" s="12"/>
      <c r="CAH52" s="12"/>
      <c r="CAK52" s="12"/>
      <c r="CAL52" s="12"/>
      <c r="CAO52" s="12"/>
      <c r="CAP52" s="12"/>
      <c r="CAS52" s="12"/>
      <c r="CAT52" s="12"/>
      <c r="CAW52" s="12"/>
      <c r="CAX52" s="12"/>
      <c r="CBA52" s="12"/>
      <c r="CBB52" s="12"/>
      <c r="CBE52" s="12"/>
      <c r="CBF52" s="12"/>
      <c r="CBI52" s="12"/>
      <c r="CBJ52" s="12"/>
      <c r="CBM52" s="12"/>
      <c r="CBN52" s="12"/>
      <c r="CBQ52" s="12"/>
      <c r="CBR52" s="12"/>
      <c r="CBU52" s="12"/>
      <c r="CBV52" s="12"/>
      <c r="CBY52" s="12"/>
      <c r="CBZ52" s="12"/>
      <c r="CCC52" s="12"/>
      <c r="CCD52" s="12"/>
      <c r="CCG52" s="12"/>
      <c r="CCH52" s="12"/>
      <c r="CCK52" s="12"/>
      <c r="CCL52" s="12"/>
      <c r="CCO52" s="12"/>
      <c r="CCP52" s="12"/>
      <c r="CCS52" s="12"/>
      <c r="CCT52" s="12"/>
      <c r="CCW52" s="12"/>
      <c r="CCX52" s="12"/>
      <c r="CDA52" s="12"/>
      <c r="CDB52" s="12"/>
      <c r="CDE52" s="12"/>
      <c r="CDF52" s="12"/>
      <c r="CDI52" s="12"/>
      <c r="CDJ52" s="12"/>
      <c r="CDM52" s="12"/>
      <c r="CDN52" s="12"/>
      <c r="CDQ52" s="12"/>
      <c r="CDR52" s="12"/>
      <c r="CDU52" s="12"/>
      <c r="CDV52" s="12"/>
      <c r="CDY52" s="12"/>
      <c r="CDZ52" s="12"/>
      <c r="CEC52" s="12"/>
      <c r="CED52" s="12"/>
      <c r="CEG52" s="12"/>
      <c r="CEH52" s="12"/>
      <c r="CEK52" s="12"/>
      <c r="CEL52" s="12"/>
      <c r="CEO52" s="12"/>
      <c r="CEP52" s="12"/>
      <c r="CES52" s="12"/>
      <c r="CET52" s="12"/>
      <c r="CEW52" s="12"/>
      <c r="CEX52" s="12"/>
      <c r="CFA52" s="12"/>
      <c r="CFB52" s="12"/>
      <c r="CFE52" s="12"/>
      <c r="CFF52" s="12"/>
      <c r="CFI52" s="12"/>
      <c r="CFJ52" s="12"/>
      <c r="CFM52" s="12"/>
      <c r="CFN52" s="12"/>
      <c r="CFQ52" s="12"/>
      <c r="CFR52" s="12"/>
      <c r="CFU52" s="12"/>
      <c r="CFV52" s="12"/>
      <c r="CFY52" s="12"/>
      <c r="CFZ52" s="12"/>
      <c r="CGC52" s="12"/>
      <c r="CGD52" s="12"/>
      <c r="CGG52" s="12"/>
      <c r="CGH52" s="12"/>
      <c r="CGK52" s="12"/>
      <c r="CGL52" s="12"/>
      <c r="CGO52" s="12"/>
      <c r="CGP52" s="12"/>
      <c r="CGS52" s="12"/>
      <c r="CGT52" s="12"/>
      <c r="CGW52" s="12"/>
      <c r="CGX52" s="12"/>
      <c r="CHA52" s="12"/>
      <c r="CHB52" s="12"/>
      <c r="CHE52" s="12"/>
      <c r="CHF52" s="12"/>
      <c r="CHI52" s="12"/>
      <c r="CHJ52" s="12"/>
      <c r="CHM52" s="12"/>
      <c r="CHN52" s="12"/>
      <c r="CHQ52" s="12"/>
      <c r="CHR52" s="12"/>
      <c r="CHU52" s="12"/>
      <c r="CHV52" s="12"/>
      <c r="CHY52" s="12"/>
      <c r="CHZ52" s="12"/>
      <c r="CIC52" s="12"/>
      <c r="CID52" s="12"/>
      <c r="CIG52" s="12"/>
      <c r="CIH52" s="12"/>
      <c r="CIK52" s="12"/>
      <c r="CIL52" s="12"/>
      <c r="CIO52" s="12"/>
      <c r="CIP52" s="12"/>
      <c r="CIS52" s="12"/>
      <c r="CIT52" s="12"/>
      <c r="CIW52" s="12"/>
      <c r="CIX52" s="12"/>
      <c r="CJA52" s="12"/>
      <c r="CJB52" s="12"/>
      <c r="CJE52" s="12"/>
      <c r="CJF52" s="12"/>
      <c r="CJI52" s="12"/>
      <c r="CJJ52" s="12"/>
      <c r="CJM52" s="12"/>
      <c r="CJN52" s="12"/>
      <c r="CJQ52" s="12"/>
      <c r="CJR52" s="12"/>
      <c r="CJU52" s="12"/>
      <c r="CJV52" s="12"/>
      <c r="CJY52" s="12"/>
      <c r="CJZ52" s="12"/>
      <c r="CKC52" s="12"/>
      <c r="CKD52" s="12"/>
      <c r="CKG52" s="12"/>
      <c r="CKH52" s="12"/>
      <c r="CKK52" s="12"/>
      <c r="CKL52" s="12"/>
      <c r="CKO52" s="12"/>
      <c r="CKP52" s="12"/>
      <c r="CKS52" s="12"/>
      <c r="CKT52" s="12"/>
      <c r="CKW52" s="12"/>
      <c r="CKX52" s="12"/>
      <c r="CLA52" s="12"/>
      <c r="CLB52" s="12"/>
      <c r="CLE52" s="12"/>
      <c r="CLF52" s="12"/>
      <c r="CLI52" s="12"/>
      <c r="CLJ52" s="12"/>
      <c r="CLM52" s="12"/>
      <c r="CLN52" s="12"/>
      <c r="CLQ52" s="12"/>
      <c r="CLR52" s="12"/>
      <c r="CLU52" s="12"/>
      <c r="CLV52" s="12"/>
      <c r="CLY52" s="12"/>
      <c r="CLZ52" s="12"/>
      <c r="CMC52" s="12"/>
      <c r="CMD52" s="12"/>
      <c r="CMG52" s="12"/>
      <c r="CMH52" s="12"/>
      <c r="CMK52" s="12"/>
      <c r="CML52" s="12"/>
      <c r="CMO52" s="12"/>
      <c r="CMP52" s="12"/>
      <c r="CMS52" s="12"/>
      <c r="CMT52" s="12"/>
      <c r="CMW52" s="12"/>
      <c r="CMX52" s="12"/>
      <c r="CNA52" s="12"/>
      <c r="CNB52" s="12"/>
      <c r="CNE52" s="12"/>
      <c r="CNF52" s="12"/>
      <c r="CNI52" s="12"/>
      <c r="CNJ52" s="12"/>
      <c r="CNM52" s="12"/>
      <c r="CNN52" s="12"/>
      <c r="CNQ52" s="12"/>
      <c r="CNR52" s="12"/>
      <c r="CNU52" s="12"/>
      <c r="CNV52" s="12"/>
      <c r="CNY52" s="12"/>
      <c r="CNZ52" s="12"/>
      <c r="COC52" s="12"/>
      <c r="COD52" s="12"/>
      <c r="COG52" s="12"/>
      <c r="COH52" s="12"/>
      <c r="COK52" s="12"/>
      <c r="COL52" s="12"/>
      <c r="COO52" s="12"/>
      <c r="COP52" s="12"/>
      <c r="COS52" s="12"/>
      <c r="COT52" s="12"/>
      <c r="COW52" s="12"/>
      <c r="COX52" s="12"/>
      <c r="CPA52" s="12"/>
      <c r="CPB52" s="12"/>
      <c r="CPE52" s="12"/>
      <c r="CPF52" s="12"/>
      <c r="CPI52" s="12"/>
      <c r="CPJ52" s="12"/>
      <c r="CPM52" s="12"/>
      <c r="CPN52" s="12"/>
      <c r="CPQ52" s="12"/>
      <c r="CPR52" s="12"/>
      <c r="CPU52" s="12"/>
      <c r="CPV52" s="12"/>
      <c r="CPY52" s="12"/>
      <c r="CPZ52" s="12"/>
      <c r="CQC52" s="12"/>
      <c r="CQD52" s="12"/>
      <c r="CQG52" s="12"/>
      <c r="CQH52" s="12"/>
      <c r="CQK52" s="12"/>
      <c r="CQL52" s="12"/>
      <c r="CQO52" s="12"/>
      <c r="CQP52" s="12"/>
      <c r="CQS52" s="12"/>
      <c r="CQT52" s="12"/>
      <c r="CQW52" s="12"/>
      <c r="CQX52" s="12"/>
      <c r="CRA52" s="12"/>
      <c r="CRB52" s="12"/>
      <c r="CRE52" s="12"/>
      <c r="CRF52" s="12"/>
      <c r="CRI52" s="12"/>
      <c r="CRJ52" s="12"/>
      <c r="CRM52" s="12"/>
      <c r="CRN52" s="12"/>
      <c r="CRQ52" s="12"/>
      <c r="CRR52" s="12"/>
      <c r="CRU52" s="12"/>
      <c r="CRV52" s="12"/>
      <c r="CRY52" s="12"/>
      <c r="CRZ52" s="12"/>
      <c r="CSC52" s="12"/>
      <c r="CSD52" s="12"/>
      <c r="CSG52" s="12"/>
      <c r="CSH52" s="12"/>
      <c r="CSK52" s="12"/>
      <c r="CSL52" s="12"/>
      <c r="CSO52" s="12"/>
      <c r="CSP52" s="12"/>
      <c r="CSS52" s="12"/>
      <c r="CST52" s="12"/>
      <c r="CSW52" s="12"/>
      <c r="CSX52" s="12"/>
      <c r="CTA52" s="12"/>
      <c r="CTB52" s="12"/>
      <c r="CTE52" s="12"/>
      <c r="CTF52" s="12"/>
      <c r="CTI52" s="12"/>
      <c r="CTJ52" s="12"/>
      <c r="CTM52" s="12"/>
      <c r="CTN52" s="12"/>
      <c r="CTQ52" s="12"/>
      <c r="CTR52" s="12"/>
      <c r="CTU52" s="12"/>
      <c r="CTV52" s="12"/>
      <c r="CTY52" s="12"/>
      <c r="CTZ52" s="12"/>
      <c r="CUC52" s="12"/>
      <c r="CUD52" s="12"/>
      <c r="CUG52" s="12"/>
      <c r="CUH52" s="12"/>
      <c r="CUK52" s="12"/>
      <c r="CUL52" s="12"/>
      <c r="CUO52" s="12"/>
      <c r="CUP52" s="12"/>
      <c r="CUS52" s="12"/>
      <c r="CUT52" s="12"/>
      <c r="CUW52" s="12"/>
      <c r="CUX52" s="12"/>
      <c r="CVA52" s="12"/>
      <c r="CVB52" s="12"/>
      <c r="CVE52" s="12"/>
      <c r="CVF52" s="12"/>
      <c r="CVI52" s="12"/>
      <c r="CVJ52" s="12"/>
      <c r="CVM52" s="12"/>
      <c r="CVN52" s="12"/>
      <c r="CVQ52" s="12"/>
      <c r="CVR52" s="12"/>
      <c r="CVU52" s="12"/>
      <c r="CVV52" s="12"/>
      <c r="CVY52" s="12"/>
      <c r="CVZ52" s="12"/>
      <c r="CWC52" s="12"/>
      <c r="CWD52" s="12"/>
      <c r="CWG52" s="12"/>
      <c r="CWH52" s="12"/>
      <c r="CWK52" s="12"/>
      <c r="CWL52" s="12"/>
      <c r="CWO52" s="12"/>
      <c r="CWP52" s="12"/>
      <c r="CWS52" s="12"/>
      <c r="CWT52" s="12"/>
      <c r="CWW52" s="12"/>
      <c r="CWX52" s="12"/>
      <c r="CXA52" s="12"/>
      <c r="CXB52" s="12"/>
      <c r="CXE52" s="12"/>
      <c r="CXF52" s="12"/>
      <c r="CXI52" s="12"/>
      <c r="CXJ52" s="12"/>
      <c r="CXM52" s="12"/>
      <c r="CXN52" s="12"/>
      <c r="CXQ52" s="12"/>
      <c r="CXR52" s="12"/>
      <c r="CXU52" s="12"/>
      <c r="CXV52" s="12"/>
      <c r="CXY52" s="12"/>
      <c r="CXZ52" s="12"/>
      <c r="CYC52" s="12"/>
      <c r="CYD52" s="12"/>
      <c r="CYG52" s="12"/>
      <c r="CYH52" s="12"/>
      <c r="CYK52" s="12"/>
      <c r="CYL52" s="12"/>
      <c r="CYO52" s="12"/>
      <c r="CYP52" s="12"/>
      <c r="CYS52" s="12"/>
      <c r="CYT52" s="12"/>
      <c r="CYW52" s="12"/>
      <c r="CYX52" s="12"/>
      <c r="CZA52" s="12"/>
      <c r="CZB52" s="12"/>
      <c r="CZE52" s="12"/>
      <c r="CZF52" s="12"/>
      <c r="CZI52" s="12"/>
      <c r="CZJ52" s="12"/>
      <c r="CZM52" s="12"/>
      <c r="CZN52" s="12"/>
      <c r="CZQ52" s="12"/>
      <c r="CZR52" s="12"/>
      <c r="CZU52" s="12"/>
      <c r="CZV52" s="12"/>
      <c r="CZY52" s="12"/>
      <c r="CZZ52" s="12"/>
      <c r="DAC52" s="12"/>
      <c r="DAD52" s="12"/>
      <c r="DAG52" s="12"/>
      <c r="DAH52" s="12"/>
      <c r="DAK52" s="12"/>
      <c r="DAL52" s="12"/>
      <c r="DAO52" s="12"/>
      <c r="DAP52" s="12"/>
      <c r="DAS52" s="12"/>
      <c r="DAT52" s="12"/>
      <c r="DAW52" s="12"/>
      <c r="DAX52" s="12"/>
      <c r="DBA52" s="12"/>
      <c r="DBB52" s="12"/>
      <c r="DBE52" s="12"/>
      <c r="DBF52" s="12"/>
      <c r="DBI52" s="12"/>
      <c r="DBJ52" s="12"/>
      <c r="DBM52" s="12"/>
      <c r="DBN52" s="12"/>
      <c r="DBQ52" s="12"/>
      <c r="DBR52" s="12"/>
      <c r="DBU52" s="12"/>
      <c r="DBV52" s="12"/>
      <c r="DBY52" s="12"/>
      <c r="DBZ52" s="12"/>
      <c r="DCC52" s="12"/>
      <c r="DCD52" s="12"/>
      <c r="DCG52" s="12"/>
      <c r="DCH52" s="12"/>
      <c r="DCK52" s="12"/>
      <c r="DCL52" s="12"/>
      <c r="DCO52" s="12"/>
      <c r="DCP52" s="12"/>
      <c r="DCS52" s="12"/>
      <c r="DCT52" s="12"/>
      <c r="DCW52" s="12"/>
      <c r="DCX52" s="12"/>
      <c r="DDA52" s="12"/>
      <c r="DDB52" s="12"/>
      <c r="DDE52" s="12"/>
      <c r="DDF52" s="12"/>
      <c r="DDI52" s="12"/>
      <c r="DDJ52" s="12"/>
      <c r="DDM52" s="12"/>
      <c r="DDN52" s="12"/>
      <c r="DDQ52" s="12"/>
      <c r="DDR52" s="12"/>
      <c r="DDU52" s="12"/>
      <c r="DDV52" s="12"/>
      <c r="DDY52" s="12"/>
      <c r="DDZ52" s="12"/>
      <c r="DEC52" s="12"/>
      <c r="DED52" s="12"/>
      <c r="DEG52" s="12"/>
      <c r="DEH52" s="12"/>
      <c r="DEK52" s="12"/>
      <c r="DEL52" s="12"/>
      <c r="DEO52" s="12"/>
      <c r="DEP52" s="12"/>
      <c r="DES52" s="12"/>
      <c r="DET52" s="12"/>
      <c r="DEW52" s="12"/>
      <c r="DEX52" s="12"/>
      <c r="DFA52" s="12"/>
      <c r="DFB52" s="12"/>
      <c r="DFE52" s="12"/>
      <c r="DFF52" s="12"/>
      <c r="DFI52" s="12"/>
      <c r="DFJ52" s="12"/>
      <c r="DFM52" s="12"/>
      <c r="DFN52" s="12"/>
      <c r="DFQ52" s="12"/>
      <c r="DFR52" s="12"/>
      <c r="DFU52" s="12"/>
      <c r="DFV52" s="12"/>
      <c r="DFY52" s="12"/>
      <c r="DFZ52" s="12"/>
      <c r="DGC52" s="12"/>
      <c r="DGD52" s="12"/>
      <c r="DGG52" s="12"/>
      <c r="DGH52" s="12"/>
      <c r="DGK52" s="12"/>
      <c r="DGL52" s="12"/>
      <c r="DGO52" s="12"/>
      <c r="DGP52" s="12"/>
      <c r="DGS52" s="12"/>
      <c r="DGT52" s="12"/>
      <c r="DGW52" s="12"/>
      <c r="DGX52" s="12"/>
      <c r="DHA52" s="12"/>
      <c r="DHB52" s="12"/>
      <c r="DHE52" s="12"/>
      <c r="DHF52" s="12"/>
      <c r="DHI52" s="12"/>
      <c r="DHJ52" s="12"/>
      <c r="DHM52" s="12"/>
      <c r="DHN52" s="12"/>
      <c r="DHQ52" s="12"/>
      <c r="DHR52" s="12"/>
      <c r="DHU52" s="12"/>
      <c r="DHV52" s="12"/>
      <c r="DHY52" s="12"/>
      <c r="DHZ52" s="12"/>
      <c r="DIC52" s="12"/>
      <c r="DID52" s="12"/>
      <c r="DIG52" s="12"/>
      <c r="DIH52" s="12"/>
      <c r="DIK52" s="12"/>
      <c r="DIL52" s="12"/>
      <c r="DIO52" s="12"/>
      <c r="DIP52" s="12"/>
      <c r="DIS52" s="12"/>
      <c r="DIT52" s="12"/>
      <c r="DIW52" s="12"/>
      <c r="DIX52" s="12"/>
      <c r="DJA52" s="12"/>
      <c r="DJB52" s="12"/>
      <c r="DJE52" s="12"/>
      <c r="DJF52" s="12"/>
      <c r="DJI52" s="12"/>
      <c r="DJJ52" s="12"/>
      <c r="DJM52" s="12"/>
      <c r="DJN52" s="12"/>
      <c r="DJQ52" s="12"/>
      <c r="DJR52" s="12"/>
      <c r="DJU52" s="12"/>
      <c r="DJV52" s="12"/>
      <c r="DJY52" s="12"/>
      <c r="DJZ52" s="12"/>
      <c r="DKC52" s="12"/>
      <c r="DKD52" s="12"/>
      <c r="DKG52" s="12"/>
      <c r="DKH52" s="12"/>
      <c r="DKK52" s="12"/>
      <c r="DKL52" s="12"/>
      <c r="DKO52" s="12"/>
      <c r="DKP52" s="12"/>
      <c r="DKS52" s="12"/>
      <c r="DKT52" s="12"/>
      <c r="DKW52" s="12"/>
      <c r="DKX52" s="12"/>
      <c r="DLA52" s="12"/>
      <c r="DLB52" s="12"/>
      <c r="DLE52" s="12"/>
      <c r="DLF52" s="12"/>
      <c r="DLI52" s="12"/>
      <c r="DLJ52" s="12"/>
      <c r="DLM52" s="12"/>
      <c r="DLN52" s="12"/>
      <c r="DLQ52" s="12"/>
      <c r="DLR52" s="12"/>
      <c r="DLU52" s="12"/>
      <c r="DLV52" s="12"/>
      <c r="DLY52" s="12"/>
      <c r="DLZ52" s="12"/>
      <c r="DMC52" s="12"/>
      <c r="DMD52" s="12"/>
      <c r="DMG52" s="12"/>
      <c r="DMH52" s="12"/>
      <c r="DMK52" s="12"/>
      <c r="DML52" s="12"/>
      <c r="DMO52" s="12"/>
      <c r="DMP52" s="12"/>
      <c r="DMS52" s="12"/>
      <c r="DMT52" s="12"/>
      <c r="DMW52" s="12"/>
      <c r="DMX52" s="12"/>
      <c r="DNA52" s="12"/>
      <c r="DNB52" s="12"/>
      <c r="DNE52" s="12"/>
      <c r="DNF52" s="12"/>
      <c r="DNI52" s="12"/>
      <c r="DNJ52" s="12"/>
      <c r="DNM52" s="12"/>
      <c r="DNN52" s="12"/>
      <c r="DNQ52" s="12"/>
      <c r="DNR52" s="12"/>
      <c r="DNU52" s="12"/>
      <c r="DNV52" s="12"/>
      <c r="DNY52" s="12"/>
      <c r="DNZ52" s="12"/>
      <c r="DOC52" s="12"/>
      <c r="DOD52" s="12"/>
      <c r="DOG52" s="12"/>
      <c r="DOH52" s="12"/>
      <c r="DOK52" s="12"/>
      <c r="DOL52" s="12"/>
      <c r="DOO52" s="12"/>
      <c r="DOP52" s="12"/>
      <c r="DOS52" s="12"/>
      <c r="DOT52" s="12"/>
      <c r="DOW52" s="12"/>
      <c r="DOX52" s="12"/>
      <c r="DPA52" s="12"/>
      <c r="DPB52" s="12"/>
      <c r="DPE52" s="12"/>
      <c r="DPF52" s="12"/>
      <c r="DPI52" s="12"/>
      <c r="DPJ52" s="12"/>
      <c r="DPM52" s="12"/>
      <c r="DPN52" s="12"/>
      <c r="DPQ52" s="12"/>
      <c r="DPR52" s="12"/>
      <c r="DPU52" s="12"/>
      <c r="DPV52" s="12"/>
      <c r="DPY52" s="12"/>
      <c r="DPZ52" s="12"/>
      <c r="DQC52" s="12"/>
      <c r="DQD52" s="12"/>
      <c r="DQG52" s="12"/>
      <c r="DQH52" s="12"/>
      <c r="DQK52" s="12"/>
      <c r="DQL52" s="12"/>
      <c r="DQO52" s="12"/>
      <c r="DQP52" s="12"/>
      <c r="DQS52" s="12"/>
      <c r="DQT52" s="12"/>
      <c r="DQW52" s="12"/>
      <c r="DQX52" s="12"/>
      <c r="DRA52" s="12"/>
      <c r="DRB52" s="12"/>
      <c r="DRE52" s="12"/>
      <c r="DRF52" s="12"/>
      <c r="DRI52" s="12"/>
      <c r="DRJ52" s="12"/>
      <c r="DRM52" s="12"/>
      <c r="DRN52" s="12"/>
      <c r="DRQ52" s="12"/>
      <c r="DRR52" s="12"/>
      <c r="DRU52" s="12"/>
      <c r="DRV52" s="12"/>
      <c r="DRY52" s="12"/>
      <c r="DRZ52" s="12"/>
      <c r="DSC52" s="12"/>
      <c r="DSD52" s="12"/>
      <c r="DSG52" s="12"/>
      <c r="DSH52" s="12"/>
      <c r="DSK52" s="12"/>
      <c r="DSL52" s="12"/>
      <c r="DSO52" s="12"/>
      <c r="DSP52" s="12"/>
      <c r="DSS52" s="12"/>
      <c r="DST52" s="12"/>
      <c r="DSW52" s="12"/>
      <c r="DSX52" s="12"/>
      <c r="DTA52" s="12"/>
      <c r="DTB52" s="12"/>
      <c r="DTE52" s="12"/>
      <c r="DTF52" s="12"/>
      <c r="DTI52" s="12"/>
      <c r="DTJ52" s="12"/>
      <c r="DTM52" s="12"/>
      <c r="DTN52" s="12"/>
      <c r="DTQ52" s="12"/>
      <c r="DTR52" s="12"/>
      <c r="DTU52" s="12"/>
      <c r="DTV52" s="12"/>
      <c r="DTY52" s="12"/>
      <c r="DTZ52" s="12"/>
      <c r="DUC52" s="12"/>
      <c r="DUD52" s="12"/>
      <c r="DUG52" s="12"/>
      <c r="DUH52" s="12"/>
      <c r="DUK52" s="12"/>
      <c r="DUL52" s="12"/>
      <c r="DUO52" s="12"/>
      <c r="DUP52" s="12"/>
      <c r="DUS52" s="12"/>
      <c r="DUT52" s="12"/>
      <c r="DUW52" s="12"/>
      <c r="DUX52" s="12"/>
      <c r="DVA52" s="12"/>
      <c r="DVB52" s="12"/>
      <c r="DVE52" s="12"/>
      <c r="DVF52" s="12"/>
      <c r="DVI52" s="12"/>
      <c r="DVJ52" s="12"/>
      <c r="DVM52" s="12"/>
      <c r="DVN52" s="12"/>
      <c r="DVQ52" s="12"/>
      <c r="DVR52" s="12"/>
      <c r="DVU52" s="12"/>
      <c r="DVV52" s="12"/>
      <c r="DVY52" s="12"/>
      <c r="DVZ52" s="12"/>
      <c r="DWC52" s="12"/>
      <c r="DWD52" s="12"/>
      <c r="DWG52" s="12"/>
      <c r="DWH52" s="12"/>
      <c r="DWK52" s="12"/>
      <c r="DWL52" s="12"/>
      <c r="DWO52" s="12"/>
      <c r="DWP52" s="12"/>
      <c r="DWS52" s="12"/>
      <c r="DWT52" s="12"/>
      <c r="DWW52" s="12"/>
      <c r="DWX52" s="12"/>
      <c r="DXA52" s="12"/>
      <c r="DXB52" s="12"/>
      <c r="DXE52" s="12"/>
      <c r="DXF52" s="12"/>
      <c r="DXI52" s="12"/>
      <c r="DXJ52" s="12"/>
      <c r="DXM52" s="12"/>
      <c r="DXN52" s="12"/>
      <c r="DXQ52" s="12"/>
      <c r="DXR52" s="12"/>
      <c r="DXU52" s="12"/>
      <c r="DXV52" s="12"/>
      <c r="DXY52" s="12"/>
      <c r="DXZ52" s="12"/>
      <c r="DYC52" s="12"/>
      <c r="DYD52" s="12"/>
      <c r="DYG52" s="12"/>
      <c r="DYH52" s="12"/>
      <c r="DYK52" s="12"/>
      <c r="DYL52" s="12"/>
      <c r="DYO52" s="12"/>
      <c r="DYP52" s="12"/>
      <c r="DYS52" s="12"/>
      <c r="DYT52" s="12"/>
      <c r="DYW52" s="12"/>
      <c r="DYX52" s="12"/>
      <c r="DZA52" s="12"/>
      <c r="DZB52" s="12"/>
      <c r="DZE52" s="12"/>
      <c r="DZF52" s="12"/>
      <c r="DZI52" s="12"/>
      <c r="DZJ52" s="12"/>
      <c r="DZM52" s="12"/>
      <c r="DZN52" s="12"/>
      <c r="DZQ52" s="12"/>
      <c r="DZR52" s="12"/>
      <c r="DZU52" s="12"/>
      <c r="DZV52" s="12"/>
      <c r="DZY52" s="12"/>
      <c r="DZZ52" s="12"/>
      <c r="EAC52" s="12"/>
      <c r="EAD52" s="12"/>
      <c r="EAG52" s="12"/>
      <c r="EAH52" s="12"/>
      <c r="EAK52" s="12"/>
      <c r="EAL52" s="12"/>
      <c r="EAO52" s="12"/>
      <c r="EAP52" s="12"/>
      <c r="EAS52" s="12"/>
      <c r="EAT52" s="12"/>
      <c r="EAW52" s="12"/>
      <c r="EAX52" s="12"/>
      <c r="EBA52" s="12"/>
      <c r="EBB52" s="12"/>
      <c r="EBE52" s="12"/>
      <c r="EBF52" s="12"/>
      <c r="EBI52" s="12"/>
      <c r="EBJ52" s="12"/>
      <c r="EBM52" s="12"/>
      <c r="EBN52" s="12"/>
      <c r="EBQ52" s="12"/>
      <c r="EBR52" s="12"/>
      <c r="EBU52" s="12"/>
      <c r="EBV52" s="12"/>
      <c r="EBY52" s="12"/>
      <c r="EBZ52" s="12"/>
      <c r="ECC52" s="12"/>
      <c r="ECD52" s="12"/>
      <c r="ECG52" s="12"/>
      <c r="ECH52" s="12"/>
      <c r="ECK52" s="12"/>
      <c r="ECL52" s="12"/>
      <c r="ECO52" s="12"/>
      <c r="ECP52" s="12"/>
      <c r="ECS52" s="12"/>
      <c r="ECT52" s="12"/>
      <c r="ECW52" s="12"/>
      <c r="ECX52" s="12"/>
      <c r="EDA52" s="12"/>
      <c r="EDB52" s="12"/>
      <c r="EDE52" s="12"/>
      <c r="EDF52" s="12"/>
      <c r="EDI52" s="12"/>
      <c r="EDJ52" s="12"/>
      <c r="EDM52" s="12"/>
      <c r="EDN52" s="12"/>
      <c r="EDQ52" s="12"/>
      <c r="EDR52" s="12"/>
      <c r="EDU52" s="12"/>
      <c r="EDV52" s="12"/>
      <c r="EDY52" s="12"/>
      <c r="EDZ52" s="12"/>
      <c r="EEC52" s="12"/>
      <c r="EED52" s="12"/>
      <c r="EEG52" s="12"/>
      <c r="EEH52" s="12"/>
      <c r="EEK52" s="12"/>
      <c r="EEL52" s="12"/>
      <c r="EEO52" s="12"/>
      <c r="EEP52" s="12"/>
      <c r="EES52" s="12"/>
      <c r="EET52" s="12"/>
      <c r="EEW52" s="12"/>
      <c r="EEX52" s="12"/>
      <c r="EFA52" s="12"/>
      <c r="EFB52" s="12"/>
      <c r="EFE52" s="12"/>
      <c r="EFF52" s="12"/>
      <c r="EFI52" s="12"/>
      <c r="EFJ52" s="12"/>
      <c r="EFM52" s="12"/>
      <c r="EFN52" s="12"/>
      <c r="EFQ52" s="12"/>
      <c r="EFR52" s="12"/>
      <c r="EFU52" s="12"/>
      <c r="EFV52" s="12"/>
      <c r="EFY52" s="12"/>
      <c r="EFZ52" s="12"/>
      <c r="EGC52" s="12"/>
      <c r="EGD52" s="12"/>
      <c r="EGG52" s="12"/>
      <c r="EGH52" s="12"/>
      <c r="EGK52" s="12"/>
      <c r="EGL52" s="12"/>
      <c r="EGO52" s="12"/>
      <c r="EGP52" s="12"/>
      <c r="EGS52" s="12"/>
      <c r="EGT52" s="12"/>
      <c r="EGW52" s="12"/>
      <c r="EGX52" s="12"/>
      <c r="EHA52" s="12"/>
      <c r="EHB52" s="12"/>
      <c r="EHE52" s="12"/>
      <c r="EHF52" s="12"/>
      <c r="EHI52" s="12"/>
      <c r="EHJ52" s="12"/>
      <c r="EHM52" s="12"/>
      <c r="EHN52" s="12"/>
      <c r="EHQ52" s="12"/>
      <c r="EHR52" s="12"/>
      <c r="EHU52" s="12"/>
      <c r="EHV52" s="12"/>
      <c r="EHY52" s="12"/>
      <c r="EHZ52" s="12"/>
      <c r="EIC52" s="12"/>
      <c r="EID52" s="12"/>
      <c r="EIG52" s="12"/>
      <c r="EIH52" s="12"/>
      <c r="EIK52" s="12"/>
      <c r="EIL52" s="12"/>
      <c r="EIO52" s="12"/>
      <c r="EIP52" s="12"/>
      <c r="EIS52" s="12"/>
      <c r="EIT52" s="12"/>
      <c r="EIW52" s="12"/>
      <c r="EIX52" s="12"/>
      <c r="EJA52" s="12"/>
      <c r="EJB52" s="12"/>
      <c r="EJE52" s="12"/>
      <c r="EJF52" s="12"/>
      <c r="EJI52" s="12"/>
      <c r="EJJ52" s="12"/>
      <c r="EJM52" s="12"/>
      <c r="EJN52" s="12"/>
      <c r="EJQ52" s="12"/>
      <c r="EJR52" s="12"/>
      <c r="EJU52" s="12"/>
      <c r="EJV52" s="12"/>
      <c r="EJY52" s="12"/>
      <c r="EJZ52" s="12"/>
      <c r="EKC52" s="12"/>
      <c r="EKD52" s="12"/>
      <c r="EKG52" s="12"/>
      <c r="EKH52" s="12"/>
      <c r="EKK52" s="12"/>
      <c r="EKL52" s="12"/>
      <c r="EKO52" s="12"/>
      <c r="EKP52" s="12"/>
      <c r="EKS52" s="12"/>
      <c r="EKT52" s="12"/>
      <c r="EKW52" s="12"/>
      <c r="EKX52" s="12"/>
      <c r="ELA52" s="12"/>
      <c r="ELB52" s="12"/>
      <c r="ELE52" s="12"/>
      <c r="ELF52" s="12"/>
      <c r="ELI52" s="12"/>
      <c r="ELJ52" s="12"/>
      <c r="ELM52" s="12"/>
      <c r="ELN52" s="12"/>
      <c r="ELQ52" s="12"/>
      <c r="ELR52" s="12"/>
      <c r="ELU52" s="12"/>
      <c r="ELV52" s="12"/>
      <c r="ELY52" s="12"/>
      <c r="ELZ52" s="12"/>
      <c r="EMC52" s="12"/>
      <c r="EMD52" s="12"/>
      <c r="EMG52" s="12"/>
      <c r="EMH52" s="12"/>
      <c r="EMK52" s="12"/>
      <c r="EML52" s="12"/>
      <c r="EMO52" s="12"/>
      <c r="EMP52" s="12"/>
      <c r="EMS52" s="12"/>
      <c r="EMT52" s="12"/>
      <c r="EMW52" s="12"/>
      <c r="EMX52" s="12"/>
      <c r="ENA52" s="12"/>
      <c r="ENB52" s="12"/>
      <c r="ENE52" s="12"/>
      <c r="ENF52" s="12"/>
      <c r="ENI52" s="12"/>
      <c r="ENJ52" s="12"/>
      <c r="ENM52" s="12"/>
      <c r="ENN52" s="12"/>
      <c r="ENQ52" s="12"/>
      <c r="ENR52" s="12"/>
      <c r="ENU52" s="12"/>
      <c r="ENV52" s="12"/>
      <c r="ENY52" s="12"/>
      <c r="ENZ52" s="12"/>
      <c r="EOC52" s="12"/>
      <c r="EOD52" s="12"/>
      <c r="EOG52" s="12"/>
      <c r="EOH52" s="12"/>
      <c r="EOK52" s="12"/>
      <c r="EOL52" s="12"/>
      <c r="EOO52" s="12"/>
      <c r="EOP52" s="12"/>
      <c r="EOS52" s="12"/>
      <c r="EOT52" s="12"/>
      <c r="EOW52" s="12"/>
      <c r="EOX52" s="12"/>
      <c r="EPA52" s="12"/>
      <c r="EPB52" s="12"/>
      <c r="EPE52" s="12"/>
      <c r="EPF52" s="12"/>
      <c r="EPI52" s="12"/>
      <c r="EPJ52" s="12"/>
      <c r="EPM52" s="12"/>
      <c r="EPN52" s="12"/>
      <c r="EPQ52" s="12"/>
      <c r="EPR52" s="12"/>
      <c r="EPU52" s="12"/>
      <c r="EPV52" s="12"/>
      <c r="EPY52" s="12"/>
      <c r="EPZ52" s="12"/>
      <c r="EQC52" s="12"/>
      <c r="EQD52" s="12"/>
      <c r="EQG52" s="12"/>
      <c r="EQH52" s="12"/>
      <c r="EQK52" s="12"/>
      <c r="EQL52" s="12"/>
      <c r="EQO52" s="12"/>
      <c r="EQP52" s="12"/>
      <c r="EQS52" s="12"/>
      <c r="EQT52" s="12"/>
      <c r="EQW52" s="12"/>
      <c r="EQX52" s="12"/>
      <c r="ERA52" s="12"/>
      <c r="ERB52" s="12"/>
      <c r="ERE52" s="12"/>
      <c r="ERF52" s="12"/>
      <c r="ERI52" s="12"/>
      <c r="ERJ52" s="12"/>
      <c r="ERM52" s="12"/>
      <c r="ERN52" s="12"/>
      <c r="ERQ52" s="12"/>
      <c r="ERR52" s="12"/>
      <c r="ERU52" s="12"/>
      <c r="ERV52" s="12"/>
      <c r="ERY52" s="12"/>
      <c r="ERZ52" s="12"/>
      <c r="ESC52" s="12"/>
      <c r="ESD52" s="12"/>
      <c r="ESG52" s="12"/>
      <c r="ESH52" s="12"/>
      <c r="ESK52" s="12"/>
      <c r="ESL52" s="12"/>
      <c r="ESO52" s="12"/>
      <c r="ESP52" s="12"/>
      <c r="ESS52" s="12"/>
      <c r="EST52" s="12"/>
      <c r="ESW52" s="12"/>
      <c r="ESX52" s="12"/>
      <c r="ETA52" s="12"/>
      <c r="ETB52" s="12"/>
      <c r="ETE52" s="12"/>
      <c r="ETF52" s="12"/>
      <c r="ETI52" s="12"/>
      <c r="ETJ52" s="12"/>
      <c r="ETM52" s="12"/>
      <c r="ETN52" s="12"/>
      <c r="ETQ52" s="12"/>
      <c r="ETR52" s="12"/>
      <c r="ETU52" s="12"/>
      <c r="ETV52" s="12"/>
      <c r="ETY52" s="12"/>
      <c r="ETZ52" s="12"/>
      <c r="EUC52" s="12"/>
      <c r="EUD52" s="12"/>
      <c r="EUG52" s="12"/>
      <c r="EUH52" s="12"/>
      <c r="EUK52" s="12"/>
      <c r="EUL52" s="12"/>
      <c r="EUO52" s="12"/>
      <c r="EUP52" s="12"/>
      <c r="EUS52" s="12"/>
      <c r="EUT52" s="12"/>
      <c r="EUW52" s="12"/>
      <c r="EUX52" s="12"/>
      <c r="EVA52" s="12"/>
      <c r="EVB52" s="12"/>
      <c r="EVE52" s="12"/>
      <c r="EVF52" s="12"/>
      <c r="EVI52" s="12"/>
      <c r="EVJ52" s="12"/>
      <c r="EVM52" s="12"/>
      <c r="EVN52" s="12"/>
      <c r="EVQ52" s="12"/>
      <c r="EVR52" s="12"/>
      <c r="EVU52" s="12"/>
      <c r="EVV52" s="12"/>
      <c r="EVY52" s="12"/>
      <c r="EVZ52" s="12"/>
      <c r="EWC52" s="12"/>
      <c r="EWD52" s="12"/>
      <c r="EWG52" s="12"/>
      <c r="EWH52" s="12"/>
      <c r="EWK52" s="12"/>
      <c r="EWL52" s="12"/>
      <c r="EWO52" s="12"/>
      <c r="EWP52" s="12"/>
      <c r="EWS52" s="12"/>
      <c r="EWT52" s="12"/>
      <c r="EWW52" s="12"/>
      <c r="EWX52" s="12"/>
      <c r="EXA52" s="12"/>
      <c r="EXB52" s="12"/>
      <c r="EXE52" s="12"/>
      <c r="EXF52" s="12"/>
      <c r="EXI52" s="12"/>
      <c r="EXJ52" s="12"/>
      <c r="EXM52" s="12"/>
      <c r="EXN52" s="12"/>
      <c r="EXQ52" s="12"/>
      <c r="EXR52" s="12"/>
      <c r="EXU52" s="12"/>
      <c r="EXV52" s="12"/>
      <c r="EXY52" s="12"/>
      <c r="EXZ52" s="12"/>
      <c r="EYC52" s="12"/>
      <c r="EYD52" s="12"/>
      <c r="EYG52" s="12"/>
      <c r="EYH52" s="12"/>
      <c r="EYK52" s="12"/>
      <c r="EYL52" s="12"/>
      <c r="EYO52" s="12"/>
      <c r="EYP52" s="12"/>
      <c r="EYS52" s="12"/>
      <c r="EYT52" s="12"/>
      <c r="EYW52" s="12"/>
      <c r="EYX52" s="12"/>
      <c r="EZA52" s="12"/>
      <c r="EZB52" s="12"/>
      <c r="EZE52" s="12"/>
      <c r="EZF52" s="12"/>
      <c r="EZI52" s="12"/>
      <c r="EZJ52" s="12"/>
      <c r="EZM52" s="12"/>
      <c r="EZN52" s="12"/>
      <c r="EZQ52" s="12"/>
      <c r="EZR52" s="12"/>
      <c r="EZU52" s="12"/>
      <c r="EZV52" s="12"/>
      <c r="EZY52" s="12"/>
      <c r="EZZ52" s="12"/>
      <c r="FAC52" s="12"/>
      <c r="FAD52" s="12"/>
      <c r="FAG52" s="12"/>
      <c r="FAH52" s="12"/>
      <c r="FAK52" s="12"/>
      <c r="FAL52" s="12"/>
      <c r="FAO52" s="12"/>
      <c r="FAP52" s="12"/>
      <c r="FAS52" s="12"/>
      <c r="FAT52" s="12"/>
      <c r="FAW52" s="12"/>
      <c r="FAX52" s="12"/>
      <c r="FBA52" s="12"/>
      <c r="FBB52" s="12"/>
      <c r="FBE52" s="12"/>
      <c r="FBF52" s="12"/>
      <c r="FBI52" s="12"/>
      <c r="FBJ52" s="12"/>
      <c r="FBM52" s="12"/>
      <c r="FBN52" s="12"/>
      <c r="FBQ52" s="12"/>
      <c r="FBR52" s="12"/>
      <c r="FBU52" s="12"/>
      <c r="FBV52" s="12"/>
      <c r="FBY52" s="12"/>
      <c r="FBZ52" s="12"/>
      <c r="FCC52" s="12"/>
      <c r="FCD52" s="12"/>
      <c r="FCG52" s="12"/>
      <c r="FCH52" s="12"/>
      <c r="FCK52" s="12"/>
      <c r="FCL52" s="12"/>
      <c r="FCO52" s="12"/>
      <c r="FCP52" s="12"/>
      <c r="FCS52" s="12"/>
      <c r="FCT52" s="12"/>
      <c r="FCW52" s="12"/>
      <c r="FCX52" s="12"/>
      <c r="FDA52" s="12"/>
      <c r="FDB52" s="12"/>
      <c r="FDE52" s="12"/>
      <c r="FDF52" s="12"/>
      <c r="FDI52" s="12"/>
      <c r="FDJ52" s="12"/>
      <c r="FDM52" s="12"/>
      <c r="FDN52" s="12"/>
      <c r="FDQ52" s="12"/>
      <c r="FDR52" s="12"/>
      <c r="FDU52" s="12"/>
      <c r="FDV52" s="12"/>
      <c r="FDY52" s="12"/>
      <c r="FDZ52" s="12"/>
      <c r="FEC52" s="12"/>
      <c r="FED52" s="12"/>
      <c r="FEG52" s="12"/>
      <c r="FEH52" s="12"/>
      <c r="FEK52" s="12"/>
      <c r="FEL52" s="12"/>
      <c r="FEO52" s="12"/>
      <c r="FEP52" s="12"/>
      <c r="FES52" s="12"/>
      <c r="FET52" s="12"/>
      <c r="FEW52" s="12"/>
      <c r="FEX52" s="12"/>
      <c r="FFA52" s="12"/>
      <c r="FFB52" s="12"/>
      <c r="FFE52" s="12"/>
      <c r="FFF52" s="12"/>
      <c r="FFI52" s="12"/>
      <c r="FFJ52" s="12"/>
      <c r="FFM52" s="12"/>
      <c r="FFN52" s="12"/>
      <c r="FFQ52" s="12"/>
      <c r="FFR52" s="12"/>
      <c r="FFU52" s="12"/>
      <c r="FFV52" s="12"/>
      <c r="FFY52" s="12"/>
      <c r="FFZ52" s="12"/>
      <c r="FGC52" s="12"/>
      <c r="FGD52" s="12"/>
      <c r="FGG52" s="12"/>
      <c r="FGH52" s="12"/>
      <c r="FGK52" s="12"/>
      <c r="FGL52" s="12"/>
      <c r="FGO52" s="12"/>
      <c r="FGP52" s="12"/>
      <c r="FGS52" s="12"/>
      <c r="FGT52" s="12"/>
      <c r="FGW52" s="12"/>
      <c r="FGX52" s="12"/>
      <c r="FHA52" s="12"/>
      <c r="FHB52" s="12"/>
      <c r="FHE52" s="12"/>
      <c r="FHF52" s="12"/>
      <c r="FHI52" s="12"/>
      <c r="FHJ52" s="12"/>
      <c r="FHM52" s="12"/>
      <c r="FHN52" s="12"/>
      <c r="FHQ52" s="12"/>
      <c r="FHR52" s="12"/>
      <c r="FHU52" s="12"/>
      <c r="FHV52" s="12"/>
      <c r="FHY52" s="12"/>
      <c r="FHZ52" s="12"/>
      <c r="FIC52" s="12"/>
      <c r="FID52" s="12"/>
      <c r="FIG52" s="12"/>
      <c r="FIH52" s="12"/>
      <c r="FIK52" s="12"/>
      <c r="FIL52" s="12"/>
      <c r="FIO52" s="12"/>
      <c r="FIP52" s="12"/>
      <c r="FIS52" s="12"/>
      <c r="FIT52" s="12"/>
      <c r="FIW52" s="12"/>
      <c r="FIX52" s="12"/>
      <c r="FJA52" s="12"/>
      <c r="FJB52" s="12"/>
      <c r="FJE52" s="12"/>
      <c r="FJF52" s="12"/>
      <c r="FJI52" s="12"/>
      <c r="FJJ52" s="12"/>
      <c r="FJM52" s="12"/>
      <c r="FJN52" s="12"/>
      <c r="FJQ52" s="12"/>
      <c r="FJR52" s="12"/>
      <c r="FJU52" s="12"/>
      <c r="FJV52" s="12"/>
      <c r="FJY52" s="12"/>
      <c r="FJZ52" s="12"/>
      <c r="FKC52" s="12"/>
      <c r="FKD52" s="12"/>
      <c r="FKG52" s="12"/>
      <c r="FKH52" s="12"/>
      <c r="FKK52" s="12"/>
      <c r="FKL52" s="12"/>
      <c r="FKO52" s="12"/>
      <c r="FKP52" s="12"/>
      <c r="FKS52" s="12"/>
      <c r="FKT52" s="12"/>
      <c r="FKW52" s="12"/>
      <c r="FKX52" s="12"/>
      <c r="FLA52" s="12"/>
      <c r="FLB52" s="12"/>
      <c r="FLE52" s="12"/>
      <c r="FLF52" s="12"/>
      <c r="FLI52" s="12"/>
      <c r="FLJ52" s="12"/>
      <c r="FLM52" s="12"/>
      <c r="FLN52" s="12"/>
      <c r="FLQ52" s="12"/>
      <c r="FLR52" s="12"/>
      <c r="FLU52" s="12"/>
      <c r="FLV52" s="12"/>
      <c r="FLY52" s="12"/>
      <c r="FLZ52" s="12"/>
      <c r="FMC52" s="12"/>
      <c r="FMD52" s="12"/>
      <c r="FMG52" s="12"/>
      <c r="FMH52" s="12"/>
      <c r="FMK52" s="12"/>
      <c r="FML52" s="12"/>
      <c r="FMO52" s="12"/>
      <c r="FMP52" s="12"/>
      <c r="FMS52" s="12"/>
      <c r="FMT52" s="12"/>
      <c r="FMW52" s="12"/>
      <c r="FMX52" s="12"/>
      <c r="FNA52" s="12"/>
      <c r="FNB52" s="12"/>
      <c r="FNE52" s="12"/>
      <c r="FNF52" s="12"/>
      <c r="FNI52" s="12"/>
      <c r="FNJ52" s="12"/>
      <c r="FNM52" s="12"/>
      <c r="FNN52" s="12"/>
      <c r="FNQ52" s="12"/>
      <c r="FNR52" s="12"/>
      <c r="FNU52" s="12"/>
      <c r="FNV52" s="12"/>
      <c r="FNY52" s="12"/>
      <c r="FNZ52" s="12"/>
      <c r="FOC52" s="12"/>
      <c r="FOD52" s="12"/>
      <c r="FOG52" s="12"/>
      <c r="FOH52" s="12"/>
      <c r="FOK52" s="12"/>
      <c r="FOL52" s="12"/>
      <c r="FOO52" s="12"/>
      <c r="FOP52" s="12"/>
      <c r="FOS52" s="12"/>
      <c r="FOT52" s="12"/>
      <c r="FOW52" s="12"/>
      <c r="FOX52" s="12"/>
      <c r="FPA52" s="12"/>
      <c r="FPB52" s="12"/>
      <c r="FPE52" s="12"/>
      <c r="FPF52" s="12"/>
      <c r="FPI52" s="12"/>
      <c r="FPJ52" s="12"/>
      <c r="FPM52" s="12"/>
      <c r="FPN52" s="12"/>
      <c r="FPQ52" s="12"/>
      <c r="FPR52" s="12"/>
      <c r="FPU52" s="12"/>
      <c r="FPV52" s="12"/>
      <c r="FPY52" s="12"/>
      <c r="FPZ52" s="12"/>
      <c r="FQC52" s="12"/>
      <c r="FQD52" s="12"/>
      <c r="FQG52" s="12"/>
      <c r="FQH52" s="12"/>
      <c r="FQK52" s="12"/>
      <c r="FQL52" s="12"/>
      <c r="FQO52" s="12"/>
      <c r="FQP52" s="12"/>
      <c r="FQS52" s="12"/>
      <c r="FQT52" s="12"/>
      <c r="FQW52" s="12"/>
      <c r="FQX52" s="12"/>
      <c r="FRA52" s="12"/>
      <c r="FRB52" s="12"/>
      <c r="FRE52" s="12"/>
      <c r="FRF52" s="12"/>
      <c r="FRI52" s="12"/>
      <c r="FRJ52" s="12"/>
      <c r="FRM52" s="12"/>
      <c r="FRN52" s="12"/>
      <c r="FRQ52" s="12"/>
      <c r="FRR52" s="12"/>
      <c r="FRU52" s="12"/>
      <c r="FRV52" s="12"/>
      <c r="FRY52" s="12"/>
      <c r="FRZ52" s="12"/>
      <c r="FSC52" s="12"/>
      <c r="FSD52" s="12"/>
      <c r="FSG52" s="12"/>
      <c r="FSH52" s="12"/>
      <c r="FSK52" s="12"/>
      <c r="FSL52" s="12"/>
      <c r="FSO52" s="12"/>
      <c r="FSP52" s="12"/>
      <c r="FSS52" s="12"/>
      <c r="FST52" s="12"/>
      <c r="FSW52" s="12"/>
      <c r="FSX52" s="12"/>
      <c r="FTA52" s="12"/>
      <c r="FTB52" s="12"/>
      <c r="FTE52" s="12"/>
      <c r="FTF52" s="12"/>
      <c r="FTI52" s="12"/>
      <c r="FTJ52" s="12"/>
      <c r="FTM52" s="12"/>
      <c r="FTN52" s="12"/>
      <c r="FTQ52" s="12"/>
      <c r="FTR52" s="12"/>
      <c r="FTU52" s="12"/>
      <c r="FTV52" s="12"/>
      <c r="FTY52" s="12"/>
      <c r="FTZ52" s="12"/>
      <c r="FUC52" s="12"/>
      <c r="FUD52" s="12"/>
      <c r="FUG52" s="12"/>
      <c r="FUH52" s="12"/>
      <c r="FUK52" s="12"/>
      <c r="FUL52" s="12"/>
      <c r="FUO52" s="12"/>
      <c r="FUP52" s="12"/>
      <c r="FUS52" s="12"/>
      <c r="FUT52" s="12"/>
      <c r="FUW52" s="12"/>
      <c r="FUX52" s="12"/>
      <c r="FVA52" s="12"/>
      <c r="FVB52" s="12"/>
      <c r="FVE52" s="12"/>
      <c r="FVF52" s="12"/>
      <c r="FVI52" s="12"/>
      <c r="FVJ52" s="12"/>
      <c r="FVM52" s="12"/>
      <c r="FVN52" s="12"/>
      <c r="FVQ52" s="12"/>
      <c r="FVR52" s="12"/>
      <c r="FVU52" s="12"/>
      <c r="FVV52" s="12"/>
      <c r="FVY52" s="12"/>
      <c r="FVZ52" s="12"/>
      <c r="FWC52" s="12"/>
      <c r="FWD52" s="12"/>
      <c r="FWG52" s="12"/>
      <c r="FWH52" s="12"/>
      <c r="FWK52" s="12"/>
      <c r="FWL52" s="12"/>
      <c r="FWO52" s="12"/>
      <c r="FWP52" s="12"/>
      <c r="FWS52" s="12"/>
      <c r="FWT52" s="12"/>
      <c r="FWW52" s="12"/>
      <c r="FWX52" s="12"/>
      <c r="FXA52" s="12"/>
      <c r="FXB52" s="12"/>
      <c r="FXE52" s="12"/>
      <c r="FXF52" s="12"/>
      <c r="FXI52" s="12"/>
      <c r="FXJ52" s="12"/>
      <c r="FXM52" s="12"/>
      <c r="FXN52" s="12"/>
      <c r="FXQ52" s="12"/>
      <c r="FXR52" s="12"/>
      <c r="FXU52" s="12"/>
      <c r="FXV52" s="12"/>
      <c r="FXY52" s="12"/>
      <c r="FXZ52" s="12"/>
      <c r="FYC52" s="12"/>
      <c r="FYD52" s="12"/>
      <c r="FYG52" s="12"/>
      <c r="FYH52" s="12"/>
      <c r="FYK52" s="12"/>
      <c r="FYL52" s="12"/>
      <c r="FYO52" s="12"/>
      <c r="FYP52" s="12"/>
      <c r="FYS52" s="12"/>
      <c r="FYT52" s="12"/>
      <c r="FYW52" s="12"/>
      <c r="FYX52" s="12"/>
      <c r="FZA52" s="12"/>
      <c r="FZB52" s="12"/>
      <c r="FZE52" s="12"/>
      <c r="FZF52" s="12"/>
      <c r="FZI52" s="12"/>
      <c r="FZJ52" s="12"/>
      <c r="FZM52" s="12"/>
      <c r="FZN52" s="12"/>
      <c r="FZQ52" s="12"/>
      <c r="FZR52" s="12"/>
      <c r="FZU52" s="12"/>
      <c r="FZV52" s="12"/>
      <c r="FZY52" s="12"/>
      <c r="FZZ52" s="12"/>
      <c r="GAC52" s="12"/>
      <c r="GAD52" s="12"/>
      <c r="GAG52" s="12"/>
      <c r="GAH52" s="12"/>
      <c r="GAK52" s="12"/>
      <c r="GAL52" s="12"/>
      <c r="GAO52" s="12"/>
      <c r="GAP52" s="12"/>
      <c r="GAS52" s="12"/>
      <c r="GAT52" s="12"/>
      <c r="GAW52" s="12"/>
      <c r="GAX52" s="12"/>
      <c r="GBA52" s="12"/>
      <c r="GBB52" s="12"/>
      <c r="GBE52" s="12"/>
      <c r="GBF52" s="12"/>
      <c r="GBI52" s="12"/>
      <c r="GBJ52" s="12"/>
      <c r="GBM52" s="12"/>
      <c r="GBN52" s="12"/>
      <c r="GBQ52" s="12"/>
      <c r="GBR52" s="12"/>
      <c r="GBU52" s="12"/>
      <c r="GBV52" s="12"/>
      <c r="GBY52" s="12"/>
      <c r="GBZ52" s="12"/>
      <c r="GCC52" s="12"/>
      <c r="GCD52" s="12"/>
      <c r="GCG52" s="12"/>
      <c r="GCH52" s="12"/>
      <c r="GCK52" s="12"/>
      <c r="GCL52" s="12"/>
      <c r="GCO52" s="12"/>
      <c r="GCP52" s="12"/>
      <c r="GCS52" s="12"/>
      <c r="GCT52" s="12"/>
      <c r="GCW52" s="12"/>
      <c r="GCX52" s="12"/>
      <c r="GDA52" s="12"/>
      <c r="GDB52" s="12"/>
      <c r="GDE52" s="12"/>
      <c r="GDF52" s="12"/>
      <c r="GDI52" s="12"/>
      <c r="GDJ52" s="12"/>
      <c r="GDM52" s="12"/>
      <c r="GDN52" s="12"/>
      <c r="GDQ52" s="12"/>
      <c r="GDR52" s="12"/>
      <c r="GDU52" s="12"/>
      <c r="GDV52" s="12"/>
      <c r="GDY52" s="12"/>
      <c r="GDZ52" s="12"/>
      <c r="GEC52" s="12"/>
      <c r="GED52" s="12"/>
      <c r="GEG52" s="12"/>
      <c r="GEH52" s="12"/>
      <c r="GEK52" s="12"/>
      <c r="GEL52" s="12"/>
      <c r="GEO52" s="12"/>
      <c r="GEP52" s="12"/>
      <c r="GES52" s="12"/>
      <c r="GET52" s="12"/>
      <c r="GEW52" s="12"/>
      <c r="GEX52" s="12"/>
      <c r="GFA52" s="12"/>
      <c r="GFB52" s="12"/>
      <c r="GFE52" s="12"/>
      <c r="GFF52" s="12"/>
      <c r="GFI52" s="12"/>
      <c r="GFJ52" s="12"/>
      <c r="GFM52" s="12"/>
      <c r="GFN52" s="12"/>
      <c r="GFQ52" s="12"/>
      <c r="GFR52" s="12"/>
      <c r="GFU52" s="12"/>
      <c r="GFV52" s="12"/>
      <c r="GFY52" s="12"/>
      <c r="GFZ52" s="12"/>
      <c r="GGC52" s="12"/>
      <c r="GGD52" s="12"/>
      <c r="GGG52" s="12"/>
      <c r="GGH52" s="12"/>
      <c r="GGK52" s="12"/>
      <c r="GGL52" s="12"/>
      <c r="GGO52" s="12"/>
      <c r="GGP52" s="12"/>
      <c r="GGS52" s="12"/>
      <c r="GGT52" s="12"/>
      <c r="GGW52" s="12"/>
      <c r="GGX52" s="12"/>
      <c r="GHA52" s="12"/>
      <c r="GHB52" s="12"/>
      <c r="GHE52" s="12"/>
      <c r="GHF52" s="12"/>
      <c r="GHI52" s="12"/>
      <c r="GHJ52" s="12"/>
      <c r="GHM52" s="12"/>
      <c r="GHN52" s="12"/>
      <c r="GHQ52" s="12"/>
      <c r="GHR52" s="12"/>
      <c r="GHU52" s="12"/>
      <c r="GHV52" s="12"/>
      <c r="GHY52" s="12"/>
      <c r="GHZ52" s="12"/>
      <c r="GIC52" s="12"/>
      <c r="GID52" s="12"/>
      <c r="GIG52" s="12"/>
      <c r="GIH52" s="12"/>
      <c r="GIK52" s="12"/>
      <c r="GIL52" s="12"/>
      <c r="GIO52" s="12"/>
      <c r="GIP52" s="12"/>
      <c r="GIS52" s="12"/>
      <c r="GIT52" s="12"/>
      <c r="GIW52" s="12"/>
      <c r="GIX52" s="12"/>
      <c r="GJA52" s="12"/>
      <c r="GJB52" s="12"/>
      <c r="GJE52" s="12"/>
      <c r="GJF52" s="12"/>
      <c r="GJI52" s="12"/>
      <c r="GJJ52" s="12"/>
      <c r="GJM52" s="12"/>
      <c r="GJN52" s="12"/>
      <c r="GJQ52" s="12"/>
      <c r="GJR52" s="12"/>
      <c r="GJU52" s="12"/>
      <c r="GJV52" s="12"/>
      <c r="GJY52" s="12"/>
      <c r="GJZ52" s="12"/>
      <c r="GKC52" s="12"/>
      <c r="GKD52" s="12"/>
      <c r="GKG52" s="12"/>
      <c r="GKH52" s="12"/>
      <c r="GKK52" s="12"/>
      <c r="GKL52" s="12"/>
      <c r="GKO52" s="12"/>
      <c r="GKP52" s="12"/>
      <c r="GKS52" s="12"/>
      <c r="GKT52" s="12"/>
      <c r="GKW52" s="12"/>
      <c r="GKX52" s="12"/>
      <c r="GLA52" s="12"/>
      <c r="GLB52" s="12"/>
      <c r="GLE52" s="12"/>
      <c r="GLF52" s="12"/>
      <c r="GLI52" s="12"/>
      <c r="GLJ52" s="12"/>
      <c r="GLM52" s="12"/>
      <c r="GLN52" s="12"/>
      <c r="GLQ52" s="12"/>
      <c r="GLR52" s="12"/>
      <c r="GLU52" s="12"/>
      <c r="GLV52" s="12"/>
      <c r="GLY52" s="12"/>
      <c r="GLZ52" s="12"/>
      <c r="GMC52" s="12"/>
      <c r="GMD52" s="12"/>
      <c r="GMG52" s="12"/>
      <c r="GMH52" s="12"/>
      <c r="GMK52" s="12"/>
      <c r="GML52" s="12"/>
      <c r="GMO52" s="12"/>
      <c r="GMP52" s="12"/>
      <c r="GMS52" s="12"/>
      <c r="GMT52" s="12"/>
      <c r="GMW52" s="12"/>
      <c r="GMX52" s="12"/>
      <c r="GNA52" s="12"/>
      <c r="GNB52" s="12"/>
      <c r="GNE52" s="12"/>
      <c r="GNF52" s="12"/>
      <c r="GNI52" s="12"/>
      <c r="GNJ52" s="12"/>
      <c r="GNM52" s="12"/>
      <c r="GNN52" s="12"/>
      <c r="GNQ52" s="12"/>
      <c r="GNR52" s="12"/>
      <c r="GNU52" s="12"/>
      <c r="GNV52" s="12"/>
      <c r="GNY52" s="12"/>
      <c r="GNZ52" s="12"/>
      <c r="GOC52" s="12"/>
      <c r="GOD52" s="12"/>
      <c r="GOG52" s="12"/>
      <c r="GOH52" s="12"/>
      <c r="GOK52" s="12"/>
      <c r="GOL52" s="12"/>
      <c r="GOO52" s="12"/>
      <c r="GOP52" s="12"/>
      <c r="GOS52" s="12"/>
      <c r="GOT52" s="12"/>
      <c r="GOW52" s="12"/>
      <c r="GOX52" s="12"/>
      <c r="GPA52" s="12"/>
      <c r="GPB52" s="12"/>
      <c r="GPE52" s="12"/>
      <c r="GPF52" s="12"/>
      <c r="GPI52" s="12"/>
      <c r="GPJ52" s="12"/>
      <c r="GPM52" s="12"/>
      <c r="GPN52" s="12"/>
      <c r="GPQ52" s="12"/>
      <c r="GPR52" s="12"/>
      <c r="GPU52" s="12"/>
      <c r="GPV52" s="12"/>
      <c r="GPY52" s="12"/>
      <c r="GPZ52" s="12"/>
      <c r="GQC52" s="12"/>
      <c r="GQD52" s="12"/>
      <c r="GQG52" s="12"/>
      <c r="GQH52" s="12"/>
      <c r="GQK52" s="12"/>
      <c r="GQL52" s="12"/>
      <c r="GQO52" s="12"/>
      <c r="GQP52" s="12"/>
      <c r="GQS52" s="12"/>
      <c r="GQT52" s="12"/>
      <c r="GQW52" s="12"/>
      <c r="GQX52" s="12"/>
      <c r="GRA52" s="12"/>
      <c r="GRB52" s="12"/>
      <c r="GRE52" s="12"/>
      <c r="GRF52" s="12"/>
      <c r="GRI52" s="12"/>
      <c r="GRJ52" s="12"/>
      <c r="GRM52" s="12"/>
      <c r="GRN52" s="12"/>
      <c r="GRQ52" s="12"/>
      <c r="GRR52" s="12"/>
      <c r="GRU52" s="12"/>
      <c r="GRV52" s="12"/>
      <c r="GRY52" s="12"/>
      <c r="GRZ52" s="12"/>
      <c r="GSC52" s="12"/>
      <c r="GSD52" s="12"/>
      <c r="GSG52" s="12"/>
      <c r="GSH52" s="12"/>
      <c r="GSK52" s="12"/>
      <c r="GSL52" s="12"/>
      <c r="GSO52" s="12"/>
      <c r="GSP52" s="12"/>
      <c r="GSS52" s="12"/>
      <c r="GST52" s="12"/>
      <c r="GSW52" s="12"/>
      <c r="GSX52" s="12"/>
      <c r="GTA52" s="12"/>
      <c r="GTB52" s="12"/>
      <c r="GTE52" s="12"/>
      <c r="GTF52" s="12"/>
      <c r="GTI52" s="12"/>
      <c r="GTJ52" s="12"/>
      <c r="GTM52" s="12"/>
      <c r="GTN52" s="12"/>
      <c r="GTQ52" s="12"/>
      <c r="GTR52" s="12"/>
      <c r="GTU52" s="12"/>
      <c r="GTV52" s="12"/>
      <c r="GTY52" s="12"/>
      <c r="GTZ52" s="12"/>
      <c r="GUC52" s="12"/>
      <c r="GUD52" s="12"/>
      <c r="GUG52" s="12"/>
      <c r="GUH52" s="12"/>
      <c r="GUK52" s="12"/>
      <c r="GUL52" s="12"/>
      <c r="GUO52" s="12"/>
      <c r="GUP52" s="12"/>
      <c r="GUS52" s="12"/>
      <c r="GUT52" s="12"/>
      <c r="GUW52" s="12"/>
      <c r="GUX52" s="12"/>
      <c r="GVA52" s="12"/>
      <c r="GVB52" s="12"/>
      <c r="GVE52" s="12"/>
      <c r="GVF52" s="12"/>
      <c r="GVI52" s="12"/>
      <c r="GVJ52" s="12"/>
      <c r="GVM52" s="12"/>
      <c r="GVN52" s="12"/>
      <c r="GVQ52" s="12"/>
      <c r="GVR52" s="12"/>
      <c r="GVU52" s="12"/>
      <c r="GVV52" s="12"/>
      <c r="GVY52" s="12"/>
      <c r="GVZ52" s="12"/>
      <c r="GWC52" s="12"/>
      <c r="GWD52" s="12"/>
      <c r="GWG52" s="12"/>
      <c r="GWH52" s="12"/>
      <c r="GWK52" s="12"/>
      <c r="GWL52" s="12"/>
      <c r="GWO52" s="12"/>
      <c r="GWP52" s="12"/>
      <c r="GWS52" s="12"/>
      <c r="GWT52" s="12"/>
      <c r="GWW52" s="12"/>
      <c r="GWX52" s="12"/>
      <c r="GXA52" s="12"/>
      <c r="GXB52" s="12"/>
      <c r="GXE52" s="12"/>
      <c r="GXF52" s="12"/>
      <c r="GXI52" s="12"/>
      <c r="GXJ52" s="12"/>
      <c r="GXM52" s="12"/>
      <c r="GXN52" s="12"/>
      <c r="GXQ52" s="12"/>
      <c r="GXR52" s="12"/>
      <c r="GXU52" s="12"/>
      <c r="GXV52" s="12"/>
      <c r="GXY52" s="12"/>
      <c r="GXZ52" s="12"/>
      <c r="GYC52" s="12"/>
      <c r="GYD52" s="12"/>
      <c r="GYG52" s="12"/>
      <c r="GYH52" s="12"/>
      <c r="GYK52" s="12"/>
      <c r="GYL52" s="12"/>
      <c r="GYO52" s="12"/>
      <c r="GYP52" s="12"/>
      <c r="GYS52" s="12"/>
      <c r="GYT52" s="12"/>
      <c r="GYW52" s="12"/>
      <c r="GYX52" s="12"/>
      <c r="GZA52" s="12"/>
      <c r="GZB52" s="12"/>
      <c r="GZE52" s="12"/>
      <c r="GZF52" s="12"/>
      <c r="GZI52" s="12"/>
      <c r="GZJ52" s="12"/>
      <c r="GZM52" s="12"/>
      <c r="GZN52" s="12"/>
      <c r="GZQ52" s="12"/>
      <c r="GZR52" s="12"/>
      <c r="GZU52" s="12"/>
      <c r="GZV52" s="12"/>
      <c r="GZY52" s="12"/>
      <c r="GZZ52" s="12"/>
      <c r="HAC52" s="12"/>
      <c r="HAD52" s="12"/>
      <c r="HAG52" s="12"/>
      <c r="HAH52" s="12"/>
      <c r="HAK52" s="12"/>
      <c r="HAL52" s="12"/>
      <c r="HAO52" s="12"/>
      <c r="HAP52" s="12"/>
      <c r="HAS52" s="12"/>
      <c r="HAT52" s="12"/>
      <c r="HAW52" s="12"/>
      <c r="HAX52" s="12"/>
      <c r="HBA52" s="12"/>
      <c r="HBB52" s="12"/>
      <c r="HBE52" s="12"/>
      <c r="HBF52" s="12"/>
      <c r="HBI52" s="12"/>
      <c r="HBJ52" s="12"/>
      <c r="HBM52" s="12"/>
      <c r="HBN52" s="12"/>
      <c r="HBQ52" s="12"/>
      <c r="HBR52" s="12"/>
      <c r="HBU52" s="12"/>
      <c r="HBV52" s="12"/>
      <c r="HBY52" s="12"/>
      <c r="HBZ52" s="12"/>
      <c r="HCC52" s="12"/>
      <c r="HCD52" s="12"/>
      <c r="HCG52" s="12"/>
      <c r="HCH52" s="12"/>
      <c r="HCK52" s="12"/>
      <c r="HCL52" s="12"/>
      <c r="HCO52" s="12"/>
      <c r="HCP52" s="12"/>
      <c r="HCS52" s="12"/>
      <c r="HCT52" s="12"/>
      <c r="HCW52" s="12"/>
      <c r="HCX52" s="12"/>
      <c r="HDA52" s="12"/>
      <c r="HDB52" s="12"/>
      <c r="HDE52" s="12"/>
      <c r="HDF52" s="12"/>
      <c r="HDI52" s="12"/>
      <c r="HDJ52" s="12"/>
      <c r="HDM52" s="12"/>
      <c r="HDN52" s="12"/>
      <c r="HDQ52" s="12"/>
      <c r="HDR52" s="12"/>
      <c r="HDU52" s="12"/>
      <c r="HDV52" s="12"/>
      <c r="HDY52" s="12"/>
      <c r="HDZ52" s="12"/>
      <c r="HEC52" s="12"/>
      <c r="HED52" s="12"/>
      <c r="HEG52" s="12"/>
      <c r="HEH52" s="12"/>
      <c r="HEK52" s="12"/>
      <c r="HEL52" s="12"/>
      <c r="HEO52" s="12"/>
      <c r="HEP52" s="12"/>
      <c r="HES52" s="12"/>
      <c r="HET52" s="12"/>
      <c r="HEW52" s="12"/>
      <c r="HEX52" s="12"/>
      <c r="HFA52" s="12"/>
      <c r="HFB52" s="12"/>
      <c r="HFE52" s="12"/>
      <c r="HFF52" s="12"/>
      <c r="HFI52" s="12"/>
      <c r="HFJ52" s="12"/>
      <c r="HFM52" s="12"/>
      <c r="HFN52" s="12"/>
      <c r="HFQ52" s="12"/>
      <c r="HFR52" s="12"/>
      <c r="HFU52" s="12"/>
      <c r="HFV52" s="12"/>
      <c r="HFY52" s="12"/>
      <c r="HFZ52" s="12"/>
      <c r="HGC52" s="12"/>
      <c r="HGD52" s="12"/>
      <c r="HGG52" s="12"/>
      <c r="HGH52" s="12"/>
      <c r="HGK52" s="12"/>
      <c r="HGL52" s="12"/>
      <c r="HGO52" s="12"/>
      <c r="HGP52" s="12"/>
      <c r="HGS52" s="12"/>
      <c r="HGT52" s="12"/>
      <c r="HGW52" s="12"/>
      <c r="HGX52" s="12"/>
      <c r="HHA52" s="12"/>
      <c r="HHB52" s="12"/>
      <c r="HHE52" s="12"/>
      <c r="HHF52" s="12"/>
      <c r="HHI52" s="12"/>
      <c r="HHJ52" s="12"/>
      <c r="HHM52" s="12"/>
      <c r="HHN52" s="12"/>
      <c r="HHQ52" s="12"/>
      <c r="HHR52" s="12"/>
      <c r="HHU52" s="12"/>
      <c r="HHV52" s="12"/>
      <c r="HHY52" s="12"/>
      <c r="HHZ52" s="12"/>
      <c r="HIC52" s="12"/>
      <c r="HID52" s="12"/>
      <c r="HIG52" s="12"/>
      <c r="HIH52" s="12"/>
      <c r="HIK52" s="12"/>
      <c r="HIL52" s="12"/>
      <c r="HIO52" s="12"/>
      <c r="HIP52" s="12"/>
      <c r="HIS52" s="12"/>
      <c r="HIT52" s="12"/>
      <c r="HIW52" s="12"/>
      <c r="HIX52" s="12"/>
      <c r="HJA52" s="12"/>
      <c r="HJB52" s="12"/>
      <c r="HJE52" s="12"/>
      <c r="HJF52" s="12"/>
      <c r="HJI52" s="12"/>
      <c r="HJJ52" s="12"/>
      <c r="HJM52" s="12"/>
      <c r="HJN52" s="12"/>
      <c r="HJQ52" s="12"/>
      <c r="HJR52" s="12"/>
      <c r="HJU52" s="12"/>
      <c r="HJV52" s="12"/>
      <c r="HJY52" s="12"/>
      <c r="HJZ52" s="12"/>
      <c r="HKC52" s="12"/>
      <c r="HKD52" s="12"/>
      <c r="HKG52" s="12"/>
      <c r="HKH52" s="12"/>
      <c r="HKK52" s="12"/>
      <c r="HKL52" s="12"/>
      <c r="HKO52" s="12"/>
      <c r="HKP52" s="12"/>
      <c r="HKS52" s="12"/>
      <c r="HKT52" s="12"/>
      <c r="HKW52" s="12"/>
      <c r="HKX52" s="12"/>
      <c r="HLA52" s="12"/>
      <c r="HLB52" s="12"/>
      <c r="HLE52" s="12"/>
      <c r="HLF52" s="12"/>
      <c r="HLI52" s="12"/>
      <c r="HLJ52" s="12"/>
      <c r="HLM52" s="12"/>
      <c r="HLN52" s="12"/>
      <c r="HLQ52" s="12"/>
      <c r="HLR52" s="12"/>
      <c r="HLU52" s="12"/>
      <c r="HLV52" s="12"/>
      <c r="HLY52" s="12"/>
      <c r="HLZ52" s="12"/>
      <c r="HMC52" s="12"/>
      <c r="HMD52" s="12"/>
      <c r="HMG52" s="12"/>
      <c r="HMH52" s="12"/>
      <c r="HMK52" s="12"/>
      <c r="HML52" s="12"/>
      <c r="HMO52" s="12"/>
      <c r="HMP52" s="12"/>
      <c r="HMS52" s="12"/>
      <c r="HMT52" s="12"/>
      <c r="HMW52" s="12"/>
      <c r="HMX52" s="12"/>
      <c r="HNA52" s="12"/>
      <c r="HNB52" s="12"/>
      <c r="HNE52" s="12"/>
      <c r="HNF52" s="12"/>
      <c r="HNI52" s="12"/>
      <c r="HNJ52" s="12"/>
      <c r="HNM52" s="12"/>
      <c r="HNN52" s="12"/>
      <c r="HNQ52" s="12"/>
      <c r="HNR52" s="12"/>
      <c r="HNU52" s="12"/>
      <c r="HNV52" s="12"/>
      <c r="HNY52" s="12"/>
      <c r="HNZ52" s="12"/>
      <c r="HOC52" s="12"/>
      <c r="HOD52" s="12"/>
      <c r="HOG52" s="12"/>
      <c r="HOH52" s="12"/>
      <c r="HOK52" s="12"/>
      <c r="HOL52" s="12"/>
      <c r="HOO52" s="12"/>
      <c r="HOP52" s="12"/>
      <c r="HOS52" s="12"/>
      <c r="HOT52" s="12"/>
      <c r="HOW52" s="12"/>
      <c r="HOX52" s="12"/>
      <c r="HPA52" s="12"/>
      <c r="HPB52" s="12"/>
      <c r="HPE52" s="12"/>
      <c r="HPF52" s="12"/>
      <c r="HPI52" s="12"/>
      <c r="HPJ52" s="12"/>
      <c r="HPM52" s="12"/>
      <c r="HPN52" s="12"/>
      <c r="HPQ52" s="12"/>
      <c r="HPR52" s="12"/>
      <c r="HPU52" s="12"/>
      <c r="HPV52" s="12"/>
      <c r="HPY52" s="12"/>
      <c r="HPZ52" s="12"/>
      <c r="HQC52" s="12"/>
      <c r="HQD52" s="12"/>
      <c r="HQG52" s="12"/>
      <c r="HQH52" s="12"/>
      <c r="HQK52" s="12"/>
      <c r="HQL52" s="12"/>
      <c r="HQO52" s="12"/>
      <c r="HQP52" s="12"/>
      <c r="HQS52" s="12"/>
      <c r="HQT52" s="12"/>
      <c r="HQW52" s="12"/>
      <c r="HQX52" s="12"/>
      <c r="HRA52" s="12"/>
      <c r="HRB52" s="12"/>
      <c r="HRE52" s="12"/>
      <c r="HRF52" s="12"/>
      <c r="HRI52" s="12"/>
      <c r="HRJ52" s="12"/>
      <c r="HRM52" s="12"/>
      <c r="HRN52" s="12"/>
      <c r="HRQ52" s="12"/>
      <c r="HRR52" s="12"/>
      <c r="HRU52" s="12"/>
      <c r="HRV52" s="12"/>
      <c r="HRY52" s="12"/>
      <c r="HRZ52" s="12"/>
      <c r="HSC52" s="12"/>
      <c r="HSD52" s="12"/>
      <c r="HSG52" s="12"/>
      <c r="HSH52" s="12"/>
      <c r="HSK52" s="12"/>
      <c r="HSL52" s="12"/>
      <c r="HSO52" s="12"/>
      <c r="HSP52" s="12"/>
      <c r="HSS52" s="12"/>
      <c r="HST52" s="12"/>
      <c r="HSW52" s="12"/>
      <c r="HSX52" s="12"/>
      <c r="HTA52" s="12"/>
      <c r="HTB52" s="12"/>
      <c r="HTE52" s="12"/>
      <c r="HTF52" s="12"/>
      <c r="HTI52" s="12"/>
      <c r="HTJ52" s="12"/>
      <c r="HTM52" s="12"/>
      <c r="HTN52" s="12"/>
      <c r="HTQ52" s="12"/>
      <c r="HTR52" s="12"/>
      <c r="HTU52" s="12"/>
      <c r="HTV52" s="12"/>
      <c r="HTY52" s="12"/>
      <c r="HTZ52" s="12"/>
      <c r="HUC52" s="12"/>
      <c r="HUD52" s="12"/>
      <c r="HUG52" s="12"/>
      <c r="HUH52" s="12"/>
      <c r="HUK52" s="12"/>
      <c r="HUL52" s="12"/>
      <c r="HUO52" s="12"/>
      <c r="HUP52" s="12"/>
      <c r="HUS52" s="12"/>
      <c r="HUT52" s="12"/>
      <c r="HUW52" s="12"/>
      <c r="HUX52" s="12"/>
      <c r="HVA52" s="12"/>
      <c r="HVB52" s="12"/>
      <c r="HVE52" s="12"/>
      <c r="HVF52" s="12"/>
      <c r="HVI52" s="12"/>
      <c r="HVJ52" s="12"/>
      <c r="HVM52" s="12"/>
      <c r="HVN52" s="12"/>
      <c r="HVQ52" s="12"/>
      <c r="HVR52" s="12"/>
      <c r="HVU52" s="12"/>
      <c r="HVV52" s="12"/>
      <c r="HVY52" s="12"/>
      <c r="HVZ52" s="12"/>
      <c r="HWC52" s="12"/>
      <c r="HWD52" s="12"/>
      <c r="HWG52" s="12"/>
      <c r="HWH52" s="12"/>
      <c r="HWK52" s="12"/>
      <c r="HWL52" s="12"/>
      <c r="HWO52" s="12"/>
      <c r="HWP52" s="12"/>
      <c r="HWS52" s="12"/>
      <c r="HWT52" s="12"/>
      <c r="HWW52" s="12"/>
      <c r="HWX52" s="12"/>
      <c r="HXA52" s="12"/>
      <c r="HXB52" s="12"/>
      <c r="HXE52" s="12"/>
      <c r="HXF52" s="12"/>
      <c r="HXI52" s="12"/>
      <c r="HXJ52" s="12"/>
      <c r="HXM52" s="12"/>
      <c r="HXN52" s="12"/>
      <c r="HXQ52" s="12"/>
      <c r="HXR52" s="12"/>
      <c r="HXU52" s="12"/>
      <c r="HXV52" s="12"/>
      <c r="HXY52" s="12"/>
      <c r="HXZ52" s="12"/>
      <c r="HYC52" s="12"/>
      <c r="HYD52" s="12"/>
      <c r="HYG52" s="12"/>
      <c r="HYH52" s="12"/>
      <c r="HYK52" s="12"/>
      <c r="HYL52" s="12"/>
      <c r="HYO52" s="12"/>
      <c r="HYP52" s="12"/>
      <c r="HYS52" s="12"/>
      <c r="HYT52" s="12"/>
      <c r="HYW52" s="12"/>
      <c r="HYX52" s="12"/>
      <c r="HZA52" s="12"/>
      <c r="HZB52" s="12"/>
      <c r="HZE52" s="12"/>
      <c r="HZF52" s="12"/>
      <c r="HZI52" s="12"/>
      <c r="HZJ52" s="12"/>
      <c r="HZM52" s="12"/>
      <c r="HZN52" s="12"/>
      <c r="HZQ52" s="12"/>
      <c r="HZR52" s="12"/>
      <c r="HZU52" s="12"/>
      <c r="HZV52" s="12"/>
      <c r="HZY52" s="12"/>
      <c r="HZZ52" s="12"/>
      <c r="IAC52" s="12"/>
      <c r="IAD52" s="12"/>
      <c r="IAG52" s="12"/>
      <c r="IAH52" s="12"/>
      <c r="IAK52" s="12"/>
      <c r="IAL52" s="12"/>
      <c r="IAO52" s="12"/>
      <c r="IAP52" s="12"/>
      <c r="IAS52" s="12"/>
      <c r="IAT52" s="12"/>
      <c r="IAW52" s="12"/>
      <c r="IAX52" s="12"/>
      <c r="IBA52" s="12"/>
      <c r="IBB52" s="12"/>
      <c r="IBE52" s="12"/>
      <c r="IBF52" s="12"/>
      <c r="IBI52" s="12"/>
      <c r="IBJ52" s="12"/>
      <c r="IBM52" s="12"/>
      <c r="IBN52" s="12"/>
      <c r="IBQ52" s="12"/>
      <c r="IBR52" s="12"/>
      <c r="IBU52" s="12"/>
      <c r="IBV52" s="12"/>
      <c r="IBY52" s="12"/>
      <c r="IBZ52" s="12"/>
      <c r="ICC52" s="12"/>
      <c r="ICD52" s="12"/>
      <c r="ICG52" s="12"/>
      <c r="ICH52" s="12"/>
      <c r="ICK52" s="12"/>
      <c r="ICL52" s="12"/>
      <c r="ICO52" s="12"/>
      <c r="ICP52" s="12"/>
      <c r="ICS52" s="12"/>
      <c r="ICT52" s="12"/>
      <c r="ICW52" s="12"/>
      <c r="ICX52" s="12"/>
      <c r="IDA52" s="12"/>
      <c r="IDB52" s="12"/>
      <c r="IDE52" s="12"/>
      <c r="IDF52" s="12"/>
      <c r="IDI52" s="12"/>
      <c r="IDJ52" s="12"/>
      <c r="IDM52" s="12"/>
      <c r="IDN52" s="12"/>
      <c r="IDQ52" s="12"/>
      <c r="IDR52" s="12"/>
      <c r="IDU52" s="12"/>
      <c r="IDV52" s="12"/>
      <c r="IDY52" s="12"/>
      <c r="IDZ52" s="12"/>
      <c r="IEC52" s="12"/>
      <c r="IED52" s="12"/>
      <c r="IEG52" s="12"/>
      <c r="IEH52" s="12"/>
      <c r="IEK52" s="12"/>
      <c r="IEL52" s="12"/>
      <c r="IEO52" s="12"/>
      <c r="IEP52" s="12"/>
      <c r="IES52" s="12"/>
      <c r="IET52" s="12"/>
      <c r="IEW52" s="12"/>
      <c r="IEX52" s="12"/>
      <c r="IFA52" s="12"/>
      <c r="IFB52" s="12"/>
      <c r="IFE52" s="12"/>
      <c r="IFF52" s="12"/>
      <c r="IFI52" s="12"/>
      <c r="IFJ52" s="12"/>
      <c r="IFM52" s="12"/>
      <c r="IFN52" s="12"/>
      <c r="IFQ52" s="12"/>
      <c r="IFR52" s="12"/>
      <c r="IFU52" s="12"/>
      <c r="IFV52" s="12"/>
      <c r="IFY52" s="12"/>
      <c r="IFZ52" s="12"/>
      <c r="IGC52" s="12"/>
      <c r="IGD52" s="12"/>
      <c r="IGG52" s="12"/>
      <c r="IGH52" s="12"/>
      <c r="IGK52" s="12"/>
      <c r="IGL52" s="12"/>
      <c r="IGO52" s="12"/>
      <c r="IGP52" s="12"/>
      <c r="IGS52" s="12"/>
      <c r="IGT52" s="12"/>
      <c r="IGW52" s="12"/>
      <c r="IGX52" s="12"/>
      <c r="IHA52" s="12"/>
      <c r="IHB52" s="12"/>
      <c r="IHE52" s="12"/>
      <c r="IHF52" s="12"/>
      <c r="IHI52" s="12"/>
      <c r="IHJ52" s="12"/>
      <c r="IHM52" s="12"/>
      <c r="IHN52" s="12"/>
      <c r="IHQ52" s="12"/>
      <c r="IHR52" s="12"/>
      <c r="IHU52" s="12"/>
      <c r="IHV52" s="12"/>
      <c r="IHY52" s="12"/>
      <c r="IHZ52" s="12"/>
      <c r="IIC52" s="12"/>
      <c r="IID52" s="12"/>
      <c r="IIG52" s="12"/>
      <c r="IIH52" s="12"/>
      <c r="IIK52" s="12"/>
      <c r="IIL52" s="12"/>
      <c r="IIO52" s="12"/>
      <c r="IIP52" s="12"/>
      <c r="IIS52" s="12"/>
      <c r="IIT52" s="12"/>
      <c r="IIW52" s="12"/>
      <c r="IIX52" s="12"/>
      <c r="IJA52" s="12"/>
      <c r="IJB52" s="12"/>
      <c r="IJE52" s="12"/>
      <c r="IJF52" s="12"/>
      <c r="IJI52" s="12"/>
      <c r="IJJ52" s="12"/>
      <c r="IJM52" s="12"/>
      <c r="IJN52" s="12"/>
      <c r="IJQ52" s="12"/>
      <c r="IJR52" s="12"/>
      <c r="IJU52" s="12"/>
      <c r="IJV52" s="12"/>
      <c r="IJY52" s="12"/>
      <c r="IJZ52" s="12"/>
      <c r="IKC52" s="12"/>
      <c r="IKD52" s="12"/>
      <c r="IKG52" s="12"/>
      <c r="IKH52" s="12"/>
      <c r="IKK52" s="12"/>
      <c r="IKL52" s="12"/>
      <c r="IKO52" s="12"/>
      <c r="IKP52" s="12"/>
      <c r="IKS52" s="12"/>
      <c r="IKT52" s="12"/>
      <c r="IKW52" s="12"/>
      <c r="IKX52" s="12"/>
      <c r="ILA52" s="12"/>
      <c r="ILB52" s="12"/>
      <c r="ILE52" s="12"/>
      <c r="ILF52" s="12"/>
      <c r="ILI52" s="12"/>
      <c r="ILJ52" s="12"/>
      <c r="ILM52" s="12"/>
      <c r="ILN52" s="12"/>
      <c r="ILQ52" s="12"/>
      <c r="ILR52" s="12"/>
      <c r="ILU52" s="12"/>
      <c r="ILV52" s="12"/>
      <c r="ILY52" s="12"/>
      <c r="ILZ52" s="12"/>
      <c r="IMC52" s="12"/>
      <c r="IMD52" s="12"/>
      <c r="IMG52" s="12"/>
      <c r="IMH52" s="12"/>
      <c r="IMK52" s="12"/>
      <c r="IML52" s="12"/>
      <c r="IMO52" s="12"/>
      <c r="IMP52" s="12"/>
      <c r="IMS52" s="12"/>
      <c r="IMT52" s="12"/>
      <c r="IMW52" s="12"/>
      <c r="IMX52" s="12"/>
      <c r="INA52" s="12"/>
      <c r="INB52" s="12"/>
      <c r="INE52" s="12"/>
      <c r="INF52" s="12"/>
      <c r="INI52" s="12"/>
      <c r="INJ52" s="12"/>
      <c r="INM52" s="12"/>
      <c r="INN52" s="12"/>
      <c r="INQ52" s="12"/>
      <c r="INR52" s="12"/>
      <c r="INU52" s="12"/>
      <c r="INV52" s="12"/>
      <c r="INY52" s="12"/>
      <c r="INZ52" s="12"/>
      <c r="IOC52" s="12"/>
      <c r="IOD52" s="12"/>
      <c r="IOG52" s="12"/>
      <c r="IOH52" s="12"/>
      <c r="IOK52" s="12"/>
      <c r="IOL52" s="12"/>
      <c r="IOO52" s="12"/>
      <c r="IOP52" s="12"/>
      <c r="IOS52" s="12"/>
      <c r="IOT52" s="12"/>
      <c r="IOW52" s="12"/>
      <c r="IOX52" s="12"/>
      <c r="IPA52" s="12"/>
      <c r="IPB52" s="12"/>
      <c r="IPE52" s="12"/>
      <c r="IPF52" s="12"/>
      <c r="IPI52" s="12"/>
      <c r="IPJ52" s="12"/>
      <c r="IPM52" s="12"/>
      <c r="IPN52" s="12"/>
      <c r="IPQ52" s="12"/>
      <c r="IPR52" s="12"/>
      <c r="IPU52" s="12"/>
      <c r="IPV52" s="12"/>
      <c r="IPY52" s="12"/>
      <c r="IPZ52" s="12"/>
      <c r="IQC52" s="12"/>
      <c r="IQD52" s="12"/>
      <c r="IQG52" s="12"/>
      <c r="IQH52" s="12"/>
      <c r="IQK52" s="12"/>
      <c r="IQL52" s="12"/>
      <c r="IQO52" s="12"/>
      <c r="IQP52" s="12"/>
      <c r="IQS52" s="12"/>
      <c r="IQT52" s="12"/>
      <c r="IQW52" s="12"/>
      <c r="IQX52" s="12"/>
      <c r="IRA52" s="12"/>
      <c r="IRB52" s="12"/>
      <c r="IRE52" s="12"/>
      <c r="IRF52" s="12"/>
      <c r="IRI52" s="12"/>
      <c r="IRJ52" s="12"/>
      <c r="IRM52" s="12"/>
      <c r="IRN52" s="12"/>
      <c r="IRQ52" s="12"/>
      <c r="IRR52" s="12"/>
      <c r="IRU52" s="12"/>
      <c r="IRV52" s="12"/>
      <c r="IRY52" s="12"/>
      <c r="IRZ52" s="12"/>
      <c r="ISC52" s="12"/>
      <c r="ISD52" s="12"/>
      <c r="ISG52" s="12"/>
      <c r="ISH52" s="12"/>
      <c r="ISK52" s="12"/>
      <c r="ISL52" s="12"/>
      <c r="ISO52" s="12"/>
      <c r="ISP52" s="12"/>
      <c r="ISS52" s="12"/>
      <c r="IST52" s="12"/>
      <c r="ISW52" s="12"/>
      <c r="ISX52" s="12"/>
      <c r="ITA52" s="12"/>
      <c r="ITB52" s="12"/>
      <c r="ITE52" s="12"/>
      <c r="ITF52" s="12"/>
      <c r="ITI52" s="12"/>
      <c r="ITJ52" s="12"/>
      <c r="ITM52" s="12"/>
      <c r="ITN52" s="12"/>
      <c r="ITQ52" s="12"/>
      <c r="ITR52" s="12"/>
      <c r="ITU52" s="12"/>
      <c r="ITV52" s="12"/>
      <c r="ITY52" s="12"/>
      <c r="ITZ52" s="12"/>
      <c r="IUC52" s="12"/>
      <c r="IUD52" s="12"/>
      <c r="IUG52" s="12"/>
      <c r="IUH52" s="12"/>
      <c r="IUK52" s="12"/>
      <c r="IUL52" s="12"/>
      <c r="IUO52" s="12"/>
      <c r="IUP52" s="12"/>
      <c r="IUS52" s="12"/>
      <c r="IUT52" s="12"/>
      <c r="IUW52" s="12"/>
      <c r="IUX52" s="12"/>
      <c r="IVA52" s="12"/>
      <c r="IVB52" s="12"/>
      <c r="IVE52" s="12"/>
      <c r="IVF52" s="12"/>
      <c r="IVI52" s="12"/>
      <c r="IVJ52" s="12"/>
      <c r="IVM52" s="12"/>
      <c r="IVN52" s="12"/>
      <c r="IVQ52" s="12"/>
      <c r="IVR52" s="12"/>
      <c r="IVU52" s="12"/>
      <c r="IVV52" s="12"/>
      <c r="IVY52" s="12"/>
      <c r="IVZ52" s="12"/>
      <c r="IWC52" s="12"/>
      <c r="IWD52" s="12"/>
      <c r="IWG52" s="12"/>
      <c r="IWH52" s="12"/>
      <c r="IWK52" s="12"/>
      <c r="IWL52" s="12"/>
      <c r="IWO52" s="12"/>
      <c r="IWP52" s="12"/>
      <c r="IWS52" s="12"/>
      <c r="IWT52" s="12"/>
      <c r="IWW52" s="12"/>
      <c r="IWX52" s="12"/>
      <c r="IXA52" s="12"/>
      <c r="IXB52" s="12"/>
      <c r="IXE52" s="12"/>
      <c r="IXF52" s="12"/>
      <c r="IXI52" s="12"/>
      <c r="IXJ52" s="12"/>
      <c r="IXM52" s="12"/>
      <c r="IXN52" s="12"/>
      <c r="IXQ52" s="12"/>
      <c r="IXR52" s="12"/>
      <c r="IXU52" s="12"/>
      <c r="IXV52" s="12"/>
      <c r="IXY52" s="12"/>
      <c r="IXZ52" s="12"/>
      <c r="IYC52" s="12"/>
      <c r="IYD52" s="12"/>
      <c r="IYG52" s="12"/>
      <c r="IYH52" s="12"/>
      <c r="IYK52" s="12"/>
      <c r="IYL52" s="12"/>
      <c r="IYO52" s="12"/>
      <c r="IYP52" s="12"/>
      <c r="IYS52" s="12"/>
      <c r="IYT52" s="12"/>
      <c r="IYW52" s="12"/>
      <c r="IYX52" s="12"/>
      <c r="IZA52" s="12"/>
      <c r="IZB52" s="12"/>
      <c r="IZE52" s="12"/>
      <c r="IZF52" s="12"/>
      <c r="IZI52" s="12"/>
      <c r="IZJ52" s="12"/>
      <c r="IZM52" s="12"/>
      <c r="IZN52" s="12"/>
      <c r="IZQ52" s="12"/>
      <c r="IZR52" s="12"/>
      <c r="IZU52" s="12"/>
      <c r="IZV52" s="12"/>
      <c r="IZY52" s="12"/>
      <c r="IZZ52" s="12"/>
      <c r="JAC52" s="12"/>
      <c r="JAD52" s="12"/>
      <c r="JAG52" s="12"/>
      <c r="JAH52" s="12"/>
      <c r="JAK52" s="12"/>
      <c r="JAL52" s="12"/>
      <c r="JAO52" s="12"/>
      <c r="JAP52" s="12"/>
      <c r="JAS52" s="12"/>
      <c r="JAT52" s="12"/>
      <c r="JAW52" s="12"/>
      <c r="JAX52" s="12"/>
      <c r="JBA52" s="12"/>
      <c r="JBB52" s="12"/>
      <c r="JBE52" s="12"/>
      <c r="JBF52" s="12"/>
      <c r="JBI52" s="12"/>
      <c r="JBJ52" s="12"/>
      <c r="JBM52" s="12"/>
      <c r="JBN52" s="12"/>
      <c r="JBQ52" s="12"/>
      <c r="JBR52" s="12"/>
      <c r="JBU52" s="12"/>
      <c r="JBV52" s="12"/>
      <c r="JBY52" s="12"/>
      <c r="JBZ52" s="12"/>
      <c r="JCC52" s="12"/>
      <c r="JCD52" s="12"/>
      <c r="JCG52" s="12"/>
      <c r="JCH52" s="12"/>
      <c r="JCK52" s="12"/>
      <c r="JCL52" s="12"/>
      <c r="JCO52" s="12"/>
      <c r="JCP52" s="12"/>
      <c r="JCS52" s="12"/>
      <c r="JCT52" s="12"/>
      <c r="JCW52" s="12"/>
      <c r="JCX52" s="12"/>
      <c r="JDA52" s="12"/>
      <c r="JDB52" s="12"/>
      <c r="JDE52" s="12"/>
      <c r="JDF52" s="12"/>
      <c r="JDI52" s="12"/>
      <c r="JDJ52" s="12"/>
      <c r="JDM52" s="12"/>
      <c r="JDN52" s="12"/>
      <c r="JDQ52" s="12"/>
      <c r="JDR52" s="12"/>
      <c r="JDU52" s="12"/>
      <c r="JDV52" s="12"/>
      <c r="JDY52" s="12"/>
      <c r="JDZ52" s="12"/>
      <c r="JEC52" s="12"/>
      <c r="JED52" s="12"/>
      <c r="JEG52" s="12"/>
      <c r="JEH52" s="12"/>
      <c r="JEK52" s="12"/>
      <c r="JEL52" s="12"/>
      <c r="JEO52" s="12"/>
      <c r="JEP52" s="12"/>
      <c r="JES52" s="12"/>
      <c r="JET52" s="12"/>
      <c r="JEW52" s="12"/>
      <c r="JEX52" s="12"/>
      <c r="JFA52" s="12"/>
      <c r="JFB52" s="12"/>
      <c r="JFE52" s="12"/>
      <c r="JFF52" s="12"/>
      <c r="JFI52" s="12"/>
      <c r="JFJ52" s="12"/>
      <c r="JFM52" s="12"/>
      <c r="JFN52" s="12"/>
      <c r="JFQ52" s="12"/>
      <c r="JFR52" s="12"/>
      <c r="JFU52" s="12"/>
      <c r="JFV52" s="12"/>
      <c r="JFY52" s="12"/>
      <c r="JFZ52" s="12"/>
      <c r="JGC52" s="12"/>
      <c r="JGD52" s="12"/>
      <c r="JGG52" s="12"/>
      <c r="JGH52" s="12"/>
      <c r="JGK52" s="12"/>
      <c r="JGL52" s="12"/>
      <c r="JGO52" s="12"/>
      <c r="JGP52" s="12"/>
      <c r="JGS52" s="12"/>
      <c r="JGT52" s="12"/>
      <c r="JGW52" s="12"/>
      <c r="JGX52" s="12"/>
      <c r="JHA52" s="12"/>
      <c r="JHB52" s="12"/>
      <c r="JHE52" s="12"/>
      <c r="JHF52" s="12"/>
      <c r="JHI52" s="12"/>
      <c r="JHJ52" s="12"/>
      <c r="JHM52" s="12"/>
      <c r="JHN52" s="12"/>
      <c r="JHQ52" s="12"/>
      <c r="JHR52" s="12"/>
      <c r="JHU52" s="12"/>
      <c r="JHV52" s="12"/>
      <c r="JHY52" s="12"/>
      <c r="JHZ52" s="12"/>
      <c r="JIC52" s="12"/>
      <c r="JID52" s="12"/>
      <c r="JIG52" s="12"/>
      <c r="JIH52" s="12"/>
      <c r="JIK52" s="12"/>
      <c r="JIL52" s="12"/>
      <c r="JIO52" s="12"/>
      <c r="JIP52" s="12"/>
      <c r="JIS52" s="12"/>
      <c r="JIT52" s="12"/>
      <c r="JIW52" s="12"/>
      <c r="JIX52" s="12"/>
      <c r="JJA52" s="12"/>
      <c r="JJB52" s="12"/>
      <c r="JJE52" s="12"/>
      <c r="JJF52" s="12"/>
      <c r="JJI52" s="12"/>
      <c r="JJJ52" s="12"/>
      <c r="JJM52" s="12"/>
      <c r="JJN52" s="12"/>
      <c r="JJQ52" s="12"/>
      <c r="JJR52" s="12"/>
      <c r="JJU52" s="12"/>
      <c r="JJV52" s="12"/>
      <c r="JJY52" s="12"/>
      <c r="JJZ52" s="12"/>
      <c r="JKC52" s="12"/>
      <c r="JKD52" s="12"/>
      <c r="JKG52" s="12"/>
      <c r="JKH52" s="12"/>
      <c r="JKK52" s="12"/>
      <c r="JKL52" s="12"/>
      <c r="JKO52" s="12"/>
      <c r="JKP52" s="12"/>
      <c r="JKS52" s="12"/>
      <c r="JKT52" s="12"/>
      <c r="JKW52" s="12"/>
      <c r="JKX52" s="12"/>
      <c r="JLA52" s="12"/>
      <c r="JLB52" s="12"/>
      <c r="JLE52" s="12"/>
      <c r="JLF52" s="12"/>
      <c r="JLI52" s="12"/>
      <c r="JLJ52" s="12"/>
      <c r="JLM52" s="12"/>
      <c r="JLN52" s="12"/>
      <c r="JLQ52" s="12"/>
      <c r="JLR52" s="12"/>
      <c r="JLU52" s="12"/>
      <c r="JLV52" s="12"/>
      <c r="JLY52" s="12"/>
      <c r="JLZ52" s="12"/>
      <c r="JMC52" s="12"/>
      <c r="JMD52" s="12"/>
      <c r="JMG52" s="12"/>
      <c r="JMH52" s="12"/>
      <c r="JMK52" s="12"/>
      <c r="JML52" s="12"/>
      <c r="JMO52" s="12"/>
      <c r="JMP52" s="12"/>
      <c r="JMS52" s="12"/>
      <c r="JMT52" s="12"/>
      <c r="JMW52" s="12"/>
      <c r="JMX52" s="12"/>
      <c r="JNA52" s="12"/>
      <c r="JNB52" s="12"/>
      <c r="JNE52" s="12"/>
      <c r="JNF52" s="12"/>
      <c r="JNI52" s="12"/>
      <c r="JNJ52" s="12"/>
      <c r="JNM52" s="12"/>
      <c r="JNN52" s="12"/>
      <c r="JNQ52" s="12"/>
      <c r="JNR52" s="12"/>
      <c r="JNU52" s="12"/>
      <c r="JNV52" s="12"/>
      <c r="JNY52" s="12"/>
      <c r="JNZ52" s="12"/>
      <c r="JOC52" s="12"/>
      <c r="JOD52" s="12"/>
      <c r="JOG52" s="12"/>
      <c r="JOH52" s="12"/>
      <c r="JOK52" s="12"/>
      <c r="JOL52" s="12"/>
      <c r="JOO52" s="12"/>
      <c r="JOP52" s="12"/>
      <c r="JOS52" s="12"/>
      <c r="JOT52" s="12"/>
      <c r="JOW52" s="12"/>
      <c r="JOX52" s="12"/>
      <c r="JPA52" s="12"/>
      <c r="JPB52" s="12"/>
      <c r="JPE52" s="12"/>
      <c r="JPF52" s="12"/>
      <c r="JPI52" s="12"/>
      <c r="JPJ52" s="12"/>
      <c r="JPM52" s="12"/>
      <c r="JPN52" s="12"/>
      <c r="JPQ52" s="12"/>
      <c r="JPR52" s="12"/>
      <c r="JPU52" s="12"/>
      <c r="JPV52" s="12"/>
      <c r="JPY52" s="12"/>
      <c r="JPZ52" s="12"/>
      <c r="JQC52" s="12"/>
      <c r="JQD52" s="12"/>
      <c r="JQG52" s="12"/>
      <c r="JQH52" s="12"/>
      <c r="JQK52" s="12"/>
      <c r="JQL52" s="12"/>
      <c r="JQO52" s="12"/>
      <c r="JQP52" s="12"/>
      <c r="JQS52" s="12"/>
      <c r="JQT52" s="12"/>
      <c r="JQW52" s="12"/>
      <c r="JQX52" s="12"/>
      <c r="JRA52" s="12"/>
      <c r="JRB52" s="12"/>
      <c r="JRE52" s="12"/>
      <c r="JRF52" s="12"/>
      <c r="JRI52" s="12"/>
      <c r="JRJ52" s="12"/>
      <c r="JRM52" s="12"/>
      <c r="JRN52" s="12"/>
      <c r="JRQ52" s="12"/>
      <c r="JRR52" s="12"/>
      <c r="JRU52" s="12"/>
      <c r="JRV52" s="12"/>
      <c r="JRY52" s="12"/>
      <c r="JRZ52" s="12"/>
      <c r="JSC52" s="12"/>
      <c r="JSD52" s="12"/>
      <c r="JSG52" s="12"/>
      <c r="JSH52" s="12"/>
      <c r="JSK52" s="12"/>
      <c r="JSL52" s="12"/>
      <c r="JSO52" s="12"/>
      <c r="JSP52" s="12"/>
      <c r="JSS52" s="12"/>
      <c r="JST52" s="12"/>
      <c r="JSW52" s="12"/>
      <c r="JSX52" s="12"/>
      <c r="JTA52" s="12"/>
      <c r="JTB52" s="12"/>
      <c r="JTE52" s="12"/>
      <c r="JTF52" s="12"/>
      <c r="JTI52" s="12"/>
      <c r="JTJ52" s="12"/>
      <c r="JTM52" s="12"/>
      <c r="JTN52" s="12"/>
      <c r="JTQ52" s="12"/>
      <c r="JTR52" s="12"/>
      <c r="JTU52" s="12"/>
      <c r="JTV52" s="12"/>
      <c r="JTY52" s="12"/>
      <c r="JTZ52" s="12"/>
      <c r="JUC52" s="12"/>
      <c r="JUD52" s="12"/>
      <c r="JUG52" s="12"/>
      <c r="JUH52" s="12"/>
      <c r="JUK52" s="12"/>
      <c r="JUL52" s="12"/>
      <c r="JUO52" s="12"/>
      <c r="JUP52" s="12"/>
      <c r="JUS52" s="12"/>
      <c r="JUT52" s="12"/>
      <c r="JUW52" s="12"/>
      <c r="JUX52" s="12"/>
      <c r="JVA52" s="12"/>
      <c r="JVB52" s="12"/>
      <c r="JVE52" s="12"/>
      <c r="JVF52" s="12"/>
      <c r="JVI52" s="12"/>
      <c r="JVJ52" s="12"/>
      <c r="JVM52" s="12"/>
      <c r="JVN52" s="12"/>
      <c r="JVQ52" s="12"/>
      <c r="JVR52" s="12"/>
      <c r="JVU52" s="12"/>
      <c r="JVV52" s="12"/>
      <c r="JVY52" s="12"/>
      <c r="JVZ52" s="12"/>
      <c r="JWC52" s="12"/>
      <c r="JWD52" s="12"/>
      <c r="JWG52" s="12"/>
      <c r="JWH52" s="12"/>
      <c r="JWK52" s="12"/>
      <c r="JWL52" s="12"/>
      <c r="JWO52" s="12"/>
      <c r="JWP52" s="12"/>
      <c r="JWS52" s="12"/>
      <c r="JWT52" s="12"/>
      <c r="JWW52" s="12"/>
      <c r="JWX52" s="12"/>
      <c r="JXA52" s="12"/>
      <c r="JXB52" s="12"/>
      <c r="JXE52" s="12"/>
      <c r="JXF52" s="12"/>
      <c r="JXI52" s="12"/>
      <c r="JXJ52" s="12"/>
      <c r="JXM52" s="12"/>
      <c r="JXN52" s="12"/>
      <c r="JXQ52" s="12"/>
      <c r="JXR52" s="12"/>
      <c r="JXU52" s="12"/>
      <c r="JXV52" s="12"/>
      <c r="JXY52" s="12"/>
      <c r="JXZ52" s="12"/>
      <c r="JYC52" s="12"/>
      <c r="JYD52" s="12"/>
      <c r="JYG52" s="12"/>
      <c r="JYH52" s="12"/>
      <c r="JYK52" s="12"/>
      <c r="JYL52" s="12"/>
      <c r="JYO52" s="12"/>
      <c r="JYP52" s="12"/>
      <c r="JYS52" s="12"/>
      <c r="JYT52" s="12"/>
      <c r="JYW52" s="12"/>
      <c r="JYX52" s="12"/>
      <c r="JZA52" s="12"/>
      <c r="JZB52" s="12"/>
      <c r="JZE52" s="12"/>
      <c r="JZF52" s="12"/>
      <c r="JZI52" s="12"/>
      <c r="JZJ52" s="12"/>
      <c r="JZM52" s="12"/>
      <c r="JZN52" s="12"/>
      <c r="JZQ52" s="12"/>
      <c r="JZR52" s="12"/>
      <c r="JZU52" s="12"/>
      <c r="JZV52" s="12"/>
      <c r="JZY52" s="12"/>
      <c r="JZZ52" s="12"/>
      <c r="KAC52" s="12"/>
      <c r="KAD52" s="12"/>
      <c r="KAG52" s="12"/>
      <c r="KAH52" s="12"/>
      <c r="KAK52" s="12"/>
      <c r="KAL52" s="12"/>
      <c r="KAO52" s="12"/>
      <c r="KAP52" s="12"/>
      <c r="KAS52" s="12"/>
      <c r="KAT52" s="12"/>
      <c r="KAW52" s="12"/>
      <c r="KAX52" s="12"/>
      <c r="KBA52" s="12"/>
      <c r="KBB52" s="12"/>
      <c r="KBE52" s="12"/>
      <c r="KBF52" s="12"/>
      <c r="KBI52" s="12"/>
      <c r="KBJ52" s="12"/>
      <c r="KBM52" s="12"/>
      <c r="KBN52" s="12"/>
      <c r="KBQ52" s="12"/>
      <c r="KBR52" s="12"/>
      <c r="KBU52" s="12"/>
      <c r="KBV52" s="12"/>
      <c r="KBY52" s="12"/>
      <c r="KBZ52" s="12"/>
      <c r="KCC52" s="12"/>
      <c r="KCD52" s="12"/>
      <c r="KCG52" s="12"/>
      <c r="KCH52" s="12"/>
      <c r="KCK52" s="12"/>
      <c r="KCL52" s="12"/>
      <c r="KCO52" s="12"/>
      <c r="KCP52" s="12"/>
      <c r="KCS52" s="12"/>
      <c r="KCT52" s="12"/>
      <c r="KCW52" s="12"/>
      <c r="KCX52" s="12"/>
      <c r="KDA52" s="12"/>
      <c r="KDB52" s="12"/>
      <c r="KDE52" s="12"/>
      <c r="KDF52" s="12"/>
      <c r="KDI52" s="12"/>
      <c r="KDJ52" s="12"/>
      <c r="KDM52" s="12"/>
      <c r="KDN52" s="12"/>
      <c r="KDQ52" s="12"/>
      <c r="KDR52" s="12"/>
      <c r="KDU52" s="12"/>
      <c r="KDV52" s="12"/>
      <c r="KDY52" s="12"/>
      <c r="KDZ52" s="12"/>
      <c r="KEC52" s="12"/>
      <c r="KED52" s="12"/>
      <c r="KEG52" s="12"/>
      <c r="KEH52" s="12"/>
      <c r="KEK52" s="12"/>
      <c r="KEL52" s="12"/>
      <c r="KEO52" s="12"/>
      <c r="KEP52" s="12"/>
      <c r="KES52" s="12"/>
      <c r="KET52" s="12"/>
      <c r="KEW52" s="12"/>
      <c r="KEX52" s="12"/>
      <c r="KFA52" s="12"/>
      <c r="KFB52" s="12"/>
      <c r="KFE52" s="12"/>
      <c r="KFF52" s="12"/>
      <c r="KFI52" s="12"/>
      <c r="KFJ52" s="12"/>
      <c r="KFM52" s="12"/>
      <c r="KFN52" s="12"/>
      <c r="KFQ52" s="12"/>
      <c r="KFR52" s="12"/>
      <c r="KFU52" s="12"/>
      <c r="KFV52" s="12"/>
      <c r="KFY52" s="12"/>
      <c r="KFZ52" s="12"/>
      <c r="KGC52" s="12"/>
      <c r="KGD52" s="12"/>
      <c r="KGG52" s="12"/>
      <c r="KGH52" s="12"/>
      <c r="KGK52" s="12"/>
      <c r="KGL52" s="12"/>
      <c r="KGO52" s="12"/>
      <c r="KGP52" s="12"/>
      <c r="KGS52" s="12"/>
      <c r="KGT52" s="12"/>
      <c r="KGW52" s="12"/>
      <c r="KGX52" s="12"/>
      <c r="KHA52" s="12"/>
      <c r="KHB52" s="12"/>
      <c r="KHE52" s="12"/>
      <c r="KHF52" s="12"/>
      <c r="KHI52" s="12"/>
      <c r="KHJ52" s="12"/>
      <c r="KHM52" s="12"/>
      <c r="KHN52" s="12"/>
      <c r="KHQ52" s="12"/>
      <c r="KHR52" s="12"/>
      <c r="KHU52" s="12"/>
      <c r="KHV52" s="12"/>
      <c r="KHY52" s="12"/>
      <c r="KHZ52" s="12"/>
      <c r="KIC52" s="12"/>
      <c r="KID52" s="12"/>
      <c r="KIG52" s="12"/>
      <c r="KIH52" s="12"/>
      <c r="KIK52" s="12"/>
      <c r="KIL52" s="12"/>
      <c r="KIO52" s="12"/>
      <c r="KIP52" s="12"/>
      <c r="KIS52" s="12"/>
      <c r="KIT52" s="12"/>
      <c r="KIW52" s="12"/>
      <c r="KIX52" s="12"/>
      <c r="KJA52" s="12"/>
      <c r="KJB52" s="12"/>
      <c r="KJE52" s="12"/>
      <c r="KJF52" s="12"/>
      <c r="KJI52" s="12"/>
      <c r="KJJ52" s="12"/>
      <c r="KJM52" s="12"/>
      <c r="KJN52" s="12"/>
      <c r="KJQ52" s="12"/>
      <c r="KJR52" s="12"/>
      <c r="KJU52" s="12"/>
      <c r="KJV52" s="12"/>
      <c r="KJY52" s="12"/>
      <c r="KJZ52" s="12"/>
      <c r="KKC52" s="12"/>
      <c r="KKD52" s="12"/>
      <c r="KKG52" s="12"/>
      <c r="KKH52" s="12"/>
      <c r="KKK52" s="12"/>
      <c r="KKL52" s="12"/>
      <c r="KKO52" s="12"/>
      <c r="KKP52" s="12"/>
      <c r="KKS52" s="12"/>
      <c r="KKT52" s="12"/>
      <c r="KKW52" s="12"/>
      <c r="KKX52" s="12"/>
      <c r="KLA52" s="12"/>
      <c r="KLB52" s="12"/>
      <c r="KLE52" s="12"/>
      <c r="KLF52" s="12"/>
      <c r="KLI52" s="12"/>
      <c r="KLJ52" s="12"/>
      <c r="KLM52" s="12"/>
      <c r="KLN52" s="12"/>
      <c r="KLQ52" s="12"/>
      <c r="KLR52" s="12"/>
      <c r="KLU52" s="12"/>
      <c r="KLV52" s="12"/>
      <c r="KLY52" s="12"/>
      <c r="KLZ52" s="12"/>
      <c r="KMC52" s="12"/>
      <c r="KMD52" s="12"/>
      <c r="KMG52" s="12"/>
      <c r="KMH52" s="12"/>
      <c r="KMK52" s="12"/>
      <c r="KML52" s="12"/>
      <c r="KMO52" s="12"/>
      <c r="KMP52" s="12"/>
      <c r="KMS52" s="12"/>
      <c r="KMT52" s="12"/>
      <c r="KMW52" s="12"/>
      <c r="KMX52" s="12"/>
      <c r="KNA52" s="12"/>
      <c r="KNB52" s="12"/>
      <c r="KNE52" s="12"/>
      <c r="KNF52" s="12"/>
      <c r="KNI52" s="12"/>
      <c r="KNJ52" s="12"/>
      <c r="KNM52" s="12"/>
      <c r="KNN52" s="12"/>
      <c r="KNQ52" s="12"/>
      <c r="KNR52" s="12"/>
      <c r="KNU52" s="12"/>
      <c r="KNV52" s="12"/>
      <c r="KNY52" s="12"/>
      <c r="KNZ52" s="12"/>
      <c r="KOC52" s="12"/>
      <c r="KOD52" s="12"/>
      <c r="KOG52" s="12"/>
      <c r="KOH52" s="12"/>
      <c r="KOK52" s="12"/>
      <c r="KOL52" s="12"/>
      <c r="KOO52" s="12"/>
      <c r="KOP52" s="12"/>
      <c r="KOS52" s="12"/>
      <c r="KOT52" s="12"/>
      <c r="KOW52" s="12"/>
      <c r="KOX52" s="12"/>
      <c r="KPA52" s="12"/>
      <c r="KPB52" s="12"/>
      <c r="KPE52" s="12"/>
      <c r="KPF52" s="12"/>
      <c r="KPI52" s="12"/>
      <c r="KPJ52" s="12"/>
      <c r="KPM52" s="12"/>
      <c r="KPN52" s="12"/>
      <c r="KPQ52" s="12"/>
      <c r="KPR52" s="12"/>
      <c r="KPU52" s="12"/>
      <c r="KPV52" s="12"/>
      <c r="KPY52" s="12"/>
      <c r="KPZ52" s="12"/>
      <c r="KQC52" s="12"/>
      <c r="KQD52" s="12"/>
      <c r="KQG52" s="12"/>
      <c r="KQH52" s="12"/>
      <c r="KQK52" s="12"/>
      <c r="KQL52" s="12"/>
      <c r="KQO52" s="12"/>
      <c r="KQP52" s="12"/>
      <c r="KQS52" s="12"/>
      <c r="KQT52" s="12"/>
      <c r="KQW52" s="12"/>
      <c r="KQX52" s="12"/>
      <c r="KRA52" s="12"/>
      <c r="KRB52" s="12"/>
      <c r="KRE52" s="12"/>
      <c r="KRF52" s="12"/>
      <c r="KRI52" s="12"/>
      <c r="KRJ52" s="12"/>
      <c r="KRM52" s="12"/>
      <c r="KRN52" s="12"/>
      <c r="KRQ52" s="12"/>
      <c r="KRR52" s="12"/>
      <c r="KRU52" s="12"/>
      <c r="KRV52" s="12"/>
      <c r="KRY52" s="12"/>
      <c r="KRZ52" s="12"/>
      <c r="KSC52" s="12"/>
      <c r="KSD52" s="12"/>
      <c r="KSG52" s="12"/>
      <c r="KSH52" s="12"/>
      <c r="KSK52" s="12"/>
      <c r="KSL52" s="12"/>
      <c r="KSO52" s="12"/>
      <c r="KSP52" s="12"/>
      <c r="KSS52" s="12"/>
      <c r="KST52" s="12"/>
      <c r="KSW52" s="12"/>
      <c r="KSX52" s="12"/>
      <c r="KTA52" s="12"/>
      <c r="KTB52" s="12"/>
      <c r="KTE52" s="12"/>
      <c r="KTF52" s="12"/>
      <c r="KTI52" s="12"/>
      <c r="KTJ52" s="12"/>
      <c r="KTM52" s="12"/>
      <c r="KTN52" s="12"/>
      <c r="KTQ52" s="12"/>
      <c r="KTR52" s="12"/>
      <c r="KTU52" s="12"/>
      <c r="KTV52" s="12"/>
      <c r="KTY52" s="12"/>
      <c r="KTZ52" s="12"/>
      <c r="KUC52" s="12"/>
      <c r="KUD52" s="12"/>
      <c r="KUG52" s="12"/>
      <c r="KUH52" s="12"/>
      <c r="KUK52" s="12"/>
      <c r="KUL52" s="12"/>
      <c r="KUO52" s="12"/>
      <c r="KUP52" s="12"/>
      <c r="KUS52" s="12"/>
      <c r="KUT52" s="12"/>
      <c r="KUW52" s="12"/>
      <c r="KUX52" s="12"/>
      <c r="KVA52" s="12"/>
      <c r="KVB52" s="12"/>
      <c r="KVE52" s="12"/>
      <c r="KVF52" s="12"/>
      <c r="KVI52" s="12"/>
      <c r="KVJ52" s="12"/>
      <c r="KVM52" s="12"/>
      <c r="KVN52" s="12"/>
      <c r="KVQ52" s="12"/>
      <c r="KVR52" s="12"/>
      <c r="KVU52" s="12"/>
      <c r="KVV52" s="12"/>
      <c r="KVY52" s="12"/>
      <c r="KVZ52" s="12"/>
      <c r="KWC52" s="12"/>
      <c r="KWD52" s="12"/>
      <c r="KWG52" s="12"/>
      <c r="KWH52" s="12"/>
      <c r="KWK52" s="12"/>
      <c r="KWL52" s="12"/>
      <c r="KWO52" s="12"/>
      <c r="KWP52" s="12"/>
      <c r="KWS52" s="12"/>
      <c r="KWT52" s="12"/>
      <c r="KWW52" s="12"/>
      <c r="KWX52" s="12"/>
      <c r="KXA52" s="12"/>
      <c r="KXB52" s="12"/>
      <c r="KXE52" s="12"/>
      <c r="KXF52" s="12"/>
      <c r="KXI52" s="12"/>
      <c r="KXJ52" s="12"/>
      <c r="KXM52" s="12"/>
      <c r="KXN52" s="12"/>
      <c r="KXQ52" s="12"/>
      <c r="KXR52" s="12"/>
      <c r="KXU52" s="12"/>
      <c r="KXV52" s="12"/>
      <c r="KXY52" s="12"/>
      <c r="KXZ52" s="12"/>
      <c r="KYC52" s="12"/>
      <c r="KYD52" s="12"/>
      <c r="KYG52" s="12"/>
      <c r="KYH52" s="12"/>
      <c r="KYK52" s="12"/>
      <c r="KYL52" s="12"/>
      <c r="KYO52" s="12"/>
      <c r="KYP52" s="12"/>
      <c r="KYS52" s="12"/>
      <c r="KYT52" s="12"/>
      <c r="KYW52" s="12"/>
      <c r="KYX52" s="12"/>
      <c r="KZA52" s="12"/>
      <c r="KZB52" s="12"/>
      <c r="KZE52" s="12"/>
      <c r="KZF52" s="12"/>
      <c r="KZI52" s="12"/>
      <c r="KZJ52" s="12"/>
      <c r="KZM52" s="12"/>
      <c r="KZN52" s="12"/>
      <c r="KZQ52" s="12"/>
      <c r="KZR52" s="12"/>
      <c r="KZU52" s="12"/>
      <c r="KZV52" s="12"/>
      <c r="KZY52" s="12"/>
      <c r="KZZ52" s="12"/>
      <c r="LAC52" s="12"/>
      <c r="LAD52" s="12"/>
      <c r="LAG52" s="12"/>
      <c r="LAH52" s="12"/>
      <c r="LAK52" s="12"/>
      <c r="LAL52" s="12"/>
      <c r="LAO52" s="12"/>
      <c r="LAP52" s="12"/>
      <c r="LAS52" s="12"/>
      <c r="LAT52" s="12"/>
      <c r="LAW52" s="12"/>
      <c r="LAX52" s="12"/>
      <c r="LBA52" s="12"/>
      <c r="LBB52" s="12"/>
      <c r="LBE52" s="12"/>
      <c r="LBF52" s="12"/>
      <c r="LBI52" s="12"/>
      <c r="LBJ52" s="12"/>
      <c r="LBM52" s="12"/>
      <c r="LBN52" s="12"/>
      <c r="LBQ52" s="12"/>
      <c r="LBR52" s="12"/>
      <c r="LBU52" s="12"/>
      <c r="LBV52" s="12"/>
      <c r="LBY52" s="12"/>
      <c r="LBZ52" s="12"/>
      <c r="LCC52" s="12"/>
      <c r="LCD52" s="12"/>
      <c r="LCG52" s="12"/>
      <c r="LCH52" s="12"/>
      <c r="LCK52" s="12"/>
      <c r="LCL52" s="12"/>
      <c r="LCO52" s="12"/>
      <c r="LCP52" s="12"/>
      <c r="LCS52" s="12"/>
      <c r="LCT52" s="12"/>
      <c r="LCW52" s="12"/>
      <c r="LCX52" s="12"/>
      <c r="LDA52" s="12"/>
      <c r="LDB52" s="12"/>
      <c r="LDE52" s="12"/>
      <c r="LDF52" s="12"/>
      <c r="LDI52" s="12"/>
      <c r="LDJ52" s="12"/>
      <c r="LDM52" s="12"/>
      <c r="LDN52" s="12"/>
      <c r="LDQ52" s="12"/>
      <c r="LDR52" s="12"/>
      <c r="LDU52" s="12"/>
      <c r="LDV52" s="12"/>
      <c r="LDY52" s="12"/>
      <c r="LDZ52" s="12"/>
      <c r="LEC52" s="12"/>
      <c r="LED52" s="12"/>
      <c r="LEG52" s="12"/>
      <c r="LEH52" s="12"/>
      <c r="LEK52" s="12"/>
      <c r="LEL52" s="12"/>
      <c r="LEO52" s="12"/>
      <c r="LEP52" s="12"/>
      <c r="LES52" s="12"/>
      <c r="LET52" s="12"/>
      <c r="LEW52" s="12"/>
      <c r="LEX52" s="12"/>
      <c r="LFA52" s="12"/>
      <c r="LFB52" s="12"/>
      <c r="LFE52" s="12"/>
      <c r="LFF52" s="12"/>
      <c r="LFI52" s="12"/>
      <c r="LFJ52" s="12"/>
      <c r="LFM52" s="12"/>
      <c r="LFN52" s="12"/>
      <c r="LFQ52" s="12"/>
      <c r="LFR52" s="12"/>
      <c r="LFU52" s="12"/>
      <c r="LFV52" s="12"/>
      <c r="LFY52" s="12"/>
      <c r="LFZ52" s="12"/>
      <c r="LGC52" s="12"/>
      <c r="LGD52" s="12"/>
      <c r="LGG52" s="12"/>
      <c r="LGH52" s="12"/>
      <c r="LGK52" s="12"/>
      <c r="LGL52" s="12"/>
      <c r="LGO52" s="12"/>
      <c r="LGP52" s="12"/>
      <c r="LGS52" s="12"/>
      <c r="LGT52" s="12"/>
      <c r="LGW52" s="12"/>
      <c r="LGX52" s="12"/>
      <c r="LHA52" s="12"/>
      <c r="LHB52" s="12"/>
      <c r="LHE52" s="12"/>
      <c r="LHF52" s="12"/>
      <c r="LHI52" s="12"/>
      <c r="LHJ52" s="12"/>
      <c r="LHM52" s="12"/>
      <c r="LHN52" s="12"/>
      <c r="LHQ52" s="12"/>
      <c r="LHR52" s="12"/>
      <c r="LHU52" s="12"/>
      <c r="LHV52" s="12"/>
      <c r="LHY52" s="12"/>
      <c r="LHZ52" s="12"/>
      <c r="LIC52" s="12"/>
      <c r="LID52" s="12"/>
      <c r="LIG52" s="12"/>
      <c r="LIH52" s="12"/>
      <c r="LIK52" s="12"/>
      <c r="LIL52" s="12"/>
      <c r="LIO52" s="12"/>
      <c r="LIP52" s="12"/>
      <c r="LIS52" s="12"/>
      <c r="LIT52" s="12"/>
      <c r="LIW52" s="12"/>
      <c r="LIX52" s="12"/>
      <c r="LJA52" s="12"/>
      <c r="LJB52" s="12"/>
      <c r="LJE52" s="12"/>
      <c r="LJF52" s="12"/>
      <c r="LJI52" s="12"/>
      <c r="LJJ52" s="12"/>
      <c r="LJM52" s="12"/>
      <c r="LJN52" s="12"/>
      <c r="LJQ52" s="12"/>
      <c r="LJR52" s="12"/>
      <c r="LJU52" s="12"/>
      <c r="LJV52" s="12"/>
      <c r="LJY52" s="12"/>
      <c r="LJZ52" s="12"/>
      <c r="LKC52" s="12"/>
      <c r="LKD52" s="12"/>
      <c r="LKG52" s="12"/>
      <c r="LKH52" s="12"/>
      <c r="LKK52" s="12"/>
      <c r="LKL52" s="12"/>
      <c r="LKO52" s="12"/>
      <c r="LKP52" s="12"/>
      <c r="LKS52" s="12"/>
      <c r="LKT52" s="12"/>
      <c r="LKW52" s="12"/>
      <c r="LKX52" s="12"/>
      <c r="LLA52" s="12"/>
      <c r="LLB52" s="12"/>
      <c r="LLE52" s="12"/>
      <c r="LLF52" s="12"/>
      <c r="LLI52" s="12"/>
      <c r="LLJ52" s="12"/>
      <c r="LLM52" s="12"/>
      <c r="LLN52" s="12"/>
      <c r="LLQ52" s="12"/>
      <c r="LLR52" s="12"/>
      <c r="LLU52" s="12"/>
      <c r="LLV52" s="12"/>
      <c r="LLY52" s="12"/>
      <c r="LLZ52" s="12"/>
      <c r="LMC52" s="12"/>
      <c r="LMD52" s="12"/>
      <c r="LMG52" s="12"/>
      <c r="LMH52" s="12"/>
      <c r="LMK52" s="12"/>
      <c r="LML52" s="12"/>
      <c r="LMO52" s="12"/>
      <c r="LMP52" s="12"/>
      <c r="LMS52" s="12"/>
      <c r="LMT52" s="12"/>
      <c r="LMW52" s="12"/>
      <c r="LMX52" s="12"/>
      <c r="LNA52" s="12"/>
      <c r="LNB52" s="12"/>
      <c r="LNE52" s="12"/>
      <c r="LNF52" s="12"/>
      <c r="LNI52" s="12"/>
      <c r="LNJ52" s="12"/>
      <c r="LNM52" s="12"/>
      <c r="LNN52" s="12"/>
      <c r="LNQ52" s="12"/>
      <c r="LNR52" s="12"/>
      <c r="LNU52" s="12"/>
      <c r="LNV52" s="12"/>
      <c r="LNY52" s="12"/>
      <c r="LNZ52" s="12"/>
      <c r="LOC52" s="12"/>
      <c r="LOD52" s="12"/>
      <c r="LOG52" s="12"/>
      <c r="LOH52" s="12"/>
      <c r="LOK52" s="12"/>
      <c r="LOL52" s="12"/>
      <c r="LOO52" s="12"/>
      <c r="LOP52" s="12"/>
      <c r="LOS52" s="12"/>
      <c r="LOT52" s="12"/>
      <c r="LOW52" s="12"/>
      <c r="LOX52" s="12"/>
      <c r="LPA52" s="12"/>
      <c r="LPB52" s="12"/>
      <c r="LPE52" s="12"/>
      <c r="LPF52" s="12"/>
      <c r="LPI52" s="12"/>
      <c r="LPJ52" s="12"/>
      <c r="LPM52" s="12"/>
      <c r="LPN52" s="12"/>
      <c r="LPQ52" s="12"/>
      <c r="LPR52" s="12"/>
      <c r="LPU52" s="12"/>
      <c r="LPV52" s="12"/>
      <c r="LPY52" s="12"/>
      <c r="LPZ52" s="12"/>
      <c r="LQC52" s="12"/>
      <c r="LQD52" s="12"/>
      <c r="LQG52" s="12"/>
      <c r="LQH52" s="12"/>
      <c r="LQK52" s="12"/>
      <c r="LQL52" s="12"/>
      <c r="LQO52" s="12"/>
      <c r="LQP52" s="12"/>
      <c r="LQS52" s="12"/>
      <c r="LQT52" s="12"/>
      <c r="LQW52" s="12"/>
      <c r="LQX52" s="12"/>
      <c r="LRA52" s="12"/>
      <c r="LRB52" s="12"/>
      <c r="LRE52" s="12"/>
      <c r="LRF52" s="12"/>
      <c r="LRI52" s="12"/>
      <c r="LRJ52" s="12"/>
      <c r="LRM52" s="12"/>
      <c r="LRN52" s="12"/>
      <c r="LRQ52" s="12"/>
      <c r="LRR52" s="12"/>
      <c r="LRU52" s="12"/>
      <c r="LRV52" s="12"/>
      <c r="LRY52" s="12"/>
      <c r="LRZ52" s="12"/>
      <c r="LSC52" s="12"/>
      <c r="LSD52" s="12"/>
      <c r="LSG52" s="12"/>
      <c r="LSH52" s="12"/>
      <c r="LSK52" s="12"/>
      <c r="LSL52" s="12"/>
      <c r="LSO52" s="12"/>
      <c r="LSP52" s="12"/>
      <c r="LSS52" s="12"/>
      <c r="LST52" s="12"/>
      <c r="LSW52" s="12"/>
      <c r="LSX52" s="12"/>
      <c r="LTA52" s="12"/>
      <c r="LTB52" s="12"/>
      <c r="LTE52" s="12"/>
      <c r="LTF52" s="12"/>
      <c r="LTI52" s="12"/>
      <c r="LTJ52" s="12"/>
      <c r="LTM52" s="12"/>
      <c r="LTN52" s="12"/>
      <c r="LTQ52" s="12"/>
      <c r="LTR52" s="12"/>
      <c r="LTU52" s="12"/>
      <c r="LTV52" s="12"/>
      <c r="LTY52" s="12"/>
      <c r="LTZ52" s="12"/>
      <c r="LUC52" s="12"/>
      <c r="LUD52" s="12"/>
      <c r="LUG52" s="12"/>
      <c r="LUH52" s="12"/>
      <c r="LUK52" s="12"/>
      <c r="LUL52" s="12"/>
      <c r="LUO52" s="12"/>
      <c r="LUP52" s="12"/>
      <c r="LUS52" s="12"/>
      <c r="LUT52" s="12"/>
      <c r="LUW52" s="12"/>
      <c r="LUX52" s="12"/>
      <c r="LVA52" s="12"/>
      <c r="LVB52" s="12"/>
      <c r="LVE52" s="12"/>
      <c r="LVF52" s="12"/>
      <c r="LVI52" s="12"/>
      <c r="LVJ52" s="12"/>
      <c r="LVM52" s="12"/>
      <c r="LVN52" s="12"/>
      <c r="LVQ52" s="12"/>
      <c r="LVR52" s="12"/>
      <c r="LVU52" s="12"/>
      <c r="LVV52" s="12"/>
      <c r="LVY52" s="12"/>
      <c r="LVZ52" s="12"/>
      <c r="LWC52" s="12"/>
      <c r="LWD52" s="12"/>
      <c r="LWG52" s="12"/>
      <c r="LWH52" s="12"/>
      <c r="LWK52" s="12"/>
      <c r="LWL52" s="12"/>
      <c r="LWO52" s="12"/>
      <c r="LWP52" s="12"/>
      <c r="LWS52" s="12"/>
      <c r="LWT52" s="12"/>
      <c r="LWW52" s="12"/>
      <c r="LWX52" s="12"/>
      <c r="LXA52" s="12"/>
      <c r="LXB52" s="12"/>
      <c r="LXE52" s="12"/>
      <c r="LXF52" s="12"/>
      <c r="LXI52" s="12"/>
      <c r="LXJ52" s="12"/>
      <c r="LXM52" s="12"/>
      <c r="LXN52" s="12"/>
      <c r="LXQ52" s="12"/>
      <c r="LXR52" s="12"/>
      <c r="LXU52" s="12"/>
      <c r="LXV52" s="12"/>
      <c r="LXY52" s="12"/>
      <c r="LXZ52" s="12"/>
      <c r="LYC52" s="12"/>
      <c r="LYD52" s="12"/>
      <c r="LYG52" s="12"/>
      <c r="LYH52" s="12"/>
      <c r="LYK52" s="12"/>
      <c r="LYL52" s="12"/>
      <c r="LYO52" s="12"/>
      <c r="LYP52" s="12"/>
      <c r="LYS52" s="12"/>
      <c r="LYT52" s="12"/>
      <c r="LYW52" s="12"/>
      <c r="LYX52" s="12"/>
      <c r="LZA52" s="12"/>
      <c r="LZB52" s="12"/>
      <c r="LZE52" s="12"/>
      <c r="LZF52" s="12"/>
      <c r="LZI52" s="12"/>
      <c r="LZJ52" s="12"/>
      <c r="LZM52" s="12"/>
      <c r="LZN52" s="12"/>
      <c r="LZQ52" s="12"/>
      <c r="LZR52" s="12"/>
      <c r="LZU52" s="12"/>
      <c r="LZV52" s="12"/>
      <c r="LZY52" s="12"/>
      <c r="LZZ52" s="12"/>
      <c r="MAC52" s="12"/>
      <c r="MAD52" s="12"/>
      <c r="MAG52" s="12"/>
      <c r="MAH52" s="12"/>
      <c r="MAK52" s="12"/>
      <c r="MAL52" s="12"/>
      <c r="MAO52" s="12"/>
      <c r="MAP52" s="12"/>
      <c r="MAS52" s="12"/>
      <c r="MAT52" s="12"/>
      <c r="MAW52" s="12"/>
      <c r="MAX52" s="12"/>
      <c r="MBA52" s="12"/>
      <c r="MBB52" s="12"/>
      <c r="MBE52" s="12"/>
      <c r="MBF52" s="12"/>
      <c r="MBI52" s="12"/>
      <c r="MBJ52" s="12"/>
      <c r="MBM52" s="12"/>
      <c r="MBN52" s="12"/>
      <c r="MBQ52" s="12"/>
      <c r="MBR52" s="12"/>
      <c r="MBU52" s="12"/>
      <c r="MBV52" s="12"/>
      <c r="MBY52" s="12"/>
      <c r="MBZ52" s="12"/>
      <c r="MCC52" s="12"/>
      <c r="MCD52" s="12"/>
      <c r="MCG52" s="12"/>
      <c r="MCH52" s="12"/>
      <c r="MCK52" s="12"/>
      <c r="MCL52" s="12"/>
      <c r="MCO52" s="12"/>
      <c r="MCP52" s="12"/>
      <c r="MCS52" s="12"/>
      <c r="MCT52" s="12"/>
      <c r="MCW52" s="12"/>
      <c r="MCX52" s="12"/>
      <c r="MDA52" s="12"/>
      <c r="MDB52" s="12"/>
      <c r="MDE52" s="12"/>
      <c r="MDF52" s="12"/>
      <c r="MDI52" s="12"/>
      <c r="MDJ52" s="12"/>
      <c r="MDM52" s="12"/>
      <c r="MDN52" s="12"/>
      <c r="MDQ52" s="12"/>
      <c r="MDR52" s="12"/>
      <c r="MDU52" s="12"/>
      <c r="MDV52" s="12"/>
      <c r="MDY52" s="12"/>
      <c r="MDZ52" s="12"/>
      <c r="MEC52" s="12"/>
      <c r="MED52" s="12"/>
      <c r="MEG52" s="12"/>
      <c r="MEH52" s="12"/>
      <c r="MEK52" s="12"/>
      <c r="MEL52" s="12"/>
      <c r="MEO52" s="12"/>
      <c r="MEP52" s="12"/>
      <c r="MES52" s="12"/>
      <c r="MET52" s="12"/>
      <c r="MEW52" s="12"/>
      <c r="MEX52" s="12"/>
      <c r="MFA52" s="12"/>
      <c r="MFB52" s="12"/>
      <c r="MFE52" s="12"/>
      <c r="MFF52" s="12"/>
      <c r="MFI52" s="12"/>
      <c r="MFJ52" s="12"/>
      <c r="MFM52" s="12"/>
      <c r="MFN52" s="12"/>
      <c r="MFQ52" s="12"/>
      <c r="MFR52" s="12"/>
      <c r="MFU52" s="12"/>
      <c r="MFV52" s="12"/>
      <c r="MFY52" s="12"/>
      <c r="MFZ52" s="12"/>
      <c r="MGC52" s="12"/>
      <c r="MGD52" s="12"/>
      <c r="MGG52" s="12"/>
      <c r="MGH52" s="12"/>
      <c r="MGK52" s="12"/>
      <c r="MGL52" s="12"/>
      <c r="MGO52" s="12"/>
      <c r="MGP52" s="12"/>
      <c r="MGS52" s="12"/>
      <c r="MGT52" s="12"/>
      <c r="MGW52" s="12"/>
      <c r="MGX52" s="12"/>
      <c r="MHA52" s="12"/>
      <c r="MHB52" s="12"/>
      <c r="MHE52" s="12"/>
      <c r="MHF52" s="12"/>
      <c r="MHI52" s="12"/>
      <c r="MHJ52" s="12"/>
      <c r="MHM52" s="12"/>
      <c r="MHN52" s="12"/>
      <c r="MHQ52" s="12"/>
      <c r="MHR52" s="12"/>
      <c r="MHU52" s="12"/>
      <c r="MHV52" s="12"/>
      <c r="MHY52" s="12"/>
      <c r="MHZ52" s="12"/>
      <c r="MIC52" s="12"/>
      <c r="MID52" s="12"/>
      <c r="MIG52" s="12"/>
      <c r="MIH52" s="12"/>
      <c r="MIK52" s="12"/>
      <c r="MIL52" s="12"/>
      <c r="MIO52" s="12"/>
      <c r="MIP52" s="12"/>
      <c r="MIS52" s="12"/>
      <c r="MIT52" s="12"/>
      <c r="MIW52" s="12"/>
      <c r="MIX52" s="12"/>
      <c r="MJA52" s="12"/>
      <c r="MJB52" s="12"/>
      <c r="MJE52" s="12"/>
      <c r="MJF52" s="12"/>
      <c r="MJI52" s="12"/>
      <c r="MJJ52" s="12"/>
      <c r="MJM52" s="12"/>
      <c r="MJN52" s="12"/>
      <c r="MJQ52" s="12"/>
      <c r="MJR52" s="12"/>
      <c r="MJU52" s="12"/>
      <c r="MJV52" s="12"/>
      <c r="MJY52" s="12"/>
      <c r="MJZ52" s="12"/>
      <c r="MKC52" s="12"/>
      <c r="MKD52" s="12"/>
      <c r="MKG52" s="12"/>
      <c r="MKH52" s="12"/>
      <c r="MKK52" s="12"/>
      <c r="MKL52" s="12"/>
      <c r="MKO52" s="12"/>
      <c r="MKP52" s="12"/>
      <c r="MKS52" s="12"/>
      <c r="MKT52" s="12"/>
      <c r="MKW52" s="12"/>
      <c r="MKX52" s="12"/>
      <c r="MLA52" s="12"/>
      <c r="MLB52" s="12"/>
      <c r="MLE52" s="12"/>
      <c r="MLF52" s="12"/>
      <c r="MLI52" s="12"/>
      <c r="MLJ52" s="12"/>
      <c r="MLM52" s="12"/>
      <c r="MLN52" s="12"/>
      <c r="MLQ52" s="12"/>
      <c r="MLR52" s="12"/>
      <c r="MLU52" s="12"/>
      <c r="MLV52" s="12"/>
      <c r="MLY52" s="12"/>
      <c r="MLZ52" s="12"/>
      <c r="MMC52" s="12"/>
      <c r="MMD52" s="12"/>
      <c r="MMG52" s="12"/>
      <c r="MMH52" s="12"/>
      <c r="MMK52" s="12"/>
      <c r="MML52" s="12"/>
      <c r="MMO52" s="12"/>
      <c r="MMP52" s="12"/>
      <c r="MMS52" s="12"/>
      <c r="MMT52" s="12"/>
      <c r="MMW52" s="12"/>
      <c r="MMX52" s="12"/>
      <c r="MNA52" s="12"/>
      <c r="MNB52" s="12"/>
      <c r="MNE52" s="12"/>
      <c r="MNF52" s="12"/>
      <c r="MNI52" s="12"/>
      <c r="MNJ52" s="12"/>
      <c r="MNM52" s="12"/>
      <c r="MNN52" s="12"/>
      <c r="MNQ52" s="12"/>
      <c r="MNR52" s="12"/>
      <c r="MNU52" s="12"/>
      <c r="MNV52" s="12"/>
      <c r="MNY52" s="12"/>
      <c r="MNZ52" s="12"/>
      <c r="MOC52" s="12"/>
      <c r="MOD52" s="12"/>
      <c r="MOG52" s="12"/>
      <c r="MOH52" s="12"/>
      <c r="MOK52" s="12"/>
      <c r="MOL52" s="12"/>
      <c r="MOO52" s="12"/>
      <c r="MOP52" s="12"/>
      <c r="MOS52" s="12"/>
      <c r="MOT52" s="12"/>
      <c r="MOW52" s="12"/>
      <c r="MOX52" s="12"/>
      <c r="MPA52" s="12"/>
      <c r="MPB52" s="12"/>
      <c r="MPE52" s="12"/>
      <c r="MPF52" s="12"/>
      <c r="MPI52" s="12"/>
      <c r="MPJ52" s="12"/>
      <c r="MPM52" s="12"/>
      <c r="MPN52" s="12"/>
      <c r="MPQ52" s="12"/>
      <c r="MPR52" s="12"/>
      <c r="MPU52" s="12"/>
      <c r="MPV52" s="12"/>
      <c r="MPY52" s="12"/>
      <c r="MPZ52" s="12"/>
      <c r="MQC52" s="12"/>
      <c r="MQD52" s="12"/>
      <c r="MQG52" s="12"/>
      <c r="MQH52" s="12"/>
      <c r="MQK52" s="12"/>
      <c r="MQL52" s="12"/>
      <c r="MQO52" s="12"/>
      <c r="MQP52" s="12"/>
      <c r="MQS52" s="12"/>
      <c r="MQT52" s="12"/>
      <c r="MQW52" s="12"/>
      <c r="MQX52" s="12"/>
      <c r="MRA52" s="12"/>
      <c r="MRB52" s="12"/>
      <c r="MRE52" s="12"/>
      <c r="MRF52" s="12"/>
      <c r="MRI52" s="12"/>
      <c r="MRJ52" s="12"/>
      <c r="MRM52" s="12"/>
      <c r="MRN52" s="12"/>
      <c r="MRQ52" s="12"/>
      <c r="MRR52" s="12"/>
      <c r="MRU52" s="12"/>
      <c r="MRV52" s="12"/>
      <c r="MRY52" s="12"/>
      <c r="MRZ52" s="12"/>
      <c r="MSC52" s="12"/>
      <c r="MSD52" s="12"/>
      <c r="MSG52" s="12"/>
      <c r="MSH52" s="12"/>
      <c r="MSK52" s="12"/>
      <c r="MSL52" s="12"/>
      <c r="MSO52" s="12"/>
      <c r="MSP52" s="12"/>
      <c r="MSS52" s="12"/>
      <c r="MST52" s="12"/>
      <c r="MSW52" s="12"/>
      <c r="MSX52" s="12"/>
      <c r="MTA52" s="12"/>
      <c r="MTB52" s="12"/>
      <c r="MTE52" s="12"/>
      <c r="MTF52" s="12"/>
      <c r="MTI52" s="12"/>
      <c r="MTJ52" s="12"/>
      <c r="MTM52" s="12"/>
      <c r="MTN52" s="12"/>
      <c r="MTQ52" s="12"/>
      <c r="MTR52" s="12"/>
      <c r="MTU52" s="12"/>
      <c r="MTV52" s="12"/>
      <c r="MTY52" s="12"/>
      <c r="MTZ52" s="12"/>
      <c r="MUC52" s="12"/>
      <c r="MUD52" s="12"/>
      <c r="MUG52" s="12"/>
      <c r="MUH52" s="12"/>
      <c r="MUK52" s="12"/>
      <c r="MUL52" s="12"/>
      <c r="MUO52" s="12"/>
      <c r="MUP52" s="12"/>
      <c r="MUS52" s="12"/>
      <c r="MUT52" s="12"/>
      <c r="MUW52" s="12"/>
      <c r="MUX52" s="12"/>
      <c r="MVA52" s="12"/>
      <c r="MVB52" s="12"/>
      <c r="MVE52" s="12"/>
      <c r="MVF52" s="12"/>
      <c r="MVI52" s="12"/>
      <c r="MVJ52" s="12"/>
      <c r="MVM52" s="12"/>
      <c r="MVN52" s="12"/>
      <c r="MVQ52" s="12"/>
      <c r="MVR52" s="12"/>
      <c r="MVU52" s="12"/>
      <c r="MVV52" s="12"/>
      <c r="MVY52" s="12"/>
      <c r="MVZ52" s="12"/>
      <c r="MWC52" s="12"/>
      <c r="MWD52" s="12"/>
      <c r="MWG52" s="12"/>
      <c r="MWH52" s="12"/>
      <c r="MWK52" s="12"/>
      <c r="MWL52" s="12"/>
      <c r="MWO52" s="12"/>
      <c r="MWP52" s="12"/>
      <c r="MWS52" s="12"/>
      <c r="MWT52" s="12"/>
      <c r="MWW52" s="12"/>
      <c r="MWX52" s="12"/>
      <c r="MXA52" s="12"/>
      <c r="MXB52" s="12"/>
      <c r="MXE52" s="12"/>
      <c r="MXF52" s="12"/>
      <c r="MXI52" s="12"/>
      <c r="MXJ52" s="12"/>
      <c r="MXM52" s="12"/>
      <c r="MXN52" s="12"/>
      <c r="MXQ52" s="12"/>
      <c r="MXR52" s="12"/>
      <c r="MXU52" s="12"/>
      <c r="MXV52" s="12"/>
      <c r="MXY52" s="12"/>
      <c r="MXZ52" s="12"/>
      <c r="MYC52" s="12"/>
      <c r="MYD52" s="12"/>
      <c r="MYG52" s="12"/>
      <c r="MYH52" s="12"/>
      <c r="MYK52" s="12"/>
      <c r="MYL52" s="12"/>
      <c r="MYO52" s="12"/>
      <c r="MYP52" s="12"/>
      <c r="MYS52" s="12"/>
      <c r="MYT52" s="12"/>
      <c r="MYW52" s="12"/>
      <c r="MYX52" s="12"/>
      <c r="MZA52" s="12"/>
      <c r="MZB52" s="12"/>
      <c r="MZE52" s="12"/>
      <c r="MZF52" s="12"/>
      <c r="MZI52" s="12"/>
      <c r="MZJ52" s="12"/>
      <c r="MZM52" s="12"/>
      <c r="MZN52" s="12"/>
      <c r="MZQ52" s="12"/>
      <c r="MZR52" s="12"/>
      <c r="MZU52" s="12"/>
      <c r="MZV52" s="12"/>
      <c r="MZY52" s="12"/>
      <c r="MZZ52" s="12"/>
      <c r="NAC52" s="12"/>
      <c r="NAD52" s="12"/>
      <c r="NAG52" s="12"/>
      <c r="NAH52" s="12"/>
      <c r="NAK52" s="12"/>
      <c r="NAL52" s="12"/>
      <c r="NAO52" s="12"/>
      <c r="NAP52" s="12"/>
      <c r="NAS52" s="12"/>
      <c r="NAT52" s="12"/>
      <c r="NAW52" s="12"/>
      <c r="NAX52" s="12"/>
      <c r="NBA52" s="12"/>
      <c r="NBB52" s="12"/>
      <c r="NBE52" s="12"/>
      <c r="NBF52" s="12"/>
      <c r="NBI52" s="12"/>
      <c r="NBJ52" s="12"/>
      <c r="NBM52" s="12"/>
      <c r="NBN52" s="12"/>
      <c r="NBQ52" s="12"/>
      <c r="NBR52" s="12"/>
      <c r="NBU52" s="12"/>
      <c r="NBV52" s="12"/>
      <c r="NBY52" s="12"/>
      <c r="NBZ52" s="12"/>
      <c r="NCC52" s="12"/>
      <c r="NCD52" s="12"/>
      <c r="NCG52" s="12"/>
      <c r="NCH52" s="12"/>
      <c r="NCK52" s="12"/>
      <c r="NCL52" s="12"/>
      <c r="NCO52" s="12"/>
      <c r="NCP52" s="12"/>
      <c r="NCS52" s="12"/>
      <c r="NCT52" s="12"/>
      <c r="NCW52" s="12"/>
      <c r="NCX52" s="12"/>
      <c r="NDA52" s="12"/>
      <c r="NDB52" s="12"/>
      <c r="NDE52" s="12"/>
      <c r="NDF52" s="12"/>
      <c r="NDI52" s="12"/>
      <c r="NDJ52" s="12"/>
      <c r="NDM52" s="12"/>
      <c r="NDN52" s="12"/>
      <c r="NDQ52" s="12"/>
      <c r="NDR52" s="12"/>
      <c r="NDU52" s="12"/>
      <c r="NDV52" s="12"/>
      <c r="NDY52" s="12"/>
      <c r="NDZ52" s="12"/>
      <c r="NEC52" s="12"/>
      <c r="NED52" s="12"/>
      <c r="NEG52" s="12"/>
      <c r="NEH52" s="12"/>
      <c r="NEK52" s="12"/>
      <c r="NEL52" s="12"/>
      <c r="NEO52" s="12"/>
      <c r="NEP52" s="12"/>
      <c r="NES52" s="12"/>
      <c r="NET52" s="12"/>
      <c r="NEW52" s="12"/>
      <c r="NEX52" s="12"/>
      <c r="NFA52" s="12"/>
      <c r="NFB52" s="12"/>
      <c r="NFE52" s="12"/>
      <c r="NFF52" s="12"/>
      <c r="NFI52" s="12"/>
      <c r="NFJ52" s="12"/>
      <c r="NFM52" s="12"/>
      <c r="NFN52" s="12"/>
      <c r="NFQ52" s="12"/>
      <c r="NFR52" s="12"/>
      <c r="NFU52" s="12"/>
      <c r="NFV52" s="12"/>
      <c r="NFY52" s="12"/>
      <c r="NFZ52" s="12"/>
      <c r="NGC52" s="12"/>
      <c r="NGD52" s="12"/>
      <c r="NGG52" s="12"/>
      <c r="NGH52" s="12"/>
      <c r="NGK52" s="12"/>
      <c r="NGL52" s="12"/>
      <c r="NGO52" s="12"/>
      <c r="NGP52" s="12"/>
      <c r="NGS52" s="12"/>
      <c r="NGT52" s="12"/>
      <c r="NGW52" s="12"/>
      <c r="NGX52" s="12"/>
      <c r="NHA52" s="12"/>
      <c r="NHB52" s="12"/>
      <c r="NHE52" s="12"/>
      <c r="NHF52" s="12"/>
      <c r="NHI52" s="12"/>
      <c r="NHJ52" s="12"/>
      <c r="NHM52" s="12"/>
      <c r="NHN52" s="12"/>
      <c r="NHQ52" s="12"/>
      <c r="NHR52" s="12"/>
      <c r="NHU52" s="12"/>
      <c r="NHV52" s="12"/>
      <c r="NHY52" s="12"/>
      <c r="NHZ52" s="12"/>
      <c r="NIC52" s="12"/>
      <c r="NID52" s="12"/>
      <c r="NIG52" s="12"/>
      <c r="NIH52" s="12"/>
      <c r="NIK52" s="12"/>
      <c r="NIL52" s="12"/>
      <c r="NIO52" s="12"/>
      <c r="NIP52" s="12"/>
      <c r="NIS52" s="12"/>
      <c r="NIT52" s="12"/>
      <c r="NIW52" s="12"/>
      <c r="NIX52" s="12"/>
      <c r="NJA52" s="12"/>
      <c r="NJB52" s="12"/>
      <c r="NJE52" s="12"/>
      <c r="NJF52" s="12"/>
      <c r="NJI52" s="12"/>
      <c r="NJJ52" s="12"/>
      <c r="NJM52" s="12"/>
      <c r="NJN52" s="12"/>
      <c r="NJQ52" s="12"/>
      <c r="NJR52" s="12"/>
      <c r="NJU52" s="12"/>
      <c r="NJV52" s="12"/>
      <c r="NJY52" s="12"/>
      <c r="NJZ52" s="12"/>
      <c r="NKC52" s="12"/>
      <c r="NKD52" s="12"/>
      <c r="NKG52" s="12"/>
      <c r="NKH52" s="12"/>
      <c r="NKK52" s="12"/>
      <c r="NKL52" s="12"/>
      <c r="NKO52" s="12"/>
      <c r="NKP52" s="12"/>
      <c r="NKS52" s="12"/>
      <c r="NKT52" s="12"/>
      <c r="NKW52" s="12"/>
      <c r="NKX52" s="12"/>
      <c r="NLA52" s="12"/>
      <c r="NLB52" s="12"/>
      <c r="NLE52" s="12"/>
      <c r="NLF52" s="12"/>
      <c r="NLI52" s="12"/>
      <c r="NLJ52" s="12"/>
      <c r="NLM52" s="12"/>
      <c r="NLN52" s="12"/>
      <c r="NLQ52" s="12"/>
      <c r="NLR52" s="12"/>
      <c r="NLU52" s="12"/>
      <c r="NLV52" s="12"/>
      <c r="NLY52" s="12"/>
      <c r="NLZ52" s="12"/>
      <c r="NMC52" s="12"/>
      <c r="NMD52" s="12"/>
      <c r="NMG52" s="12"/>
      <c r="NMH52" s="12"/>
      <c r="NMK52" s="12"/>
      <c r="NML52" s="12"/>
      <c r="NMO52" s="12"/>
      <c r="NMP52" s="12"/>
      <c r="NMS52" s="12"/>
      <c r="NMT52" s="12"/>
      <c r="NMW52" s="12"/>
      <c r="NMX52" s="12"/>
      <c r="NNA52" s="12"/>
      <c r="NNB52" s="12"/>
      <c r="NNE52" s="12"/>
      <c r="NNF52" s="12"/>
      <c r="NNI52" s="12"/>
      <c r="NNJ52" s="12"/>
      <c r="NNM52" s="12"/>
      <c r="NNN52" s="12"/>
      <c r="NNQ52" s="12"/>
      <c r="NNR52" s="12"/>
      <c r="NNU52" s="12"/>
      <c r="NNV52" s="12"/>
      <c r="NNY52" s="12"/>
      <c r="NNZ52" s="12"/>
      <c r="NOC52" s="12"/>
      <c r="NOD52" s="12"/>
      <c r="NOG52" s="12"/>
      <c r="NOH52" s="12"/>
      <c r="NOK52" s="12"/>
      <c r="NOL52" s="12"/>
      <c r="NOO52" s="12"/>
      <c r="NOP52" s="12"/>
      <c r="NOS52" s="12"/>
      <c r="NOT52" s="12"/>
      <c r="NOW52" s="12"/>
      <c r="NOX52" s="12"/>
      <c r="NPA52" s="12"/>
      <c r="NPB52" s="12"/>
      <c r="NPE52" s="12"/>
      <c r="NPF52" s="12"/>
      <c r="NPI52" s="12"/>
      <c r="NPJ52" s="12"/>
      <c r="NPM52" s="12"/>
      <c r="NPN52" s="12"/>
      <c r="NPQ52" s="12"/>
      <c r="NPR52" s="12"/>
      <c r="NPU52" s="12"/>
      <c r="NPV52" s="12"/>
      <c r="NPY52" s="12"/>
      <c r="NPZ52" s="12"/>
      <c r="NQC52" s="12"/>
      <c r="NQD52" s="12"/>
      <c r="NQG52" s="12"/>
      <c r="NQH52" s="12"/>
      <c r="NQK52" s="12"/>
      <c r="NQL52" s="12"/>
      <c r="NQO52" s="12"/>
      <c r="NQP52" s="12"/>
      <c r="NQS52" s="12"/>
      <c r="NQT52" s="12"/>
      <c r="NQW52" s="12"/>
      <c r="NQX52" s="12"/>
      <c r="NRA52" s="12"/>
      <c r="NRB52" s="12"/>
      <c r="NRE52" s="12"/>
      <c r="NRF52" s="12"/>
      <c r="NRI52" s="12"/>
      <c r="NRJ52" s="12"/>
      <c r="NRM52" s="12"/>
      <c r="NRN52" s="12"/>
      <c r="NRQ52" s="12"/>
      <c r="NRR52" s="12"/>
      <c r="NRU52" s="12"/>
      <c r="NRV52" s="12"/>
      <c r="NRY52" s="12"/>
      <c r="NRZ52" s="12"/>
      <c r="NSC52" s="12"/>
      <c r="NSD52" s="12"/>
      <c r="NSG52" s="12"/>
      <c r="NSH52" s="12"/>
      <c r="NSK52" s="12"/>
      <c r="NSL52" s="12"/>
      <c r="NSO52" s="12"/>
      <c r="NSP52" s="12"/>
      <c r="NSS52" s="12"/>
      <c r="NST52" s="12"/>
      <c r="NSW52" s="12"/>
      <c r="NSX52" s="12"/>
      <c r="NTA52" s="12"/>
      <c r="NTB52" s="12"/>
      <c r="NTE52" s="12"/>
      <c r="NTF52" s="12"/>
      <c r="NTI52" s="12"/>
      <c r="NTJ52" s="12"/>
      <c r="NTM52" s="12"/>
      <c r="NTN52" s="12"/>
      <c r="NTQ52" s="12"/>
      <c r="NTR52" s="12"/>
      <c r="NTU52" s="12"/>
      <c r="NTV52" s="12"/>
      <c r="NTY52" s="12"/>
      <c r="NTZ52" s="12"/>
      <c r="NUC52" s="12"/>
      <c r="NUD52" s="12"/>
      <c r="NUG52" s="12"/>
      <c r="NUH52" s="12"/>
      <c r="NUK52" s="12"/>
      <c r="NUL52" s="12"/>
      <c r="NUO52" s="12"/>
      <c r="NUP52" s="12"/>
      <c r="NUS52" s="12"/>
      <c r="NUT52" s="12"/>
      <c r="NUW52" s="12"/>
      <c r="NUX52" s="12"/>
      <c r="NVA52" s="12"/>
      <c r="NVB52" s="12"/>
      <c r="NVE52" s="12"/>
      <c r="NVF52" s="12"/>
      <c r="NVI52" s="12"/>
      <c r="NVJ52" s="12"/>
      <c r="NVM52" s="12"/>
      <c r="NVN52" s="12"/>
      <c r="NVQ52" s="12"/>
      <c r="NVR52" s="12"/>
      <c r="NVU52" s="12"/>
      <c r="NVV52" s="12"/>
      <c r="NVY52" s="12"/>
      <c r="NVZ52" s="12"/>
      <c r="NWC52" s="12"/>
      <c r="NWD52" s="12"/>
      <c r="NWG52" s="12"/>
      <c r="NWH52" s="12"/>
      <c r="NWK52" s="12"/>
      <c r="NWL52" s="12"/>
      <c r="NWO52" s="12"/>
      <c r="NWP52" s="12"/>
      <c r="NWS52" s="12"/>
      <c r="NWT52" s="12"/>
      <c r="NWW52" s="12"/>
      <c r="NWX52" s="12"/>
      <c r="NXA52" s="12"/>
      <c r="NXB52" s="12"/>
      <c r="NXE52" s="12"/>
      <c r="NXF52" s="12"/>
      <c r="NXI52" s="12"/>
      <c r="NXJ52" s="12"/>
      <c r="NXM52" s="12"/>
      <c r="NXN52" s="12"/>
      <c r="NXQ52" s="12"/>
      <c r="NXR52" s="12"/>
      <c r="NXU52" s="12"/>
      <c r="NXV52" s="12"/>
      <c r="NXY52" s="12"/>
      <c r="NXZ52" s="12"/>
      <c r="NYC52" s="12"/>
      <c r="NYD52" s="12"/>
      <c r="NYG52" s="12"/>
      <c r="NYH52" s="12"/>
      <c r="NYK52" s="12"/>
      <c r="NYL52" s="12"/>
      <c r="NYO52" s="12"/>
      <c r="NYP52" s="12"/>
      <c r="NYS52" s="12"/>
      <c r="NYT52" s="12"/>
      <c r="NYW52" s="12"/>
      <c r="NYX52" s="12"/>
      <c r="NZA52" s="12"/>
      <c r="NZB52" s="12"/>
      <c r="NZE52" s="12"/>
      <c r="NZF52" s="12"/>
      <c r="NZI52" s="12"/>
      <c r="NZJ52" s="12"/>
      <c r="NZM52" s="12"/>
      <c r="NZN52" s="12"/>
      <c r="NZQ52" s="12"/>
      <c r="NZR52" s="12"/>
      <c r="NZU52" s="12"/>
      <c r="NZV52" s="12"/>
      <c r="NZY52" s="12"/>
      <c r="NZZ52" s="12"/>
      <c r="OAC52" s="12"/>
      <c r="OAD52" s="12"/>
      <c r="OAG52" s="12"/>
      <c r="OAH52" s="12"/>
      <c r="OAK52" s="12"/>
      <c r="OAL52" s="12"/>
      <c r="OAO52" s="12"/>
      <c r="OAP52" s="12"/>
      <c r="OAS52" s="12"/>
      <c r="OAT52" s="12"/>
      <c r="OAW52" s="12"/>
      <c r="OAX52" s="12"/>
      <c r="OBA52" s="12"/>
      <c r="OBB52" s="12"/>
      <c r="OBE52" s="12"/>
      <c r="OBF52" s="12"/>
      <c r="OBI52" s="12"/>
      <c r="OBJ52" s="12"/>
      <c r="OBM52" s="12"/>
      <c r="OBN52" s="12"/>
      <c r="OBQ52" s="12"/>
      <c r="OBR52" s="12"/>
      <c r="OBU52" s="12"/>
      <c r="OBV52" s="12"/>
      <c r="OBY52" s="12"/>
      <c r="OBZ52" s="12"/>
      <c r="OCC52" s="12"/>
      <c r="OCD52" s="12"/>
      <c r="OCG52" s="12"/>
      <c r="OCH52" s="12"/>
      <c r="OCK52" s="12"/>
      <c r="OCL52" s="12"/>
      <c r="OCO52" s="12"/>
      <c r="OCP52" s="12"/>
      <c r="OCS52" s="12"/>
      <c r="OCT52" s="12"/>
      <c r="OCW52" s="12"/>
      <c r="OCX52" s="12"/>
      <c r="ODA52" s="12"/>
      <c r="ODB52" s="12"/>
      <c r="ODE52" s="12"/>
      <c r="ODF52" s="12"/>
      <c r="ODI52" s="12"/>
      <c r="ODJ52" s="12"/>
      <c r="ODM52" s="12"/>
      <c r="ODN52" s="12"/>
      <c r="ODQ52" s="12"/>
      <c r="ODR52" s="12"/>
      <c r="ODU52" s="12"/>
      <c r="ODV52" s="12"/>
      <c r="ODY52" s="12"/>
      <c r="ODZ52" s="12"/>
      <c r="OEC52" s="12"/>
      <c r="OED52" s="12"/>
      <c r="OEG52" s="12"/>
      <c r="OEH52" s="12"/>
      <c r="OEK52" s="12"/>
      <c r="OEL52" s="12"/>
      <c r="OEO52" s="12"/>
      <c r="OEP52" s="12"/>
      <c r="OES52" s="12"/>
      <c r="OET52" s="12"/>
      <c r="OEW52" s="12"/>
      <c r="OEX52" s="12"/>
      <c r="OFA52" s="12"/>
      <c r="OFB52" s="12"/>
      <c r="OFE52" s="12"/>
      <c r="OFF52" s="12"/>
      <c r="OFI52" s="12"/>
      <c r="OFJ52" s="12"/>
      <c r="OFM52" s="12"/>
      <c r="OFN52" s="12"/>
      <c r="OFQ52" s="12"/>
      <c r="OFR52" s="12"/>
      <c r="OFU52" s="12"/>
      <c r="OFV52" s="12"/>
      <c r="OFY52" s="12"/>
      <c r="OFZ52" s="12"/>
      <c r="OGC52" s="12"/>
      <c r="OGD52" s="12"/>
      <c r="OGG52" s="12"/>
      <c r="OGH52" s="12"/>
      <c r="OGK52" s="12"/>
      <c r="OGL52" s="12"/>
      <c r="OGO52" s="12"/>
      <c r="OGP52" s="12"/>
      <c r="OGS52" s="12"/>
      <c r="OGT52" s="12"/>
      <c r="OGW52" s="12"/>
      <c r="OGX52" s="12"/>
      <c r="OHA52" s="12"/>
      <c r="OHB52" s="12"/>
      <c r="OHE52" s="12"/>
      <c r="OHF52" s="12"/>
      <c r="OHI52" s="12"/>
      <c r="OHJ52" s="12"/>
      <c r="OHM52" s="12"/>
      <c r="OHN52" s="12"/>
      <c r="OHQ52" s="12"/>
      <c r="OHR52" s="12"/>
      <c r="OHU52" s="12"/>
      <c r="OHV52" s="12"/>
      <c r="OHY52" s="12"/>
      <c r="OHZ52" s="12"/>
      <c r="OIC52" s="12"/>
      <c r="OID52" s="12"/>
      <c r="OIG52" s="12"/>
      <c r="OIH52" s="12"/>
      <c r="OIK52" s="12"/>
      <c r="OIL52" s="12"/>
      <c r="OIO52" s="12"/>
      <c r="OIP52" s="12"/>
      <c r="OIS52" s="12"/>
      <c r="OIT52" s="12"/>
      <c r="OIW52" s="12"/>
      <c r="OIX52" s="12"/>
      <c r="OJA52" s="12"/>
      <c r="OJB52" s="12"/>
      <c r="OJE52" s="12"/>
      <c r="OJF52" s="12"/>
      <c r="OJI52" s="12"/>
      <c r="OJJ52" s="12"/>
      <c r="OJM52" s="12"/>
      <c r="OJN52" s="12"/>
      <c r="OJQ52" s="12"/>
      <c r="OJR52" s="12"/>
      <c r="OJU52" s="12"/>
      <c r="OJV52" s="12"/>
      <c r="OJY52" s="12"/>
      <c r="OJZ52" s="12"/>
      <c r="OKC52" s="12"/>
      <c r="OKD52" s="12"/>
      <c r="OKG52" s="12"/>
      <c r="OKH52" s="12"/>
      <c r="OKK52" s="12"/>
      <c r="OKL52" s="12"/>
      <c r="OKO52" s="12"/>
      <c r="OKP52" s="12"/>
      <c r="OKS52" s="12"/>
      <c r="OKT52" s="12"/>
      <c r="OKW52" s="12"/>
      <c r="OKX52" s="12"/>
      <c r="OLA52" s="12"/>
      <c r="OLB52" s="12"/>
      <c r="OLE52" s="12"/>
      <c r="OLF52" s="12"/>
      <c r="OLI52" s="12"/>
      <c r="OLJ52" s="12"/>
      <c r="OLM52" s="12"/>
      <c r="OLN52" s="12"/>
      <c r="OLQ52" s="12"/>
      <c r="OLR52" s="12"/>
      <c r="OLU52" s="12"/>
      <c r="OLV52" s="12"/>
      <c r="OLY52" s="12"/>
      <c r="OLZ52" s="12"/>
      <c r="OMC52" s="12"/>
      <c r="OMD52" s="12"/>
      <c r="OMG52" s="12"/>
      <c r="OMH52" s="12"/>
      <c r="OMK52" s="12"/>
      <c r="OML52" s="12"/>
      <c r="OMO52" s="12"/>
      <c r="OMP52" s="12"/>
      <c r="OMS52" s="12"/>
      <c r="OMT52" s="12"/>
      <c r="OMW52" s="12"/>
      <c r="OMX52" s="12"/>
      <c r="ONA52" s="12"/>
      <c r="ONB52" s="12"/>
      <c r="ONE52" s="12"/>
      <c r="ONF52" s="12"/>
      <c r="ONI52" s="12"/>
      <c r="ONJ52" s="12"/>
      <c r="ONM52" s="12"/>
      <c r="ONN52" s="12"/>
      <c r="ONQ52" s="12"/>
      <c r="ONR52" s="12"/>
      <c r="ONU52" s="12"/>
      <c r="ONV52" s="12"/>
      <c r="ONY52" s="12"/>
      <c r="ONZ52" s="12"/>
      <c r="OOC52" s="12"/>
      <c r="OOD52" s="12"/>
      <c r="OOG52" s="12"/>
      <c r="OOH52" s="12"/>
      <c r="OOK52" s="12"/>
      <c r="OOL52" s="12"/>
      <c r="OOO52" s="12"/>
      <c r="OOP52" s="12"/>
      <c r="OOS52" s="12"/>
      <c r="OOT52" s="12"/>
      <c r="OOW52" s="12"/>
      <c r="OOX52" s="12"/>
      <c r="OPA52" s="12"/>
      <c r="OPB52" s="12"/>
      <c r="OPE52" s="12"/>
      <c r="OPF52" s="12"/>
      <c r="OPI52" s="12"/>
      <c r="OPJ52" s="12"/>
      <c r="OPM52" s="12"/>
      <c r="OPN52" s="12"/>
      <c r="OPQ52" s="12"/>
      <c r="OPR52" s="12"/>
      <c r="OPU52" s="12"/>
      <c r="OPV52" s="12"/>
      <c r="OPY52" s="12"/>
      <c r="OPZ52" s="12"/>
      <c r="OQC52" s="12"/>
      <c r="OQD52" s="12"/>
      <c r="OQG52" s="12"/>
      <c r="OQH52" s="12"/>
      <c r="OQK52" s="12"/>
      <c r="OQL52" s="12"/>
      <c r="OQO52" s="12"/>
      <c r="OQP52" s="12"/>
      <c r="OQS52" s="12"/>
      <c r="OQT52" s="12"/>
      <c r="OQW52" s="12"/>
      <c r="OQX52" s="12"/>
      <c r="ORA52" s="12"/>
      <c r="ORB52" s="12"/>
      <c r="ORE52" s="12"/>
      <c r="ORF52" s="12"/>
      <c r="ORI52" s="12"/>
      <c r="ORJ52" s="12"/>
      <c r="ORM52" s="12"/>
      <c r="ORN52" s="12"/>
      <c r="ORQ52" s="12"/>
      <c r="ORR52" s="12"/>
      <c r="ORU52" s="12"/>
      <c r="ORV52" s="12"/>
      <c r="ORY52" s="12"/>
      <c r="ORZ52" s="12"/>
      <c r="OSC52" s="12"/>
      <c r="OSD52" s="12"/>
      <c r="OSG52" s="12"/>
      <c r="OSH52" s="12"/>
      <c r="OSK52" s="12"/>
      <c r="OSL52" s="12"/>
      <c r="OSO52" s="12"/>
      <c r="OSP52" s="12"/>
      <c r="OSS52" s="12"/>
      <c r="OST52" s="12"/>
      <c r="OSW52" s="12"/>
      <c r="OSX52" s="12"/>
      <c r="OTA52" s="12"/>
      <c r="OTB52" s="12"/>
      <c r="OTE52" s="12"/>
      <c r="OTF52" s="12"/>
      <c r="OTI52" s="12"/>
      <c r="OTJ52" s="12"/>
      <c r="OTM52" s="12"/>
      <c r="OTN52" s="12"/>
      <c r="OTQ52" s="12"/>
      <c r="OTR52" s="12"/>
      <c r="OTU52" s="12"/>
      <c r="OTV52" s="12"/>
      <c r="OTY52" s="12"/>
      <c r="OTZ52" s="12"/>
      <c r="OUC52" s="12"/>
      <c r="OUD52" s="12"/>
      <c r="OUG52" s="12"/>
      <c r="OUH52" s="12"/>
      <c r="OUK52" s="12"/>
      <c r="OUL52" s="12"/>
      <c r="OUO52" s="12"/>
      <c r="OUP52" s="12"/>
      <c r="OUS52" s="12"/>
      <c r="OUT52" s="12"/>
      <c r="OUW52" s="12"/>
      <c r="OUX52" s="12"/>
      <c r="OVA52" s="12"/>
      <c r="OVB52" s="12"/>
      <c r="OVE52" s="12"/>
      <c r="OVF52" s="12"/>
      <c r="OVI52" s="12"/>
      <c r="OVJ52" s="12"/>
      <c r="OVM52" s="12"/>
      <c r="OVN52" s="12"/>
      <c r="OVQ52" s="12"/>
      <c r="OVR52" s="12"/>
      <c r="OVU52" s="12"/>
      <c r="OVV52" s="12"/>
      <c r="OVY52" s="12"/>
      <c r="OVZ52" s="12"/>
      <c r="OWC52" s="12"/>
      <c r="OWD52" s="12"/>
      <c r="OWG52" s="12"/>
      <c r="OWH52" s="12"/>
      <c r="OWK52" s="12"/>
      <c r="OWL52" s="12"/>
      <c r="OWO52" s="12"/>
      <c r="OWP52" s="12"/>
      <c r="OWS52" s="12"/>
      <c r="OWT52" s="12"/>
      <c r="OWW52" s="12"/>
      <c r="OWX52" s="12"/>
      <c r="OXA52" s="12"/>
      <c r="OXB52" s="12"/>
      <c r="OXE52" s="12"/>
      <c r="OXF52" s="12"/>
      <c r="OXI52" s="12"/>
      <c r="OXJ52" s="12"/>
      <c r="OXM52" s="12"/>
      <c r="OXN52" s="12"/>
      <c r="OXQ52" s="12"/>
      <c r="OXR52" s="12"/>
      <c r="OXU52" s="12"/>
      <c r="OXV52" s="12"/>
      <c r="OXY52" s="12"/>
      <c r="OXZ52" s="12"/>
      <c r="OYC52" s="12"/>
      <c r="OYD52" s="12"/>
      <c r="OYG52" s="12"/>
      <c r="OYH52" s="12"/>
      <c r="OYK52" s="12"/>
      <c r="OYL52" s="12"/>
      <c r="OYO52" s="12"/>
      <c r="OYP52" s="12"/>
      <c r="OYS52" s="12"/>
      <c r="OYT52" s="12"/>
      <c r="OYW52" s="12"/>
      <c r="OYX52" s="12"/>
      <c r="OZA52" s="12"/>
      <c r="OZB52" s="12"/>
      <c r="OZE52" s="12"/>
      <c r="OZF52" s="12"/>
      <c r="OZI52" s="12"/>
      <c r="OZJ52" s="12"/>
      <c r="OZM52" s="12"/>
      <c r="OZN52" s="12"/>
      <c r="OZQ52" s="12"/>
      <c r="OZR52" s="12"/>
      <c r="OZU52" s="12"/>
      <c r="OZV52" s="12"/>
      <c r="OZY52" s="12"/>
      <c r="OZZ52" s="12"/>
      <c r="PAC52" s="12"/>
      <c r="PAD52" s="12"/>
      <c r="PAG52" s="12"/>
      <c r="PAH52" s="12"/>
      <c r="PAK52" s="12"/>
      <c r="PAL52" s="12"/>
      <c r="PAO52" s="12"/>
      <c r="PAP52" s="12"/>
      <c r="PAS52" s="12"/>
      <c r="PAT52" s="12"/>
      <c r="PAW52" s="12"/>
      <c r="PAX52" s="12"/>
      <c r="PBA52" s="12"/>
      <c r="PBB52" s="12"/>
      <c r="PBE52" s="12"/>
      <c r="PBF52" s="12"/>
      <c r="PBI52" s="12"/>
      <c r="PBJ52" s="12"/>
      <c r="PBM52" s="12"/>
      <c r="PBN52" s="12"/>
      <c r="PBQ52" s="12"/>
      <c r="PBR52" s="12"/>
      <c r="PBU52" s="12"/>
      <c r="PBV52" s="12"/>
      <c r="PBY52" s="12"/>
      <c r="PBZ52" s="12"/>
      <c r="PCC52" s="12"/>
      <c r="PCD52" s="12"/>
      <c r="PCG52" s="12"/>
      <c r="PCH52" s="12"/>
      <c r="PCK52" s="12"/>
      <c r="PCL52" s="12"/>
      <c r="PCO52" s="12"/>
      <c r="PCP52" s="12"/>
      <c r="PCS52" s="12"/>
      <c r="PCT52" s="12"/>
      <c r="PCW52" s="12"/>
      <c r="PCX52" s="12"/>
      <c r="PDA52" s="12"/>
      <c r="PDB52" s="12"/>
      <c r="PDE52" s="12"/>
      <c r="PDF52" s="12"/>
      <c r="PDI52" s="12"/>
      <c r="PDJ52" s="12"/>
      <c r="PDM52" s="12"/>
      <c r="PDN52" s="12"/>
      <c r="PDQ52" s="12"/>
      <c r="PDR52" s="12"/>
      <c r="PDU52" s="12"/>
      <c r="PDV52" s="12"/>
      <c r="PDY52" s="12"/>
      <c r="PDZ52" s="12"/>
      <c r="PEC52" s="12"/>
      <c r="PED52" s="12"/>
      <c r="PEG52" s="12"/>
      <c r="PEH52" s="12"/>
      <c r="PEK52" s="12"/>
      <c r="PEL52" s="12"/>
      <c r="PEO52" s="12"/>
      <c r="PEP52" s="12"/>
      <c r="PES52" s="12"/>
      <c r="PET52" s="12"/>
      <c r="PEW52" s="12"/>
      <c r="PEX52" s="12"/>
      <c r="PFA52" s="12"/>
      <c r="PFB52" s="12"/>
      <c r="PFE52" s="12"/>
      <c r="PFF52" s="12"/>
      <c r="PFI52" s="12"/>
      <c r="PFJ52" s="12"/>
      <c r="PFM52" s="12"/>
      <c r="PFN52" s="12"/>
      <c r="PFQ52" s="12"/>
      <c r="PFR52" s="12"/>
      <c r="PFU52" s="12"/>
      <c r="PFV52" s="12"/>
      <c r="PFY52" s="12"/>
      <c r="PFZ52" s="12"/>
      <c r="PGC52" s="12"/>
      <c r="PGD52" s="12"/>
      <c r="PGG52" s="12"/>
      <c r="PGH52" s="12"/>
      <c r="PGK52" s="12"/>
      <c r="PGL52" s="12"/>
      <c r="PGO52" s="12"/>
      <c r="PGP52" s="12"/>
      <c r="PGS52" s="12"/>
      <c r="PGT52" s="12"/>
      <c r="PGW52" s="12"/>
      <c r="PGX52" s="12"/>
      <c r="PHA52" s="12"/>
      <c r="PHB52" s="12"/>
      <c r="PHE52" s="12"/>
      <c r="PHF52" s="12"/>
      <c r="PHI52" s="12"/>
      <c r="PHJ52" s="12"/>
      <c r="PHM52" s="12"/>
      <c r="PHN52" s="12"/>
      <c r="PHQ52" s="12"/>
      <c r="PHR52" s="12"/>
      <c r="PHU52" s="12"/>
      <c r="PHV52" s="12"/>
      <c r="PHY52" s="12"/>
      <c r="PHZ52" s="12"/>
      <c r="PIC52" s="12"/>
      <c r="PID52" s="12"/>
      <c r="PIG52" s="12"/>
      <c r="PIH52" s="12"/>
      <c r="PIK52" s="12"/>
      <c r="PIL52" s="12"/>
      <c r="PIO52" s="12"/>
      <c r="PIP52" s="12"/>
      <c r="PIS52" s="12"/>
      <c r="PIT52" s="12"/>
      <c r="PIW52" s="12"/>
      <c r="PIX52" s="12"/>
      <c r="PJA52" s="12"/>
      <c r="PJB52" s="12"/>
      <c r="PJE52" s="12"/>
      <c r="PJF52" s="12"/>
      <c r="PJI52" s="12"/>
      <c r="PJJ52" s="12"/>
      <c r="PJM52" s="12"/>
      <c r="PJN52" s="12"/>
      <c r="PJQ52" s="12"/>
      <c r="PJR52" s="12"/>
      <c r="PJU52" s="12"/>
      <c r="PJV52" s="12"/>
      <c r="PJY52" s="12"/>
      <c r="PJZ52" s="12"/>
      <c r="PKC52" s="12"/>
      <c r="PKD52" s="12"/>
      <c r="PKG52" s="12"/>
      <c r="PKH52" s="12"/>
      <c r="PKK52" s="12"/>
      <c r="PKL52" s="12"/>
      <c r="PKO52" s="12"/>
      <c r="PKP52" s="12"/>
      <c r="PKS52" s="12"/>
      <c r="PKT52" s="12"/>
      <c r="PKW52" s="12"/>
      <c r="PKX52" s="12"/>
      <c r="PLA52" s="12"/>
      <c r="PLB52" s="12"/>
      <c r="PLE52" s="12"/>
      <c r="PLF52" s="12"/>
      <c r="PLI52" s="12"/>
      <c r="PLJ52" s="12"/>
      <c r="PLM52" s="12"/>
      <c r="PLN52" s="12"/>
      <c r="PLQ52" s="12"/>
      <c r="PLR52" s="12"/>
      <c r="PLU52" s="12"/>
      <c r="PLV52" s="12"/>
      <c r="PLY52" s="12"/>
      <c r="PLZ52" s="12"/>
      <c r="PMC52" s="12"/>
      <c r="PMD52" s="12"/>
      <c r="PMG52" s="12"/>
      <c r="PMH52" s="12"/>
      <c r="PMK52" s="12"/>
      <c r="PML52" s="12"/>
      <c r="PMO52" s="12"/>
      <c r="PMP52" s="12"/>
      <c r="PMS52" s="12"/>
      <c r="PMT52" s="12"/>
      <c r="PMW52" s="12"/>
      <c r="PMX52" s="12"/>
      <c r="PNA52" s="12"/>
      <c r="PNB52" s="12"/>
      <c r="PNE52" s="12"/>
      <c r="PNF52" s="12"/>
      <c r="PNI52" s="12"/>
      <c r="PNJ52" s="12"/>
      <c r="PNM52" s="12"/>
      <c r="PNN52" s="12"/>
      <c r="PNQ52" s="12"/>
      <c r="PNR52" s="12"/>
      <c r="PNU52" s="12"/>
      <c r="PNV52" s="12"/>
      <c r="PNY52" s="12"/>
      <c r="PNZ52" s="12"/>
      <c r="POC52" s="12"/>
      <c r="POD52" s="12"/>
      <c r="POG52" s="12"/>
      <c r="POH52" s="12"/>
      <c r="POK52" s="12"/>
      <c r="POL52" s="12"/>
      <c r="POO52" s="12"/>
      <c r="POP52" s="12"/>
      <c r="POS52" s="12"/>
      <c r="POT52" s="12"/>
      <c r="POW52" s="12"/>
      <c r="POX52" s="12"/>
      <c r="PPA52" s="12"/>
      <c r="PPB52" s="12"/>
      <c r="PPE52" s="12"/>
      <c r="PPF52" s="12"/>
      <c r="PPI52" s="12"/>
      <c r="PPJ52" s="12"/>
      <c r="PPM52" s="12"/>
      <c r="PPN52" s="12"/>
      <c r="PPQ52" s="12"/>
      <c r="PPR52" s="12"/>
      <c r="PPU52" s="12"/>
      <c r="PPV52" s="12"/>
      <c r="PPY52" s="12"/>
      <c r="PPZ52" s="12"/>
      <c r="PQC52" s="12"/>
      <c r="PQD52" s="12"/>
      <c r="PQG52" s="12"/>
      <c r="PQH52" s="12"/>
      <c r="PQK52" s="12"/>
      <c r="PQL52" s="12"/>
      <c r="PQO52" s="12"/>
      <c r="PQP52" s="12"/>
      <c r="PQS52" s="12"/>
      <c r="PQT52" s="12"/>
      <c r="PQW52" s="12"/>
      <c r="PQX52" s="12"/>
      <c r="PRA52" s="12"/>
      <c r="PRB52" s="12"/>
      <c r="PRE52" s="12"/>
      <c r="PRF52" s="12"/>
      <c r="PRI52" s="12"/>
      <c r="PRJ52" s="12"/>
      <c r="PRM52" s="12"/>
      <c r="PRN52" s="12"/>
      <c r="PRQ52" s="12"/>
      <c r="PRR52" s="12"/>
      <c r="PRU52" s="12"/>
      <c r="PRV52" s="12"/>
      <c r="PRY52" s="12"/>
      <c r="PRZ52" s="12"/>
      <c r="PSC52" s="12"/>
      <c r="PSD52" s="12"/>
      <c r="PSG52" s="12"/>
      <c r="PSH52" s="12"/>
      <c r="PSK52" s="12"/>
      <c r="PSL52" s="12"/>
      <c r="PSO52" s="12"/>
      <c r="PSP52" s="12"/>
      <c r="PSS52" s="12"/>
      <c r="PST52" s="12"/>
      <c r="PSW52" s="12"/>
      <c r="PSX52" s="12"/>
      <c r="PTA52" s="12"/>
      <c r="PTB52" s="12"/>
      <c r="PTE52" s="12"/>
      <c r="PTF52" s="12"/>
      <c r="PTI52" s="12"/>
      <c r="PTJ52" s="12"/>
      <c r="PTM52" s="12"/>
      <c r="PTN52" s="12"/>
      <c r="PTQ52" s="12"/>
      <c r="PTR52" s="12"/>
      <c r="PTU52" s="12"/>
      <c r="PTV52" s="12"/>
      <c r="PTY52" s="12"/>
      <c r="PTZ52" s="12"/>
      <c r="PUC52" s="12"/>
      <c r="PUD52" s="12"/>
      <c r="PUG52" s="12"/>
      <c r="PUH52" s="12"/>
      <c r="PUK52" s="12"/>
      <c r="PUL52" s="12"/>
      <c r="PUO52" s="12"/>
      <c r="PUP52" s="12"/>
      <c r="PUS52" s="12"/>
      <c r="PUT52" s="12"/>
      <c r="PUW52" s="12"/>
      <c r="PUX52" s="12"/>
      <c r="PVA52" s="12"/>
      <c r="PVB52" s="12"/>
      <c r="PVE52" s="12"/>
      <c r="PVF52" s="12"/>
      <c r="PVI52" s="12"/>
      <c r="PVJ52" s="12"/>
      <c r="PVM52" s="12"/>
      <c r="PVN52" s="12"/>
      <c r="PVQ52" s="12"/>
      <c r="PVR52" s="12"/>
      <c r="PVU52" s="12"/>
      <c r="PVV52" s="12"/>
      <c r="PVY52" s="12"/>
      <c r="PVZ52" s="12"/>
      <c r="PWC52" s="12"/>
      <c r="PWD52" s="12"/>
      <c r="PWG52" s="12"/>
      <c r="PWH52" s="12"/>
      <c r="PWK52" s="12"/>
      <c r="PWL52" s="12"/>
      <c r="PWO52" s="12"/>
      <c r="PWP52" s="12"/>
      <c r="PWS52" s="12"/>
      <c r="PWT52" s="12"/>
      <c r="PWW52" s="12"/>
      <c r="PWX52" s="12"/>
      <c r="PXA52" s="12"/>
      <c r="PXB52" s="12"/>
      <c r="PXE52" s="12"/>
      <c r="PXF52" s="12"/>
      <c r="PXI52" s="12"/>
      <c r="PXJ52" s="12"/>
      <c r="PXM52" s="12"/>
      <c r="PXN52" s="12"/>
      <c r="PXQ52" s="12"/>
      <c r="PXR52" s="12"/>
      <c r="PXU52" s="12"/>
      <c r="PXV52" s="12"/>
      <c r="PXY52" s="12"/>
      <c r="PXZ52" s="12"/>
      <c r="PYC52" s="12"/>
      <c r="PYD52" s="12"/>
      <c r="PYG52" s="12"/>
      <c r="PYH52" s="12"/>
      <c r="PYK52" s="12"/>
      <c r="PYL52" s="12"/>
      <c r="PYO52" s="12"/>
      <c r="PYP52" s="12"/>
      <c r="PYS52" s="12"/>
      <c r="PYT52" s="12"/>
      <c r="PYW52" s="12"/>
      <c r="PYX52" s="12"/>
      <c r="PZA52" s="12"/>
      <c r="PZB52" s="12"/>
      <c r="PZE52" s="12"/>
      <c r="PZF52" s="12"/>
      <c r="PZI52" s="12"/>
      <c r="PZJ52" s="12"/>
      <c r="PZM52" s="12"/>
      <c r="PZN52" s="12"/>
      <c r="PZQ52" s="12"/>
      <c r="PZR52" s="12"/>
      <c r="PZU52" s="12"/>
      <c r="PZV52" s="12"/>
      <c r="PZY52" s="12"/>
      <c r="PZZ52" s="12"/>
      <c r="QAC52" s="12"/>
      <c r="QAD52" s="12"/>
      <c r="QAG52" s="12"/>
      <c r="QAH52" s="12"/>
      <c r="QAK52" s="12"/>
      <c r="QAL52" s="12"/>
      <c r="QAO52" s="12"/>
      <c r="QAP52" s="12"/>
      <c r="QAS52" s="12"/>
      <c r="QAT52" s="12"/>
      <c r="QAW52" s="12"/>
      <c r="QAX52" s="12"/>
      <c r="QBA52" s="12"/>
      <c r="QBB52" s="12"/>
      <c r="QBE52" s="12"/>
      <c r="QBF52" s="12"/>
      <c r="QBI52" s="12"/>
      <c r="QBJ52" s="12"/>
      <c r="QBM52" s="12"/>
      <c r="QBN52" s="12"/>
      <c r="QBQ52" s="12"/>
      <c r="QBR52" s="12"/>
      <c r="QBU52" s="12"/>
      <c r="QBV52" s="12"/>
      <c r="QBY52" s="12"/>
      <c r="QBZ52" s="12"/>
      <c r="QCC52" s="12"/>
      <c r="QCD52" s="12"/>
      <c r="QCG52" s="12"/>
      <c r="QCH52" s="12"/>
      <c r="QCK52" s="12"/>
      <c r="QCL52" s="12"/>
      <c r="QCO52" s="12"/>
      <c r="QCP52" s="12"/>
      <c r="QCS52" s="12"/>
      <c r="QCT52" s="12"/>
      <c r="QCW52" s="12"/>
      <c r="QCX52" s="12"/>
      <c r="QDA52" s="12"/>
      <c r="QDB52" s="12"/>
      <c r="QDE52" s="12"/>
      <c r="QDF52" s="12"/>
      <c r="QDI52" s="12"/>
      <c r="QDJ52" s="12"/>
      <c r="QDM52" s="12"/>
      <c r="QDN52" s="12"/>
      <c r="QDQ52" s="12"/>
      <c r="QDR52" s="12"/>
      <c r="QDU52" s="12"/>
      <c r="QDV52" s="12"/>
      <c r="QDY52" s="12"/>
      <c r="QDZ52" s="12"/>
      <c r="QEC52" s="12"/>
      <c r="QED52" s="12"/>
      <c r="QEG52" s="12"/>
      <c r="QEH52" s="12"/>
      <c r="QEK52" s="12"/>
      <c r="QEL52" s="12"/>
      <c r="QEO52" s="12"/>
      <c r="QEP52" s="12"/>
      <c r="QES52" s="12"/>
      <c r="QET52" s="12"/>
      <c r="QEW52" s="12"/>
      <c r="QEX52" s="12"/>
      <c r="QFA52" s="12"/>
      <c r="QFB52" s="12"/>
      <c r="QFE52" s="12"/>
      <c r="QFF52" s="12"/>
      <c r="QFI52" s="12"/>
      <c r="QFJ52" s="12"/>
      <c r="QFM52" s="12"/>
      <c r="QFN52" s="12"/>
      <c r="QFQ52" s="12"/>
      <c r="QFR52" s="12"/>
      <c r="QFU52" s="12"/>
      <c r="QFV52" s="12"/>
      <c r="QFY52" s="12"/>
      <c r="QFZ52" s="12"/>
      <c r="QGC52" s="12"/>
      <c r="QGD52" s="12"/>
      <c r="QGG52" s="12"/>
      <c r="QGH52" s="12"/>
      <c r="QGK52" s="12"/>
      <c r="QGL52" s="12"/>
      <c r="QGO52" s="12"/>
      <c r="QGP52" s="12"/>
      <c r="QGS52" s="12"/>
      <c r="QGT52" s="12"/>
      <c r="QGW52" s="12"/>
      <c r="QGX52" s="12"/>
      <c r="QHA52" s="12"/>
      <c r="QHB52" s="12"/>
      <c r="QHE52" s="12"/>
      <c r="QHF52" s="12"/>
      <c r="QHI52" s="12"/>
      <c r="QHJ52" s="12"/>
      <c r="QHM52" s="12"/>
      <c r="QHN52" s="12"/>
      <c r="QHQ52" s="12"/>
      <c r="QHR52" s="12"/>
      <c r="QHU52" s="12"/>
      <c r="QHV52" s="12"/>
      <c r="QHY52" s="12"/>
      <c r="QHZ52" s="12"/>
      <c r="QIC52" s="12"/>
      <c r="QID52" s="12"/>
      <c r="QIG52" s="12"/>
      <c r="QIH52" s="12"/>
      <c r="QIK52" s="12"/>
      <c r="QIL52" s="12"/>
      <c r="QIO52" s="12"/>
      <c r="QIP52" s="12"/>
      <c r="QIS52" s="12"/>
      <c r="QIT52" s="12"/>
      <c r="QIW52" s="12"/>
      <c r="QIX52" s="12"/>
      <c r="QJA52" s="12"/>
      <c r="QJB52" s="12"/>
      <c r="QJE52" s="12"/>
      <c r="QJF52" s="12"/>
      <c r="QJI52" s="12"/>
      <c r="QJJ52" s="12"/>
      <c r="QJM52" s="12"/>
      <c r="QJN52" s="12"/>
      <c r="QJQ52" s="12"/>
      <c r="QJR52" s="12"/>
      <c r="QJU52" s="12"/>
      <c r="QJV52" s="12"/>
      <c r="QJY52" s="12"/>
      <c r="QJZ52" s="12"/>
      <c r="QKC52" s="12"/>
      <c r="QKD52" s="12"/>
      <c r="QKG52" s="12"/>
      <c r="QKH52" s="12"/>
      <c r="QKK52" s="12"/>
      <c r="QKL52" s="12"/>
      <c r="QKO52" s="12"/>
      <c r="QKP52" s="12"/>
      <c r="QKS52" s="12"/>
      <c r="QKT52" s="12"/>
      <c r="QKW52" s="12"/>
      <c r="QKX52" s="12"/>
      <c r="QLA52" s="12"/>
      <c r="QLB52" s="12"/>
      <c r="QLE52" s="12"/>
      <c r="QLF52" s="12"/>
      <c r="QLI52" s="12"/>
      <c r="QLJ52" s="12"/>
      <c r="QLM52" s="12"/>
      <c r="QLN52" s="12"/>
      <c r="QLQ52" s="12"/>
      <c r="QLR52" s="12"/>
      <c r="QLU52" s="12"/>
      <c r="QLV52" s="12"/>
      <c r="QLY52" s="12"/>
      <c r="QLZ52" s="12"/>
      <c r="QMC52" s="12"/>
      <c r="QMD52" s="12"/>
      <c r="QMG52" s="12"/>
      <c r="QMH52" s="12"/>
      <c r="QMK52" s="12"/>
      <c r="QML52" s="12"/>
      <c r="QMO52" s="12"/>
      <c r="QMP52" s="12"/>
      <c r="QMS52" s="12"/>
      <c r="QMT52" s="12"/>
      <c r="QMW52" s="12"/>
      <c r="QMX52" s="12"/>
      <c r="QNA52" s="12"/>
      <c r="QNB52" s="12"/>
      <c r="QNE52" s="12"/>
      <c r="QNF52" s="12"/>
      <c r="QNI52" s="12"/>
      <c r="QNJ52" s="12"/>
      <c r="QNM52" s="12"/>
      <c r="QNN52" s="12"/>
      <c r="QNQ52" s="12"/>
      <c r="QNR52" s="12"/>
      <c r="QNU52" s="12"/>
      <c r="QNV52" s="12"/>
      <c r="QNY52" s="12"/>
      <c r="QNZ52" s="12"/>
      <c r="QOC52" s="12"/>
      <c r="QOD52" s="12"/>
      <c r="QOG52" s="12"/>
      <c r="QOH52" s="12"/>
      <c r="QOK52" s="12"/>
      <c r="QOL52" s="12"/>
      <c r="QOO52" s="12"/>
      <c r="QOP52" s="12"/>
      <c r="QOS52" s="12"/>
      <c r="QOT52" s="12"/>
      <c r="QOW52" s="12"/>
      <c r="QOX52" s="12"/>
      <c r="QPA52" s="12"/>
      <c r="QPB52" s="12"/>
      <c r="QPE52" s="12"/>
      <c r="QPF52" s="12"/>
      <c r="QPI52" s="12"/>
      <c r="QPJ52" s="12"/>
      <c r="QPM52" s="12"/>
      <c r="QPN52" s="12"/>
      <c r="QPQ52" s="12"/>
      <c r="QPR52" s="12"/>
      <c r="QPU52" s="12"/>
      <c r="QPV52" s="12"/>
      <c r="QPY52" s="12"/>
      <c r="QPZ52" s="12"/>
      <c r="QQC52" s="12"/>
      <c r="QQD52" s="12"/>
      <c r="QQG52" s="12"/>
      <c r="QQH52" s="12"/>
      <c r="QQK52" s="12"/>
      <c r="QQL52" s="12"/>
      <c r="QQO52" s="12"/>
      <c r="QQP52" s="12"/>
      <c r="QQS52" s="12"/>
      <c r="QQT52" s="12"/>
      <c r="QQW52" s="12"/>
      <c r="QQX52" s="12"/>
      <c r="QRA52" s="12"/>
      <c r="QRB52" s="12"/>
      <c r="QRE52" s="12"/>
      <c r="QRF52" s="12"/>
      <c r="QRI52" s="12"/>
      <c r="QRJ52" s="12"/>
      <c r="QRM52" s="12"/>
      <c r="QRN52" s="12"/>
      <c r="QRQ52" s="12"/>
      <c r="QRR52" s="12"/>
      <c r="QRU52" s="12"/>
      <c r="QRV52" s="12"/>
      <c r="QRY52" s="12"/>
      <c r="QRZ52" s="12"/>
      <c r="QSC52" s="12"/>
      <c r="QSD52" s="12"/>
      <c r="QSG52" s="12"/>
      <c r="QSH52" s="12"/>
      <c r="QSK52" s="12"/>
      <c r="QSL52" s="12"/>
      <c r="QSO52" s="12"/>
      <c r="QSP52" s="12"/>
      <c r="QSS52" s="12"/>
      <c r="QST52" s="12"/>
      <c r="QSW52" s="12"/>
      <c r="QSX52" s="12"/>
      <c r="QTA52" s="12"/>
      <c r="QTB52" s="12"/>
      <c r="QTE52" s="12"/>
      <c r="QTF52" s="12"/>
      <c r="QTI52" s="12"/>
      <c r="QTJ52" s="12"/>
      <c r="QTM52" s="12"/>
      <c r="QTN52" s="12"/>
      <c r="QTQ52" s="12"/>
      <c r="QTR52" s="12"/>
      <c r="QTU52" s="12"/>
      <c r="QTV52" s="12"/>
      <c r="QTY52" s="12"/>
      <c r="QTZ52" s="12"/>
      <c r="QUC52" s="12"/>
      <c r="QUD52" s="12"/>
      <c r="QUG52" s="12"/>
      <c r="QUH52" s="12"/>
      <c r="QUK52" s="12"/>
      <c r="QUL52" s="12"/>
      <c r="QUO52" s="12"/>
      <c r="QUP52" s="12"/>
      <c r="QUS52" s="12"/>
      <c r="QUT52" s="12"/>
      <c r="QUW52" s="12"/>
      <c r="QUX52" s="12"/>
      <c r="QVA52" s="12"/>
      <c r="QVB52" s="12"/>
      <c r="QVE52" s="12"/>
      <c r="QVF52" s="12"/>
      <c r="QVI52" s="12"/>
      <c r="QVJ52" s="12"/>
      <c r="QVM52" s="12"/>
      <c r="QVN52" s="12"/>
      <c r="QVQ52" s="12"/>
      <c r="QVR52" s="12"/>
      <c r="QVU52" s="12"/>
      <c r="QVV52" s="12"/>
      <c r="QVY52" s="12"/>
      <c r="QVZ52" s="12"/>
      <c r="QWC52" s="12"/>
      <c r="QWD52" s="12"/>
      <c r="QWG52" s="12"/>
      <c r="QWH52" s="12"/>
      <c r="QWK52" s="12"/>
      <c r="QWL52" s="12"/>
      <c r="QWO52" s="12"/>
      <c r="QWP52" s="12"/>
      <c r="QWS52" s="12"/>
      <c r="QWT52" s="12"/>
      <c r="QWW52" s="12"/>
      <c r="QWX52" s="12"/>
      <c r="QXA52" s="12"/>
      <c r="QXB52" s="12"/>
      <c r="QXE52" s="12"/>
      <c r="QXF52" s="12"/>
      <c r="QXI52" s="12"/>
      <c r="QXJ52" s="12"/>
      <c r="QXM52" s="12"/>
      <c r="QXN52" s="12"/>
      <c r="QXQ52" s="12"/>
      <c r="QXR52" s="12"/>
      <c r="QXU52" s="12"/>
      <c r="QXV52" s="12"/>
      <c r="QXY52" s="12"/>
      <c r="QXZ52" s="12"/>
      <c r="QYC52" s="12"/>
      <c r="QYD52" s="12"/>
      <c r="QYG52" s="12"/>
      <c r="QYH52" s="12"/>
      <c r="QYK52" s="12"/>
      <c r="QYL52" s="12"/>
      <c r="QYO52" s="12"/>
      <c r="QYP52" s="12"/>
      <c r="QYS52" s="12"/>
      <c r="QYT52" s="12"/>
      <c r="QYW52" s="12"/>
      <c r="QYX52" s="12"/>
      <c r="QZA52" s="12"/>
      <c r="QZB52" s="12"/>
      <c r="QZE52" s="12"/>
      <c r="QZF52" s="12"/>
      <c r="QZI52" s="12"/>
      <c r="QZJ52" s="12"/>
      <c r="QZM52" s="12"/>
      <c r="QZN52" s="12"/>
      <c r="QZQ52" s="12"/>
      <c r="QZR52" s="12"/>
      <c r="QZU52" s="12"/>
      <c r="QZV52" s="12"/>
      <c r="QZY52" s="12"/>
      <c r="QZZ52" s="12"/>
      <c r="RAC52" s="12"/>
      <c r="RAD52" s="12"/>
      <c r="RAG52" s="12"/>
      <c r="RAH52" s="12"/>
      <c r="RAK52" s="12"/>
      <c r="RAL52" s="12"/>
      <c r="RAO52" s="12"/>
      <c r="RAP52" s="12"/>
      <c r="RAS52" s="12"/>
      <c r="RAT52" s="12"/>
      <c r="RAW52" s="12"/>
      <c r="RAX52" s="12"/>
      <c r="RBA52" s="12"/>
      <c r="RBB52" s="12"/>
      <c r="RBE52" s="12"/>
      <c r="RBF52" s="12"/>
      <c r="RBI52" s="12"/>
      <c r="RBJ52" s="12"/>
      <c r="RBM52" s="12"/>
      <c r="RBN52" s="12"/>
      <c r="RBQ52" s="12"/>
      <c r="RBR52" s="12"/>
      <c r="RBU52" s="12"/>
      <c r="RBV52" s="12"/>
      <c r="RBY52" s="12"/>
      <c r="RBZ52" s="12"/>
      <c r="RCC52" s="12"/>
      <c r="RCD52" s="12"/>
      <c r="RCG52" s="12"/>
      <c r="RCH52" s="12"/>
      <c r="RCK52" s="12"/>
      <c r="RCL52" s="12"/>
      <c r="RCO52" s="12"/>
      <c r="RCP52" s="12"/>
      <c r="RCS52" s="12"/>
      <c r="RCT52" s="12"/>
      <c r="RCW52" s="12"/>
      <c r="RCX52" s="12"/>
      <c r="RDA52" s="12"/>
      <c r="RDB52" s="12"/>
      <c r="RDE52" s="12"/>
      <c r="RDF52" s="12"/>
      <c r="RDI52" s="12"/>
      <c r="RDJ52" s="12"/>
      <c r="RDM52" s="12"/>
      <c r="RDN52" s="12"/>
      <c r="RDQ52" s="12"/>
      <c r="RDR52" s="12"/>
      <c r="RDU52" s="12"/>
      <c r="RDV52" s="12"/>
      <c r="RDY52" s="12"/>
      <c r="RDZ52" s="12"/>
      <c r="REC52" s="12"/>
      <c r="RED52" s="12"/>
      <c r="REG52" s="12"/>
      <c r="REH52" s="12"/>
      <c r="REK52" s="12"/>
      <c r="REL52" s="12"/>
      <c r="REO52" s="12"/>
      <c r="REP52" s="12"/>
      <c r="RES52" s="12"/>
      <c r="RET52" s="12"/>
      <c r="REW52" s="12"/>
      <c r="REX52" s="12"/>
      <c r="RFA52" s="12"/>
      <c r="RFB52" s="12"/>
      <c r="RFE52" s="12"/>
      <c r="RFF52" s="12"/>
      <c r="RFI52" s="12"/>
      <c r="RFJ52" s="12"/>
      <c r="RFM52" s="12"/>
      <c r="RFN52" s="12"/>
      <c r="RFQ52" s="12"/>
      <c r="RFR52" s="12"/>
      <c r="RFU52" s="12"/>
      <c r="RFV52" s="12"/>
      <c r="RFY52" s="12"/>
      <c r="RFZ52" s="12"/>
      <c r="RGC52" s="12"/>
      <c r="RGD52" s="12"/>
      <c r="RGG52" s="12"/>
      <c r="RGH52" s="12"/>
      <c r="RGK52" s="12"/>
      <c r="RGL52" s="12"/>
      <c r="RGO52" s="12"/>
      <c r="RGP52" s="12"/>
      <c r="RGS52" s="12"/>
      <c r="RGT52" s="12"/>
      <c r="RGW52" s="12"/>
      <c r="RGX52" s="12"/>
      <c r="RHA52" s="12"/>
      <c r="RHB52" s="12"/>
      <c r="RHE52" s="12"/>
      <c r="RHF52" s="12"/>
      <c r="RHI52" s="12"/>
      <c r="RHJ52" s="12"/>
      <c r="RHM52" s="12"/>
      <c r="RHN52" s="12"/>
      <c r="RHQ52" s="12"/>
      <c r="RHR52" s="12"/>
      <c r="RHU52" s="12"/>
      <c r="RHV52" s="12"/>
      <c r="RHY52" s="12"/>
      <c r="RHZ52" s="12"/>
      <c r="RIC52" s="12"/>
      <c r="RID52" s="12"/>
      <c r="RIG52" s="12"/>
      <c r="RIH52" s="12"/>
      <c r="RIK52" s="12"/>
      <c r="RIL52" s="12"/>
      <c r="RIO52" s="12"/>
      <c r="RIP52" s="12"/>
      <c r="RIS52" s="12"/>
      <c r="RIT52" s="12"/>
      <c r="RIW52" s="12"/>
      <c r="RIX52" s="12"/>
      <c r="RJA52" s="12"/>
      <c r="RJB52" s="12"/>
      <c r="RJE52" s="12"/>
      <c r="RJF52" s="12"/>
      <c r="RJI52" s="12"/>
      <c r="RJJ52" s="12"/>
      <c r="RJM52" s="12"/>
      <c r="RJN52" s="12"/>
      <c r="RJQ52" s="12"/>
      <c r="RJR52" s="12"/>
      <c r="RJU52" s="12"/>
      <c r="RJV52" s="12"/>
      <c r="RJY52" s="12"/>
      <c r="RJZ52" s="12"/>
      <c r="RKC52" s="12"/>
      <c r="RKD52" s="12"/>
      <c r="RKG52" s="12"/>
      <c r="RKH52" s="12"/>
      <c r="RKK52" s="12"/>
      <c r="RKL52" s="12"/>
      <c r="RKO52" s="12"/>
      <c r="RKP52" s="12"/>
      <c r="RKS52" s="12"/>
      <c r="RKT52" s="12"/>
      <c r="RKW52" s="12"/>
      <c r="RKX52" s="12"/>
      <c r="RLA52" s="12"/>
      <c r="RLB52" s="12"/>
      <c r="RLE52" s="12"/>
      <c r="RLF52" s="12"/>
      <c r="RLI52" s="12"/>
      <c r="RLJ52" s="12"/>
      <c r="RLM52" s="12"/>
      <c r="RLN52" s="12"/>
      <c r="RLQ52" s="12"/>
      <c r="RLR52" s="12"/>
      <c r="RLU52" s="12"/>
      <c r="RLV52" s="12"/>
      <c r="RLY52" s="12"/>
      <c r="RLZ52" s="12"/>
      <c r="RMC52" s="12"/>
      <c r="RMD52" s="12"/>
      <c r="RMG52" s="12"/>
      <c r="RMH52" s="12"/>
      <c r="RMK52" s="12"/>
      <c r="RML52" s="12"/>
      <c r="RMO52" s="12"/>
      <c r="RMP52" s="12"/>
      <c r="RMS52" s="12"/>
      <c r="RMT52" s="12"/>
      <c r="RMW52" s="12"/>
      <c r="RMX52" s="12"/>
      <c r="RNA52" s="12"/>
      <c r="RNB52" s="12"/>
      <c r="RNE52" s="12"/>
      <c r="RNF52" s="12"/>
      <c r="RNI52" s="12"/>
      <c r="RNJ52" s="12"/>
      <c r="RNM52" s="12"/>
      <c r="RNN52" s="12"/>
      <c r="RNQ52" s="12"/>
      <c r="RNR52" s="12"/>
      <c r="RNU52" s="12"/>
      <c r="RNV52" s="12"/>
      <c r="RNY52" s="12"/>
      <c r="RNZ52" s="12"/>
      <c r="ROC52" s="12"/>
      <c r="ROD52" s="12"/>
      <c r="ROG52" s="12"/>
      <c r="ROH52" s="12"/>
      <c r="ROK52" s="12"/>
      <c r="ROL52" s="12"/>
      <c r="ROO52" s="12"/>
      <c r="ROP52" s="12"/>
      <c r="ROS52" s="12"/>
      <c r="ROT52" s="12"/>
      <c r="ROW52" s="12"/>
      <c r="ROX52" s="12"/>
      <c r="RPA52" s="12"/>
      <c r="RPB52" s="12"/>
      <c r="RPE52" s="12"/>
      <c r="RPF52" s="12"/>
      <c r="RPI52" s="12"/>
      <c r="RPJ52" s="12"/>
      <c r="RPM52" s="12"/>
      <c r="RPN52" s="12"/>
      <c r="RPQ52" s="12"/>
      <c r="RPR52" s="12"/>
      <c r="RPU52" s="12"/>
      <c r="RPV52" s="12"/>
      <c r="RPY52" s="12"/>
      <c r="RPZ52" s="12"/>
      <c r="RQC52" s="12"/>
      <c r="RQD52" s="12"/>
      <c r="RQG52" s="12"/>
      <c r="RQH52" s="12"/>
      <c r="RQK52" s="12"/>
      <c r="RQL52" s="12"/>
      <c r="RQO52" s="12"/>
      <c r="RQP52" s="12"/>
      <c r="RQS52" s="12"/>
      <c r="RQT52" s="12"/>
      <c r="RQW52" s="12"/>
      <c r="RQX52" s="12"/>
      <c r="RRA52" s="12"/>
      <c r="RRB52" s="12"/>
      <c r="RRE52" s="12"/>
      <c r="RRF52" s="12"/>
      <c r="RRI52" s="12"/>
      <c r="RRJ52" s="12"/>
      <c r="RRM52" s="12"/>
      <c r="RRN52" s="12"/>
      <c r="RRQ52" s="12"/>
      <c r="RRR52" s="12"/>
      <c r="RRU52" s="12"/>
      <c r="RRV52" s="12"/>
      <c r="RRY52" s="12"/>
      <c r="RRZ52" s="12"/>
      <c r="RSC52" s="12"/>
      <c r="RSD52" s="12"/>
      <c r="RSG52" s="12"/>
      <c r="RSH52" s="12"/>
      <c r="RSK52" s="12"/>
      <c r="RSL52" s="12"/>
      <c r="RSO52" s="12"/>
      <c r="RSP52" s="12"/>
      <c r="RSS52" s="12"/>
      <c r="RST52" s="12"/>
      <c r="RSW52" s="12"/>
      <c r="RSX52" s="12"/>
      <c r="RTA52" s="12"/>
      <c r="RTB52" s="12"/>
      <c r="RTE52" s="12"/>
      <c r="RTF52" s="12"/>
      <c r="RTI52" s="12"/>
      <c r="RTJ52" s="12"/>
      <c r="RTM52" s="12"/>
      <c r="RTN52" s="12"/>
      <c r="RTQ52" s="12"/>
      <c r="RTR52" s="12"/>
      <c r="RTU52" s="12"/>
      <c r="RTV52" s="12"/>
      <c r="RTY52" s="12"/>
      <c r="RTZ52" s="12"/>
      <c r="RUC52" s="12"/>
      <c r="RUD52" s="12"/>
      <c r="RUG52" s="12"/>
      <c r="RUH52" s="12"/>
      <c r="RUK52" s="12"/>
      <c r="RUL52" s="12"/>
      <c r="RUO52" s="12"/>
      <c r="RUP52" s="12"/>
      <c r="RUS52" s="12"/>
      <c r="RUT52" s="12"/>
      <c r="RUW52" s="12"/>
      <c r="RUX52" s="12"/>
      <c r="RVA52" s="12"/>
      <c r="RVB52" s="12"/>
      <c r="RVE52" s="12"/>
      <c r="RVF52" s="12"/>
      <c r="RVI52" s="12"/>
      <c r="RVJ52" s="12"/>
      <c r="RVM52" s="12"/>
      <c r="RVN52" s="12"/>
      <c r="RVQ52" s="12"/>
      <c r="RVR52" s="12"/>
      <c r="RVU52" s="12"/>
      <c r="RVV52" s="12"/>
      <c r="RVY52" s="12"/>
      <c r="RVZ52" s="12"/>
      <c r="RWC52" s="12"/>
      <c r="RWD52" s="12"/>
      <c r="RWG52" s="12"/>
      <c r="RWH52" s="12"/>
      <c r="RWK52" s="12"/>
      <c r="RWL52" s="12"/>
      <c r="RWO52" s="12"/>
      <c r="RWP52" s="12"/>
      <c r="RWS52" s="12"/>
      <c r="RWT52" s="12"/>
      <c r="RWW52" s="12"/>
      <c r="RWX52" s="12"/>
      <c r="RXA52" s="12"/>
      <c r="RXB52" s="12"/>
      <c r="RXE52" s="12"/>
      <c r="RXF52" s="12"/>
      <c r="RXI52" s="12"/>
      <c r="RXJ52" s="12"/>
      <c r="RXM52" s="12"/>
      <c r="RXN52" s="12"/>
      <c r="RXQ52" s="12"/>
      <c r="RXR52" s="12"/>
      <c r="RXU52" s="12"/>
      <c r="RXV52" s="12"/>
      <c r="RXY52" s="12"/>
      <c r="RXZ52" s="12"/>
      <c r="RYC52" s="12"/>
      <c r="RYD52" s="12"/>
      <c r="RYG52" s="12"/>
      <c r="RYH52" s="12"/>
      <c r="RYK52" s="12"/>
      <c r="RYL52" s="12"/>
      <c r="RYO52" s="12"/>
      <c r="RYP52" s="12"/>
      <c r="RYS52" s="12"/>
      <c r="RYT52" s="12"/>
      <c r="RYW52" s="12"/>
      <c r="RYX52" s="12"/>
      <c r="RZA52" s="12"/>
      <c r="RZB52" s="12"/>
      <c r="RZE52" s="12"/>
      <c r="RZF52" s="12"/>
      <c r="RZI52" s="12"/>
      <c r="RZJ52" s="12"/>
      <c r="RZM52" s="12"/>
      <c r="RZN52" s="12"/>
      <c r="RZQ52" s="12"/>
      <c r="RZR52" s="12"/>
      <c r="RZU52" s="12"/>
      <c r="RZV52" s="12"/>
      <c r="RZY52" s="12"/>
      <c r="RZZ52" s="12"/>
      <c r="SAC52" s="12"/>
      <c r="SAD52" s="12"/>
      <c r="SAG52" s="12"/>
      <c r="SAH52" s="12"/>
      <c r="SAK52" s="12"/>
      <c r="SAL52" s="12"/>
      <c r="SAO52" s="12"/>
      <c r="SAP52" s="12"/>
      <c r="SAS52" s="12"/>
      <c r="SAT52" s="12"/>
      <c r="SAW52" s="12"/>
      <c r="SAX52" s="12"/>
      <c r="SBA52" s="12"/>
      <c r="SBB52" s="12"/>
      <c r="SBE52" s="12"/>
      <c r="SBF52" s="12"/>
      <c r="SBI52" s="12"/>
      <c r="SBJ52" s="12"/>
      <c r="SBM52" s="12"/>
      <c r="SBN52" s="12"/>
      <c r="SBQ52" s="12"/>
      <c r="SBR52" s="12"/>
      <c r="SBU52" s="12"/>
      <c r="SBV52" s="12"/>
      <c r="SBY52" s="12"/>
      <c r="SBZ52" s="12"/>
      <c r="SCC52" s="12"/>
      <c r="SCD52" s="12"/>
      <c r="SCG52" s="12"/>
      <c r="SCH52" s="12"/>
      <c r="SCK52" s="12"/>
      <c r="SCL52" s="12"/>
      <c r="SCO52" s="12"/>
      <c r="SCP52" s="12"/>
      <c r="SCS52" s="12"/>
      <c r="SCT52" s="12"/>
      <c r="SCW52" s="12"/>
      <c r="SCX52" s="12"/>
      <c r="SDA52" s="12"/>
      <c r="SDB52" s="12"/>
      <c r="SDE52" s="12"/>
      <c r="SDF52" s="12"/>
      <c r="SDI52" s="12"/>
      <c r="SDJ52" s="12"/>
      <c r="SDM52" s="12"/>
      <c r="SDN52" s="12"/>
      <c r="SDQ52" s="12"/>
      <c r="SDR52" s="12"/>
      <c r="SDU52" s="12"/>
      <c r="SDV52" s="12"/>
      <c r="SDY52" s="12"/>
      <c r="SDZ52" s="12"/>
      <c r="SEC52" s="12"/>
      <c r="SED52" s="12"/>
      <c r="SEG52" s="12"/>
      <c r="SEH52" s="12"/>
      <c r="SEK52" s="12"/>
      <c r="SEL52" s="12"/>
      <c r="SEO52" s="12"/>
      <c r="SEP52" s="12"/>
      <c r="SES52" s="12"/>
      <c r="SET52" s="12"/>
      <c r="SEW52" s="12"/>
      <c r="SEX52" s="12"/>
      <c r="SFA52" s="12"/>
      <c r="SFB52" s="12"/>
      <c r="SFE52" s="12"/>
      <c r="SFF52" s="12"/>
      <c r="SFI52" s="12"/>
      <c r="SFJ52" s="12"/>
      <c r="SFM52" s="12"/>
      <c r="SFN52" s="12"/>
      <c r="SFQ52" s="12"/>
      <c r="SFR52" s="12"/>
      <c r="SFU52" s="12"/>
      <c r="SFV52" s="12"/>
      <c r="SFY52" s="12"/>
      <c r="SFZ52" s="12"/>
      <c r="SGC52" s="12"/>
      <c r="SGD52" s="12"/>
      <c r="SGG52" s="12"/>
      <c r="SGH52" s="12"/>
      <c r="SGK52" s="12"/>
      <c r="SGL52" s="12"/>
      <c r="SGO52" s="12"/>
      <c r="SGP52" s="12"/>
      <c r="SGS52" s="12"/>
      <c r="SGT52" s="12"/>
      <c r="SGW52" s="12"/>
      <c r="SGX52" s="12"/>
      <c r="SHA52" s="12"/>
      <c r="SHB52" s="12"/>
      <c r="SHE52" s="12"/>
      <c r="SHF52" s="12"/>
      <c r="SHI52" s="12"/>
      <c r="SHJ52" s="12"/>
      <c r="SHM52" s="12"/>
      <c r="SHN52" s="12"/>
      <c r="SHQ52" s="12"/>
      <c r="SHR52" s="12"/>
      <c r="SHU52" s="12"/>
      <c r="SHV52" s="12"/>
      <c r="SHY52" s="12"/>
      <c r="SHZ52" s="12"/>
      <c r="SIC52" s="12"/>
      <c r="SID52" s="12"/>
      <c r="SIG52" s="12"/>
      <c r="SIH52" s="12"/>
      <c r="SIK52" s="12"/>
      <c r="SIL52" s="12"/>
      <c r="SIO52" s="12"/>
      <c r="SIP52" s="12"/>
      <c r="SIS52" s="12"/>
      <c r="SIT52" s="12"/>
      <c r="SIW52" s="12"/>
      <c r="SIX52" s="12"/>
      <c r="SJA52" s="12"/>
      <c r="SJB52" s="12"/>
      <c r="SJE52" s="12"/>
      <c r="SJF52" s="12"/>
      <c r="SJI52" s="12"/>
      <c r="SJJ52" s="12"/>
      <c r="SJM52" s="12"/>
      <c r="SJN52" s="12"/>
      <c r="SJQ52" s="12"/>
      <c r="SJR52" s="12"/>
      <c r="SJU52" s="12"/>
      <c r="SJV52" s="12"/>
      <c r="SJY52" s="12"/>
      <c r="SJZ52" s="12"/>
      <c r="SKC52" s="12"/>
      <c r="SKD52" s="12"/>
      <c r="SKG52" s="12"/>
      <c r="SKH52" s="12"/>
      <c r="SKK52" s="12"/>
      <c r="SKL52" s="12"/>
      <c r="SKO52" s="12"/>
      <c r="SKP52" s="12"/>
      <c r="SKS52" s="12"/>
      <c r="SKT52" s="12"/>
      <c r="SKW52" s="12"/>
      <c r="SKX52" s="12"/>
      <c r="SLA52" s="12"/>
      <c r="SLB52" s="12"/>
      <c r="SLE52" s="12"/>
      <c r="SLF52" s="12"/>
      <c r="SLI52" s="12"/>
      <c r="SLJ52" s="12"/>
      <c r="SLM52" s="12"/>
      <c r="SLN52" s="12"/>
      <c r="SLQ52" s="12"/>
      <c r="SLR52" s="12"/>
      <c r="SLU52" s="12"/>
      <c r="SLV52" s="12"/>
      <c r="SLY52" s="12"/>
      <c r="SLZ52" s="12"/>
      <c r="SMC52" s="12"/>
      <c r="SMD52" s="12"/>
      <c r="SMG52" s="12"/>
      <c r="SMH52" s="12"/>
      <c r="SMK52" s="12"/>
      <c r="SML52" s="12"/>
      <c r="SMO52" s="12"/>
      <c r="SMP52" s="12"/>
      <c r="SMS52" s="12"/>
      <c r="SMT52" s="12"/>
      <c r="SMW52" s="12"/>
      <c r="SMX52" s="12"/>
      <c r="SNA52" s="12"/>
      <c r="SNB52" s="12"/>
      <c r="SNE52" s="12"/>
      <c r="SNF52" s="12"/>
      <c r="SNI52" s="12"/>
      <c r="SNJ52" s="12"/>
      <c r="SNM52" s="12"/>
      <c r="SNN52" s="12"/>
      <c r="SNQ52" s="12"/>
      <c r="SNR52" s="12"/>
      <c r="SNU52" s="12"/>
      <c r="SNV52" s="12"/>
      <c r="SNY52" s="12"/>
      <c r="SNZ52" s="12"/>
      <c r="SOC52" s="12"/>
      <c r="SOD52" s="12"/>
      <c r="SOG52" s="12"/>
      <c r="SOH52" s="12"/>
      <c r="SOK52" s="12"/>
      <c r="SOL52" s="12"/>
      <c r="SOO52" s="12"/>
      <c r="SOP52" s="12"/>
      <c r="SOS52" s="12"/>
      <c r="SOT52" s="12"/>
      <c r="SOW52" s="12"/>
      <c r="SOX52" s="12"/>
      <c r="SPA52" s="12"/>
      <c r="SPB52" s="12"/>
      <c r="SPE52" s="12"/>
      <c r="SPF52" s="12"/>
      <c r="SPI52" s="12"/>
      <c r="SPJ52" s="12"/>
      <c r="SPM52" s="12"/>
      <c r="SPN52" s="12"/>
      <c r="SPQ52" s="12"/>
      <c r="SPR52" s="12"/>
      <c r="SPU52" s="12"/>
      <c r="SPV52" s="12"/>
      <c r="SPY52" s="12"/>
      <c r="SPZ52" s="12"/>
      <c r="SQC52" s="12"/>
      <c r="SQD52" s="12"/>
      <c r="SQG52" s="12"/>
      <c r="SQH52" s="12"/>
      <c r="SQK52" s="12"/>
      <c r="SQL52" s="12"/>
      <c r="SQO52" s="12"/>
      <c r="SQP52" s="12"/>
      <c r="SQS52" s="12"/>
      <c r="SQT52" s="12"/>
      <c r="SQW52" s="12"/>
      <c r="SQX52" s="12"/>
      <c r="SRA52" s="12"/>
      <c r="SRB52" s="12"/>
      <c r="SRE52" s="12"/>
      <c r="SRF52" s="12"/>
      <c r="SRI52" s="12"/>
      <c r="SRJ52" s="12"/>
      <c r="SRM52" s="12"/>
      <c r="SRN52" s="12"/>
      <c r="SRQ52" s="12"/>
      <c r="SRR52" s="12"/>
      <c r="SRU52" s="12"/>
      <c r="SRV52" s="12"/>
      <c r="SRY52" s="12"/>
      <c r="SRZ52" s="12"/>
      <c r="SSC52" s="12"/>
      <c r="SSD52" s="12"/>
      <c r="SSG52" s="12"/>
      <c r="SSH52" s="12"/>
      <c r="SSK52" s="12"/>
      <c r="SSL52" s="12"/>
      <c r="SSO52" s="12"/>
      <c r="SSP52" s="12"/>
      <c r="SSS52" s="12"/>
      <c r="SST52" s="12"/>
      <c r="SSW52" s="12"/>
      <c r="SSX52" s="12"/>
      <c r="STA52" s="12"/>
      <c r="STB52" s="12"/>
      <c r="STE52" s="12"/>
      <c r="STF52" s="12"/>
      <c r="STI52" s="12"/>
      <c r="STJ52" s="12"/>
      <c r="STM52" s="12"/>
      <c r="STN52" s="12"/>
      <c r="STQ52" s="12"/>
      <c r="STR52" s="12"/>
      <c r="STU52" s="12"/>
      <c r="STV52" s="12"/>
      <c r="STY52" s="12"/>
      <c r="STZ52" s="12"/>
      <c r="SUC52" s="12"/>
      <c r="SUD52" s="12"/>
      <c r="SUG52" s="12"/>
      <c r="SUH52" s="12"/>
      <c r="SUK52" s="12"/>
      <c r="SUL52" s="12"/>
      <c r="SUO52" s="12"/>
      <c r="SUP52" s="12"/>
      <c r="SUS52" s="12"/>
      <c r="SUT52" s="12"/>
      <c r="SUW52" s="12"/>
      <c r="SUX52" s="12"/>
      <c r="SVA52" s="12"/>
      <c r="SVB52" s="12"/>
      <c r="SVE52" s="12"/>
      <c r="SVF52" s="12"/>
      <c r="SVI52" s="12"/>
      <c r="SVJ52" s="12"/>
      <c r="SVM52" s="12"/>
      <c r="SVN52" s="12"/>
      <c r="SVQ52" s="12"/>
      <c r="SVR52" s="12"/>
      <c r="SVU52" s="12"/>
      <c r="SVV52" s="12"/>
      <c r="SVY52" s="12"/>
      <c r="SVZ52" s="12"/>
      <c r="SWC52" s="12"/>
      <c r="SWD52" s="12"/>
      <c r="SWG52" s="12"/>
      <c r="SWH52" s="12"/>
      <c r="SWK52" s="12"/>
      <c r="SWL52" s="12"/>
      <c r="SWO52" s="12"/>
      <c r="SWP52" s="12"/>
      <c r="SWS52" s="12"/>
      <c r="SWT52" s="12"/>
      <c r="SWW52" s="12"/>
      <c r="SWX52" s="12"/>
      <c r="SXA52" s="12"/>
      <c r="SXB52" s="12"/>
      <c r="SXE52" s="12"/>
      <c r="SXF52" s="12"/>
      <c r="SXI52" s="12"/>
      <c r="SXJ52" s="12"/>
      <c r="SXM52" s="12"/>
      <c r="SXN52" s="12"/>
      <c r="SXQ52" s="12"/>
      <c r="SXR52" s="12"/>
      <c r="SXU52" s="12"/>
      <c r="SXV52" s="12"/>
      <c r="SXY52" s="12"/>
      <c r="SXZ52" s="12"/>
      <c r="SYC52" s="12"/>
      <c r="SYD52" s="12"/>
      <c r="SYG52" s="12"/>
      <c r="SYH52" s="12"/>
      <c r="SYK52" s="12"/>
      <c r="SYL52" s="12"/>
      <c r="SYO52" s="12"/>
      <c r="SYP52" s="12"/>
      <c r="SYS52" s="12"/>
      <c r="SYT52" s="12"/>
      <c r="SYW52" s="12"/>
      <c r="SYX52" s="12"/>
      <c r="SZA52" s="12"/>
      <c r="SZB52" s="12"/>
      <c r="SZE52" s="12"/>
      <c r="SZF52" s="12"/>
      <c r="SZI52" s="12"/>
      <c r="SZJ52" s="12"/>
      <c r="SZM52" s="12"/>
      <c r="SZN52" s="12"/>
      <c r="SZQ52" s="12"/>
      <c r="SZR52" s="12"/>
      <c r="SZU52" s="12"/>
      <c r="SZV52" s="12"/>
      <c r="SZY52" s="12"/>
      <c r="SZZ52" s="12"/>
      <c r="TAC52" s="12"/>
      <c r="TAD52" s="12"/>
      <c r="TAG52" s="12"/>
      <c r="TAH52" s="12"/>
      <c r="TAK52" s="12"/>
      <c r="TAL52" s="12"/>
      <c r="TAO52" s="12"/>
      <c r="TAP52" s="12"/>
      <c r="TAS52" s="12"/>
      <c r="TAT52" s="12"/>
      <c r="TAW52" s="12"/>
      <c r="TAX52" s="12"/>
      <c r="TBA52" s="12"/>
      <c r="TBB52" s="12"/>
      <c r="TBE52" s="12"/>
      <c r="TBF52" s="12"/>
      <c r="TBI52" s="12"/>
      <c r="TBJ52" s="12"/>
      <c r="TBM52" s="12"/>
      <c r="TBN52" s="12"/>
      <c r="TBQ52" s="12"/>
      <c r="TBR52" s="12"/>
      <c r="TBU52" s="12"/>
      <c r="TBV52" s="12"/>
      <c r="TBY52" s="12"/>
      <c r="TBZ52" s="12"/>
      <c r="TCC52" s="12"/>
      <c r="TCD52" s="12"/>
      <c r="TCG52" s="12"/>
      <c r="TCH52" s="12"/>
      <c r="TCK52" s="12"/>
      <c r="TCL52" s="12"/>
      <c r="TCO52" s="12"/>
      <c r="TCP52" s="12"/>
      <c r="TCS52" s="12"/>
      <c r="TCT52" s="12"/>
      <c r="TCW52" s="12"/>
      <c r="TCX52" s="12"/>
      <c r="TDA52" s="12"/>
      <c r="TDB52" s="12"/>
      <c r="TDE52" s="12"/>
      <c r="TDF52" s="12"/>
      <c r="TDI52" s="12"/>
      <c r="TDJ52" s="12"/>
      <c r="TDM52" s="12"/>
      <c r="TDN52" s="12"/>
      <c r="TDQ52" s="12"/>
      <c r="TDR52" s="12"/>
      <c r="TDU52" s="12"/>
      <c r="TDV52" s="12"/>
      <c r="TDY52" s="12"/>
      <c r="TDZ52" s="12"/>
      <c r="TEC52" s="12"/>
      <c r="TED52" s="12"/>
      <c r="TEG52" s="12"/>
      <c r="TEH52" s="12"/>
      <c r="TEK52" s="12"/>
      <c r="TEL52" s="12"/>
      <c r="TEO52" s="12"/>
      <c r="TEP52" s="12"/>
      <c r="TES52" s="12"/>
      <c r="TET52" s="12"/>
      <c r="TEW52" s="12"/>
      <c r="TEX52" s="12"/>
      <c r="TFA52" s="12"/>
      <c r="TFB52" s="12"/>
      <c r="TFE52" s="12"/>
      <c r="TFF52" s="12"/>
      <c r="TFI52" s="12"/>
      <c r="TFJ52" s="12"/>
      <c r="TFM52" s="12"/>
      <c r="TFN52" s="12"/>
      <c r="TFQ52" s="12"/>
      <c r="TFR52" s="12"/>
      <c r="TFU52" s="12"/>
      <c r="TFV52" s="12"/>
      <c r="TFY52" s="12"/>
      <c r="TFZ52" s="12"/>
      <c r="TGC52" s="12"/>
      <c r="TGD52" s="12"/>
      <c r="TGG52" s="12"/>
      <c r="TGH52" s="12"/>
      <c r="TGK52" s="12"/>
      <c r="TGL52" s="12"/>
      <c r="TGO52" s="12"/>
      <c r="TGP52" s="12"/>
      <c r="TGS52" s="12"/>
      <c r="TGT52" s="12"/>
      <c r="TGW52" s="12"/>
      <c r="TGX52" s="12"/>
      <c r="THA52" s="12"/>
      <c r="THB52" s="12"/>
      <c r="THE52" s="12"/>
      <c r="THF52" s="12"/>
      <c r="THI52" s="12"/>
      <c r="THJ52" s="12"/>
      <c r="THM52" s="12"/>
      <c r="THN52" s="12"/>
      <c r="THQ52" s="12"/>
      <c r="THR52" s="12"/>
      <c r="THU52" s="12"/>
      <c r="THV52" s="12"/>
      <c r="THY52" s="12"/>
      <c r="THZ52" s="12"/>
      <c r="TIC52" s="12"/>
      <c r="TID52" s="12"/>
      <c r="TIG52" s="12"/>
      <c r="TIH52" s="12"/>
      <c r="TIK52" s="12"/>
      <c r="TIL52" s="12"/>
      <c r="TIO52" s="12"/>
      <c r="TIP52" s="12"/>
      <c r="TIS52" s="12"/>
      <c r="TIT52" s="12"/>
      <c r="TIW52" s="12"/>
      <c r="TIX52" s="12"/>
      <c r="TJA52" s="12"/>
      <c r="TJB52" s="12"/>
      <c r="TJE52" s="12"/>
      <c r="TJF52" s="12"/>
      <c r="TJI52" s="12"/>
      <c r="TJJ52" s="12"/>
      <c r="TJM52" s="12"/>
      <c r="TJN52" s="12"/>
      <c r="TJQ52" s="12"/>
      <c r="TJR52" s="12"/>
      <c r="TJU52" s="12"/>
      <c r="TJV52" s="12"/>
      <c r="TJY52" s="12"/>
      <c r="TJZ52" s="12"/>
      <c r="TKC52" s="12"/>
      <c r="TKD52" s="12"/>
      <c r="TKG52" s="12"/>
      <c r="TKH52" s="12"/>
      <c r="TKK52" s="12"/>
      <c r="TKL52" s="12"/>
      <c r="TKO52" s="12"/>
      <c r="TKP52" s="12"/>
      <c r="TKS52" s="12"/>
      <c r="TKT52" s="12"/>
      <c r="TKW52" s="12"/>
      <c r="TKX52" s="12"/>
      <c r="TLA52" s="12"/>
      <c r="TLB52" s="12"/>
      <c r="TLE52" s="12"/>
      <c r="TLF52" s="12"/>
      <c r="TLI52" s="12"/>
      <c r="TLJ52" s="12"/>
      <c r="TLM52" s="12"/>
      <c r="TLN52" s="12"/>
      <c r="TLQ52" s="12"/>
      <c r="TLR52" s="12"/>
      <c r="TLU52" s="12"/>
      <c r="TLV52" s="12"/>
      <c r="TLY52" s="12"/>
      <c r="TLZ52" s="12"/>
      <c r="TMC52" s="12"/>
      <c r="TMD52" s="12"/>
      <c r="TMG52" s="12"/>
      <c r="TMH52" s="12"/>
      <c r="TMK52" s="12"/>
      <c r="TML52" s="12"/>
      <c r="TMO52" s="12"/>
      <c r="TMP52" s="12"/>
      <c r="TMS52" s="12"/>
      <c r="TMT52" s="12"/>
      <c r="TMW52" s="12"/>
      <c r="TMX52" s="12"/>
      <c r="TNA52" s="12"/>
      <c r="TNB52" s="12"/>
      <c r="TNE52" s="12"/>
      <c r="TNF52" s="12"/>
      <c r="TNI52" s="12"/>
      <c r="TNJ52" s="12"/>
      <c r="TNM52" s="12"/>
      <c r="TNN52" s="12"/>
      <c r="TNQ52" s="12"/>
      <c r="TNR52" s="12"/>
      <c r="TNU52" s="12"/>
      <c r="TNV52" s="12"/>
      <c r="TNY52" s="12"/>
      <c r="TNZ52" s="12"/>
      <c r="TOC52" s="12"/>
      <c r="TOD52" s="12"/>
      <c r="TOG52" s="12"/>
      <c r="TOH52" s="12"/>
      <c r="TOK52" s="12"/>
      <c r="TOL52" s="12"/>
      <c r="TOO52" s="12"/>
      <c r="TOP52" s="12"/>
      <c r="TOS52" s="12"/>
      <c r="TOT52" s="12"/>
      <c r="TOW52" s="12"/>
      <c r="TOX52" s="12"/>
      <c r="TPA52" s="12"/>
      <c r="TPB52" s="12"/>
      <c r="TPE52" s="12"/>
      <c r="TPF52" s="12"/>
      <c r="TPI52" s="12"/>
      <c r="TPJ52" s="12"/>
      <c r="TPM52" s="12"/>
      <c r="TPN52" s="12"/>
      <c r="TPQ52" s="12"/>
      <c r="TPR52" s="12"/>
      <c r="TPU52" s="12"/>
      <c r="TPV52" s="12"/>
      <c r="TPY52" s="12"/>
      <c r="TPZ52" s="12"/>
      <c r="TQC52" s="12"/>
      <c r="TQD52" s="12"/>
      <c r="TQG52" s="12"/>
      <c r="TQH52" s="12"/>
      <c r="TQK52" s="12"/>
      <c r="TQL52" s="12"/>
      <c r="TQO52" s="12"/>
      <c r="TQP52" s="12"/>
      <c r="TQS52" s="12"/>
      <c r="TQT52" s="12"/>
      <c r="TQW52" s="12"/>
      <c r="TQX52" s="12"/>
      <c r="TRA52" s="12"/>
      <c r="TRB52" s="12"/>
      <c r="TRE52" s="12"/>
      <c r="TRF52" s="12"/>
      <c r="TRI52" s="12"/>
      <c r="TRJ52" s="12"/>
      <c r="TRM52" s="12"/>
      <c r="TRN52" s="12"/>
      <c r="TRQ52" s="12"/>
      <c r="TRR52" s="12"/>
      <c r="TRU52" s="12"/>
      <c r="TRV52" s="12"/>
      <c r="TRY52" s="12"/>
      <c r="TRZ52" s="12"/>
      <c r="TSC52" s="12"/>
      <c r="TSD52" s="12"/>
      <c r="TSG52" s="12"/>
      <c r="TSH52" s="12"/>
      <c r="TSK52" s="12"/>
      <c r="TSL52" s="12"/>
      <c r="TSO52" s="12"/>
      <c r="TSP52" s="12"/>
      <c r="TSS52" s="12"/>
      <c r="TST52" s="12"/>
      <c r="TSW52" s="12"/>
      <c r="TSX52" s="12"/>
      <c r="TTA52" s="12"/>
      <c r="TTB52" s="12"/>
      <c r="TTE52" s="12"/>
      <c r="TTF52" s="12"/>
      <c r="TTI52" s="12"/>
      <c r="TTJ52" s="12"/>
      <c r="TTM52" s="12"/>
      <c r="TTN52" s="12"/>
      <c r="TTQ52" s="12"/>
      <c r="TTR52" s="12"/>
      <c r="TTU52" s="12"/>
      <c r="TTV52" s="12"/>
      <c r="TTY52" s="12"/>
      <c r="TTZ52" s="12"/>
      <c r="TUC52" s="12"/>
      <c r="TUD52" s="12"/>
      <c r="TUG52" s="12"/>
      <c r="TUH52" s="12"/>
      <c r="TUK52" s="12"/>
      <c r="TUL52" s="12"/>
      <c r="TUO52" s="12"/>
      <c r="TUP52" s="12"/>
      <c r="TUS52" s="12"/>
      <c r="TUT52" s="12"/>
      <c r="TUW52" s="12"/>
      <c r="TUX52" s="12"/>
      <c r="TVA52" s="12"/>
      <c r="TVB52" s="12"/>
      <c r="TVE52" s="12"/>
      <c r="TVF52" s="12"/>
      <c r="TVI52" s="12"/>
      <c r="TVJ52" s="12"/>
      <c r="TVM52" s="12"/>
      <c r="TVN52" s="12"/>
      <c r="TVQ52" s="12"/>
      <c r="TVR52" s="12"/>
      <c r="TVU52" s="12"/>
      <c r="TVV52" s="12"/>
      <c r="TVY52" s="12"/>
      <c r="TVZ52" s="12"/>
      <c r="TWC52" s="12"/>
      <c r="TWD52" s="12"/>
      <c r="TWG52" s="12"/>
      <c r="TWH52" s="12"/>
      <c r="TWK52" s="12"/>
      <c r="TWL52" s="12"/>
      <c r="TWO52" s="12"/>
      <c r="TWP52" s="12"/>
      <c r="TWS52" s="12"/>
      <c r="TWT52" s="12"/>
      <c r="TWW52" s="12"/>
      <c r="TWX52" s="12"/>
      <c r="TXA52" s="12"/>
      <c r="TXB52" s="12"/>
      <c r="TXE52" s="12"/>
      <c r="TXF52" s="12"/>
      <c r="TXI52" s="12"/>
      <c r="TXJ52" s="12"/>
      <c r="TXM52" s="12"/>
      <c r="TXN52" s="12"/>
      <c r="TXQ52" s="12"/>
      <c r="TXR52" s="12"/>
      <c r="TXU52" s="12"/>
      <c r="TXV52" s="12"/>
      <c r="TXY52" s="12"/>
      <c r="TXZ52" s="12"/>
      <c r="TYC52" s="12"/>
      <c r="TYD52" s="12"/>
      <c r="TYG52" s="12"/>
      <c r="TYH52" s="12"/>
      <c r="TYK52" s="12"/>
      <c r="TYL52" s="12"/>
      <c r="TYO52" s="12"/>
      <c r="TYP52" s="12"/>
      <c r="TYS52" s="12"/>
      <c r="TYT52" s="12"/>
      <c r="TYW52" s="12"/>
      <c r="TYX52" s="12"/>
      <c r="TZA52" s="12"/>
      <c r="TZB52" s="12"/>
      <c r="TZE52" s="12"/>
      <c r="TZF52" s="12"/>
      <c r="TZI52" s="12"/>
      <c r="TZJ52" s="12"/>
      <c r="TZM52" s="12"/>
      <c r="TZN52" s="12"/>
      <c r="TZQ52" s="12"/>
      <c r="TZR52" s="12"/>
      <c r="TZU52" s="12"/>
      <c r="TZV52" s="12"/>
      <c r="TZY52" s="12"/>
      <c r="TZZ52" s="12"/>
      <c r="UAC52" s="12"/>
      <c r="UAD52" s="12"/>
      <c r="UAG52" s="12"/>
      <c r="UAH52" s="12"/>
      <c r="UAK52" s="12"/>
      <c r="UAL52" s="12"/>
      <c r="UAO52" s="12"/>
      <c r="UAP52" s="12"/>
      <c r="UAS52" s="12"/>
      <c r="UAT52" s="12"/>
      <c r="UAW52" s="12"/>
      <c r="UAX52" s="12"/>
      <c r="UBA52" s="12"/>
      <c r="UBB52" s="12"/>
      <c r="UBE52" s="12"/>
      <c r="UBF52" s="12"/>
      <c r="UBI52" s="12"/>
      <c r="UBJ52" s="12"/>
      <c r="UBM52" s="12"/>
      <c r="UBN52" s="12"/>
      <c r="UBQ52" s="12"/>
      <c r="UBR52" s="12"/>
      <c r="UBU52" s="12"/>
      <c r="UBV52" s="12"/>
      <c r="UBY52" s="12"/>
      <c r="UBZ52" s="12"/>
      <c r="UCC52" s="12"/>
      <c r="UCD52" s="12"/>
      <c r="UCG52" s="12"/>
      <c r="UCH52" s="12"/>
      <c r="UCK52" s="12"/>
      <c r="UCL52" s="12"/>
      <c r="UCO52" s="12"/>
      <c r="UCP52" s="12"/>
      <c r="UCS52" s="12"/>
      <c r="UCT52" s="12"/>
      <c r="UCW52" s="12"/>
      <c r="UCX52" s="12"/>
      <c r="UDA52" s="12"/>
      <c r="UDB52" s="12"/>
      <c r="UDE52" s="12"/>
      <c r="UDF52" s="12"/>
      <c r="UDI52" s="12"/>
      <c r="UDJ52" s="12"/>
      <c r="UDM52" s="12"/>
      <c r="UDN52" s="12"/>
      <c r="UDQ52" s="12"/>
      <c r="UDR52" s="12"/>
      <c r="UDU52" s="12"/>
      <c r="UDV52" s="12"/>
      <c r="UDY52" s="12"/>
      <c r="UDZ52" s="12"/>
      <c r="UEC52" s="12"/>
      <c r="UED52" s="12"/>
      <c r="UEG52" s="12"/>
      <c r="UEH52" s="12"/>
      <c r="UEK52" s="12"/>
      <c r="UEL52" s="12"/>
      <c r="UEO52" s="12"/>
      <c r="UEP52" s="12"/>
      <c r="UES52" s="12"/>
      <c r="UET52" s="12"/>
      <c r="UEW52" s="12"/>
      <c r="UEX52" s="12"/>
      <c r="UFA52" s="12"/>
      <c r="UFB52" s="12"/>
      <c r="UFE52" s="12"/>
      <c r="UFF52" s="12"/>
      <c r="UFI52" s="12"/>
      <c r="UFJ52" s="12"/>
      <c r="UFM52" s="12"/>
      <c r="UFN52" s="12"/>
      <c r="UFQ52" s="12"/>
      <c r="UFR52" s="12"/>
      <c r="UFU52" s="12"/>
      <c r="UFV52" s="12"/>
      <c r="UFY52" s="12"/>
      <c r="UFZ52" s="12"/>
      <c r="UGC52" s="12"/>
      <c r="UGD52" s="12"/>
      <c r="UGG52" s="12"/>
      <c r="UGH52" s="12"/>
      <c r="UGK52" s="12"/>
      <c r="UGL52" s="12"/>
      <c r="UGO52" s="12"/>
      <c r="UGP52" s="12"/>
      <c r="UGS52" s="12"/>
      <c r="UGT52" s="12"/>
      <c r="UGW52" s="12"/>
      <c r="UGX52" s="12"/>
      <c r="UHA52" s="12"/>
      <c r="UHB52" s="12"/>
      <c r="UHE52" s="12"/>
      <c r="UHF52" s="12"/>
      <c r="UHI52" s="12"/>
      <c r="UHJ52" s="12"/>
      <c r="UHM52" s="12"/>
      <c r="UHN52" s="12"/>
      <c r="UHQ52" s="12"/>
      <c r="UHR52" s="12"/>
      <c r="UHU52" s="12"/>
      <c r="UHV52" s="12"/>
      <c r="UHY52" s="12"/>
      <c r="UHZ52" s="12"/>
      <c r="UIC52" s="12"/>
      <c r="UID52" s="12"/>
      <c r="UIG52" s="12"/>
      <c r="UIH52" s="12"/>
      <c r="UIK52" s="12"/>
      <c r="UIL52" s="12"/>
      <c r="UIO52" s="12"/>
      <c r="UIP52" s="12"/>
      <c r="UIS52" s="12"/>
      <c r="UIT52" s="12"/>
      <c r="UIW52" s="12"/>
      <c r="UIX52" s="12"/>
      <c r="UJA52" s="12"/>
      <c r="UJB52" s="12"/>
      <c r="UJE52" s="12"/>
      <c r="UJF52" s="12"/>
      <c r="UJI52" s="12"/>
      <c r="UJJ52" s="12"/>
      <c r="UJM52" s="12"/>
      <c r="UJN52" s="12"/>
      <c r="UJQ52" s="12"/>
      <c r="UJR52" s="12"/>
      <c r="UJU52" s="12"/>
      <c r="UJV52" s="12"/>
      <c r="UJY52" s="12"/>
      <c r="UJZ52" s="12"/>
      <c r="UKC52" s="12"/>
      <c r="UKD52" s="12"/>
      <c r="UKG52" s="12"/>
      <c r="UKH52" s="12"/>
      <c r="UKK52" s="12"/>
      <c r="UKL52" s="12"/>
      <c r="UKO52" s="12"/>
      <c r="UKP52" s="12"/>
      <c r="UKS52" s="12"/>
      <c r="UKT52" s="12"/>
      <c r="UKW52" s="12"/>
      <c r="UKX52" s="12"/>
      <c r="ULA52" s="12"/>
      <c r="ULB52" s="12"/>
      <c r="ULE52" s="12"/>
      <c r="ULF52" s="12"/>
      <c r="ULI52" s="12"/>
      <c r="ULJ52" s="12"/>
      <c r="ULM52" s="12"/>
      <c r="ULN52" s="12"/>
      <c r="ULQ52" s="12"/>
      <c r="ULR52" s="12"/>
      <c r="ULU52" s="12"/>
      <c r="ULV52" s="12"/>
      <c r="ULY52" s="12"/>
      <c r="ULZ52" s="12"/>
      <c r="UMC52" s="12"/>
      <c r="UMD52" s="12"/>
      <c r="UMG52" s="12"/>
      <c r="UMH52" s="12"/>
      <c r="UMK52" s="12"/>
      <c r="UML52" s="12"/>
      <c r="UMO52" s="12"/>
      <c r="UMP52" s="12"/>
      <c r="UMS52" s="12"/>
      <c r="UMT52" s="12"/>
      <c r="UMW52" s="12"/>
      <c r="UMX52" s="12"/>
      <c r="UNA52" s="12"/>
      <c r="UNB52" s="12"/>
      <c r="UNE52" s="12"/>
      <c r="UNF52" s="12"/>
      <c r="UNI52" s="12"/>
      <c r="UNJ52" s="12"/>
      <c r="UNM52" s="12"/>
      <c r="UNN52" s="12"/>
      <c r="UNQ52" s="12"/>
      <c r="UNR52" s="12"/>
      <c r="UNU52" s="12"/>
      <c r="UNV52" s="12"/>
      <c r="UNY52" s="12"/>
      <c r="UNZ52" s="12"/>
      <c r="UOC52" s="12"/>
      <c r="UOD52" s="12"/>
      <c r="UOG52" s="12"/>
      <c r="UOH52" s="12"/>
      <c r="UOK52" s="12"/>
      <c r="UOL52" s="12"/>
      <c r="UOO52" s="12"/>
      <c r="UOP52" s="12"/>
      <c r="UOS52" s="12"/>
      <c r="UOT52" s="12"/>
      <c r="UOW52" s="12"/>
      <c r="UOX52" s="12"/>
      <c r="UPA52" s="12"/>
      <c r="UPB52" s="12"/>
      <c r="UPE52" s="12"/>
      <c r="UPF52" s="12"/>
      <c r="UPI52" s="12"/>
      <c r="UPJ52" s="12"/>
      <c r="UPM52" s="12"/>
      <c r="UPN52" s="12"/>
      <c r="UPQ52" s="12"/>
      <c r="UPR52" s="12"/>
      <c r="UPU52" s="12"/>
      <c r="UPV52" s="12"/>
      <c r="UPY52" s="12"/>
      <c r="UPZ52" s="12"/>
      <c r="UQC52" s="12"/>
      <c r="UQD52" s="12"/>
      <c r="UQG52" s="12"/>
      <c r="UQH52" s="12"/>
      <c r="UQK52" s="12"/>
      <c r="UQL52" s="12"/>
      <c r="UQO52" s="12"/>
      <c r="UQP52" s="12"/>
      <c r="UQS52" s="12"/>
      <c r="UQT52" s="12"/>
      <c r="UQW52" s="12"/>
      <c r="UQX52" s="12"/>
      <c r="URA52" s="12"/>
      <c r="URB52" s="12"/>
      <c r="URE52" s="12"/>
      <c r="URF52" s="12"/>
      <c r="URI52" s="12"/>
      <c r="URJ52" s="12"/>
      <c r="URM52" s="12"/>
      <c r="URN52" s="12"/>
      <c r="URQ52" s="12"/>
      <c r="URR52" s="12"/>
      <c r="URU52" s="12"/>
      <c r="URV52" s="12"/>
      <c r="URY52" s="12"/>
      <c r="URZ52" s="12"/>
      <c r="USC52" s="12"/>
      <c r="USD52" s="12"/>
      <c r="USG52" s="12"/>
      <c r="USH52" s="12"/>
      <c r="USK52" s="12"/>
      <c r="USL52" s="12"/>
      <c r="USO52" s="12"/>
      <c r="USP52" s="12"/>
      <c r="USS52" s="12"/>
      <c r="UST52" s="12"/>
      <c r="USW52" s="12"/>
      <c r="USX52" s="12"/>
      <c r="UTA52" s="12"/>
      <c r="UTB52" s="12"/>
      <c r="UTE52" s="12"/>
      <c r="UTF52" s="12"/>
      <c r="UTI52" s="12"/>
      <c r="UTJ52" s="12"/>
      <c r="UTM52" s="12"/>
      <c r="UTN52" s="12"/>
      <c r="UTQ52" s="12"/>
      <c r="UTR52" s="12"/>
      <c r="UTU52" s="12"/>
      <c r="UTV52" s="12"/>
      <c r="UTY52" s="12"/>
      <c r="UTZ52" s="12"/>
      <c r="UUC52" s="12"/>
      <c r="UUD52" s="12"/>
      <c r="UUG52" s="12"/>
      <c r="UUH52" s="12"/>
      <c r="UUK52" s="12"/>
      <c r="UUL52" s="12"/>
      <c r="UUO52" s="12"/>
      <c r="UUP52" s="12"/>
      <c r="UUS52" s="12"/>
      <c r="UUT52" s="12"/>
      <c r="UUW52" s="12"/>
      <c r="UUX52" s="12"/>
      <c r="UVA52" s="12"/>
      <c r="UVB52" s="12"/>
      <c r="UVE52" s="12"/>
      <c r="UVF52" s="12"/>
      <c r="UVI52" s="12"/>
      <c r="UVJ52" s="12"/>
      <c r="UVM52" s="12"/>
      <c r="UVN52" s="12"/>
      <c r="UVQ52" s="12"/>
      <c r="UVR52" s="12"/>
      <c r="UVU52" s="12"/>
      <c r="UVV52" s="12"/>
      <c r="UVY52" s="12"/>
      <c r="UVZ52" s="12"/>
      <c r="UWC52" s="12"/>
      <c r="UWD52" s="12"/>
      <c r="UWG52" s="12"/>
      <c r="UWH52" s="12"/>
      <c r="UWK52" s="12"/>
      <c r="UWL52" s="12"/>
      <c r="UWO52" s="12"/>
      <c r="UWP52" s="12"/>
      <c r="UWS52" s="12"/>
      <c r="UWT52" s="12"/>
      <c r="UWW52" s="12"/>
      <c r="UWX52" s="12"/>
      <c r="UXA52" s="12"/>
      <c r="UXB52" s="12"/>
      <c r="UXE52" s="12"/>
      <c r="UXF52" s="12"/>
      <c r="UXI52" s="12"/>
      <c r="UXJ52" s="12"/>
      <c r="UXM52" s="12"/>
      <c r="UXN52" s="12"/>
      <c r="UXQ52" s="12"/>
      <c r="UXR52" s="12"/>
      <c r="UXU52" s="12"/>
      <c r="UXV52" s="12"/>
      <c r="UXY52" s="12"/>
      <c r="UXZ52" s="12"/>
      <c r="UYC52" s="12"/>
      <c r="UYD52" s="12"/>
      <c r="UYG52" s="12"/>
      <c r="UYH52" s="12"/>
      <c r="UYK52" s="12"/>
      <c r="UYL52" s="12"/>
      <c r="UYO52" s="12"/>
      <c r="UYP52" s="12"/>
      <c r="UYS52" s="12"/>
      <c r="UYT52" s="12"/>
      <c r="UYW52" s="12"/>
      <c r="UYX52" s="12"/>
      <c r="UZA52" s="12"/>
      <c r="UZB52" s="12"/>
      <c r="UZE52" s="12"/>
      <c r="UZF52" s="12"/>
      <c r="UZI52" s="12"/>
      <c r="UZJ52" s="12"/>
      <c r="UZM52" s="12"/>
      <c r="UZN52" s="12"/>
      <c r="UZQ52" s="12"/>
      <c r="UZR52" s="12"/>
      <c r="UZU52" s="12"/>
      <c r="UZV52" s="12"/>
      <c r="UZY52" s="12"/>
      <c r="UZZ52" s="12"/>
      <c r="VAC52" s="12"/>
      <c r="VAD52" s="12"/>
      <c r="VAG52" s="12"/>
      <c r="VAH52" s="12"/>
      <c r="VAK52" s="12"/>
      <c r="VAL52" s="12"/>
      <c r="VAO52" s="12"/>
      <c r="VAP52" s="12"/>
      <c r="VAS52" s="12"/>
      <c r="VAT52" s="12"/>
      <c r="VAW52" s="12"/>
      <c r="VAX52" s="12"/>
      <c r="VBA52" s="12"/>
      <c r="VBB52" s="12"/>
      <c r="VBE52" s="12"/>
      <c r="VBF52" s="12"/>
      <c r="VBI52" s="12"/>
      <c r="VBJ52" s="12"/>
      <c r="VBM52" s="12"/>
      <c r="VBN52" s="12"/>
      <c r="VBQ52" s="12"/>
      <c r="VBR52" s="12"/>
      <c r="VBU52" s="12"/>
      <c r="VBV52" s="12"/>
      <c r="VBY52" s="12"/>
      <c r="VBZ52" s="12"/>
      <c r="VCC52" s="12"/>
      <c r="VCD52" s="12"/>
      <c r="VCG52" s="12"/>
      <c r="VCH52" s="12"/>
      <c r="VCK52" s="12"/>
      <c r="VCL52" s="12"/>
      <c r="VCO52" s="12"/>
      <c r="VCP52" s="12"/>
      <c r="VCS52" s="12"/>
      <c r="VCT52" s="12"/>
      <c r="VCW52" s="12"/>
      <c r="VCX52" s="12"/>
      <c r="VDA52" s="12"/>
      <c r="VDB52" s="12"/>
      <c r="VDE52" s="12"/>
      <c r="VDF52" s="12"/>
      <c r="VDI52" s="12"/>
      <c r="VDJ52" s="12"/>
      <c r="VDM52" s="12"/>
      <c r="VDN52" s="12"/>
      <c r="VDQ52" s="12"/>
      <c r="VDR52" s="12"/>
      <c r="VDU52" s="12"/>
      <c r="VDV52" s="12"/>
      <c r="VDY52" s="12"/>
      <c r="VDZ52" s="12"/>
      <c r="VEC52" s="12"/>
      <c r="VED52" s="12"/>
      <c r="VEG52" s="12"/>
      <c r="VEH52" s="12"/>
      <c r="VEK52" s="12"/>
      <c r="VEL52" s="12"/>
      <c r="VEO52" s="12"/>
      <c r="VEP52" s="12"/>
      <c r="VES52" s="12"/>
      <c r="VET52" s="12"/>
      <c r="VEW52" s="12"/>
      <c r="VEX52" s="12"/>
      <c r="VFA52" s="12"/>
      <c r="VFB52" s="12"/>
      <c r="VFE52" s="12"/>
      <c r="VFF52" s="12"/>
      <c r="VFI52" s="12"/>
      <c r="VFJ52" s="12"/>
      <c r="VFM52" s="12"/>
      <c r="VFN52" s="12"/>
      <c r="VFQ52" s="12"/>
      <c r="VFR52" s="12"/>
      <c r="VFU52" s="12"/>
      <c r="VFV52" s="12"/>
      <c r="VFY52" s="12"/>
      <c r="VFZ52" s="12"/>
      <c r="VGC52" s="12"/>
      <c r="VGD52" s="12"/>
      <c r="VGG52" s="12"/>
      <c r="VGH52" s="12"/>
      <c r="VGK52" s="12"/>
      <c r="VGL52" s="12"/>
      <c r="VGO52" s="12"/>
      <c r="VGP52" s="12"/>
      <c r="VGS52" s="12"/>
      <c r="VGT52" s="12"/>
      <c r="VGW52" s="12"/>
      <c r="VGX52" s="12"/>
      <c r="VHA52" s="12"/>
      <c r="VHB52" s="12"/>
      <c r="VHE52" s="12"/>
      <c r="VHF52" s="12"/>
      <c r="VHI52" s="12"/>
      <c r="VHJ52" s="12"/>
      <c r="VHM52" s="12"/>
      <c r="VHN52" s="12"/>
      <c r="VHQ52" s="12"/>
      <c r="VHR52" s="12"/>
      <c r="VHU52" s="12"/>
      <c r="VHV52" s="12"/>
      <c r="VHY52" s="12"/>
      <c r="VHZ52" s="12"/>
      <c r="VIC52" s="12"/>
      <c r="VID52" s="12"/>
      <c r="VIG52" s="12"/>
      <c r="VIH52" s="12"/>
      <c r="VIK52" s="12"/>
      <c r="VIL52" s="12"/>
      <c r="VIO52" s="12"/>
      <c r="VIP52" s="12"/>
      <c r="VIS52" s="12"/>
      <c r="VIT52" s="12"/>
      <c r="VIW52" s="12"/>
      <c r="VIX52" s="12"/>
      <c r="VJA52" s="12"/>
      <c r="VJB52" s="12"/>
      <c r="VJE52" s="12"/>
      <c r="VJF52" s="12"/>
      <c r="VJI52" s="12"/>
      <c r="VJJ52" s="12"/>
      <c r="VJM52" s="12"/>
      <c r="VJN52" s="12"/>
      <c r="VJQ52" s="12"/>
      <c r="VJR52" s="12"/>
      <c r="VJU52" s="12"/>
      <c r="VJV52" s="12"/>
      <c r="VJY52" s="12"/>
      <c r="VJZ52" s="12"/>
      <c r="VKC52" s="12"/>
      <c r="VKD52" s="12"/>
      <c r="VKG52" s="12"/>
      <c r="VKH52" s="12"/>
      <c r="VKK52" s="12"/>
      <c r="VKL52" s="12"/>
      <c r="VKO52" s="12"/>
      <c r="VKP52" s="12"/>
      <c r="VKS52" s="12"/>
      <c r="VKT52" s="12"/>
      <c r="VKW52" s="12"/>
      <c r="VKX52" s="12"/>
      <c r="VLA52" s="12"/>
      <c r="VLB52" s="12"/>
      <c r="VLE52" s="12"/>
      <c r="VLF52" s="12"/>
      <c r="VLI52" s="12"/>
      <c r="VLJ52" s="12"/>
      <c r="VLM52" s="12"/>
      <c r="VLN52" s="12"/>
      <c r="VLQ52" s="12"/>
      <c r="VLR52" s="12"/>
      <c r="VLU52" s="12"/>
      <c r="VLV52" s="12"/>
      <c r="VLY52" s="12"/>
      <c r="VLZ52" s="12"/>
      <c r="VMC52" s="12"/>
      <c r="VMD52" s="12"/>
      <c r="VMG52" s="12"/>
      <c r="VMH52" s="12"/>
      <c r="VMK52" s="12"/>
      <c r="VML52" s="12"/>
      <c r="VMO52" s="12"/>
      <c r="VMP52" s="12"/>
      <c r="VMS52" s="12"/>
      <c r="VMT52" s="12"/>
      <c r="VMW52" s="12"/>
      <c r="VMX52" s="12"/>
      <c r="VNA52" s="12"/>
      <c r="VNB52" s="12"/>
      <c r="VNE52" s="12"/>
      <c r="VNF52" s="12"/>
      <c r="VNI52" s="12"/>
      <c r="VNJ52" s="12"/>
      <c r="VNM52" s="12"/>
      <c r="VNN52" s="12"/>
      <c r="VNQ52" s="12"/>
      <c r="VNR52" s="12"/>
      <c r="VNU52" s="12"/>
      <c r="VNV52" s="12"/>
      <c r="VNY52" s="12"/>
      <c r="VNZ52" s="12"/>
      <c r="VOC52" s="12"/>
      <c r="VOD52" s="12"/>
      <c r="VOG52" s="12"/>
      <c r="VOH52" s="12"/>
      <c r="VOK52" s="12"/>
      <c r="VOL52" s="12"/>
      <c r="VOO52" s="12"/>
      <c r="VOP52" s="12"/>
      <c r="VOS52" s="12"/>
      <c r="VOT52" s="12"/>
      <c r="VOW52" s="12"/>
      <c r="VOX52" s="12"/>
      <c r="VPA52" s="12"/>
      <c r="VPB52" s="12"/>
      <c r="VPE52" s="12"/>
      <c r="VPF52" s="12"/>
      <c r="VPI52" s="12"/>
      <c r="VPJ52" s="12"/>
      <c r="VPM52" s="12"/>
      <c r="VPN52" s="12"/>
      <c r="VPQ52" s="12"/>
      <c r="VPR52" s="12"/>
      <c r="VPU52" s="12"/>
      <c r="VPV52" s="12"/>
      <c r="VPY52" s="12"/>
      <c r="VPZ52" s="12"/>
      <c r="VQC52" s="12"/>
      <c r="VQD52" s="12"/>
      <c r="VQG52" s="12"/>
      <c r="VQH52" s="12"/>
      <c r="VQK52" s="12"/>
      <c r="VQL52" s="12"/>
      <c r="VQO52" s="12"/>
      <c r="VQP52" s="12"/>
      <c r="VQS52" s="12"/>
      <c r="VQT52" s="12"/>
      <c r="VQW52" s="12"/>
      <c r="VQX52" s="12"/>
      <c r="VRA52" s="12"/>
      <c r="VRB52" s="12"/>
      <c r="VRE52" s="12"/>
      <c r="VRF52" s="12"/>
      <c r="VRI52" s="12"/>
      <c r="VRJ52" s="12"/>
      <c r="VRM52" s="12"/>
      <c r="VRN52" s="12"/>
      <c r="VRQ52" s="12"/>
      <c r="VRR52" s="12"/>
      <c r="VRU52" s="12"/>
      <c r="VRV52" s="12"/>
      <c r="VRY52" s="12"/>
      <c r="VRZ52" s="12"/>
      <c r="VSC52" s="12"/>
      <c r="VSD52" s="12"/>
      <c r="VSG52" s="12"/>
      <c r="VSH52" s="12"/>
      <c r="VSK52" s="12"/>
      <c r="VSL52" s="12"/>
      <c r="VSO52" s="12"/>
      <c r="VSP52" s="12"/>
      <c r="VSS52" s="12"/>
      <c r="VST52" s="12"/>
      <c r="VSW52" s="12"/>
      <c r="VSX52" s="12"/>
      <c r="VTA52" s="12"/>
      <c r="VTB52" s="12"/>
      <c r="VTE52" s="12"/>
      <c r="VTF52" s="12"/>
      <c r="VTI52" s="12"/>
      <c r="VTJ52" s="12"/>
      <c r="VTM52" s="12"/>
      <c r="VTN52" s="12"/>
      <c r="VTQ52" s="12"/>
      <c r="VTR52" s="12"/>
      <c r="VTU52" s="12"/>
      <c r="VTV52" s="12"/>
      <c r="VTY52" s="12"/>
      <c r="VTZ52" s="12"/>
      <c r="VUC52" s="12"/>
      <c r="VUD52" s="12"/>
      <c r="VUG52" s="12"/>
      <c r="VUH52" s="12"/>
      <c r="VUK52" s="12"/>
      <c r="VUL52" s="12"/>
      <c r="VUO52" s="12"/>
      <c r="VUP52" s="12"/>
      <c r="VUS52" s="12"/>
      <c r="VUT52" s="12"/>
      <c r="VUW52" s="12"/>
      <c r="VUX52" s="12"/>
      <c r="VVA52" s="12"/>
      <c r="VVB52" s="12"/>
      <c r="VVE52" s="12"/>
      <c r="VVF52" s="12"/>
      <c r="VVI52" s="12"/>
      <c r="VVJ52" s="12"/>
      <c r="VVM52" s="12"/>
      <c r="VVN52" s="12"/>
      <c r="VVQ52" s="12"/>
      <c r="VVR52" s="12"/>
      <c r="VVU52" s="12"/>
      <c r="VVV52" s="12"/>
      <c r="VVY52" s="12"/>
      <c r="VVZ52" s="12"/>
      <c r="VWC52" s="12"/>
      <c r="VWD52" s="12"/>
      <c r="VWG52" s="12"/>
      <c r="VWH52" s="12"/>
      <c r="VWK52" s="12"/>
      <c r="VWL52" s="12"/>
      <c r="VWO52" s="12"/>
      <c r="VWP52" s="12"/>
      <c r="VWS52" s="12"/>
      <c r="VWT52" s="12"/>
      <c r="VWW52" s="12"/>
      <c r="VWX52" s="12"/>
      <c r="VXA52" s="12"/>
      <c r="VXB52" s="12"/>
      <c r="VXE52" s="12"/>
      <c r="VXF52" s="12"/>
      <c r="VXI52" s="12"/>
      <c r="VXJ52" s="12"/>
      <c r="VXM52" s="12"/>
      <c r="VXN52" s="12"/>
      <c r="VXQ52" s="12"/>
      <c r="VXR52" s="12"/>
      <c r="VXU52" s="12"/>
      <c r="VXV52" s="12"/>
      <c r="VXY52" s="12"/>
      <c r="VXZ52" s="12"/>
      <c r="VYC52" s="12"/>
      <c r="VYD52" s="12"/>
      <c r="VYG52" s="12"/>
      <c r="VYH52" s="12"/>
      <c r="VYK52" s="12"/>
      <c r="VYL52" s="12"/>
      <c r="VYO52" s="12"/>
      <c r="VYP52" s="12"/>
      <c r="VYS52" s="12"/>
      <c r="VYT52" s="12"/>
      <c r="VYW52" s="12"/>
      <c r="VYX52" s="12"/>
      <c r="VZA52" s="12"/>
      <c r="VZB52" s="12"/>
      <c r="VZE52" s="12"/>
      <c r="VZF52" s="12"/>
      <c r="VZI52" s="12"/>
      <c r="VZJ52" s="12"/>
      <c r="VZM52" s="12"/>
      <c r="VZN52" s="12"/>
      <c r="VZQ52" s="12"/>
      <c r="VZR52" s="12"/>
      <c r="VZU52" s="12"/>
      <c r="VZV52" s="12"/>
      <c r="VZY52" s="12"/>
      <c r="VZZ52" s="12"/>
      <c r="WAC52" s="12"/>
      <c r="WAD52" s="12"/>
      <c r="WAG52" s="12"/>
      <c r="WAH52" s="12"/>
      <c r="WAK52" s="12"/>
      <c r="WAL52" s="12"/>
      <c r="WAO52" s="12"/>
      <c r="WAP52" s="12"/>
      <c r="WAS52" s="12"/>
      <c r="WAT52" s="12"/>
      <c r="WAW52" s="12"/>
      <c r="WAX52" s="12"/>
      <c r="WBA52" s="12"/>
      <c r="WBB52" s="12"/>
      <c r="WBE52" s="12"/>
      <c r="WBF52" s="12"/>
      <c r="WBI52" s="12"/>
      <c r="WBJ52" s="12"/>
      <c r="WBM52" s="12"/>
      <c r="WBN52" s="12"/>
      <c r="WBQ52" s="12"/>
      <c r="WBR52" s="12"/>
      <c r="WBU52" s="12"/>
      <c r="WBV52" s="12"/>
      <c r="WBY52" s="12"/>
      <c r="WBZ52" s="12"/>
      <c r="WCC52" s="12"/>
      <c r="WCD52" s="12"/>
      <c r="WCG52" s="12"/>
      <c r="WCH52" s="12"/>
      <c r="WCK52" s="12"/>
      <c r="WCL52" s="12"/>
      <c r="WCO52" s="12"/>
      <c r="WCP52" s="12"/>
      <c r="WCS52" s="12"/>
      <c r="WCT52" s="12"/>
      <c r="WCW52" s="12"/>
      <c r="WCX52" s="12"/>
      <c r="WDA52" s="12"/>
      <c r="WDB52" s="12"/>
      <c r="WDE52" s="12"/>
      <c r="WDF52" s="12"/>
      <c r="WDI52" s="12"/>
      <c r="WDJ52" s="12"/>
      <c r="WDM52" s="12"/>
      <c r="WDN52" s="12"/>
      <c r="WDQ52" s="12"/>
      <c r="WDR52" s="12"/>
      <c r="WDU52" s="12"/>
      <c r="WDV52" s="12"/>
      <c r="WDY52" s="12"/>
      <c r="WDZ52" s="12"/>
      <c r="WEC52" s="12"/>
      <c r="WED52" s="12"/>
      <c r="WEG52" s="12"/>
      <c r="WEH52" s="12"/>
      <c r="WEK52" s="12"/>
      <c r="WEL52" s="12"/>
      <c r="WEO52" s="12"/>
      <c r="WEP52" s="12"/>
      <c r="WES52" s="12"/>
      <c r="WET52" s="12"/>
      <c r="WEW52" s="12"/>
      <c r="WEX52" s="12"/>
      <c r="WFA52" s="12"/>
      <c r="WFB52" s="12"/>
      <c r="WFE52" s="12"/>
      <c r="WFF52" s="12"/>
      <c r="WFI52" s="12"/>
      <c r="WFJ52" s="12"/>
      <c r="WFM52" s="12"/>
      <c r="WFN52" s="12"/>
      <c r="WFQ52" s="12"/>
      <c r="WFR52" s="12"/>
      <c r="WFU52" s="12"/>
      <c r="WFV52" s="12"/>
      <c r="WFY52" s="12"/>
      <c r="WFZ52" s="12"/>
      <c r="WGC52" s="12"/>
      <c r="WGD52" s="12"/>
      <c r="WGG52" s="12"/>
      <c r="WGH52" s="12"/>
      <c r="WGK52" s="12"/>
      <c r="WGL52" s="12"/>
      <c r="WGO52" s="12"/>
      <c r="WGP52" s="12"/>
      <c r="WGS52" s="12"/>
      <c r="WGT52" s="12"/>
      <c r="WGW52" s="12"/>
      <c r="WGX52" s="12"/>
      <c r="WHA52" s="12"/>
      <c r="WHB52" s="12"/>
      <c r="WHE52" s="12"/>
      <c r="WHF52" s="12"/>
      <c r="WHI52" s="12"/>
      <c r="WHJ52" s="12"/>
      <c r="WHM52" s="12"/>
      <c r="WHN52" s="12"/>
      <c r="WHQ52" s="12"/>
      <c r="WHR52" s="12"/>
      <c r="WHU52" s="12"/>
      <c r="WHV52" s="12"/>
      <c r="WHY52" s="12"/>
      <c r="WHZ52" s="12"/>
      <c r="WIC52" s="12"/>
      <c r="WID52" s="12"/>
      <c r="WIG52" s="12"/>
      <c r="WIH52" s="12"/>
      <c r="WIK52" s="12"/>
      <c r="WIL52" s="12"/>
      <c r="WIO52" s="12"/>
      <c r="WIP52" s="12"/>
      <c r="WIS52" s="12"/>
      <c r="WIT52" s="12"/>
      <c r="WIW52" s="12"/>
      <c r="WIX52" s="12"/>
      <c r="WJA52" s="12"/>
      <c r="WJB52" s="12"/>
      <c r="WJE52" s="12"/>
      <c r="WJF52" s="12"/>
      <c r="WJI52" s="12"/>
      <c r="WJJ52" s="12"/>
      <c r="WJM52" s="12"/>
      <c r="WJN52" s="12"/>
      <c r="WJQ52" s="12"/>
      <c r="WJR52" s="12"/>
      <c r="WJU52" s="12"/>
      <c r="WJV52" s="12"/>
      <c r="WJY52" s="12"/>
      <c r="WJZ52" s="12"/>
      <c r="WKC52" s="12"/>
      <c r="WKD52" s="12"/>
      <c r="WKG52" s="12"/>
      <c r="WKH52" s="12"/>
      <c r="WKK52" s="12"/>
      <c r="WKL52" s="12"/>
      <c r="WKO52" s="12"/>
      <c r="WKP52" s="12"/>
      <c r="WKS52" s="12"/>
      <c r="WKT52" s="12"/>
      <c r="WKW52" s="12"/>
      <c r="WKX52" s="12"/>
      <c r="WLA52" s="12"/>
      <c r="WLB52" s="12"/>
      <c r="WLE52" s="12"/>
      <c r="WLF52" s="12"/>
      <c r="WLI52" s="12"/>
      <c r="WLJ52" s="12"/>
      <c r="WLM52" s="12"/>
      <c r="WLN52" s="12"/>
      <c r="WLQ52" s="12"/>
      <c r="WLR52" s="12"/>
      <c r="WLU52" s="12"/>
      <c r="WLV52" s="12"/>
      <c r="WLY52" s="12"/>
      <c r="WLZ52" s="12"/>
      <c r="WMC52" s="12"/>
      <c r="WMD52" s="12"/>
      <c r="WMG52" s="12"/>
      <c r="WMH52" s="12"/>
      <c r="WMK52" s="12"/>
      <c r="WML52" s="12"/>
      <c r="WMO52" s="12"/>
      <c r="WMP52" s="12"/>
      <c r="WMS52" s="12"/>
      <c r="WMT52" s="12"/>
      <c r="WMW52" s="12"/>
      <c r="WMX52" s="12"/>
      <c r="WNA52" s="12"/>
      <c r="WNB52" s="12"/>
      <c r="WNE52" s="12"/>
      <c r="WNF52" s="12"/>
      <c r="WNI52" s="12"/>
      <c r="WNJ52" s="12"/>
      <c r="WNM52" s="12"/>
      <c r="WNN52" s="12"/>
      <c r="WNQ52" s="12"/>
      <c r="WNR52" s="12"/>
      <c r="WNU52" s="12"/>
      <c r="WNV52" s="12"/>
      <c r="WNY52" s="12"/>
      <c r="WNZ52" s="12"/>
      <c r="WOC52" s="12"/>
      <c r="WOD52" s="12"/>
      <c r="WOG52" s="12"/>
      <c r="WOH52" s="12"/>
      <c r="WOK52" s="12"/>
      <c r="WOL52" s="12"/>
      <c r="WOO52" s="12"/>
      <c r="WOP52" s="12"/>
      <c r="WOS52" s="12"/>
      <c r="WOT52" s="12"/>
      <c r="WOW52" s="12"/>
      <c r="WOX52" s="12"/>
      <c r="WPA52" s="12"/>
      <c r="WPB52" s="12"/>
      <c r="WPE52" s="12"/>
      <c r="WPF52" s="12"/>
      <c r="WPI52" s="12"/>
      <c r="WPJ52" s="12"/>
      <c r="WPM52" s="12"/>
      <c r="WPN52" s="12"/>
      <c r="WPQ52" s="12"/>
      <c r="WPR52" s="12"/>
      <c r="WPU52" s="12"/>
      <c r="WPV52" s="12"/>
      <c r="WPY52" s="12"/>
      <c r="WPZ52" s="12"/>
      <c r="WQC52" s="12"/>
      <c r="WQD52" s="12"/>
      <c r="WQG52" s="12"/>
      <c r="WQH52" s="12"/>
      <c r="WQK52" s="12"/>
      <c r="WQL52" s="12"/>
      <c r="WQO52" s="12"/>
      <c r="WQP52" s="12"/>
      <c r="WQS52" s="12"/>
      <c r="WQT52" s="12"/>
      <c r="WQW52" s="12"/>
      <c r="WQX52" s="12"/>
      <c r="WRA52" s="12"/>
      <c r="WRB52" s="12"/>
      <c r="WRE52" s="12"/>
      <c r="WRF52" s="12"/>
      <c r="WRI52" s="12"/>
      <c r="WRJ52" s="12"/>
      <c r="WRM52" s="12"/>
      <c r="WRN52" s="12"/>
      <c r="WRQ52" s="12"/>
      <c r="WRR52" s="12"/>
      <c r="WRU52" s="12"/>
      <c r="WRV52" s="12"/>
      <c r="WRY52" s="12"/>
      <c r="WRZ52" s="12"/>
      <c r="WSC52" s="12"/>
      <c r="WSD52" s="12"/>
      <c r="WSG52" s="12"/>
      <c r="WSH52" s="12"/>
      <c r="WSK52" s="12"/>
      <c r="WSL52" s="12"/>
      <c r="WSO52" s="12"/>
      <c r="WSP52" s="12"/>
      <c r="WSS52" s="12"/>
      <c r="WST52" s="12"/>
      <c r="WSW52" s="12"/>
      <c r="WSX52" s="12"/>
      <c r="WTA52" s="12"/>
      <c r="WTB52" s="12"/>
      <c r="WTE52" s="12"/>
      <c r="WTF52" s="12"/>
      <c r="WTI52" s="12"/>
      <c r="WTJ52" s="12"/>
      <c r="WTM52" s="12"/>
      <c r="WTN52" s="12"/>
      <c r="WTQ52" s="12"/>
      <c r="WTR52" s="12"/>
      <c r="WTU52" s="12"/>
      <c r="WTV52" s="12"/>
      <c r="WTY52" s="12"/>
      <c r="WTZ52" s="12"/>
      <c r="WUC52" s="12"/>
      <c r="WUD52" s="12"/>
      <c r="WUG52" s="12"/>
      <c r="WUH52" s="12"/>
      <c r="WUK52" s="12"/>
      <c r="WUL52" s="12"/>
      <c r="WUO52" s="12"/>
      <c r="WUP52" s="12"/>
      <c r="WUS52" s="12"/>
      <c r="WUT52" s="12"/>
      <c r="WUW52" s="12"/>
      <c r="WUX52" s="12"/>
      <c r="WVA52" s="12"/>
      <c r="WVB52" s="12"/>
      <c r="WVE52" s="12"/>
      <c r="WVF52" s="12"/>
      <c r="WVI52" s="12"/>
      <c r="WVJ52" s="12"/>
      <c r="WVM52" s="12"/>
      <c r="WVN52" s="12"/>
      <c r="WVQ52" s="12"/>
      <c r="WVR52" s="12"/>
      <c r="WVU52" s="12"/>
      <c r="WVV52" s="12"/>
      <c r="WVY52" s="12"/>
      <c r="WVZ52" s="12"/>
      <c r="WWC52" s="12"/>
      <c r="WWD52" s="12"/>
      <c r="WWG52" s="12"/>
      <c r="WWH52" s="12"/>
      <c r="WWK52" s="12"/>
      <c r="WWL52" s="12"/>
      <c r="WWO52" s="12"/>
      <c r="WWP52" s="12"/>
      <c r="WWS52" s="12"/>
      <c r="WWT52" s="12"/>
      <c r="WWW52" s="12"/>
      <c r="WWX52" s="12"/>
      <c r="WXA52" s="12"/>
      <c r="WXB52" s="12"/>
      <c r="WXE52" s="12"/>
      <c r="WXF52" s="12"/>
      <c r="WXI52" s="12"/>
      <c r="WXJ52" s="12"/>
      <c r="WXM52" s="12"/>
      <c r="WXN52" s="12"/>
      <c r="WXQ52" s="12"/>
      <c r="WXR52" s="12"/>
      <c r="WXU52" s="12"/>
      <c r="WXV52" s="12"/>
      <c r="WXY52" s="12"/>
      <c r="WXZ52" s="12"/>
      <c r="WYC52" s="12"/>
      <c r="WYD52" s="12"/>
      <c r="WYG52" s="12"/>
      <c r="WYH52" s="12"/>
      <c r="WYK52" s="12"/>
      <c r="WYL52" s="12"/>
      <c r="WYO52" s="12"/>
      <c r="WYP52" s="12"/>
      <c r="WYS52" s="12"/>
      <c r="WYT52" s="12"/>
      <c r="WYW52" s="12"/>
      <c r="WYX52" s="12"/>
      <c r="WZA52" s="12"/>
      <c r="WZB52" s="12"/>
      <c r="WZE52" s="12"/>
      <c r="WZF52" s="12"/>
      <c r="WZI52" s="12"/>
      <c r="WZJ52" s="12"/>
      <c r="WZM52" s="12"/>
      <c r="WZN52" s="12"/>
      <c r="WZQ52" s="12"/>
      <c r="WZR52" s="12"/>
      <c r="WZU52" s="12"/>
      <c r="WZV52" s="12"/>
      <c r="WZY52" s="12"/>
      <c r="WZZ52" s="12"/>
      <c r="XAC52" s="12"/>
      <c r="XAD52" s="12"/>
      <c r="XAG52" s="12"/>
      <c r="XAH52" s="12"/>
      <c r="XAK52" s="12"/>
      <c r="XAL52" s="12"/>
      <c r="XAO52" s="12"/>
      <c r="XAP52" s="12"/>
      <c r="XAS52" s="12"/>
      <c r="XAT52" s="12"/>
      <c r="XAW52" s="12"/>
      <c r="XAX52" s="12"/>
      <c r="XBA52" s="12"/>
      <c r="XBB52" s="12"/>
      <c r="XBE52" s="12"/>
      <c r="XBF52" s="12"/>
      <c r="XBI52" s="12"/>
      <c r="XBJ52" s="12"/>
      <c r="XBM52" s="12"/>
      <c r="XBN52" s="12"/>
      <c r="XBQ52" s="12"/>
      <c r="XBR52" s="12"/>
      <c r="XBU52" s="12"/>
      <c r="XBV52" s="12"/>
      <c r="XBY52" s="12"/>
      <c r="XBZ52" s="12"/>
      <c r="XCC52" s="12"/>
      <c r="XCD52" s="12"/>
      <c r="XCG52" s="12"/>
      <c r="XCH52" s="12"/>
      <c r="XCK52" s="12"/>
      <c r="XCL52" s="12"/>
      <c r="XCO52" s="12"/>
      <c r="XCP52" s="12"/>
      <c r="XCS52" s="12"/>
      <c r="XCT52" s="12"/>
      <c r="XCW52" s="12"/>
      <c r="XCX52" s="12"/>
      <c r="XDA52" s="12"/>
      <c r="XDB52" s="12"/>
      <c r="XDE52" s="12"/>
      <c r="XDF52" s="12"/>
      <c r="XDI52" s="12"/>
      <c r="XDJ52" s="12"/>
      <c r="XDM52" s="12"/>
      <c r="XDN52" s="12"/>
      <c r="XDQ52" s="12"/>
      <c r="XDR52" s="12"/>
      <c r="XDU52" s="12"/>
      <c r="XDV52" s="12"/>
      <c r="XDY52" s="12"/>
      <c r="XDZ52" s="12"/>
      <c r="XEC52" s="12"/>
      <c r="XED52" s="12"/>
      <c r="XEG52" s="12"/>
      <c r="XEH52" s="12"/>
      <c r="XEK52" s="12"/>
      <c r="XEL52" s="12"/>
      <c r="XEO52" s="12"/>
      <c r="XEP52" s="12"/>
      <c r="XES52" s="12"/>
      <c r="XET52" s="12"/>
      <c r="XEW52" s="12"/>
      <c r="XEX52" s="12"/>
      <c r="XFA52" s="12"/>
      <c r="XFB52" s="12"/>
    </row>
    <row r="53" spans="1:16384">
      <c r="A53" s="231" t="s">
        <v>440</v>
      </c>
      <c r="B53" s="15" t="s">
        <v>441</v>
      </c>
      <c r="E53" s="12"/>
      <c r="F53" s="12"/>
      <c r="I53" s="12"/>
      <c r="J53" s="12"/>
      <c r="M53" s="12"/>
      <c r="N53" s="12"/>
      <c r="Q53" s="12"/>
      <c r="R53" s="12"/>
      <c r="U53" s="12"/>
      <c r="V53" s="12"/>
      <c r="Y53" s="12"/>
      <c r="Z53" s="12"/>
      <c r="AC53" s="12"/>
      <c r="AD53" s="12"/>
      <c r="AG53" s="12"/>
      <c r="AH53" s="12"/>
      <c r="AK53" s="12"/>
      <c r="AL53" s="12"/>
      <c r="AO53" s="12"/>
      <c r="AP53" s="12"/>
      <c r="AS53" s="12"/>
      <c r="AT53" s="12"/>
      <c r="AW53" s="12"/>
      <c r="AX53" s="12"/>
      <c r="BA53" s="12"/>
      <c r="BB53" s="12"/>
      <c r="BE53" s="12"/>
      <c r="BF53" s="12"/>
      <c r="BI53" s="12"/>
      <c r="BJ53" s="12"/>
      <c r="BM53" s="12"/>
      <c r="BN53" s="12"/>
      <c r="BQ53" s="12"/>
      <c r="BR53" s="12"/>
      <c r="BU53" s="12"/>
      <c r="BV53" s="12"/>
      <c r="BY53" s="12"/>
      <c r="BZ53" s="12"/>
      <c r="CC53" s="12"/>
      <c r="CD53" s="12"/>
      <c r="CG53" s="12"/>
      <c r="CH53" s="12"/>
      <c r="CK53" s="12"/>
      <c r="CL53" s="12"/>
      <c r="CO53" s="12"/>
      <c r="CP53" s="12"/>
      <c r="CS53" s="12"/>
      <c r="CT53" s="12"/>
      <c r="CW53" s="12"/>
      <c r="CX53" s="12"/>
      <c r="DA53" s="12"/>
      <c r="DB53" s="12"/>
      <c r="DE53" s="12"/>
      <c r="DF53" s="12"/>
      <c r="DI53" s="12"/>
      <c r="DJ53" s="12"/>
      <c r="DM53" s="12"/>
      <c r="DN53" s="12"/>
      <c r="DQ53" s="12"/>
      <c r="DR53" s="12"/>
      <c r="DU53" s="12"/>
      <c r="DV53" s="12"/>
      <c r="DY53" s="12"/>
      <c r="DZ53" s="12"/>
      <c r="EC53" s="12"/>
      <c r="ED53" s="12"/>
      <c r="EG53" s="12"/>
      <c r="EH53" s="12"/>
      <c r="EK53" s="12"/>
      <c r="EL53" s="12"/>
      <c r="EO53" s="12"/>
      <c r="EP53" s="12"/>
      <c r="ES53" s="12"/>
      <c r="ET53" s="12"/>
      <c r="EW53" s="12"/>
      <c r="EX53" s="12"/>
      <c r="FA53" s="12"/>
      <c r="FB53" s="12"/>
      <c r="FE53" s="12"/>
      <c r="FF53" s="12"/>
      <c r="FI53" s="12"/>
      <c r="FJ53" s="12"/>
      <c r="FM53" s="12"/>
      <c r="FN53" s="12"/>
      <c r="FQ53" s="12"/>
      <c r="FR53" s="12"/>
      <c r="FU53" s="12"/>
      <c r="FV53" s="12"/>
      <c r="FY53" s="12"/>
      <c r="FZ53" s="12"/>
      <c r="GC53" s="12"/>
      <c r="GD53" s="12"/>
      <c r="GG53" s="12"/>
      <c r="GH53" s="12"/>
      <c r="GK53" s="12"/>
      <c r="GL53" s="12"/>
      <c r="GO53" s="12"/>
      <c r="GP53" s="12"/>
      <c r="GS53" s="12"/>
      <c r="GT53" s="12"/>
      <c r="GW53" s="12"/>
      <c r="GX53" s="12"/>
      <c r="HA53" s="12"/>
      <c r="HB53" s="12"/>
      <c r="HE53" s="12"/>
      <c r="HF53" s="12"/>
      <c r="HI53" s="12"/>
      <c r="HJ53" s="12"/>
      <c r="HM53" s="12"/>
      <c r="HN53" s="12"/>
      <c r="HQ53" s="12"/>
      <c r="HR53" s="12"/>
      <c r="HU53" s="12"/>
      <c r="HV53" s="12"/>
      <c r="HY53" s="12"/>
      <c r="HZ53" s="12"/>
      <c r="IC53" s="12"/>
      <c r="ID53" s="12"/>
      <c r="IG53" s="12"/>
      <c r="IH53" s="12"/>
      <c r="IK53" s="12"/>
      <c r="IL53" s="12"/>
      <c r="IO53" s="12"/>
      <c r="IP53" s="12"/>
      <c r="IS53" s="12"/>
      <c r="IT53" s="12"/>
      <c r="IW53" s="12"/>
      <c r="IX53" s="12"/>
      <c r="JA53" s="12"/>
      <c r="JB53" s="12"/>
      <c r="JE53" s="12"/>
      <c r="JF53" s="12"/>
      <c r="JI53" s="12"/>
      <c r="JJ53" s="12"/>
      <c r="JM53" s="12"/>
      <c r="JN53" s="12"/>
      <c r="JQ53" s="12"/>
      <c r="JR53" s="12"/>
      <c r="JU53" s="12"/>
      <c r="JV53" s="12"/>
      <c r="JY53" s="12"/>
      <c r="JZ53" s="12"/>
      <c r="KC53" s="12"/>
      <c r="KD53" s="12"/>
      <c r="KG53" s="12"/>
      <c r="KH53" s="12"/>
      <c r="KK53" s="12"/>
      <c r="KL53" s="12"/>
      <c r="KO53" s="12"/>
      <c r="KP53" s="12"/>
      <c r="KS53" s="12"/>
      <c r="KT53" s="12"/>
      <c r="KW53" s="12"/>
      <c r="KX53" s="12"/>
      <c r="LA53" s="12"/>
      <c r="LB53" s="12"/>
      <c r="LE53" s="12"/>
      <c r="LF53" s="12"/>
      <c r="LI53" s="12"/>
      <c r="LJ53" s="12"/>
      <c r="LM53" s="12"/>
      <c r="LN53" s="12"/>
      <c r="LQ53" s="12"/>
      <c r="LR53" s="12"/>
      <c r="LU53" s="12"/>
      <c r="LV53" s="12"/>
      <c r="LY53" s="12"/>
      <c r="LZ53" s="12"/>
      <c r="MC53" s="12"/>
      <c r="MD53" s="12"/>
      <c r="MG53" s="12"/>
      <c r="MH53" s="12"/>
      <c r="MK53" s="12"/>
      <c r="ML53" s="12"/>
      <c r="MO53" s="12"/>
      <c r="MP53" s="12"/>
      <c r="MS53" s="12"/>
      <c r="MT53" s="12"/>
      <c r="MW53" s="12"/>
      <c r="MX53" s="12"/>
      <c r="NA53" s="12"/>
      <c r="NB53" s="12"/>
      <c r="NE53" s="12"/>
      <c r="NF53" s="12"/>
      <c r="NI53" s="12"/>
      <c r="NJ53" s="12"/>
      <c r="NM53" s="12"/>
      <c r="NN53" s="12"/>
      <c r="NQ53" s="12"/>
      <c r="NR53" s="12"/>
      <c r="NU53" s="12"/>
      <c r="NV53" s="12"/>
      <c r="NY53" s="12"/>
      <c r="NZ53" s="12"/>
      <c r="OC53" s="12"/>
      <c r="OD53" s="12"/>
      <c r="OG53" s="12"/>
      <c r="OH53" s="12"/>
      <c r="OK53" s="12"/>
      <c r="OL53" s="12"/>
      <c r="OO53" s="12"/>
      <c r="OP53" s="12"/>
      <c r="OS53" s="12"/>
      <c r="OT53" s="12"/>
      <c r="OW53" s="12"/>
      <c r="OX53" s="12"/>
      <c r="PA53" s="12"/>
      <c r="PB53" s="12"/>
      <c r="PE53" s="12"/>
      <c r="PF53" s="12"/>
      <c r="PI53" s="12"/>
      <c r="PJ53" s="12"/>
      <c r="PM53" s="12"/>
      <c r="PN53" s="12"/>
      <c r="PQ53" s="12"/>
      <c r="PR53" s="12"/>
      <c r="PU53" s="12"/>
      <c r="PV53" s="12"/>
      <c r="PY53" s="12"/>
      <c r="PZ53" s="12"/>
      <c r="QC53" s="12"/>
      <c r="QD53" s="12"/>
      <c r="QG53" s="12"/>
      <c r="QH53" s="12"/>
      <c r="QK53" s="12"/>
      <c r="QL53" s="12"/>
      <c r="QO53" s="12"/>
      <c r="QP53" s="12"/>
      <c r="QS53" s="12"/>
      <c r="QT53" s="12"/>
      <c r="QW53" s="12"/>
      <c r="QX53" s="12"/>
      <c r="RA53" s="12"/>
      <c r="RB53" s="12"/>
      <c r="RE53" s="12"/>
      <c r="RF53" s="12"/>
      <c r="RI53" s="12"/>
      <c r="RJ53" s="12"/>
      <c r="RM53" s="12"/>
      <c r="RN53" s="12"/>
      <c r="RQ53" s="12"/>
      <c r="RR53" s="12"/>
      <c r="RU53" s="12"/>
      <c r="RV53" s="12"/>
      <c r="RY53" s="12"/>
      <c r="RZ53" s="12"/>
      <c r="SC53" s="12"/>
      <c r="SD53" s="12"/>
      <c r="SG53" s="12"/>
      <c r="SH53" s="12"/>
      <c r="SK53" s="12"/>
      <c r="SL53" s="12"/>
      <c r="SO53" s="12"/>
      <c r="SP53" s="12"/>
      <c r="SS53" s="12"/>
      <c r="ST53" s="12"/>
      <c r="SW53" s="12"/>
      <c r="SX53" s="12"/>
      <c r="TA53" s="12"/>
      <c r="TB53" s="12"/>
      <c r="TE53" s="12"/>
      <c r="TF53" s="12"/>
      <c r="TI53" s="12"/>
      <c r="TJ53" s="12"/>
      <c r="TM53" s="12"/>
      <c r="TN53" s="12"/>
      <c r="TQ53" s="12"/>
      <c r="TR53" s="12"/>
      <c r="TU53" s="12"/>
      <c r="TV53" s="12"/>
      <c r="TY53" s="12"/>
      <c r="TZ53" s="12"/>
      <c r="UC53" s="12"/>
      <c r="UD53" s="12"/>
      <c r="UG53" s="12"/>
      <c r="UH53" s="12"/>
      <c r="UK53" s="12"/>
      <c r="UL53" s="12"/>
      <c r="UO53" s="12"/>
      <c r="UP53" s="12"/>
      <c r="US53" s="12"/>
      <c r="UT53" s="12"/>
      <c r="UW53" s="12"/>
      <c r="UX53" s="12"/>
      <c r="VA53" s="12"/>
      <c r="VB53" s="12"/>
      <c r="VE53" s="12"/>
      <c r="VF53" s="12"/>
      <c r="VI53" s="12"/>
      <c r="VJ53" s="12"/>
      <c r="VM53" s="12"/>
      <c r="VN53" s="12"/>
      <c r="VQ53" s="12"/>
      <c r="VR53" s="12"/>
      <c r="VU53" s="12"/>
      <c r="VV53" s="12"/>
      <c r="VY53" s="12"/>
      <c r="VZ53" s="12"/>
      <c r="WC53" s="12"/>
      <c r="WD53" s="12"/>
      <c r="WG53" s="12"/>
      <c r="WH53" s="12"/>
      <c r="WK53" s="12"/>
      <c r="WL53" s="12"/>
      <c r="WO53" s="12"/>
      <c r="WP53" s="12"/>
      <c r="WS53" s="12"/>
      <c r="WT53" s="12"/>
      <c r="WW53" s="12"/>
      <c r="WX53" s="12"/>
      <c r="XA53" s="12"/>
      <c r="XB53" s="12"/>
      <c r="XE53" s="12"/>
      <c r="XF53" s="12"/>
      <c r="XI53" s="12"/>
      <c r="XJ53" s="12"/>
      <c r="XM53" s="12"/>
      <c r="XN53" s="12"/>
      <c r="XQ53" s="12"/>
      <c r="XR53" s="12"/>
      <c r="XU53" s="12"/>
      <c r="XV53" s="12"/>
      <c r="XY53" s="12"/>
      <c r="XZ53" s="12"/>
      <c r="YC53" s="12"/>
      <c r="YD53" s="12"/>
      <c r="YG53" s="12"/>
      <c r="YH53" s="12"/>
      <c r="YK53" s="12"/>
      <c r="YL53" s="12"/>
      <c r="YO53" s="12"/>
      <c r="YP53" s="12"/>
      <c r="YS53" s="12"/>
      <c r="YT53" s="12"/>
      <c r="YW53" s="12"/>
      <c r="YX53" s="12"/>
      <c r="ZA53" s="12"/>
      <c r="ZB53" s="12"/>
      <c r="ZE53" s="12"/>
      <c r="ZF53" s="12"/>
      <c r="ZI53" s="12"/>
      <c r="ZJ53" s="12"/>
      <c r="ZM53" s="12"/>
      <c r="ZN53" s="12"/>
      <c r="ZQ53" s="12"/>
      <c r="ZR53" s="12"/>
      <c r="ZU53" s="12"/>
      <c r="ZV53" s="12"/>
      <c r="ZY53" s="12"/>
      <c r="ZZ53" s="12"/>
      <c r="AAC53" s="12"/>
      <c r="AAD53" s="12"/>
      <c r="AAG53" s="12"/>
      <c r="AAH53" s="12"/>
      <c r="AAK53" s="12"/>
      <c r="AAL53" s="12"/>
      <c r="AAO53" s="12"/>
      <c r="AAP53" s="12"/>
      <c r="AAS53" s="12"/>
      <c r="AAT53" s="12"/>
      <c r="AAW53" s="12"/>
      <c r="AAX53" s="12"/>
      <c r="ABA53" s="12"/>
      <c r="ABB53" s="12"/>
      <c r="ABE53" s="12"/>
      <c r="ABF53" s="12"/>
      <c r="ABI53" s="12"/>
      <c r="ABJ53" s="12"/>
      <c r="ABM53" s="12"/>
      <c r="ABN53" s="12"/>
      <c r="ABQ53" s="12"/>
      <c r="ABR53" s="12"/>
      <c r="ABU53" s="12"/>
      <c r="ABV53" s="12"/>
      <c r="ABY53" s="12"/>
      <c r="ABZ53" s="12"/>
      <c r="ACC53" s="12"/>
      <c r="ACD53" s="12"/>
      <c r="ACG53" s="12"/>
      <c r="ACH53" s="12"/>
      <c r="ACK53" s="12"/>
      <c r="ACL53" s="12"/>
      <c r="ACO53" s="12"/>
      <c r="ACP53" s="12"/>
      <c r="ACS53" s="12"/>
      <c r="ACT53" s="12"/>
      <c r="ACW53" s="12"/>
      <c r="ACX53" s="12"/>
      <c r="ADA53" s="12"/>
      <c r="ADB53" s="12"/>
      <c r="ADE53" s="12"/>
      <c r="ADF53" s="12"/>
      <c r="ADI53" s="12"/>
      <c r="ADJ53" s="12"/>
      <c r="ADM53" s="12"/>
      <c r="ADN53" s="12"/>
      <c r="ADQ53" s="12"/>
      <c r="ADR53" s="12"/>
      <c r="ADU53" s="12"/>
      <c r="ADV53" s="12"/>
      <c r="ADY53" s="12"/>
      <c r="ADZ53" s="12"/>
      <c r="AEC53" s="12"/>
      <c r="AED53" s="12"/>
      <c r="AEG53" s="12"/>
      <c r="AEH53" s="12"/>
      <c r="AEK53" s="12"/>
      <c r="AEL53" s="12"/>
      <c r="AEO53" s="12"/>
      <c r="AEP53" s="12"/>
      <c r="AES53" s="12"/>
      <c r="AET53" s="12"/>
      <c r="AEW53" s="12"/>
      <c r="AEX53" s="12"/>
      <c r="AFA53" s="12"/>
      <c r="AFB53" s="12"/>
      <c r="AFE53" s="12"/>
      <c r="AFF53" s="12"/>
      <c r="AFI53" s="12"/>
      <c r="AFJ53" s="12"/>
      <c r="AFM53" s="12"/>
      <c r="AFN53" s="12"/>
      <c r="AFQ53" s="12"/>
      <c r="AFR53" s="12"/>
      <c r="AFU53" s="12"/>
      <c r="AFV53" s="12"/>
      <c r="AFY53" s="12"/>
      <c r="AFZ53" s="12"/>
      <c r="AGC53" s="12"/>
      <c r="AGD53" s="12"/>
      <c r="AGG53" s="12"/>
      <c r="AGH53" s="12"/>
      <c r="AGK53" s="12"/>
      <c r="AGL53" s="12"/>
      <c r="AGO53" s="12"/>
      <c r="AGP53" s="12"/>
      <c r="AGS53" s="12"/>
      <c r="AGT53" s="12"/>
      <c r="AGW53" s="12"/>
      <c r="AGX53" s="12"/>
      <c r="AHA53" s="12"/>
      <c r="AHB53" s="12"/>
      <c r="AHE53" s="12"/>
      <c r="AHF53" s="12"/>
      <c r="AHI53" s="12"/>
      <c r="AHJ53" s="12"/>
      <c r="AHM53" s="12"/>
      <c r="AHN53" s="12"/>
      <c r="AHQ53" s="12"/>
      <c r="AHR53" s="12"/>
      <c r="AHU53" s="12"/>
      <c r="AHV53" s="12"/>
      <c r="AHY53" s="12"/>
      <c r="AHZ53" s="12"/>
      <c r="AIC53" s="12"/>
      <c r="AID53" s="12"/>
      <c r="AIG53" s="12"/>
      <c r="AIH53" s="12"/>
      <c r="AIK53" s="12"/>
      <c r="AIL53" s="12"/>
      <c r="AIO53" s="12"/>
      <c r="AIP53" s="12"/>
      <c r="AIS53" s="12"/>
      <c r="AIT53" s="12"/>
      <c r="AIW53" s="12"/>
      <c r="AIX53" s="12"/>
      <c r="AJA53" s="12"/>
      <c r="AJB53" s="12"/>
      <c r="AJE53" s="12"/>
      <c r="AJF53" s="12"/>
      <c r="AJI53" s="12"/>
      <c r="AJJ53" s="12"/>
      <c r="AJM53" s="12"/>
      <c r="AJN53" s="12"/>
      <c r="AJQ53" s="12"/>
      <c r="AJR53" s="12"/>
      <c r="AJU53" s="12"/>
      <c r="AJV53" s="12"/>
      <c r="AJY53" s="12"/>
      <c r="AJZ53" s="12"/>
      <c r="AKC53" s="12"/>
      <c r="AKD53" s="12"/>
      <c r="AKG53" s="12"/>
      <c r="AKH53" s="12"/>
      <c r="AKK53" s="12"/>
      <c r="AKL53" s="12"/>
      <c r="AKO53" s="12"/>
      <c r="AKP53" s="12"/>
      <c r="AKS53" s="12"/>
      <c r="AKT53" s="12"/>
      <c r="AKW53" s="12"/>
      <c r="AKX53" s="12"/>
      <c r="ALA53" s="12"/>
      <c r="ALB53" s="12"/>
      <c r="ALE53" s="12"/>
      <c r="ALF53" s="12"/>
      <c r="ALI53" s="12"/>
      <c r="ALJ53" s="12"/>
      <c r="ALM53" s="12"/>
      <c r="ALN53" s="12"/>
      <c r="ALQ53" s="12"/>
      <c r="ALR53" s="12"/>
      <c r="ALU53" s="12"/>
      <c r="ALV53" s="12"/>
      <c r="ALY53" s="12"/>
      <c r="ALZ53" s="12"/>
      <c r="AMC53" s="12"/>
      <c r="AMD53" s="12"/>
      <c r="AMG53" s="12"/>
      <c r="AMH53" s="12"/>
      <c r="AMK53" s="12"/>
      <c r="AML53" s="12"/>
      <c r="AMO53" s="12"/>
      <c r="AMP53" s="12"/>
      <c r="AMS53" s="12"/>
      <c r="AMT53" s="12"/>
      <c r="AMW53" s="12"/>
      <c r="AMX53" s="12"/>
      <c r="ANA53" s="12"/>
      <c r="ANB53" s="12"/>
      <c r="ANE53" s="12"/>
      <c r="ANF53" s="12"/>
      <c r="ANI53" s="12"/>
      <c r="ANJ53" s="12"/>
      <c r="ANM53" s="12"/>
      <c r="ANN53" s="12"/>
      <c r="ANQ53" s="12"/>
      <c r="ANR53" s="12"/>
      <c r="ANU53" s="12"/>
      <c r="ANV53" s="12"/>
      <c r="ANY53" s="12"/>
      <c r="ANZ53" s="12"/>
      <c r="AOC53" s="12"/>
      <c r="AOD53" s="12"/>
      <c r="AOG53" s="12"/>
      <c r="AOH53" s="12"/>
      <c r="AOK53" s="12"/>
      <c r="AOL53" s="12"/>
      <c r="AOO53" s="12"/>
      <c r="AOP53" s="12"/>
      <c r="AOS53" s="12"/>
      <c r="AOT53" s="12"/>
      <c r="AOW53" s="12"/>
      <c r="AOX53" s="12"/>
      <c r="APA53" s="12"/>
      <c r="APB53" s="12"/>
      <c r="APE53" s="12"/>
      <c r="APF53" s="12"/>
      <c r="API53" s="12"/>
      <c r="APJ53" s="12"/>
      <c r="APM53" s="12"/>
      <c r="APN53" s="12"/>
      <c r="APQ53" s="12"/>
      <c r="APR53" s="12"/>
      <c r="APU53" s="12"/>
      <c r="APV53" s="12"/>
      <c r="APY53" s="12"/>
      <c r="APZ53" s="12"/>
      <c r="AQC53" s="12"/>
      <c r="AQD53" s="12"/>
      <c r="AQG53" s="12"/>
      <c r="AQH53" s="12"/>
      <c r="AQK53" s="12"/>
      <c r="AQL53" s="12"/>
      <c r="AQO53" s="12"/>
      <c r="AQP53" s="12"/>
      <c r="AQS53" s="12"/>
      <c r="AQT53" s="12"/>
      <c r="AQW53" s="12"/>
      <c r="AQX53" s="12"/>
      <c r="ARA53" s="12"/>
      <c r="ARB53" s="12"/>
      <c r="ARE53" s="12"/>
      <c r="ARF53" s="12"/>
      <c r="ARI53" s="12"/>
      <c r="ARJ53" s="12"/>
      <c r="ARM53" s="12"/>
      <c r="ARN53" s="12"/>
      <c r="ARQ53" s="12"/>
      <c r="ARR53" s="12"/>
      <c r="ARU53" s="12"/>
      <c r="ARV53" s="12"/>
      <c r="ARY53" s="12"/>
      <c r="ARZ53" s="12"/>
      <c r="ASC53" s="12"/>
      <c r="ASD53" s="12"/>
      <c r="ASG53" s="12"/>
      <c r="ASH53" s="12"/>
      <c r="ASK53" s="12"/>
      <c r="ASL53" s="12"/>
      <c r="ASO53" s="12"/>
      <c r="ASP53" s="12"/>
      <c r="ASS53" s="12"/>
      <c r="AST53" s="12"/>
      <c r="ASW53" s="12"/>
      <c r="ASX53" s="12"/>
      <c r="ATA53" s="12"/>
      <c r="ATB53" s="12"/>
      <c r="ATE53" s="12"/>
      <c r="ATF53" s="12"/>
      <c r="ATI53" s="12"/>
      <c r="ATJ53" s="12"/>
      <c r="ATM53" s="12"/>
      <c r="ATN53" s="12"/>
      <c r="ATQ53" s="12"/>
      <c r="ATR53" s="12"/>
      <c r="ATU53" s="12"/>
      <c r="ATV53" s="12"/>
      <c r="ATY53" s="12"/>
      <c r="ATZ53" s="12"/>
      <c r="AUC53" s="12"/>
      <c r="AUD53" s="12"/>
      <c r="AUG53" s="12"/>
      <c r="AUH53" s="12"/>
      <c r="AUK53" s="12"/>
      <c r="AUL53" s="12"/>
      <c r="AUO53" s="12"/>
      <c r="AUP53" s="12"/>
      <c r="AUS53" s="12"/>
      <c r="AUT53" s="12"/>
      <c r="AUW53" s="12"/>
      <c r="AUX53" s="12"/>
      <c r="AVA53" s="12"/>
      <c r="AVB53" s="12"/>
      <c r="AVE53" s="12"/>
      <c r="AVF53" s="12"/>
      <c r="AVI53" s="12"/>
      <c r="AVJ53" s="12"/>
      <c r="AVM53" s="12"/>
      <c r="AVN53" s="12"/>
      <c r="AVQ53" s="12"/>
      <c r="AVR53" s="12"/>
      <c r="AVU53" s="12"/>
      <c r="AVV53" s="12"/>
      <c r="AVY53" s="12"/>
      <c r="AVZ53" s="12"/>
      <c r="AWC53" s="12"/>
      <c r="AWD53" s="12"/>
      <c r="AWG53" s="12"/>
      <c r="AWH53" s="12"/>
      <c r="AWK53" s="12"/>
      <c r="AWL53" s="12"/>
      <c r="AWO53" s="12"/>
      <c r="AWP53" s="12"/>
      <c r="AWS53" s="12"/>
      <c r="AWT53" s="12"/>
      <c r="AWW53" s="12"/>
      <c r="AWX53" s="12"/>
      <c r="AXA53" s="12"/>
      <c r="AXB53" s="12"/>
      <c r="AXE53" s="12"/>
      <c r="AXF53" s="12"/>
      <c r="AXI53" s="12"/>
      <c r="AXJ53" s="12"/>
      <c r="AXM53" s="12"/>
      <c r="AXN53" s="12"/>
      <c r="AXQ53" s="12"/>
      <c r="AXR53" s="12"/>
      <c r="AXU53" s="12"/>
      <c r="AXV53" s="12"/>
      <c r="AXY53" s="12"/>
      <c r="AXZ53" s="12"/>
      <c r="AYC53" s="12"/>
      <c r="AYD53" s="12"/>
      <c r="AYG53" s="12"/>
      <c r="AYH53" s="12"/>
      <c r="AYK53" s="12"/>
      <c r="AYL53" s="12"/>
      <c r="AYO53" s="12"/>
      <c r="AYP53" s="12"/>
      <c r="AYS53" s="12"/>
      <c r="AYT53" s="12"/>
      <c r="AYW53" s="12"/>
      <c r="AYX53" s="12"/>
      <c r="AZA53" s="12"/>
      <c r="AZB53" s="12"/>
      <c r="AZE53" s="12"/>
      <c r="AZF53" s="12"/>
      <c r="AZI53" s="12"/>
      <c r="AZJ53" s="12"/>
      <c r="AZM53" s="12"/>
      <c r="AZN53" s="12"/>
      <c r="AZQ53" s="12"/>
      <c r="AZR53" s="12"/>
      <c r="AZU53" s="12"/>
      <c r="AZV53" s="12"/>
      <c r="AZY53" s="12"/>
      <c r="AZZ53" s="12"/>
      <c r="BAC53" s="12"/>
      <c r="BAD53" s="12"/>
      <c r="BAG53" s="12"/>
      <c r="BAH53" s="12"/>
      <c r="BAK53" s="12"/>
      <c r="BAL53" s="12"/>
      <c r="BAO53" s="12"/>
      <c r="BAP53" s="12"/>
      <c r="BAS53" s="12"/>
      <c r="BAT53" s="12"/>
      <c r="BAW53" s="12"/>
      <c r="BAX53" s="12"/>
      <c r="BBA53" s="12"/>
      <c r="BBB53" s="12"/>
      <c r="BBE53" s="12"/>
      <c r="BBF53" s="12"/>
      <c r="BBI53" s="12"/>
      <c r="BBJ53" s="12"/>
      <c r="BBM53" s="12"/>
      <c r="BBN53" s="12"/>
      <c r="BBQ53" s="12"/>
      <c r="BBR53" s="12"/>
      <c r="BBU53" s="12"/>
      <c r="BBV53" s="12"/>
      <c r="BBY53" s="12"/>
      <c r="BBZ53" s="12"/>
      <c r="BCC53" s="12"/>
      <c r="BCD53" s="12"/>
      <c r="BCG53" s="12"/>
      <c r="BCH53" s="12"/>
      <c r="BCK53" s="12"/>
      <c r="BCL53" s="12"/>
      <c r="BCO53" s="12"/>
      <c r="BCP53" s="12"/>
      <c r="BCS53" s="12"/>
      <c r="BCT53" s="12"/>
      <c r="BCW53" s="12"/>
      <c r="BCX53" s="12"/>
      <c r="BDA53" s="12"/>
      <c r="BDB53" s="12"/>
      <c r="BDE53" s="12"/>
      <c r="BDF53" s="12"/>
      <c r="BDI53" s="12"/>
      <c r="BDJ53" s="12"/>
      <c r="BDM53" s="12"/>
      <c r="BDN53" s="12"/>
      <c r="BDQ53" s="12"/>
      <c r="BDR53" s="12"/>
      <c r="BDU53" s="12"/>
      <c r="BDV53" s="12"/>
      <c r="BDY53" s="12"/>
      <c r="BDZ53" s="12"/>
      <c r="BEC53" s="12"/>
      <c r="BED53" s="12"/>
      <c r="BEG53" s="12"/>
      <c r="BEH53" s="12"/>
      <c r="BEK53" s="12"/>
      <c r="BEL53" s="12"/>
      <c r="BEO53" s="12"/>
      <c r="BEP53" s="12"/>
      <c r="BES53" s="12"/>
      <c r="BET53" s="12"/>
      <c r="BEW53" s="12"/>
      <c r="BEX53" s="12"/>
      <c r="BFA53" s="12"/>
      <c r="BFB53" s="12"/>
      <c r="BFE53" s="12"/>
      <c r="BFF53" s="12"/>
      <c r="BFI53" s="12"/>
      <c r="BFJ53" s="12"/>
      <c r="BFM53" s="12"/>
      <c r="BFN53" s="12"/>
      <c r="BFQ53" s="12"/>
      <c r="BFR53" s="12"/>
      <c r="BFU53" s="12"/>
      <c r="BFV53" s="12"/>
      <c r="BFY53" s="12"/>
      <c r="BFZ53" s="12"/>
      <c r="BGC53" s="12"/>
      <c r="BGD53" s="12"/>
      <c r="BGG53" s="12"/>
      <c r="BGH53" s="12"/>
      <c r="BGK53" s="12"/>
      <c r="BGL53" s="12"/>
      <c r="BGO53" s="12"/>
      <c r="BGP53" s="12"/>
      <c r="BGS53" s="12"/>
      <c r="BGT53" s="12"/>
      <c r="BGW53" s="12"/>
      <c r="BGX53" s="12"/>
      <c r="BHA53" s="12"/>
      <c r="BHB53" s="12"/>
      <c r="BHE53" s="12"/>
      <c r="BHF53" s="12"/>
      <c r="BHI53" s="12"/>
      <c r="BHJ53" s="12"/>
      <c r="BHM53" s="12"/>
      <c r="BHN53" s="12"/>
      <c r="BHQ53" s="12"/>
      <c r="BHR53" s="12"/>
      <c r="BHU53" s="12"/>
      <c r="BHV53" s="12"/>
      <c r="BHY53" s="12"/>
      <c r="BHZ53" s="12"/>
      <c r="BIC53" s="12"/>
      <c r="BID53" s="12"/>
      <c r="BIG53" s="12"/>
      <c r="BIH53" s="12"/>
      <c r="BIK53" s="12"/>
      <c r="BIL53" s="12"/>
      <c r="BIO53" s="12"/>
      <c r="BIP53" s="12"/>
      <c r="BIS53" s="12"/>
      <c r="BIT53" s="12"/>
      <c r="BIW53" s="12"/>
      <c r="BIX53" s="12"/>
      <c r="BJA53" s="12"/>
      <c r="BJB53" s="12"/>
      <c r="BJE53" s="12"/>
      <c r="BJF53" s="12"/>
      <c r="BJI53" s="12"/>
      <c r="BJJ53" s="12"/>
      <c r="BJM53" s="12"/>
      <c r="BJN53" s="12"/>
      <c r="BJQ53" s="12"/>
      <c r="BJR53" s="12"/>
      <c r="BJU53" s="12"/>
      <c r="BJV53" s="12"/>
      <c r="BJY53" s="12"/>
      <c r="BJZ53" s="12"/>
      <c r="BKC53" s="12"/>
      <c r="BKD53" s="12"/>
      <c r="BKG53" s="12"/>
      <c r="BKH53" s="12"/>
      <c r="BKK53" s="12"/>
      <c r="BKL53" s="12"/>
      <c r="BKO53" s="12"/>
      <c r="BKP53" s="12"/>
      <c r="BKS53" s="12"/>
      <c r="BKT53" s="12"/>
      <c r="BKW53" s="12"/>
      <c r="BKX53" s="12"/>
      <c r="BLA53" s="12"/>
      <c r="BLB53" s="12"/>
      <c r="BLE53" s="12"/>
      <c r="BLF53" s="12"/>
      <c r="BLI53" s="12"/>
      <c r="BLJ53" s="12"/>
      <c r="BLM53" s="12"/>
      <c r="BLN53" s="12"/>
      <c r="BLQ53" s="12"/>
      <c r="BLR53" s="12"/>
      <c r="BLU53" s="12"/>
      <c r="BLV53" s="12"/>
      <c r="BLY53" s="12"/>
      <c r="BLZ53" s="12"/>
      <c r="BMC53" s="12"/>
      <c r="BMD53" s="12"/>
      <c r="BMG53" s="12"/>
      <c r="BMH53" s="12"/>
      <c r="BMK53" s="12"/>
      <c r="BML53" s="12"/>
      <c r="BMO53" s="12"/>
      <c r="BMP53" s="12"/>
      <c r="BMS53" s="12"/>
      <c r="BMT53" s="12"/>
      <c r="BMW53" s="12"/>
      <c r="BMX53" s="12"/>
      <c r="BNA53" s="12"/>
      <c r="BNB53" s="12"/>
      <c r="BNE53" s="12"/>
      <c r="BNF53" s="12"/>
      <c r="BNI53" s="12"/>
      <c r="BNJ53" s="12"/>
      <c r="BNM53" s="12"/>
      <c r="BNN53" s="12"/>
      <c r="BNQ53" s="12"/>
      <c r="BNR53" s="12"/>
      <c r="BNU53" s="12"/>
      <c r="BNV53" s="12"/>
      <c r="BNY53" s="12"/>
      <c r="BNZ53" s="12"/>
      <c r="BOC53" s="12"/>
      <c r="BOD53" s="12"/>
      <c r="BOG53" s="12"/>
      <c r="BOH53" s="12"/>
      <c r="BOK53" s="12"/>
      <c r="BOL53" s="12"/>
      <c r="BOO53" s="12"/>
      <c r="BOP53" s="12"/>
      <c r="BOS53" s="12"/>
      <c r="BOT53" s="12"/>
      <c r="BOW53" s="12"/>
      <c r="BOX53" s="12"/>
      <c r="BPA53" s="12"/>
      <c r="BPB53" s="12"/>
      <c r="BPE53" s="12"/>
      <c r="BPF53" s="12"/>
      <c r="BPI53" s="12"/>
      <c r="BPJ53" s="12"/>
      <c r="BPM53" s="12"/>
      <c r="BPN53" s="12"/>
      <c r="BPQ53" s="12"/>
      <c r="BPR53" s="12"/>
      <c r="BPU53" s="12"/>
      <c r="BPV53" s="12"/>
      <c r="BPY53" s="12"/>
      <c r="BPZ53" s="12"/>
      <c r="BQC53" s="12"/>
      <c r="BQD53" s="12"/>
      <c r="BQG53" s="12"/>
      <c r="BQH53" s="12"/>
      <c r="BQK53" s="12"/>
      <c r="BQL53" s="12"/>
      <c r="BQO53" s="12"/>
      <c r="BQP53" s="12"/>
      <c r="BQS53" s="12"/>
      <c r="BQT53" s="12"/>
      <c r="BQW53" s="12"/>
      <c r="BQX53" s="12"/>
      <c r="BRA53" s="12"/>
      <c r="BRB53" s="12"/>
      <c r="BRE53" s="12"/>
      <c r="BRF53" s="12"/>
      <c r="BRI53" s="12"/>
      <c r="BRJ53" s="12"/>
      <c r="BRM53" s="12"/>
      <c r="BRN53" s="12"/>
      <c r="BRQ53" s="12"/>
      <c r="BRR53" s="12"/>
      <c r="BRU53" s="12"/>
      <c r="BRV53" s="12"/>
      <c r="BRY53" s="12"/>
      <c r="BRZ53" s="12"/>
      <c r="BSC53" s="12"/>
      <c r="BSD53" s="12"/>
      <c r="BSG53" s="12"/>
      <c r="BSH53" s="12"/>
      <c r="BSK53" s="12"/>
      <c r="BSL53" s="12"/>
      <c r="BSO53" s="12"/>
      <c r="BSP53" s="12"/>
      <c r="BSS53" s="12"/>
      <c r="BST53" s="12"/>
      <c r="BSW53" s="12"/>
      <c r="BSX53" s="12"/>
      <c r="BTA53" s="12"/>
      <c r="BTB53" s="12"/>
      <c r="BTE53" s="12"/>
      <c r="BTF53" s="12"/>
      <c r="BTI53" s="12"/>
      <c r="BTJ53" s="12"/>
      <c r="BTM53" s="12"/>
      <c r="BTN53" s="12"/>
      <c r="BTQ53" s="12"/>
      <c r="BTR53" s="12"/>
      <c r="BTU53" s="12"/>
      <c r="BTV53" s="12"/>
      <c r="BTY53" s="12"/>
      <c r="BTZ53" s="12"/>
      <c r="BUC53" s="12"/>
      <c r="BUD53" s="12"/>
      <c r="BUG53" s="12"/>
      <c r="BUH53" s="12"/>
      <c r="BUK53" s="12"/>
      <c r="BUL53" s="12"/>
      <c r="BUO53" s="12"/>
      <c r="BUP53" s="12"/>
      <c r="BUS53" s="12"/>
      <c r="BUT53" s="12"/>
      <c r="BUW53" s="12"/>
      <c r="BUX53" s="12"/>
      <c r="BVA53" s="12"/>
      <c r="BVB53" s="12"/>
      <c r="BVE53" s="12"/>
      <c r="BVF53" s="12"/>
      <c r="BVI53" s="12"/>
      <c r="BVJ53" s="12"/>
      <c r="BVM53" s="12"/>
      <c r="BVN53" s="12"/>
      <c r="BVQ53" s="12"/>
      <c r="BVR53" s="12"/>
      <c r="BVU53" s="12"/>
      <c r="BVV53" s="12"/>
      <c r="BVY53" s="12"/>
      <c r="BVZ53" s="12"/>
      <c r="BWC53" s="12"/>
      <c r="BWD53" s="12"/>
      <c r="BWG53" s="12"/>
      <c r="BWH53" s="12"/>
      <c r="BWK53" s="12"/>
      <c r="BWL53" s="12"/>
      <c r="BWO53" s="12"/>
      <c r="BWP53" s="12"/>
      <c r="BWS53" s="12"/>
      <c r="BWT53" s="12"/>
      <c r="BWW53" s="12"/>
      <c r="BWX53" s="12"/>
      <c r="BXA53" s="12"/>
      <c r="BXB53" s="12"/>
      <c r="BXE53" s="12"/>
      <c r="BXF53" s="12"/>
      <c r="BXI53" s="12"/>
      <c r="BXJ53" s="12"/>
      <c r="BXM53" s="12"/>
      <c r="BXN53" s="12"/>
      <c r="BXQ53" s="12"/>
      <c r="BXR53" s="12"/>
      <c r="BXU53" s="12"/>
      <c r="BXV53" s="12"/>
      <c r="BXY53" s="12"/>
      <c r="BXZ53" s="12"/>
      <c r="BYC53" s="12"/>
      <c r="BYD53" s="12"/>
      <c r="BYG53" s="12"/>
      <c r="BYH53" s="12"/>
      <c r="BYK53" s="12"/>
      <c r="BYL53" s="12"/>
      <c r="BYO53" s="12"/>
      <c r="BYP53" s="12"/>
      <c r="BYS53" s="12"/>
      <c r="BYT53" s="12"/>
      <c r="BYW53" s="12"/>
      <c r="BYX53" s="12"/>
      <c r="BZA53" s="12"/>
      <c r="BZB53" s="12"/>
      <c r="BZE53" s="12"/>
      <c r="BZF53" s="12"/>
      <c r="BZI53" s="12"/>
      <c r="BZJ53" s="12"/>
      <c r="BZM53" s="12"/>
      <c r="BZN53" s="12"/>
      <c r="BZQ53" s="12"/>
      <c r="BZR53" s="12"/>
      <c r="BZU53" s="12"/>
      <c r="BZV53" s="12"/>
      <c r="BZY53" s="12"/>
      <c r="BZZ53" s="12"/>
      <c r="CAC53" s="12"/>
      <c r="CAD53" s="12"/>
      <c r="CAG53" s="12"/>
      <c r="CAH53" s="12"/>
      <c r="CAK53" s="12"/>
      <c r="CAL53" s="12"/>
      <c r="CAO53" s="12"/>
      <c r="CAP53" s="12"/>
      <c r="CAS53" s="12"/>
      <c r="CAT53" s="12"/>
      <c r="CAW53" s="12"/>
      <c r="CAX53" s="12"/>
      <c r="CBA53" s="12"/>
      <c r="CBB53" s="12"/>
      <c r="CBE53" s="12"/>
      <c r="CBF53" s="12"/>
      <c r="CBI53" s="12"/>
      <c r="CBJ53" s="12"/>
      <c r="CBM53" s="12"/>
      <c r="CBN53" s="12"/>
      <c r="CBQ53" s="12"/>
      <c r="CBR53" s="12"/>
      <c r="CBU53" s="12"/>
      <c r="CBV53" s="12"/>
      <c r="CBY53" s="12"/>
      <c r="CBZ53" s="12"/>
      <c r="CCC53" s="12"/>
      <c r="CCD53" s="12"/>
      <c r="CCG53" s="12"/>
      <c r="CCH53" s="12"/>
      <c r="CCK53" s="12"/>
      <c r="CCL53" s="12"/>
      <c r="CCO53" s="12"/>
      <c r="CCP53" s="12"/>
      <c r="CCS53" s="12"/>
      <c r="CCT53" s="12"/>
      <c r="CCW53" s="12"/>
      <c r="CCX53" s="12"/>
      <c r="CDA53" s="12"/>
      <c r="CDB53" s="12"/>
      <c r="CDE53" s="12"/>
      <c r="CDF53" s="12"/>
      <c r="CDI53" s="12"/>
      <c r="CDJ53" s="12"/>
      <c r="CDM53" s="12"/>
      <c r="CDN53" s="12"/>
      <c r="CDQ53" s="12"/>
      <c r="CDR53" s="12"/>
      <c r="CDU53" s="12"/>
      <c r="CDV53" s="12"/>
      <c r="CDY53" s="12"/>
      <c r="CDZ53" s="12"/>
      <c r="CEC53" s="12"/>
      <c r="CED53" s="12"/>
      <c r="CEG53" s="12"/>
      <c r="CEH53" s="12"/>
      <c r="CEK53" s="12"/>
      <c r="CEL53" s="12"/>
      <c r="CEO53" s="12"/>
      <c r="CEP53" s="12"/>
      <c r="CES53" s="12"/>
      <c r="CET53" s="12"/>
      <c r="CEW53" s="12"/>
      <c r="CEX53" s="12"/>
      <c r="CFA53" s="12"/>
      <c r="CFB53" s="12"/>
      <c r="CFE53" s="12"/>
      <c r="CFF53" s="12"/>
      <c r="CFI53" s="12"/>
      <c r="CFJ53" s="12"/>
      <c r="CFM53" s="12"/>
      <c r="CFN53" s="12"/>
      <c r="CFQ53" s="12"/>
      <c r="CFR53" s="12"/>
      <c r="CFU53" s="12"/>
      <c r="CFV53" s="12"/>
      <c r="CFY53" s="12"/>
      <c r="CFZ53" s="12"/>
      <c r="CGC53" s="12"/>
      <c r="CGD53" s="12"/>
      <c r="CGG53" s="12"/>
      <c r="CGH53" s="12"/>
      <c r="CGK53" s="12"/>
      <c r="CGL53" s="12"/>
      <c r="CGO53" s="12"/>
      <c r="CGP53" s="12"/>
      <c r="CGS53" s="12"/>
      <c r="CGT53" s="12"/>
      <c r="CGW53" s="12"/>
      <c r="CGX53" s="12"/>
      <c r="CHA53" s="12"/>
      <c r="CHB53" s="12"/>
      <c r="CHE53" s="12"/>
      <c r="CHF53" s="12"/>
      <c r="CHI53" s="12"/>
      <c r="CHJ53" s="12"/>
      <c r="CHM53" s="12"/>
      <c r="CHN53" s="12"/>
      <c r="CHQ53" s="12"/>
      <c r="CHR53" s="12"/>
      <c r="CHU53" s="12"/>
      <c r="CHV53" s="12"/>
      <c r="CHY53" s="12"/>
      <c r="CHZ53" s="12"/>
      <c r="CIC53" s="12"/>
      <c r="CID53" s="12"/>
      <c r="CIG53" s="12"/>
      <c r="CIH53" s="12"/>
      <c r="CIK53" s="12"/>
      <c r="CIL53" s="12"/>
      <c r="CIO53" s="12"/>
      <c r="CIP53" s="12"/>
      <c r="CIS53" s="12"/>
      <c r="CIT53" s="12"/>
      <c r="CIW53" s="12"/>
      <c r="CIX53" s="12"/>
      <c r="CJA53" s="12"/>
      <c r="CJB53" s="12"/>
      <c r="CJE53" s="12"/>
      <c r="CJF53" s="12"/>
      <c r="CJI53" s="12"/>
      <c r="CJJ53" s="12"/>
      <c r="CJM53" s="12"/>
      <c r="CJN53" s="12"/>
      <c r="CJQ53" s="12"/>
      <c r="CJR53" s="12"/>
      <c r="CJU53" s="12"/>
      <c r="CJV53" s="12"/>
      <c r="CJY53" s="12"/>
      <c r="CJZ53" s="12"/>
      <c r="CKC53" s="12"/>
      <c r="CKD53" s="12"/>
      <c r="CKG53" s="12"/>
      <c r="CKH53" s="12"/>
      <c r="CKK53" s="12"/>
      <c r="CKL53" s="12"/>
      <c r="CKO53" s="12"/>
      <c r="CKP53" s="12"/>
      <c r="CKS53" s="12"/>
      <c r="CKT53" s="12"/>
      <c r="CKW53" s="12"/>
      <c r="CKX53" s="12"/>
      <c r="CLA53" s="12"/>
      <c r="CLB53" s="12"/>
      <c r="CLE53" s="12"/>
      <c r="CLF53" s="12"/>
      <c r="CLI53" s="12"/>
      <c r="CLJ53" s="12"/>
      <c r="CLM53" s="12"/>
      <c r="CLN53" s="12"/>
      <c r="CLQ53" s="12"/>
      <c r="CLR53" s="12"/>
      <c r="CLU53" s="12"/>
      <c r="CLV53" s="12"/>
      <c r="CLY53" s="12"/>
      <c r="CLZ53" s="12"/>
      <c r="CMC53" s="12"/>
      <c r="CMD53" s="12"/>
      <c r="CMG53" s="12"/>
      <c r="CMH53" s="12"/>
      <c r="CMK53" s="12"/>
      <c r="CML53" s="12"/>
      <c r="CMO53" s="12"/>
      <c r="CMP53" s="12"/>
      <c r="CMS53" s="12"/>
      <c r="CMT53" s="12"/>
      <c r="CMW53" s="12"/>
      <c r="CMX53" s="12"/>
      <c r="CNA53" s="12"/>
      <c r="CNB53" s="12"/>
      <c r="CNE53" s="12"/>
      <c r="CNF53" s="12"/>
      <c r="CNI53" s="12"/>
      <c r="CNJ53" s="12"/>
      <c r="CNM53" s="12"/>
      <c r="CNN53" s="12"/>
      <c r="CNQ53" s="12"/>
      <c r="CNR53" s="12"/>
      <c r="CNU53" s="12"/>
      <c r="CNV53" s="12"/>
      <c r="CNY53" s="12"/>
      <c r="CNZ53" s="12"/>
      <c r="COC53" s="12"/>
      <c r="COD53" s="12"/>
      <c r="COG53" s="12"/>
      <c r="COH53" s="12"/>
      <c r="COK53" s="12"/>
      <c r="COL53" s="12"/>
      <c r="COO53" s="12"/>
      <c r="COP53" s="12"/>
      <c r="COS53" s="12"/>
      <c r="COT53" s="12"/>
      <c r="COW53" s="12"/>
      <c r="COX53" s="12"/>
      <c r="CPA53" s="12"/>
      <c r="CPB53" s="12"/>
      <c r="CPE53" s="12"/>
      <c r="CPF53" s="12"/>
      <c r="CPI53" s="12"/>
      <c r="CPJ53" s="12"/>
      <c r="CPM53" s="12"/>
      <c r="CPN53" s="12"/>
      <c r="CPQ53" s="12"/>
      <c r="CPR53" s="12"/>
      <c r="CPU53" s="12"/>
      <c r="CPV53" s="12"/>
      <c r="CPY53" s="12"/>
      <c r="CPZ53" s="12"/>
      <c r="CQC53" s="12"/>
      <c r="CQD53" s="12"/>
      <c r="CQG53" s="12"/>
      <c r="CQH53" s="12"/>
      <c r="CQK53" s="12"/>
      <c r="CQL53" s="12"/>
      <c r="CQO53" s="12"/>
      <c r="CQP53" s="12"/>
      <c r="CQS53" s="12"/>
      <c r="CQT53" s="12"/>
      <c r="CQW53" s="12"/>
      <c r="CQX53" s="12"/>
      <c r="CRA53" s="12"/>
      <c r="CRB53" s="12"/>
      <c r="CRE53" s="12"/>
      <c r="CRF53" s="12"/>
      <c r="CRI53" s="12"/>
      <c r="CRJ53" s="12"/>
      <c r="CRM53" s="12"/>
      <c r="CRN53" s="12"/>
      <c r="CRQ53" s="12"/>
      <c r="CRR53" s="12"/>
      <c r="CRU53" s="12"/>
      <c r="CRV53" s="12"/>
      <c r="CRY53" s="12"/>
      <c r="CRZ53" s="12"/>
      <c r="CSC53" s="12"/>
      <c r="CSD53" s="12"/>
      <c r="CSG53" s="12"/>
      <c r="CSH53" s="12"/>
      <c r="CSK53" s="12"/>
      <c r="CSL53" s="12"/>
      <c r="CSO53" s="12"/>
      <c r="CSP53" s="12"/>
      <c r="CSS53" s="12"/>
      <c r="CST53" s="12"/>
      <c r="CSW53" s="12"/>
      <c r="CSX53" s="12"/>
      <c r="CTA53" s="12"/>
      <c r="CTB53" s="12"/>
      <c r="CTE53" s="12"/>
      <c r="CTF53" s="12"/>
      <c r="CTI53" s="12"/>
      <c r="CTJ53" s="12"/>
      <c r="CTM53" s="12"/>
      <c r="CTN53" s="12"/>
      <c r="CTQ53" s="12"/>
      <c r="CTR53" s="12"/>
      <c r="CTU53" s="12"/>
      <c r="CTV53" s="12"/>
      <c r="CTY53" s="12"/>
      <c r="CTZ53" s="12"/>
      <c r="CUC53" s="12"/>
      <c r="CUD53" s="12"/>
      <c r="CUG53" s="12"/>
      <c r="CUH53" s="12"/>
      <c r="CUK53" s="12"/>
      <c r="CUL53" s="12"/>
      <c r="CUO53" s="12"/>
      <c r="CUP53" s="12"/>
      <c r="CUS53" s="12"/>
      <c r="CUT53" s="12"/>
      <c r="CUW53" s="12"/>
      <c r="CUX53" s="12"/>
      <c r="CVA53" s="12"/>
      <c r="CVB53" s="12"/>
      <c r="CVE53" s="12"/>
      <c r="CVF53" s="12"/>
      <c r="CVI53" s="12"/>
      <c r="CVJ53" s="12"/>
      <c r="CVM53" s="12"/>
      <c r="CVN53" s="12"/>
      <c r="CVQ53" s="12"/>
      <c r="CVR53" s="12"/>
      <c r="CVU53" s="12"/>
      <c r="CVV53" s="12"/>
      <c r="CVY53" s="12"/>
      <c r="CVZ53" s="12"/>
      <c r="CWC53" s="12"/>
      <c r="CWD53" s="12"/>
      <c r="CWG53" s="12"/>
      <c r="CWH53" s="12"/>
      <c r="CWK53" s="12"/>
      <c r="CWL53" s="12"/>
      <c r="CWO53" s="12"/>
      <c r="CWP53" s="12"/>
      <c r="CWS53" s="12"/>
      <c r="CWT53" s="12"/>
      <c r="CWW53" s="12"/>
      <c r="CWX53" s="12"/>
      <c r="CXA53" s="12"/>
      <c r="CXB53" s="12"/>
      <c r="CXE53" s="12"/>
      <c r="CXF53" s="12"/>
      <c r="CXI53" s="12"/>
      <c r="CXJ53" s="12"/>
      <c r="CXM53" s="12"/>
      <c r="CXN53" s="12"/>
      <c r="CXQ53" s="12"/>
      <c r="CXR53" s="12"/>
      <c r="CXU53" s="12"/>
      <c r="CXV53" s="12"/>
      <c r="CXY53" s="12"/>
      <c r="CXZ53" s="12"/>
      <c r="CYC53" s="12"/>
      <c r="CYD53" s="12"/>
      <c r="CYG53" s="12"/>
      <c r="CYH53" s="12"/>
      <c r="CYK53" s="12"/>
      <c r="CYL53" s="12"/>
      <c r="CYO53" s="12"/>
      <c r="CYP53" s="12"/>
      <c r="CYS53" s="12"/>
      <c r="CYT53" s="12"/>
      <c r="CYW53" s="12"/>
      <c r="CYX53" s="12"/>
      <c r="CZA53" s="12"/>
      <c r="CZB53" s="12"/>
      <c r="CZE53" s="12"/>
      <c r="CZF53" s="12"/>
      <c r="CZI53" s="12"/>
      <c r="CZJ53" s="12"/>
      <c r="CZM53" s="12"/>
      <c r="CZN53" s="12"/>
      <c r="CZQ53" s="12"/>
      <c r="CZR53" s="12"/>
      <c r="CZU53" s="12"/>
      <c r="CZV53" s="12"/>
      <c r="CZY53" s="12"/>
      <c r="CZZ53" s="12"/>
      <c r="DAC53" s="12"/>
      <c r="DAD53" s="12"/>
      <c r="DAG53" s="12"/>
      <c r="DAH53" s="12"/>
      <c r="DAK53" s="12"/>
      <c r="DAL53" s="12"/>
      <c r="DAO53" s="12"/>
      <c r="DAP53" s="12"/>
      <c r="DAS53" s="12"/>
      <c r="DAT53" s="12"/>
      <c r="DAW53" s="12"/>
      <c r="DAX53" s="12"/>
      <c r="DBA53" s="12"/>
      <c r="DBB53" s="12"/>
      <c r="DBE53" s="12"/>
      <c r="DBF53" s="12"/>
      <c r="DBI53" s="12"/>
      <c r="DBJ53" s="12"/>
      <c r="DBM53" s="12"/>
      <c r="DBN53" s="12"/>
      <c r="DBQ53" s="12"/>
      <c r="DBR53" s="12"/>
      <c r="DBU53" s="12"/>
      <c r="DBV53" s="12"/>
      <c r="DBY53" s="12"/>
      <c r="DBZ53" s="12"/>
      <c r="DCC53" s="12"/>
      <c r="DCD53" s="12"/>
      <c r="DCG53" s="12"/>
      <c r="DCH53" s="12"/>
      <c r="DCK53" s="12"/>
      <c r="DCL53" s="12"/>
      <c r="DCO53" s="12"/>
      <c r="DCP53" s="12"/>
      <c r="DCS53" s="12"/>
      <c r="DCT53" s="12"/>
      <c r="DCW53" s="12"/>
      <c r="DCX53" s="12"/>
      <c r="DDA53" s="12"/>
      <c r="DDB53" s="12"/>
      <c r="DDE53" s="12"/>
      <c r="DDF53" s="12"/>
      <c r="DDI53" s="12"/>
      <c r="DDJ53" s="12"/>
      <c r="DDM53" s="12"/>
      <c r="DDN53" s="12"/>
      <c r="DDQ53" s="12"/>
      <c r="DDR53" s="12"/>
      <c r="DDU53" s="12"/>
      <c r="DDV53" s="12"/>
      <c r="DDY53" s="12"/>
      <c r="DDZ53" s="12"/>
      <c r="DEC53" s="12"/>
      <c r="DED53" s="12"/>
      <c r="DEG53" s="12"/>
      <c r="DEH53" s="12"/>
      <c r="DEK53" s="12"/>
      <c r="DEL53" s="12"/>
      <c r="DEO53" s="12"/>
      <c r="DEP53" s="12"/>
      <c r="DES53" s="12"/>
      <c r="DET53" s="12"/>
      <c r="DEW53" s="12"/>
      <c r="DEX53" s="12"/>
      <c r="DFA53" s="12"/>
      <c r="DFB53" s="12"/>
      <c r="DFE53" s="12"/>
      <c r="DFF53" s="12"/>
      <c r="DFI53" s="12"/>
      <c r="DFJ53" s="12"/>
      <c r="DFM53" s="12"/>
      <c r="DFN53" s="12"/>
      <c r="DFQ53" s="12"/>
      <c r="DFR53" s="12"/>
      <c r="DFU53" s="12"/>
      <c r="DFV53" s="12"/>
      <c r="DFY53" s="12"/>
      <c r="DFZ53" s="12"/>
      <c r="DGC53" s="12"/>
      <c r="DGD53" s="12"/>
      <c r="DGG53" s="12"/>
      <c r="DGH53" s="12"/>
      <c r="DGK53" s="12"/>
      <c r="DGL53" s="12"/>
      <c r="DGO53" s="12"/>
      <c r="DGP53" s="12"/>
      <c r="DGS53" s="12"/>
      <c r="DGT53" s="12"/>
      <c r="DGW53" s="12"/>
      <c r="DGX53" s="12"/>
      <c r="DHA53" s="12"/>
      <c r="DHB53" s="12"/>
      <c r="DHE53" s="12"/>
      <c r="DHF53" s="12"/>
      <c r="DHI53" s="12"/>
      <c r="DHJ53" s="12"/>
      <c r="DHM53" s="12"/>
      <c r="DHN53" s="12"/>
      <c r="DHQ53" s="12"/>
      <c r="DHR53" s="12"/>
      <c r="DHU53" s="12"/>
      <c r="DHV53" s="12"/>
      <c r="DHY53" s="12"/>
      <c r="DHZ53" s="12"/>
      <c r="DIC53" s="12"/>
      <c r="DID53" s="12"/>
      <c r="DIG53" s="12"/>
      <c r="DIH53" s="12"/>
      <c r="DIK53" s="12"/>
      <c r="DIL53" s="12"/>
      <c r="DIO53" s="12"/>
      <c r="DIP53" s="12"/>
      <c r="DIS53" s="12"/>
      <c r="DIT53" s="12"/>
      <c r="DIW53" s="12"/>
      <c r="DIX53" s="12"/>
      <c r="DJA53" s="12"/>
      <c r="DJB53" s="12"/>
      <c r="DJE53" s="12"/>
      <c r="DJF53" s="12"/>
      <c r="DJI53" s="12"/>
      <c r="DJJ53" s="12"/>
      <c r="DJM53" s="12"/>
      <c r="DJN53" s="12"/>
      <c r="DJQ53" s="12"/>
      <c r="DJR53" s="12"/>
      <c r="DJU53" s="12"/>
      <c r="DJV53" s="12"/>
      <c r="DJY53" s="12"/>
      <c r="DJZ53" s="12"/>
      <c r="DKC53" s="12"/>
      <c r="DKD53" s="12"/>
      <c r="DKG53" s="12"/>
      <c r="DKH53" s="12"/>
      <c r="DKK53" s="12"/>
      <c r="DKL53" s="12"/>
      <c r="DKO53" s="12"/>
      <c r="DKP53" s="12"/>
      <c r="DKS53" s="12"/>
      <c r="DKT53" s="12"/>
      <c r="DKW53" s="12"/>
      <c r="DKX53" s="12"/>
      <c r="DLA53" s="12"/>
      <c r="DLB53" s="12"/>
      <c r="DLE53" s="12"/>
      <c r="DLF53" s="12"/>
      <c r="DLI53" s="12"/>
      <c r="DLJ53" s="12"/>
      <c r="DLM53" s="12"/>
      <c r="DLN53" s="12"/>
      <c r="DLQ53" s="12"/>
      <c r="DLR53" s="12"/>
      <c r="DLU53" s="12"/>
      <c r="DLV53" s="12"/>
      <c r="DLY53" s="12"/>
      <c r="DLZ53" s="12"/>
      <c r="DMC53" s="12"/>
      <c r="DMD53" s="12"/>
      <c r="DMG53" s="12"/>
      <c r="DMH53" s="12"/>
      <c r="DMK53" s="12"/>
      <c r="DML53" s="12"/>
      <c r="DMO53" s="12"/>
      <c r="DMP53" s="12"/>
      <c r="DMS53" s="12"/>
      <c r="DMT53" s="12"/>
      <c r="DMW53" s="12"/>
      <c r="DMX53" s="12"/>
      <c r="DNA53" s="12"/>
      <c r="DNB53" s="12"/>
      <c r="DNE53" s="12"/>
      <c r="DNF53" s="12"/>
      <c r="DNI53" s="12"/>
      <c r="DNJ53" s="12"/>
      <c r="DNM53" s="12"/>
      <c r="DNN53" s="12"/>
      <c r="DNQ53" s="12"/>
      <c r="DNR53" s="12"/>
      <c r="DNU53" s="12"/>
      <c r="DNV53" s="12"/>
      <c r="DNY53" s="12"/>
      <c r="DNZ53" s="12"/>
      <c r="DOC53" s="12"/>
      <c r="DOD53" s="12"/>
      <c r="DOG53" s="12"/>
      <c r="DOH53" s="12"/>
      <c r="DOK53" s="12"/>
      <c r="DOL53" s="12"/>
      <c r="DOO53" s="12"/>
      <c r="DOP53" s="12"/>
      <c r="DOS53" s="12"/>
      <c r="DOT53" s="12"/>
      <c r="DOW53" s="12"/>
      <c r="DOX53" s="12"/>
      <c r="DPA53" s="12"/>
      <c r="DPB53" s="12"/>
      <c r="DPE53" s="12"/>
      <c r="DPF53" s="12"/>
      <c r="DPI53" s="12"/>
      <c r="DPJ53" s="12"/>
      <c r="DPM53" s="12"/>
      <c r="DPN53" s="12"/>
      <c r="DPQ53" s="12"/>
      <c r="DPR53" s="12"/>
      <c r="DPU53" s="12"/>
      <c r="DPV53" s="12"/>
      <c r="DPY53" s="12"/>
      <c r="DPZ53" s="12"/>
      <c r="DQC53" s="12"/>
      <c r="DQD53" s="12"/>
      <c r="DQG53" s="12"/>
      <c r="DQH53" s="12"/>
      <c r="DQK53" s="12"/>
      <c r="DQL53" s="12"/>
      <c r="DQO53" s="12"/>
      <c r="DQP53" s="12"/>
      <c r="DQS53" s="12"/>
      <c r="DQT53" s="12"/>
      <c r="DQW53" s="12"/>
      <c r="DQX53" s="12"/>
      <c r="DRA53" s="12"/>
      <c r="DRB53" s="12"/>
      <c r="DRE53" s="12"/>
      <c r="DRF53" s="12"/>
      <c r="DRI53" s="12"/>
      <c r="DRJ53" s="12"/>
      <c r="DRM53" s="12"/>
      <c r="DRN53" s="12"/>
      <c r="DRQ53" s="12"/>
      <c r="DRR53" s="12"/>
      <c r="DRU53" s="12"/>
      <c r="DRV53" s="12"/>
      <c r="DRY53" s="12"/>
      <c r="DRZ53" s="12"/>
      <c r="DSC53" s="12"/>
      <c r="DSD53" s="12"/>
      <c r="DSG53" s="12"/>
      <c r="DSH53" s="12"/>
      <c r="DSK53" s="12"/>
      <c r="DSL53" s="12"/>
      <c r="DSO53" s="12"/>
      <c r="DSP53" s="12"/>
      <c r="DSS53" s="12"/>
      <c r="DST53" s="12"/>
      <c r="DSW53" s="12"/>
      <c r="DSX53" s="12"/>
      <c r="DTA53" s="12"/>
      <c r="DTB53" s="12"/>
      <c r="DTE53" s="12"/>
      <c r="DTF53" s="12"/>
      <c r="DTI53" s="12"/>
      <c r="DTJ53" s="12"/>
      <c r="DTM53" s="12"/>
      <c r="DTN53" s="12"/>
      <c r="DTQ53" s="12"/>
      <c r="DTR53" s="12"/>
      <c r="DTU53" s="12"/>
      <c r="DTV53" s="12"/>
      <c r="DTY53" s="12"/>
      <c r="DTZ53" s="12"/>
      <c r="DUC53" s="12"/>
      <c r="DUD53" s="12"/>
      <c r="DUG53" s="12"/>
      <c r="DUH53" s="12"/>
      <c r="DUK53" s="12"/>
      <c r="DUL53" s="12"/>
      <c r="DUO53" s="12"/>
      <c r="DUP53" s="12"/>
      <c r="DUS53" s="12"/>
      <c r="DUT53" s="12"/>
      <c r="DUW53" s="12"/>
      <c r="DUX53" s="12"/>
      <c r="DVA53" s="12"/>
      <c r="DVB53" s="12"/>
      <c r="DVE53" s="12"/>
      <c r="DVF53" s="12"/>
      <c r="DVI53" s="12"/>
      <c r="DVJ53" s="12"/>
      <c r="DVM53" s="12"/>
      <c r="DVN53" s="12"/>
      <c r="DVQ53" s="12"/>
      <c r="DVR53" s="12"/>
      <c r="DVU53" s="12"/>
      <c r="DVV53" s="12"/>
      <c r="DVY53" s="12"/>
      <c r="DVZ53" s="12"/>
      <c r="DWC53" s="12"/>
      <c r="DWD53" s="12"/>
      <c r="DWG53" s="12"/>
      <c r="DWH53" s="12"/>
      <c r="DWK53" s="12"/>
      <c r="DWL53" s="12"/>
      <c r="DWO53" s="12"/>
      <c r="DWP53" s="12"/>
      <c r="DWS53" s="12"/>
      <c r="DWT53" s="12"/>
      <c r="DWW53" s="12"/>
      <c r="DWX53" s="12"/>
      <c r="DXA53" s="12"/>
      <c r="DXB53" s="12"/>
      <c r="DXE53" s="12"/>
      <c r="DXF53" s="12"/>
      <c r="DXI53" s="12"/>
      <c r="DXJ53" s="12"/>
      <c r="DXM53" s="12"/>
      <c r="DXN53" s="12"/>
      <c r="DXQ53" s="12"/>
      <c r="DXR53" s="12"/>
      <c r="DXU53" s="12"/>
      <c r="DXV53" s="12"/>
      <c r="DXY53" s="12"/>
      <c r="DXZ53" s="12"/>
      <c r="DYC53" s="12"/>
      <c r="DYD53" s="12"/>
      <c r="DYG53" s="12"/>
      <c r="DYH53" s="12"/>
      <c r="DYK53" s="12"/>
      <c r="DYL53" s="12"/>
      <c r="DYO53" s="12"/>
      <c r="DYP53" s="12"/>
      <c r="DYS53" s="12"/>
      <c r="DYT53" s="12"/>
      <c r="DYW53" s="12"/>
      <c r="DYX53" s="12"/>
      <c r="DZA53" s="12"/>
      <c r="DZB53" s="12"/>
      <c r="DZE53" s="12"/>
      <c r="DZF53" s="12"/>
      <c r="DZI53" s="12"/>
      <c r="DZJ53" s="12"/>
      <c r="DZM53" s="12"/>
      <c r="DZN53" s="12"/>
      <c r="DZQ53" s="12"/>
      <c r="DZR53" s="12"/>
      <c r="DZU53" s="12"/>
      <c r="DZV53" s="12"/>
      <c r="DZY53" s="12"/>
      <c r="DZZ53" s="12"/>
      <c r="EAC53" s="12"/>
      <c r="EAD53" s="12"/>
      <c r="EAG53" s="12"/>
      <c r="EAH53" s="12"/>
      <c r="EAK53" s="12"/>
      <c r="EAL53" s="12"/>
      <c r="EAO53" s="12"/>
      <c r="EAP53" s="12"/>
      <c r="EAS53" s="12"/>
      <c r="EAT53" s="12"/>
      <c r="EAW53" s="12"/>
      <c r="EAX53" s="12"/>
      <c r="EBA53" s="12"/>
      <c r="EBB53" s="12"/>
      <c r="EBE53" s="12"/>
      <c r="EBF53" s="12"/>
      <c r="EBI53" s="12"/>
      <c r="EBJ53" s="12"/>
      <c r="EBM53" s="12"/>
      <c r="EBN53" s="12"/>
      <c r="EBQ53" s="12"/>
      <c r="EBR53" s="12"/>
      <c r="EBU53" s="12"/>
      <c r="EBV53" s="12"/>
      <c r="EBY53" s="12"/>
      <c r="EBZ53" s="12"/>
      <c r="ECC53" s="12"/>
      <c r="ECD53" s="12"/>
      <c r="ECG53" s="12"/>
      <c r="ECH53" s="12"/>
      <c r="ECK53" s="12"/>
      <c r="ECL53" s="12"/>
      <c r="ECO53" s="12"/>
      <c r="ECP53" s="12"/>
      <c r="ECS53" s="12"/>
      <c r="ECT53" s="12"/>
      <c r="ECW53" s="12"/>
      <c r="ECX53" s="12"/>
      <c r="EDA53" s="12"/>
      <c r="EDB53" s="12"/>
      <c r="EDE53" s="12"/>
      <c r="EDF53" s="12"/>
      <c r="EDI53" s="12"/>
      <c r="EDJ53" s="12"/>
      <c r="EDM53" s="12"/>
      <c r="EDN53" s="12"/>
      <c r="EDQ53" s="12"/>
      <c r="EDR53" s="12"/>
      <c r="EDU53" s="12"/>
      <c r="EDV53" s="12"/>
      <c r="EDY53" s="12"/>
      <c r="EDZ53" s="12"/>
      <c r="EEC53" s="12"/>
      <c r="EED53" s="12"/>
      <c r="EEG53" s="12"/>
      <c r="EEH53" s="12"/>
      <c r="EEK53" s="12"/>
      <c r="EEL53" s="12"/>
      <c r="EEO53" s="12"/>
      <c r="EEP53" s="12"/>
      <c r="EES53" s="12"/>
      <c r="EET53" s="12"/>
      <c r="EEW53" s="12"/>
      <c r="EEX53" s="12"/>
      <c r="EFA53" s="12"/>
      <c r="EFB53" s="12"/>
      <c r="EFE53" s="12"/>
      <c r="EFF53" s="12"/>
      <c r="EFI53" s="12"/>
      <c r="EFJ53" s="12"/>
      <c r="EFM53" s="12"/>
      <c r="EFN53" s="12"/>
      <c r="EFQ53" s="12"/>
      <c r="EFR53" s="12"/>
      <c r="EFU53" s="12"/>
      <c r="EFV53" s="12"/>
      <c r="EFY53" s="12"/>
      <c r="EFZ53" s="12"/>
      <c r="EGC53" s="12"/>
      <c r="EGD53" s="12"/>
      <c r="EGG53" s="12"/>
      <c r="EGH53" s="12"/>
      <c r="EGK53" s="12"/>
      <c r="EGL53" s="12"/>
      <c r="EGO53" s="12"/>
      <c r="EGP53" s="12"/>
      <c r="EGS53" s="12"/>
      <c r="EGT53" s="12"/>
      <c r="EGW53" s="12"/>
      <c r="EGX53" s="12"/>
      <c r="EHA53" s="12"/>
      <c r="EHB53" s="12"/>
      <c r="EHE53" s="12"/>
      <c r="EHF53" s="12"/>
      <c r="EHI53" s="12"/>
      <c r="EHJ53" s="12"/>
      <c r="EHM53" s="12"/>
      <c r="EHN53" s="12"/>
      <c r="EHQ53" s="12"/>
      <c r="EHR53" s="12"/>
      <c r="EHU53" s="12"/>
      <c r="EHV53" s="12"/>
      <c r="EHY53" s="12"/>
      <c r="EHZ53" s="12"/>
      <c r="EIC53" s="12"/>
      <c r="EID53" s="12"/>
      <c r="EIG53" s="12"/>
      <c r="EIH53" s="12"/>
      <c r="EIK53" s="12"/>
      <c r="EIL53" s="12"/>
      <c r="EIO53" s="12"/>
      <c r="EIP53" s="12"/>
      <c r="EIS53" s="12"/>
      <c r="EIT53" s="12"/>
      <c r="EIW53" s="12"/>
      <c r="EIX53" s="12"/>
      <c r="EJA53" s="12"/>
      <c r="EJB53" s="12"/>
      <c r="EJE53" s="12"/>
      <c r="EJF53" s="12"/>
      <c r="EJI53" s="12"/>
      <c r="EJJ53" s="12"/>
      <c r="EJM53" s="12"/>
      <c r="EJN53" s="12"/>
      <c r="EJQ53" s="12"/>
      <c r="EJR53" s="12"/>
      <c r="EJU53" s="12"/>
      <c r="EJV53" s="12"/>
      <c r="EJY53" s="12"/>
      <c r="EJZ53" s="12"/>
      <c r="EKC53" s="12"/>
      <c r="EKD53" s="12"/>
      <c r="EKG53" s="12"/>
      <c r="EKH53" s="12"/>
      <c r="EKK53" s="12"/>
      <c r="EKL53" s="12"/>
      <c r="EKO53" s="12"/>
      <c r="EKP53" s="12"/>
      <c r="EKS53" s="12"/>
      <c r="EKT53" s="12"/>
      <c r="EKW53" s="12"/>
      <c r="EKX53" s="12"/>
      <c r="ELA53" s="12"/>
      <c r="ELB53" s="12"/>
      <c r="ELE53" s="12"/>
      <c r="ELF53" s="12"/>
      <c r="ELI53" s="12"/>
      <c r="ELJ53" s="12"/>
      <c r="ELM53" s="12"/>
      <c r="ELN53" s="12"/>
      <c r="ELQ53" s="12"/>
      <c r="ELR53" s="12"/>
      <c r="ELU53" s="12"/>
      <c r="ELV53" s="12"/>
      <c r="ELY53" s="12"/>
      <c r="ELZ53" s="12"/>
      <c r="EMC53" s="12"/>
      <c r="EMD53" s="12"/>
      <c r="EMG53" s="12"/>
      <c r="EMH53" s="12"/>
      <c r="EMK53" s="12"/>
      <c r="EML53" s="12"/>
      <c r="EMO53" s="12"/>
      <c r="EMP53" s="12"/>
      <c r="EMS53" s="12"/>
      <c r="EMT53" s="12"/>
      <c r="EMW53" s="12"/>
      <c r="EMX53" s="12"/>
      <c r="ENA53" s="12"/>
      <c r="ENB53" s="12"/>
      <c r="ENE53" s="12"/>
      <c r="ENF53" s="12"/>
      <c r="ENI53" s="12"/>
      <c r="ENJ53" s="12"/>
      <c r="ENM53" s="12"/>
      <c r="ENN53" s="12"/>
      <c r="ENQ53" s="12"/>
      <c r="ENR53" s="12"/>
      <c r="ENU53" s="12"/>
      <c r="ENV53" s="12"/>
      <c r="ENY53" s="12"/>
      <c r="ENZ53" s="12"/>
      <c r="EOC53" s="12"/>
      <c r="EOD53" s="12"/>
      <c r="EOG53" s="12"/>
      <c r="EOH53" s="12"/>
      <c r="EOK53" s="12"/>
      <c r="EOL53" s="12"/>
      <c r="EOO53" s="12"/>
      <c r="EOP53" s="12"/>
      <c r="EOS53" s="12"/>
      <c r="EOT53" s="12"/>
      <c r="EOW53" s="12"/>
      <c r="EOX53" s="12"/>
      <c r="EPA53" s="12"/>
      <c r="EPB53" s="12"/>
      <c r="EPE53" s="12"/>
      <c r="EPF53" s="12"/>
      <c r="EPI53" s="12"/>
      <c r="EPJ53" s="12"/>
      <c r="EPM53" s="12"/>
      <c r="EPN53" s="12"/>
      <c r="EPQ53" s="12"/>
      <c r="EPR53" s="12"/>
      <c r="EPU53" s="12"/>
      <c r="EPV53" s="12"/>
      <c r="EPY53" s="12"/>
      <c r="EPZ53" s="12"/>
      <c r="EQC53" s="12"/>
      <c r="EQD53" s="12"/>
      <c r="EQG53" s="12"/>
      <c r="EQH53" s="12"/>
      <c r="EQK53" s="12"/>
      <c r="EQL53" s="12"/>
      <c r="EQO53" s="12"/>
      <c r="EQP53" s="12"/>
      <c r="EQS53" s="12"/>
      <c r="EQT53" s="12"/>
      <c r="EQW53" s="12"/>
      <c r="EQX53" s="12"/>
      <c r="ERA53" s="12"/>
      <c r="ERB53" s="12"/>
      <c r="ERE53" s="12"/>
      <c r="ERF53" s="12"/>
      <c r="ERI53" s="12"/>
      <c r="ERJ53" s="12"/>
      <c r="ERM53" s="12"/>
      <c r="ERN53" s="12"/>
      <c r="ERQ53" s="12"/>
      <c r="ERR53" s="12"/>
      <c r="ERU53" s="12"/>
      <c r="ERV53" s="12"/>
      <c r="ERY53" s="12"/>
      <c r="ERZ53" s="12"/>
      <c r="ESC53" s="12"/>
      <c r="ESD53" s="12"/>
      <c r="ESG53" s="12"/>
      <c r="ESH53" s="12"/>
      <c r="ESK53" s="12"/>
      <c r="ESL53" s="12"/>
      <c r="ESO53" s="12"/>
      <c r="ESP53" s="12"/>
      <c r="ESS53" s="12"/>
      <c r="EST53" s="12"/>
      <c r="ESW53" s="12"/>
      <c r="ESX53" s="12"/>
      <c r="ETA53" s="12"/>
      <c r="ETB53" s="12"/>
      <c r="ETE53" s="12"/>
      <c r="ETF53" s="12"/>
      <c r="ETI53" s="12"/>
      <c r="ETJ53" s="12"/>
      <c r="ETM53" s="12"/>
      <c r="ETN53" s="12"/>
      <c r="ETQ53" s="12"/>
      <c r="ETR53" s="12"/>
      <c r="ETU53" s="12"/>
      <c r="ETV53" s="12"/>
      <c r="ETY53" s="12"/>
      <c r="ETZ53" s="12"/>
      <c r="EUC53" s="12"/>
      <c r="EUD53" s="12"/>
      <c r="EUG53" s="12"/>
      <c r="EUH53" s="12"/>
      <c r="EUK53" s="12"/>
      <c r="EUL53" s="12"/>
      <c r="EUO53" s="12"/>
      <c r="EUP53" s="12"/>
      <c r="EUS53" s="12"/>
      <c r="EUT53" s="12"/>
      <c r="EUW53" s="12"/>
      <c r="EUX53" s="12"/>
      <c r="EVA53" s="12"/>
      <c r="EVB53" s="12"/>
      <c r="EVE53" s="12"/>
      <c r="EVF53" s="12"/>
      <c r="EVI53" s="12"/>
      <c r="EVJ53" s="12"/>
      <c r="EVM53" s="12"/>
      <c r="EVN53" s="12"/>
      <c r="EVQ53" s="12"/>
      <c r="EVR53" s="12"/>
      <c r="EVU53" s="12"/>
      <c r="EVV53" s="12"/>
      <c r="EVY53" s="12"/>
      <c r="EVZ53" s="12"/>
      <c r="EWC53" s="12"/>
      <c r="EWD53" s="12"/>
      <c r="EWG53" s="12"/>
      <c r="EWH53" s="12"/>
      <c r="EWK53" s="12"/>
      <c r="EWL53" s="12"/>
      <c r="EWO53" s="12"/>
      <c r="EWP53" s="12"/>
      <c r="EWS53" s="12"/>
      <c r="EWT53" s="12"/>
      <c r="EWW53" s="12"/>
      <c r="EWX53" s="12"/>
      <c r="EXA53" s="12"/>
      <c r="EXB53" s="12"/>
      <c r="EXE53" s="12"/>
      <c r="EXF53" s="12"/>
      <c r="EXI53" s="12"/>
      <c r="EXJ53" s="12"/>
      <c r="EXM53" s="12"/>
      <c r="EXN53" s="12"/>
      <c r="EXQ53" s="12"/>
      <c r="EXR53" s="12"/>
      <c r="EXU53" s="12"/>
      <c r="EXV53" s="12"/>
      <c r="EXY53" s="12"/>
      <c r="EXZ53" s="12"/>
      <c r="EYC53" s="12"/>
      <c r="EYD53" s="12"/>
      <c r="EYG53" s="12"/>
      <c r="EYH53" s="12"/>
      <c r="EYK53" s="12"/>
      <c r="EYL53" s="12"/>
      <c r="EYO53" s="12"/>
      <c r="EYP53" s="12"/>
      <c r="EYS53" s="12"/>
      <c r="EYT53" s="12"/>
      <c r="EYW53" s="12"/>
      <c r="EYX53" s="12"/>
      <c r="EZA53" s="12"/>
      <c r="EZB53" s="12"/>
      <c r="EZE53" s="12"/>
      <c r="EZF53" s="12"/>
      <c r="EZI53" s="12"/>
      <c r="EZJ53" s="12"/>
      <c r="EZM53" s="12"/>
      <c r="EZN53" s="12"/>
      <c r="EZQ53" s="12"/>
      <c r="EZR53" s="12"/>
      <c r="EZU53" s="12"/>
      <c r="EZV53" s="12"/>
      <c r="EZY53" s="12"/>
      <c r="EZZ53" s="12"/>
      <c r="FAC53" s="12"/>
      <c r="FAD53" s="12"/>
      <c r="FAG53" s="12"/>
      <c r="FAH53" s="12"/>
      <c r="FAK53" s="12"/>
      <c r="FAL53" s="12"/>
      <c r="FAO53" s="12"/>
      <c r="FAP53" s="12"/>
      <c r="FAS53" s="12"/>
      <c r="FAT53" s="12"/>
      <c r="FAW53" s="12"/>
      <c r="FAX53" s="12"/>
      <c r="FBA53" s="12"/>
      <c r="FBB53" s="12"/>
      <c r="FBE53" s="12"/>
      <c r="FBF53" s="12"/>
      <c r="FBI53" s="12"/>
      <c r="FBJ53" s="12"/>
      <c r="FBM53" s="12"/>
      <c r="FBN53" s="12"/>
      <c r="FBQ53" s="12"/>
      <c r="FBR53" s="12"/>
      <c r="FBU53" s="12"/>
      <c r="FBV53" s="12"/>
      <c r="FBY53" s="12"/>
      <c r="FBZ53" s="12"/>
      <c r="FCC53" s="12"/>
      <c r="FCD53" s="12"/>
      <c r="FCG53" s="12"/>
      <c r="FCH53" s="12"/>
      <c r="FCK53" s="12"/>
      <c r="FCL53" s="12"/>
      <c r="FCO53" s="12"/>
      <c r="FCP53" s="12"/>
      <c r="FCS53" s="12"/>
      <c r="FCT53" s="12"/>
      <c r="FCW53" s="12"/>
      <c r="FCX53" s="12"/>
      <c r="FDA53" s="12"/>
      <c r="FDB53" s="12"/>
      <c r="FDE53" s="12"/>
      <c r="FDF53" s="12"/>
      <c r="FDI53" s="12"/>
      <c r="FDJ53" s="12"/>
      <c r="FDM53" s="12"/>
      <c r="FDN53" s="12"/>
      <c r="FDQ53" s="12"/>
      <c r="FDR53" s="12"/>
      <c r="FDU53" s="12"/>
      <c r="FDV53" s="12"/>
      <c r="FDY53" s="12"/>
      <c r="FDZ53" s="12"/>
      <c r="FEC53" s="12"/>
      <c r="FED53" s="12"/>
      <c r="FEG53" s="12"/>
      <c r="FEH53" s="12"/>
      <c r="FEK53" s="12"/>
      <c r="FEL53" s="12"/>
      <c r="FEO53" s="12"/>
      <c r="FEP53" s="12"/>
      <c r="FES53" s="12"/>
      <c r="FET53" s="12"/>
      <c r="FEW53" s="12"/>
      <c r="FEX53" s="12"/>
      <c r="FFA53" s="12"/>
      <c r="FFB53" s="12"/>
      <c r="FFE53" s="12"/>
      <c r="FFF53" s="12"/>
      <c r="FFI53" s="12"/>
      <c r="FFJ53" s="12"/>
      <c r="FFM53" s="12"/>
      <c r="FFN53" s="12"/>
      <c r="FFQ53" s="12"/>
      <c r="FFR53" s="12"/>
      <c r="FFU53" s="12"/>
      <c r="FFV53" s="12"/>
      <c r="FFY53" s="12"/>
      <c r="FFZ53" s="12"/>
      <c r="FGC53" s="12"/>
      <c r="FGD53" s="12"/>
      <c r="FGG53" s="12"/>
      <c r="FGH53" s="12"/>
      <c r="FGK53" s="12"/>
      <c r="FGL53" s="12"/>
      <c r="FGO53" s="12"/>
      <c r="FGP53" s="12"/>
      <c r="FGS53" s="12"/>
      <c r="FGT53" s="12"/>
      <c r="FGW53" s="12"/>
      <c r="FGX53" s="12"/>
      <c r="FHA53" s="12"/>
      <c r="FHB53" s="12"/>
      <c r="FHE53" s="12"/>
      <c r="FHF53" s="12"/>
      <c r="FHI53" s="12"/>
      <c r="FHJ53" s="12"/>
      <c r="FHM53" s="12"/>
      <c r="FHN53" s="12"/>
      <c r="FHQ53" s="12"/>
      <c r="FHR53" s="12"/>
      <c r="FHU53" s="12"/>
      <c r="FHV53" s="12"/>
      <c r="FHY53" s="12"/>
      <c r="FHZ53" s="12"/>
      <c r="FIC53" s="12"/>
      <c r="FID53" s="12"/>
      <c r="FIG53" s="12"/>
      <c r="FIH53" s="12"/>
      <c r="FIK53" s="12"/>
      <c r="FIL53" s="12"/>
      <c r="FIO53" s="12"/>
      <c r="FIP53" s="12"/>
      <c r="FIS53" s="12"/>
      <c r="FIT53" s="12"/>
      <c r="FIW53" s="12"/>
      <c r="FIX53" s="12"/>
      <c r="FJA53" s="12"/>
      <c r="FJB53" s="12"/>
      <c r="FJE53" s="12"/>
      <c r="FJF53" s="12"/>
      <c r="FJI53" s="12"/>
      <c r="FJJ53" s="12"/>
      <c r="FJM53" s="12"/>
      <c r="FJN53" s="12"/>
      <c r="FJQ53" s="12"/>
      <c r="FJR53" s="12"/>
      <c r="FJU53" s="12"/>
      <c r="FJV53" s="12"/>
      <c r="FJY53" s="12"/>
      <c r="FJZ53" s="12"/>
      <c r="FKC53" s="12"/>
      <c r="FKD53" s="12"/>
      <c r="FKG53" s="12"/>
      <c r="FKH53" s="12"/>
      <c r="FKK53" s="12"/>
      <c r="FKL53" s="12"/>
      <c r="FKO53" s="12"/>
      <c r="FKP53" s="12"/>
      <c r="FKS53" s="12"/>
      <c r="FKT53" s="12"/>
      <c r="FKW53" s="12"/>
      <c r="FKX53" s="12"/>
      <c r="FLA53" s="12"/>
      <c r="FLB53" s="12"/>
      <c r="FLE53" s="12"/>
      <c r="FLF53" s="12"/>
      <c r="FLI53" s="12"/>
      <c r="FLJ53" s="12"/>
      <c r="FLM53" s="12"/>
      <c r="FLN53" s="12"/>
      <c r="FLQ53" s="12"/>
      <c r="FLR53" s="12"/>
      <c r="FLU53" s="12"/>
      <c r="FLV53" s="12"/>
      <c r="FLY53" s="12"/>
      <c r="FLZ53" s="12"/>
      <c r="FMC53" s="12"/>
      <c r="FMD53" s="12"/>
      <c r="FMG53" s="12"/>
      <c r="FMH53" s="12"/>
      <c r="FMK53" s="12"/>
      <c r="FML53" s="12"/>
      <c r="FMO53" s="12"/>
      <c r="FMP53" s="12"/>
      <c r="FMS53" s="12"/>
      <c r="FMT53" s="12"/>
      <c r="FMW53" s="12"/>
      <c r="FMX53" s="12"/>
      <c r="FNA53" s="12"/>
      <c r="FNB53" s="12"/>
      <c r="FNE53" s="12"/>
      <c r="FNF53" s="12"/>
      <c r="FNI53" s="12"/>
      <c r="FNJ53" s="12"/>
      <c r="FNM53" s="12"/>
      <c r="FNN53" s="12"/>
      <c r="FNQ53" s="12"/>
      <c r="FNR53" s="12"/>
      <c r="FNU53" s="12"/>
      <c r="FNV53" s="12"/>
      <c r="FNY53" s="12"/>
      <c r="FNZ53" s="12"/>
      <c r="FOC53" s="12"/>
      <c r="FOD53" s="12"/>
      <c r="FOG53" s="12"/>
      <c r="FOH53" s="12"/>
      <c r="FOK53" s="12"/>
      <c r="FOL53" s="12"/>
      <c r="FOO53" s="12"/>
      <c r="FOP53" s="12"/>
      <c r="FOS53" s="12"/>
      <c r="FOT53" s="12"/>
      <c r="FOW53" s="12"/>
      <c r="FOX53" s="12"/>
      <c r="FPA53" s="12"/>
      <c r="FPB53" s="12"/>
      <c r="FPE53" s="12"/>
      <c r="FPF53" s="12"/>
      <c r="FPI53" s="12"/>
      <c r="FPJ53" s="12"/>
      <c r="FPM53" s="12"/>
      <c r="FPN53" s="12"/>
      <c r="FPQ53" s="12"/>
      <c r="FPR53" s="12"/>
      <c r="FPU53" s="12"/>
      <c r="FPV53" s="12"/>
      <c r="FPY53" s="12"/>
      <c r="FPZ53" s="12"/>
      <c r="FQC53" s="12"/>
      <c r="FQD53" s="12"/>
      <c r="FQG53" s="12"/>
      <c r="FQH53" s="12"/>
      <c r="FQK53" s="12"/>
      <c r="FQL53" s="12"/>
      <c r="FQO53" s="12"/>
      <c r="FQP53" s="12"/>
      <c r="FQS53" s="12"/>
      <c r="FQT53" s="12"/>
      <c r="FQW53" s="12"/>
      <c r="FQX53" s="12"/>
      <c r="FRA53" s="12"/>
      <c r="FRB53" s="12"/>
      <c r="FRE53" s="12"/>
      <c r="FRF53" s="12"/>
      <c r="FRI53" s="12"/>
      <c r="FRJ53" s="12"/>
      <c r="FRM53" s="12"/>
      <c r="FRN53" s="12"/>
      <c r="FRQ53" s="12"/>
      <c r="FRR53" s="12"/>
      <c r="FRU53" s="12"/>
      <c r="FRV53" s="12"/>
      <c r="FRY53" s="12"/>
      <c r="FRZ53" s="12"/>
      <c r="FSC53" s="12"/>
      <c r="FSD53" s="12"/>
      <c r="FSG53" s="12"/>
      <c r="FSH53" s="12"/>
      <c r="FSK53" s="12"/>
      <c r="FSL53" s="12"/>
      <c r="FSO53" s="12"/>
      <c r="FSP53" s="12"/>
      <c r="FSS53" s="12"/>
      <c r="FST53" s="12"/>
      <c r="FSW53" s="12"/>
      <c r="FSX53" s="12"/>
      <c r="FTA53" s="12"/>
      <c r="FTB53" s="12"/>
      <c r="FTE53" s="12"/>
      <c r="FTF53" s="12"/>
      <c r="FTI53" s="12"/>
      <c r="FTJ53" s="12"/>
      <c r="FTM53" s="12"/>
      <c r="FTN53" s="12"/>
      <c r="FTQ53" s="12"/>
      <c r="FTR53" s="12"/>
      <c r="FTU53" s="12"/>
      <c r="FTV53" s="12"/>
      <c r="FTY53" s="12"/>
      <c r="FTZ53" s="12"/>
      <c r="FUC53" s="12"/>
      <c r="FUD53" s="12"/>
      <c r="FUG53" s="12"/>
      <c r="FUH53" s="12"/>
      <c r="FUK53" s="12"/>
      <c r="FUL53" s="12"/>
      <c r="FUO53" s="12"/>
      <c r="FUP53" s="12"/>
      <c r="FUS53" s="12"/>
      <c r="FUT53" s="12"/>
      <c r="FUW53" s="12"/>
      <c r="FUX53" s="12"/>
      <c r="FVA53" s="12"/>
      <c r="FVB53" s="12"/>
      <c r="FVE53" s="12"/>
      <c r="FVF53" s="12"/>
      <c r="FVI53" s="12"/>
      <c r="FVJ53" s="12"/>
      <c r="FVM53" s="12"/>
      <c r="FVN53" s="12"/>
      <c r="FVQ53" s="12"/>
      <c r="FVR53" s="12"/>
      <c r="FVU53" s="12"/>
      <c r="FVV53" s="12"/>
      <c r="FVY53" s="12"/>
      <c r="FVZ53" s="12"/>
      <c r="FWC53" s="12"/>
      <c r="FWD53" s="12"/>
      <c r="FWG53" s="12"/>
      <c r="FWH53" s="12"/>
      <c r="FWK53" s="12"/>
      <c r="FWL53" s="12"/>
      <c r="FWO53" s="12"/>
      <c r="FWP53" s="12"/>
      <c r="FWS53" s="12"/>
      <c r="FWT53" s="12"/>
      <c r="FWW53" s="12"/>
      <c r="FWX53" s="12"/>
      <c r="FXA53" s="12"/>
      <c r="FXB53" s="12"/>
      <c r="FXE53" s="12"/>
      <c r="FXF53" s="12"/>
      <c r="FXI53" s="12"/>
      <c r="FXJ53" s="12"/>
      <c r="FXM53" s="12"/>
      <c r="FXN53" s="12"/>
      <c r="FXQ53" s="12"/>
      <c r="FXR53" s="12"/>
      <c r="FXU53" s="12"/>
      <c r="FXV53" s="12"/>
      <c r="FXY53" s="12"/>
      <c r="FXZ53" s="12"/>
      <c r="FYC53" s="12"/>
      <c r="FYD53" s="12"/>
      <c r="FYG53" s="12"/>
      <c r="FYH53" s="12"/>
      <c r="FYK53" s="12"/>
      <c r="FYL53" s="12"/>
      <c r="FYO53" s="12"/>
      <c r="FYP53" s="12"/>
      <c r="FYS53" s="12"/>
      <c r="FYT53" s="12"/>
      <c r="FYW53" s="12"/>
      <c r="FYX53" s="12"/>
      <c r="FZA53" s="12"/>
      <c r="FZB53" s="12"/>
      <c r="FZE53" s="12"/>
      <c r="FZF53" s="12"/>
      <c r="FZI53" s="12"/>
      <c r="FZJ53" s="12"/>
      <c r="FZM53" s="12"/>
      <c r="FZN53" s="12"/>
      <c r="FZQ53" s="12"/>
      <c r="FZR53" s="12"/>
      <c r="FZU53" s="12"/>
      <c r="FZV53" s="12"/>
      <c r="FZY53" s="12"/>
      <c r="FZZ53" s="12"/>
      <c r="GAC53" s="12"/>
      <c r="GAD53" s="12"/>
      <c r="GAG53" s="12"/>
      <c r="GAH53" s="12"/>
      <c r="GAK53" s="12"/>
      <c r="GAL53" s="12"/>
      <c r="GAO53" s="12"/>
      <c r="GAP53" s="12"/>
      <c r="GAS53" s="12"/>
      <c r="GAT53" s="12"/>
      <c r="GAW53" s="12"/>
      <c r="GAX53" s="12"/>
      <c r="GBA53" s="12"/>
      <c r="GBB53" s="12"/>
      <c r="GBE53" s="12"/>
      <c r="GBF53" s="12"/>
      <c r="GBI53" s="12"/>
      <c r="GBJ53" s="12"/>
      <c r="GBM53" s="12"/>
      <c r="GBN53" s="12"/>
      <c r="GBQ53" s="12"/>
      <c r="GBR53" s="12"/>
      <c r="GBU53" s="12"/>
      <c r="GBV53" s="12"/>
      <c r="GBY53" s="12"/>
      <c r="GBZ53" s="12"/>
      <c r="GCC53" s="12"/>
      <c r="GCD53" s="12"/>
      <c r="GCG53" s="12"/>
      <c r="GCH53" s="12"/>
      <c r="GCK53" s="12"/>
      <c r="GCL53" s="12"/>
      <c r="GCO53" s="12"/>
      <c r="GCP53" s="12"/>
      <c r="GCS53" s="12"/>
      <c r="GCT53" s="12"/>
      <c r="GCW53" s="12"/>
      <c r="GCX53" s="12"/>
      <c r="GDA53" s="12"/>
      <c r="GDB53" s="12"/>
      <c r="GDE53" s="12"/>
      <c r="GDF53" s="12"/>
      <c r="GDI53" s="12"/>
      <c r="GDJ53" s="12"/>
      <c r="GDM53" s="12"/>
      <c r="GDN53" s="12"/>
      <c r="GDQ53" s="12"/>
      <c r="GDR53" s="12"/>
      <c r="GDU53" s="12"/>
      <c r="GDV53" s="12"/>
      <c r="GDY53" s="12"/>
      <c r="GDZ53" s="12"/>
      <c r="GEC53" s="12"/>
      <c r="GED53" s="12"/>
      <c r="GEG53" s="12"/>
      <c r="GEH53" s="12"/>
      <c r="GEK53" s="12"/>
      <c r="GEL53" s="12"/>
      <c r="GEO53" s="12"/>
      <c r="GEP53" s="12"/>
      <c r="GES53" s="12"/>
      <c r="GET53" s="12"/>
      <c r="GEW53" s="12"/>
      <c r="GEX53" s="12"/>
      <c r="GFA53" s="12"/>
      <c r="GFB53" s="12"/>
      <c r="GFE53" s="12"/>
      <c r="GFF53" s="12"/>
      <c r="GFI53" s="12"/>
      <c r="GFJ53" s="12"/>
      <c r="GFM53" s="12"/>
      <c r="GFN53" s="12"/>
      <c r="GFQ53" s="12"/>
      <c r="GFR53" s="12"/>
      <c r="GFU53" s="12"/>
      <c r="GFV53" s="12"/>
      <c r="GFY53" s="12"/>
      <c r="GFZ53" s="12"/>
      <c r="GGC53" s="12"/>
      <c r="GGD53" s="12"/>
      <c r="GGG53" s="12"/>
      <c r="GGH53" s="12"/>
      <c r="GGK53" s="12"/>
      <c r="GGL53" s="12"/>
      <c r="GGO53" s="12"/>
      <c r="GGP53" s="12"/>
      <c r="GGS53" s="12"/>
      <c r="GGT53" s="12"/>
      <c r="GGW53" s="12"/>
      <c r="GGX53" s="12"/>
      <c r="GHA53" s="12"/>
      <c r="GHB53" s="12"/>
      <c r="GHE53" s="12"/>
      <c r="GHF53" s="12"/>
      <c r="GHI53" s="12"/>
      <c r="GHJ53" s="12"/>
      <c r="GHM53" s="12"/>
      <c r="GHN53" s="12"/>
      <c r="GHQ53" s="12"/>
      <c r="GHR53" s="12"/>
      <c r="GHU53" s="12"/>
      <c r="GHV53" s="12"/>
      <c r="GHY53" s="12"/>
      <c r="GHZ53" s="12"/>
      <c r="GIC53" s="12"/>
      <c r="GID53" s="12"/>
      <c r="GIG53" s="12"/>
      <c r="GIH53" s="12"/>
      <c r="GIK53" s="12"/>
      <c r="GIL53" s="12"/>
      <c r="GIO53" s="12"/>
      <c r="GIP53" s="12"/>
      <c r="GIS53" s="12"/>
      <c r="GIT53" s="12"/>
      <c r="GIW53" s="12"/>
      <c r="GIX53" s="12"/>
      <c r="GJA53" s="12"/>
      <c r="GJB53" s="12"/>
      <c r="GJE53" s="12"/>
      <c r="GJF53" s="12"/>
      <c r="GJI53" s="12"/>
      <c r="GJJ53" s="12"/>
      <c r="GJM53" s="12"/>
      <c r="GJN53" s="12"/>
      <c r="GJQ53" s="12"/>
      <c r="GJR53" s="12"/>
      <c r="GJU53" s="12"/>
      <c r="GJV53" s="12"/>
      <c r="GJY53" s="12"/>
      <c r="GJZ53" s="12"/>
      <c r="GKC53" s="12"/>
      <c r="GKD53" s="12"/>
      <c r="GKG53" s="12"/>
      <c r="GKH53" s="12"/>
      <c r="GKK53" s="12"/>
      <c r="GKL53" s="12"/>
      <c r="GKO53" s="12"/>
      <c r="GKP53" s="12"/>
      <c r="GKS53" s="12"/>
      <c r="GKT53" s="12"/>
      <c r="GKW53" s="12"/>
      <c r="GKX53" s="12"/>
      <c r="GLA53" s="12"/>
      <c r="GLB53" s="12"/>
      <c r="GLE53" s="12"/>
      <c r="GLF53" s="12"/>
      <c r="GLI53" s="12"/>
      <c r="GLJ53" s="12"/>
      <c r="GLM53" s="12"/>
      <c r="GLN53" s="12"/>
      <c r="GLQ53" s="12"/>
      <c r="GLR53" s="12"/>
      <c r="GLU53" s="12"/>
      <c r="GLV53" s="12"/>
      <c r="GLY53" s="12"/>
      <c r="GLZ53" s="12"/>
      <c r="GMC53" s="12"/>
      <c r="GMD53" s="12"/>
      <c r="GMG53" s="12"/>
      <c r="GMH53" s="12"/>
      <c r="GMK53" s="12"/>
      <c r="GML53" s="12"/>
      <c r="GMO53" s="12"/>
      <c r="GMP53" s="12"/>
      <c r="GMS53" s="12"/>
      <c r="GMT53" s="12"/>
      <c r="GMW53" s="12"/>
      <c r="GMX53" s="12"/>
      <c r="GNA53" s="12"/>
      <c r="GNB53" s="12"/>
      <c r="GNE53" s="12"/>
      <c r="GNF53" s="12"/>
      <c r="GNI53" s="12"/>
      <c r="GNJ53" s="12"/>
      <c r="GNM53" s="12"/>
      <c r="GNN53" s="12"/>
      <c r="GNQ53" s="12"/>
      <c r="GNR53" s="12"/>
      <c r="GNU53" s="12"/>
      <c r="GNV53" s="12"/>
      <c r="GNY53" s="12"/>
      <c r="GNZ53" s="12"/>
      <c r="GOC53" s="12"/>
      <c r="GOD53" s="12"/>
      <c r="GOG53" s="12"/>
      <c r="GOH53" s="12"/>
      <c r="GOK53" s="12"/>
      <c r="GOL53" s="12"/>
      <c r="GOO53" s="12"/>
      <c r="GOP53" s="12"/>
      <c r="GOS53" s="12"/>
      <c r="GOT53" s="12"/>
      <c r="GOW53" s="12"/>
      <c r="GOX53" s="12"/>
      <c r="GPA53" s="12"/>
      <c r="GPB53" s="12"/>
      <c r="GPE53" s="12"/>
      <c r="GPF53" s="12"/>
      <c r="GPI53" s="12"/>
      <c r="GPJ53" s="12"/>
      <c r="GPM53" s="12"/>
      <c r="GPN53" s="12"/>
      <c r="GPQ53" s="12"/>
      <c r="GPR53" s="12"/>
      <c r="GPU53" s="12"/>
      <c r="GPV53" s="12"/>
      <c r="GPY53" s="12"/>
      <c r="GPZ53" s="12"/>
      <c r="GQC53" s="12"/>
      <c r="GQD53" s="12"/>
      <c r="GQG53" s="12"/>
      <c r="GQH53" s="12"/>
      <c r="GQK53" s="12"/>
      <c r="GQL53" s="12"/>
      <c r="GQO53" s="12"/>
      <c r="GQP53" s="12"/>
      <c r="GQS53" s="12"/>
      <c r="GQT53" s="12"/>
      <c r="GQW53" s="12"/>
      <c r="GQX53" s="12"/>
      <c r="GRA53" s="12"/>
      <c r="GRB53" s="12"/>
      <c r="GRE53" s="12"/>
      <c r="GRF53" s="12"/>
      <c r="GRI53" s="12"/>
      <c r="GRJ53" s="12"/>
      <c r="GRM53" s="12"/>
      <c r="GRN53" s="12"/>
      <c r="GRQ53" s="12"/>
      <c r="GRR53" s="12"/>
      <c r="GRU53" s="12"/>
      <c r="GRV53" s="12"/>
      <c r="GRY53" s="12"/>
      <c r="GRZ53" s="12"/>
      <c r="GSC53" s="12"/>
      <c r="GSD53" s="12"/>
      <c r="GSG53" s="12"/>
      <c r="GSH53" s="12"/>
      <c r="GSK53" s="12"/>
      <c r="GSL53" s="12"/>
      <c r="GSO53" s="12"/>
      <c r="GSP53" s="12"/>
      <c r="GSS53" s="12"/>
      <c r="GST53" s="12"/>
      <c r="GSW53" s="12"/>
      <c r="GSX53" s="12"/>
      <c r="GTA53" s="12"/>
      <c r="GTB53" s="12"/>
      <c r="GTE53" s="12"/>
      <c r="GTF53" s="12"/>
      <c r="GTI53" s="12"/>
      <c r="GTJ53" s="12"/>
      <c r="GTM53" s="12"/>
      <c r="GTN53" s="12"/>
      <c r="GTQ53" s="12"/>
      <c r="GTR53" s="12"/>
      <c r="GTU53" s="12"/>
      <c r="GTV53" s="12"/>
      <c r="GTY53" s="12"/>
      <c r="GTZ53" s="12"/>
      <c r="GUC53" s="12"/>
      <c r="GUD53" s="12"/>
      <c r="GUG53" s="12"/>
      <c r="GUH53" s="12"/>
      <c r="GUK53" s="12"/>
      <c r="GUL53" s="12"/>
      <c r="GUO53" s="12"/>
      <c r="GUP53" s="12"/>
      <c r="GUS53" s="12"/>
      <c r="GUT53" s="12"/>
      <c r="GUW53" s="12"/>
      <c r="GUX53" s="12"/>
      <c r="GVA53" s="12"/>
      <c r="GVB53" s="12"/>
      <c r="GVE53" s="12"/>
      <c r="GVF53" s="12"/>
      <c r="GVI53" s="12"/>
      <c r="GVJ53" s="12"/>
      <c r="GVM53" s="12"/>
      <c r="GVN53" s="12"/>
      <c r="GVQ53" s="12"/>
      <c r="GVR53" s="12"/>
      <c r="GVU53" s="12"/>
      <c r="GVV53" s="12"/>
      <c r="GVY53" s="12"/>
      <c r="GVZ53" s="12"/>
      <c r="GWC53" s="12"/>
      <c r="GWD53" s="12"/>
      <c r="GWG53" s="12"/>
      <c r="GWH53" s="12"/>
      <c r="GWK53" s="12"/>
      <c r="GWL53" s="12"/>
      <c r="GWO53" s="12"/>
      <c r="GWP53" s="12"/>
      <c r="GWS53" s="12"/>
      <c r="GWT53" s="12"/>
      <c r="GWW53" s="12"/>
      <c r="GWX53" s="12"/>
      <c r="GXA53" s="12"/>
      <c r="GXB53" s="12"/>
      <c r="GXE53" s="12"/>
      <c r="GXF53" s="12"/>
      <c r="GXI53" s="12"/>
      <c r="GXJ53" s="12"/>
      <c r="GXM53" s="12"/>
      <c r="GXN53" s="12"/>
      <c r="GXQ53" s="12"/>
      <c r="GXR53" s="12"/>
      <c r="GXU53" s="12"/>
      <c r="GXV53" s="12"/>
      <c r="GXY53" s="12"/>
      <c r="GXZ53" s="12"/>
      <c r="GYC53" s="12"/>
      <c r="GYD53" s="12"/>
      <c r="GYG53" s="12"/>
      <c r="GYH53" s="12"/>
      <c r="GYK53" s="12"/>
      <c r="GYL53" s="12"/>
      <c r="GYO53" s="12"/>
      <c r="GYP53" s="12"/>
      <c r="GYS53" s="12"/>
      <c r="GYT53" s="12"/>
      <c r="GYW53" s="12"/>
      <c r="GYX53" s="12"/>
      <c r="GZA53" s="12"/>
      <c r="GZB53" s="12"/>
      <c r="GZE53" s="12"/>
      <c r="GZF53" s="12"/>
      <c r="GZI53" s="12"/>
      <c r="GZJ53" s="12"/>
      <c r="GZM53" s="12"/>
      <c r="GZN53" s="12"/>
      <c r="GZQ53" s="12"/>
      <c r="GZR53" s="12"/>
      <c r="GZU53" s="12"/>
      <c r="GZV53" s="12"/>
      <c r="GZY53" s="12"/>
      <c r="GZZ53" s="12"/>
      <c r="HAC53" s="12"/>
      <c r="HAD53" s="12"/>
      <c r="HAG53" s="12"/>
      <c r="HAH53" s="12"/>
      <c r="HAK53" s="12"/>
      <c r="HAL53" s="12"/>
      <c r="HAO53" s="12"/>
      <c r="HAP53" s="12"/>
      <c r="HAS53" s="12"/>
      <c r="HAT53" s="12"/>
      <c r="HAW53" s="12"/>
      <c r="HAX53" s="12"/>
      <c r="HBA53" s="12"/>
      <c r="HBB53" s="12"/>
      <c r="HBE53" s="12"/>
      <c r="HBF53" s="12"/>
      <c r="HBI53" s="12"/>
      <c r="HBJ53" s="12"/>
      <c r="HBM53" s="12"/>
      <c r="HBN53" s="12"/>
      <c r="HBQ53" s="12"/>
      <c r="HBR53" s="12"/>
      <c r="HBU53" s="12"/>
      <c r="HBV53" s="12"/>
      <c r="HBY53" s="12"/>
      <c r="HBZ53" s="12"/>
      <c r="HCC53" s="12"/>
      <c r="HCD53" s="12"/>
      <c r="HCG53" s="12"/>
      <c r="HCH53" s="12"/>
      <c r="HCK53" s="12"/>
      <c r="HCL53" s="12"/>
      <c r="HCO53" s="12"/>
      <c r="HCP53" s="12"/>
      <c r="HCS53" s="12"/>
      <c r="HCT53" s="12"/>
      <c r="HCW53" s="12"/>
      <c r="HCX53" s="12"/>
      <c r="HDA53" s="12"/>
      <c r="HDB53" s="12"/>
      <c r="HDE53" s="12"/>
      <c r="HDF53" s="12"/>
      <c r="HDI53" s="12"/>
      <c r="HDJ53" s="12"/>
      <c r="HDM53" s="12"/>
      <c r="HDN53" s="12"/>
      <c r="HDQ53" s="12"/>
      <c r="HDR53" s="12"/>
      <c r="HDU53" s="12"/>
      <c r="HDV53" s="12"/>
      <c r="HDY53" s="12"/>
      <c r="HDZ53" s="12"/>
      <c r="HEC53" s="12"/>
      <c r="HED53" s="12"/>
      <c r="HEG53" s="12"/>
      <c r="HEH53" s="12"/>
      <c r="HEK53" s="12"/>
      <c r="HEL53" s="12"/>
      <c r="HEO53" s="12"/>
      <c r="HEP53" s="12"/>
      <c r="HES53" s="12"/>
      <c r="HET53" s="12"/>
      <c r="HEW53" s="12"/>
      <c r="HEX53" s="12"/>
      <c r="HFA53" s="12"/>
      <c r="HFB53" s="12"/>
      <c r="HFE53" s="12"/>
      <c r="HFF53" s="12"/>
      <c r="HFI53" s="12"/>
      <c r="HFJ53" s="12"/>
      <c r="HFM53" s="12"/>
      <c r="HFN53" s="12"/>
      <c r="HFQ53" s="12"/>
      <c r="HFR53" s="12"/>
      <c r="HFU53" s="12"/>
      <c r="HFV53" s="12"/>
      <c r="HFY53" s="12"/>
      <c r="HFZ53" s="12"/>
      <c r="HGC53" s="12"/>
      <c r="HGD53" s="12"/>
      <c r="HGG53" s="12"/>
      <c r="HGH53" s="12"/>
      <c r="HGK53" s="12"/>
      <c r="HGL53" s="12"/>
      <c r="HGO53" s="12"/>
      <c r="HGP53" s="12"/>
      <c r="HGS53" s="12"/>
      <c r="HGT53" s="12"/>
      <c r="HGW53" s="12"/>
      <c r="HGX53" s="12"/>
      <c r="HHA53" s="12"/>
      <c r="HHB53" s="12"/>
      <c r="HHE53" s="12"/>
      <c r="HHF53" s="12"/>
      <c r="HHI53" s="12"/>
      <c r="HHJ53" s="12"/>
      <c r="HHM53" s="12"/>
      <c r="HHN53" s="12"/>
      <c r="HHQ53" s="12"/>
      <c r="HHR53" s="12"/>
      <c r="HHU53" s="12"/>
      <c r="HHV53" s="12"/>
      <c r="HHY53" s="12"/>
      <c r="HHZ53" s="12"/>
      <c r="HIC53" s="12"/>
      <c r="HID53" s="12"/>
      <c r="HIG53" s="12"/>
      <c r="HIH53" s="12"/>
      <c r="HIK53" s="12"/>
      <c r="HIL53" s="12"/>
      <c r="HIO53" s="12"/>
      <c r="HIP53" s="12"/>
      <c r="HIS53" s="12"/>
      <c r="HIT53" s="12"/>
      <c r="HIW53" s="12"/>
      <c r="HIX53" s="12"/>
      <c r="HJA53" s="12"/>
      <c r="HJB53" s="12"/>
      <c r="HJE53" s="12"/>
      <c r="HJF53" s="12"/>
      <c r="HJI53" s="12"/>
      <c r="HJJ53" s="12"/>
      <c r="HJM53" s="12"/>
      <c r="HJN53" s="12"/>
      <c r="HJQ53" s="12"/>
      <c r="HJR53" s="12"/>
      <c r="HJU53" s="12"/>
      <c r="HJV53" s="12"/>
      <c r="HJY53" s="12"/>
      <c r="HJZ53" s="12"/>
      <c r="HKC53" s="12"/>
      <c r="HKD53" s="12"/>
      <c r="HKG53" s="12"/>
      <c r="HKH53" s="12"/>
      <c r="HKK53" s="12"/>
      <c r="HKL53" s="12"/>
      <c r="HKO53" s="12"/>
      <c r="HKP53" s="12"/>
      <c r="HKS53" s="12"/>
      <c r="HKT53" s="12"/>
      <c r="HKW53" s="12"/>
      <c r="HKX53" s="12"/>
      <c r="HLA53" s="12"/>
      <c r="HLB53" s="12"/>
      <c r="HLE53" s="12"/>
      <c r="HLF53" s="12"/>
      <c r="HLI53" s="12"/>
      <c r="HLJ53" s="12"/>
      <c r="HLM53" s="12"/>
      <c r="HLN53" s="12"/>
      <c r="HLQ53" s="12"/>
      <c r="HLR53" s="12"/>
      <c r="HLU53" s="12"/>
      <c r="HLV53" s="12"/>
      <c r="HLY53" s="12"/>
      <c r="HLZ53" s="12"/>
      <c r="HMC53" s="12"/>
      <c r="HMD53" s="12"/>
      <c r="HMG53" s="12"/>
      <c r="HMH53" s="12"/>
      <c r="HMK53" s="12"/>
      <c r="HML53" s="12"/>
      <c r="HMO53" s="12"/>
      <c r="HMP53" s="12"/>
      <c r="HMS53" s="12"/>
      <c r="HMT53" s="12"/>
      <c r="HMW53" s="12"/>
      <c r="HMX53" s="12"/>
      <c r="HNA53" s="12"/>
      <c r="HNB53" s="12"/>
      <c r="HNE53" s="12"/>
      <c r="HNF53" s="12"/>
      <c r="HNI53" s="12"/>
      <c r="HNJ53" s="12"/>
      <c r="HNM53" s="12"/>
      <c r="HNN53" s="12"/>
      <c r="HNQ53" s="12"/>
      <c r="HNR53" s="12"/>
      <c r="HNU53" s="12"/>
      <c r="HNV53" s="12"/>
      <c r="HNY53" s="12"/>
      <c r="HNZ53" s="12"/>
      <c r="HOC53" s="12"/>
      <c r="HOD53" s="12"/>
      <c r="HOG53" s="12"/>
      <c r="HOH53" s="12"/>
      <c r="HOK53" s="12"/>
      <c r="HOL53" s="12"/>
      <c r="HOO53" s="12"/>
      <c r="HOP53" s="12"/>
      <c r="HOS53" s="12"/>
      <c r="HOT53" s="12"/>
      <c r="HOW53" s="12"/>
      <c r="HOX53" s="12"/>
      <c r="HPA53" s="12"/>
      <c r="HPB53" s="12"/>
      <c r="HPE53" s="12"/>
      <c r="HPF53" s="12"/>
      <c r="HPI53" s="12"/>
      <c r="HPJ53" s="12"/>
      <c r="HPM53" s="12"/>
      <c r="HPN53" s="12"/>
      <c r="HPQ53" s="12"/>
      <c r="HPR53" s="12"/>
      <c r="HPU53" s="12"/>
      <c r="HPV53" s="12"/>
      <c r="HPY53" s="12"/>
      <c r="HPZ53" s="12"/>
      <c r="HQC53" s="12"/>
      <c r="HQD53" s="12"/>
      <c r="HQG53" s="12"/>
      <c r="HQH53" s="12"/>
      <c r="HQK53" s="12"/>
      <c r="HQL53" s="12"/>
      <c r="HQO53" s="12"/>
      <c r="HQP53" s="12"/>
      <c r="HQS53" s="12"/>
      <c r="HQT53" s="12"/>
      <c r="HQW53" s="12"/>
      <c r="HQX53" s="12"/>
      <c r="HRA53" s="12"/>
      <c r="HRB53" s="12"/>
      <c r="HRE53" s="12"/>
      <c r="HRF53" s="12"/>
      <c r="HRI53" s="12"/>
      <c r="HRJ53" s="12"/>
      <c r="HRM53" s="12"/>
      <c r="HRN53" s="12"/>
      <c r="HRQ53" s="12"/>
      <c r="HRR53" s="12"/>
      <c r="HRU53" s="12"/>
      <c r="HRV53" s="12"/>
      <c r="HRY53" s="12"/>
      <c r="HRZ53" s="12"/>
      <c r="HSC53" s="12"/>
      <c r="HSD53" s="12"/>
      <c r="HSG53" s="12"/>
      <c r="HSH53" s="12"/>
      <c r="HSK53" s="12"/>
      <c r="HSL53" s="12"/>
      <c r="HSO53" s="12"/>
      <c r="HSP53" s="12"/>
      <c r="HSS53" s="12"/>
      <c r="HST53" s="12"/>
      <c r="HSW53" s="12"/>
      <c r="HSX53" s="12"/>
      <c r="HTA53" s="12"/>
      <c r="HTB53" s="12"/>
      <c r="HTE53" s="12"/>
      <c r="HTF53" s="12"/>
      <c r="HTI53" s="12"/>
      <c r="HTJ53" s="12"/>
      <c r="HTM53" s="12"/>
      <c r="HTN53" s="12"/>
      <c r="HTQ53" s="12"/>
      <c r="HTR53" s="12"/>
      <c r="HTU53" s="12"/>
      <c r="HTV53" s="12"/>
      <c r="HTY53" s="12"/>
      <c r="HTZ53" s="12"/>
      <c r="HUC53" s="12"/>
      <c r="HUD53" s="12"/>
      <c r="HUG53" s="12"/>
      <c r="HUH53" s="12"/>
      <c r="HUK53" s="12"/>
      <c r="HUL53" s="12"/>
      <c r="HUO53" s="12"/>
      <c r="HUP53" s="12"/>
      <c r="HUS53" s="12"/>
      <c r="HUT53" s="12"/>
      <c r="HUW53" s="12"/>
      <c r="HUX53" s="12"/>
      <c r="HVA53" s="12"/>
      <c r="HVB53" s="12"/>
      <c r="HVE53" s="12"/>
      <c r="HVF53" s="12"/>
      <c r="HVI53" s="12"/>
      <c r="HVJ53" s="12"/>
      <c r="HVM53" s="12"/>
      <c r="HVN53" s="12"/>
      <c r="HVQ53" s="12"/>
      <c r="HVR53" s="12"/>
      <c r="HVU53" s="12"/>
      <c r="HVV53" s="12"/>
      <c r="HVY53" s="12"/>
      <c r="HVZ53" s="12"/>
      <c r="HWC53" s="12"/>
      <c r="HWD53" s="12"/>
      <c r="HWG53" s="12"/>
      <c r="HWH53" s="12"/>
      <c r="HWK53" s="12"/>
      <c r="HWL53" s="12"/>
      <c r="HWO53" s="12"/>
      <c r="HWP53" s="12"/>
      <c r="HWS53" s="12"/>
      <c r="HWT53" s="12"/>
      <c r="HWW53" s="12"/>
      <c r="HWX53" s="12"/>
      <c r="HXA53" s="12"/>
      <c r="HXB53" s="12"/>
      <c r="HXE53" s="12"/>
      <c r="HXF53" s="12"/>
      <c r="HXI53" s="12"/>
      <c r="HXJ53" s="12"/>
      <c r="HXM53" s="12"/>
      <c r="HXN53" s="12"/>
      <c r="HXQ53" s="12"/>
      <c r="HXR53" s="12"/>
      <c r="HXU53" s="12"/>
      <c r="HXV53" s="12"/>
      <c r="HXY53" s="12"/>
      <c r="HXZ53" s="12"/>
      <c r="HYC53" s="12"/>
      <c r="HYD53" s="12"/>
      <c r="HYG53" s="12"/>
      <c r="HYH53" s="12"/>
      <c r="HYK53" s="12"/>
      <c r="HYL53" s="12"/>
      <c r="HYO53" s="12"/>
      <c r="HYP53" s="12"/>
      <c r="HYS53" s="12"/>
      <c r="HYT53" s="12"/>
      <c r="HYW53" s="12"/>
      <c r="HYX53" s="12"/>
      <c r="HZA53" s="12"/>
      <c r="HZB53" s="12"/>
      <c r="HZE53" s="12"/>
      <c r="HZF53" s="12"/>
      <c r="HZI53" s="12"/>
      <c r="HZJ53" s="12"/>
      <c r="HZM53" s="12"/>
      <c r="HZN53" s="12"/>
      <c r="HZQ53" s="12"/>
      <c r="HZR53" s="12"/>
      <c r="HZU53" s="12"/>
      <c r="HZV53" s="12"/>
      <c r="HZY53" s="12"/>
      <c r="HZZ53" s="12"/>
      <c r="IAC53" s="12"/>
      <c r="IAD53" s="12"/>
      <c r="IAG53" s="12"/>
      <c r="IAH53" s="12"/>
      <c r="IAK53" s="12"/>
      <c r="IAL53" s="12"/>
      <c r="IAO53" s="12"/>
      <c r="IAP53" s="12"/>
      <c r="IAS53" s="12"/>
      <c r="IAT53" s="12"/>
      <c r="IAW53" s="12"/>
      <c r="IAX53" s="12"/>
      <c r="IBA53" s="12"/>
      <c r="IBB53" s="12"/>
      <c r="IBE53" s="12"/>
      <c r="IBF53" s="12"/>
      <c r="IBI53" s="12"/>
      <c r="IBJ53" s="12"/>
      <c r="IBM53" s="12"/>
      <c r="IBN53" s="12"/>
      <c r="IBQ53" s="12"/>
      <c r="IBR53" s="12"/>
      <c r="IBU53" s="12"/>
      <c r="IBV53" s="12"/>
      <c r="IBY53" s="12"/>
      <c r="IBZ53" s="12"/>
      <c r="ICC53" s="12"/>
      <c r="ICD53" s="12"/>
      <c r="ICG53" s="12"/>
      <c r="ICH53" s="12"/>
      <c r="ICK53" s="12"/>
      <c r="ICL53" s="12"/>
      <c r="ICO53" s="12"/>
      <c r="ICP53" s="12"/>
      <c r="ICS53" s="12"/>
      <c r="ICT53" s="12"/>
      <c r="ICW53" s="12"/>
      <c r="ICX53" s="12"/>
      <c r="IDA53" s="12"/>
      <c r="IDB53" s="12"/>
      <c r="IDE53" s="12"/>
      <c r="IDF53" s="12"/>
      <c r="IDI53" s="12"/>
      <c r="IDJ53" s="12"/>
      <c r="IDM53" s="12"/>
      <c r="IDN53" s="12"/>
      <c r="IDQ53" s="12"/>
      <c r="IDR53" s="12"/>
      <c r="IDU53" s="12"/>
      <c r="IDV53" s="12"/>
      <c r="IDY53" s="12"/>
      <c r="IDZ53" s="12"/>
      <c r="IEC53" s="12"/>
      <c r="IED53" s="12"/>
      <c r="IEG53" s="12"/>
      <c r="IEH53" s="12"/>
      <c r="IEK53" s="12"/>
      <c r="IEL53" s="12"/>
      <c r="IEO53" s="12"/>
      <c r="IEP53" s="12"/>
      <c r="IES53" s="12"/>
      <c r="IET53" s="12"/>
      <c r="IEW53" s="12"/>
      <c r="IEX53" s="12"/>
      <c r="IFA53" s="12"/>
      <c r="IFB53" s="12"/>
      <c r="IFE53" s="12"/>
      <c r="IFF53" s="12"/>
      <c r="IFI53" s="12"/>
      <c r="IFJ53" s="12"/>
      <c r="IFM53" s="12"/>
      <c r="IFN53" s="12"/>
      <c r="IFQ53" s="12"/>
      <c r="IFR53" s="12"/>
      <c r="IFU53" s="12"/>
      <c r="IFV53" s="12"/>
      <c r="IFY53" s="12"/>
      <c r="IFZ53" s="12"/>
      <c r="IGC53" s="12"/>
      <c r="IGD53" s="12"/>
      <c r="IGG53" s="12"/>
      <c r="IGH53" s="12"/>
      <c r="IGK53" s="12"/>
      <c r="IGL53" s="12"/>
      <c r="IGO53" s="12"/>
      <c r="IGP53" s="12"/>
      <c r="IGS53" s="12"/>
      <c r="IGT53" s="12"/>
      <c r="IGW53" s="12"/>
      <c r="IGX53" s="12"/>
      <c r="IHA53" s="12"/>
      <c r="IHB53" s="12"/>
      <c r="IHE53" s="12"/>
      <c r="IHF53" s="12"/>
      <c r="IHI53" s="12"/>
      <c r="IHJ53" s="12"/>
      <c r="IHM53" s="12"/>
      <c r="IHN53" s="12"/>
      <c r="IHQ53" s="12"/>
      <c r="IHR53" s="12"/>
      <c r="IHU53" s="12"/>
      <c r="IHV53" s="12"/>
      <c r="IHY53" s="12"/>
      <c r="IHZ53" s="12"/>
      <c r="IIC53" s="12"/>
      <c r="IID53" s="12"/>
      <c r="IIG53" s="12"/>
      <c r="IIH53" s="12"/>
      <c r="IIK53" s="12"/>
      <c r="IIL53" s="12"/>
      <c r="IIO53" s="12"/>
      <c r="IIP53" s="12"/>
      <c r="IIS53" s="12"/>
      <c r="IIT53" s="12"/>
      <c r="IIW53" s="12"/>
      <c r="IIX53" s="12"/>
      <c r="IJA53" s="12"/>
      <c r="IJB53" s="12"/>
      <c r="IJE53" s="12"/>
      <c r="IJF53" s="12"/>
      <c r="IJI53" s="12"/>
      <c r="IJJ53" s="12"/>
      <c r="IJM53" s="12"/>
      <c r="IJN53" s="12"/>
      <c r="IJQ53" s="12"/>
      <c r="IJR53" s="12"/>
      <c r="IJU53" s="12"/>
      <c r="IJV53" s="12"/>
      <c r="IJY53" s="12"/>
      <c r="IJZ53" s="12"/>
      <c r="IKC53" s="12"/>
      <c r="IKD53" s="12"/>
      <c r="IKG53" s="12"/>
      <c r="IKH53" s="12"/>
      <c r="IKK53" s="12"/>
      <c r="IKL53" s="12"/>
      <c r="IKO53" s="12"/>
      <c r="IKP53" s="12"/>
      <c r="IKS53" s="12"/>
      <c r="IKT53" s="12"/>
      <c r="IKW53" s="12"/>
      <c r="IKX53" s="12"/>
      <c r="ILA53" s="12"/>
      <c r="ILB53" s="12"/>
      <c r="ILE53" s="12"/>
      <c r="ILF53" s="12"/>
      <c r="ILI53" s="12"/>
      <c r="ILJ53" s="12"/>
      <c r="ILM53" s="12"/>
      <c r="ILN53" s="12"/>
      <c r="ILQ53" s="12"/>
      <c r="ILR53" s="12"/>
      <c r="ILU53" s="12"/>
      <c r="ILV53" s="12"/>
      <c r="ILY53" s="12"/>
      <c r="ILZ53" s="12"/>
      <c r="IMC53" s="12"/>
      <c r="IMD53" s="12"/>
      <c r="IMG53" s="12"/>
      <c r="IMH53" s="12"/>
      <c r="IMK53" s="12"/>
      <c r="IML53" s="12"/>
      <c r="IMO53" s="12"/>
      <c r="IMP53" s="12"/>
      <c r="IMS53" s="12"/>
      <c r="IMT53" s="12"/>
      <c r="IMW53" s="12"/>
      <c r="IMX53" s="12"/>
      <c r="INA53" s="12"/>
      <c r="INB53" s="12"/>
      <c r="INE53" s="12"/>
      <c r="INF53" s="12"/>
      <c r="INI53" s="12"/>
      <c r="INJ53" s="12"/>
      <c r="INM53" s="12"/>
      <c r="INN53" s="12"/>
      <c r="INQ53" s="12"/>
      <c r="INR53" s="12"/>
      <c r="INU53" s="12"/>
      <c r="INV53" s="12"/>
      <c r="INY53" s="12"/>
      <c r="INZ53" s="12"/>
      <c r="IOC53" s="12"/>
      <c r="IOD53" s="12"/>
      <c r="IOG53" s="12"/>
      <c r="IOH53" s="12"/>
      <c r="IOK53" s="12"/>
      <c r="IOL53" s="12"/>
      <c r="IOO53" s="12"/>
      <c r="IOP53" s="12"/>
      <c r="IOS53" s="12"/>
      <c r="IOT53" s="12"/>
      <c r="IOW53" s="12"/>
      <c r="IOX53" s="12"/>
      <c r="IPA53" s="12"/>
      <c r="IPB53" s="12"/>
      <c r="IPE53" s="12"/>
      <c r="IPF53" s="12"/>
      <c r="IPI53" s="12"/>
      <c r="IPJ53" s="12"/>
      <c r="IPM53" s="12"/>
      <c r="IPN53" s="12"/>
      <c r="IPQ53" s="12"/>
      <c r="IPR53" s="12"/>
      <c r="IPU53" s="12"/>
      <c r="IPV53" s="12"/>
      <c r="IPY53" s="12"/>
      <c r="IPZ53" s="12"/>
      <c r="IQC53" s="12"/>
      <c r="IQD53" s="12"/>
      <c r="IQG53" s="12"/>
      <c r="IQH53" s="12"/>
      <c r="IQK53" s="12"/>
      <c r="IQL53" s="12"/>
      <c r="IQO53" s="12"/>
      <c r="IQP53" s="12"/>
      <c r="IQS53" s="12"/>
      <c r="IQT53" s="12"/>
      <c r="IQW53" s="12"/>
      <c r="IQX53" s="12"/>
      <c r="IRA53" s="12"/>
      <c r="IRB53" s="12"/>
      <c r="IRE53" s="12"/>
      <c r="IRF53" s="12"/>
      <c r="IRI53" s="12"/>
      <c r="IRJ53" s="12"/>
      <c r="IRM53" s="12"/>
      <c r="IRN53" s="12"/>
      <c r="IRQ53" s="12"/>
      <c r="IRR53" s="12"/>
      <c r="IRU53" s="12"/>
      <c r="IRV53" s="12"/>
      <c r="IRY53" s="12"/>
      <c r="IRZ53" s="12"/>
      <c r="ISC53" s="12"/>
      <c r="ISD53" s="12"/>
      <c r="ISG53" s="12"/>
      <c r="ISH53" s="12"/>
      <c r="ISK53" s="12"/>
      <c r="ISL53" s="12"/>
      <c r="ISO53" s="12"/>
      <c r="ISP53" s="12"/>
      <c r="ISS53" s="12"/>
      <c r="IST53" s="12"/>
      <c r="ISW53" s="12"/>
      <c r="ISX53" s="12"/>
      <c r="ITA53" s="12"/>
      <c r="ITB53" s="12"/>
      <c r="ITE53" s="12"/>
      <c r="ITF53" s="12"/>
      <c r="ITI53" s="12"/>
      <c r="ITJ53" s="12"/>
      <c r="ITM53" s="12"/>
      <c r="ITN53" s="12"/>
      <c r="ITQ53" s="12"/>
      <c r="ITR53" s="12"/>
      <c r="ITU53" s="12"/>
      <c r="ITV53" s="12"/>
      <c r="ITY53" s="12"/>
      <c r="ITZ53" s="12"/>
      <c r="IUC53" s="12"/>
      <c r="IUD53" s="12"/>
      <c r="IUG53" s="12"/>
      <c r="IUH53" s="12"/>
      <c r="IUK53" s="12"/>
      <c r="IUL53" s="12"/>
      <c r="IUO53" s="12"/>
      <c r="IUP53" s="12"/>
      <c r="IUS53" s="12"/>
      <c r="IUT53" s="12"/>
      <c r="IUW53" s="12"/>
      <c r="IUX53" s="12"/>
      <c r="IVA53" s="12"/>
      <c r="IVB53" s="12"/>
      <c r="IVE53" s="12"/>
      <c r="IVF53" s="12"/>
      <c r="IVI53" s="12"/>
      <c r="IVJ53" s="12"/>
      <c r="IVM53" s="12"/>
      <c r="IVN53" s="12"/>
      <c r="IVQ53" s="12"/>
      <c r="IVR53" s="12"/>
      <c r="IVU53" s="12"/>
      <c r="IVV53" s="12"/>
      <c r="IVY53" s="12"/>
      <c r="IVZ53" s="12"/>
      <c r="IWC53" s="12"/>
      <c r="IWD53" s="12"/>
      <c r="IWG53" s="12"/>
      <c r="IWH53" s="12"/>
      <c r="IWK53" s="12"/>
      <c r="IWL53" s="12"/>
      <c r="IWO53" s="12"/>
      <c r="IWP53" s="12"/>
      <c r="IWS53" s="12"/>
      <c r="IWT53" s="12"/>
      <c r="IWW53" s="12"/>
      <c r="IWX53" s="12"/>
      <c r="IXA53" s="12"/>
      <c r="IXB53" s="12"/>
      <c r="IXE53" s="12"/>
      <c r="IXF53" s="12"/>
      <c r="IXI53" s="12"/>
      <c r="IXJ53" s="12"/>
      <c r="IXM53" s="12"/>
      <c r="IXN53" s="12"/>
      <c r="IXQ53" s="12"/>
      <c r="IXR53" s="12"/>
      <c r="IXU53" s="12"/>
      <c r="IXV53" s="12"/>
      <c r="IXY53" s="12"/>
      <c r="IXZ53" s="12"/>
      <c r="IYC53" s="12"/>
      <c r="IYD53" s="12"/>
      <c r="IYG53" s="12"/>
      <c r="IYH53" s="12"/>
      <c r="IYK53" s="12"/>
      <c r="IYL53" s="12"/>
      <c r="IYO53" s="12"/>
      <c r="IYP53" s="12"/>
      <c r="IYS53" s="12"/>
      <c r="IYT53" s="12"/>
      <c r="IYW53" s="12"/>
      <c r="IYX53" s="12"/>
      <c r="IZA53" s="12"/>
      <c r="IZB53" s="12"/>
      <c r="IZE53" s="12"/>
      <c r="IZF53" s="12"/>
      <c r="IZI53" s="12"/>
      <c r="IZJ53" s="12"/>
      <c r="IZM53" s="12"/>
      <c r="IZN53" s="12"/>
      <c r="IZQ53" s="12"/>
      <c r="IZR53" s="12"/>
      <c r="IZU53" s="12"/>
      <c r="IZV53" s="12"/>
      <c r="IZY53" s="12"/>
      <c r="IZZ53" s="12"/>
      <c r="JAC53" s="12"/>
      <c r="JAD53" s="12"/>
      <c r="JAG53" s="12"/>
      <c r="JAH53" s="12"/>
      <c r="JAK53" s="12"/>
      <c r="JAL53" s="12"/>
      <c r="JAO53" s="12"/>
      <c r="JAP53" s="12"/>
      <c r="JAS53" s="12"/>
      <c r="JAT53" s="12"/>
      <c r="JAW53" s="12"/>
      <c r="JAX53" s="12"/>
      <c r="JBA53" s="12"/>
      <c r="JBB53" s="12"/>
      <c r="JBE53" s="12"/>
      <c r="JBF53" s="12"/>
      <c r="JBI53" s="12"/>
      <c r="JBJ53" s="12"/>
      <c r="JBM53" s="12"/>
      <c r="JBN53" s="12"/>
      <c r="JBQ53" s="12"/>
      <c r="JBR53" s="12"/>
      <c r="JBU53" s="12"/>
      <c r="JBV53" s="12"/>
      <c r="JBY53" s="12"/>
      <c r="JBZ53" s="12"/>
      <c r="JCC53" s="12"/>
      <c r="JCD53" s="12"/>
      <c r="JCG53" s="12"/>
      <c r="JCH53" s="12"/>
      <c r="JCK53" s="12"/>
      <c r="JCL53" s="12"/>
      <c r="JCO53" s="12"/>
      <c r="JCP53" s="12"/>
      <c r="JCS53" s="12"/>
      <c r="JCT53" s="12"/>
      <c r="JCW53" s="12"/>
      <c r="JCX53" s="12"/>
      <c r="JDA53" s="12"/>
      <c r="JDB53" s="12"/>
      <c r="JDE53" s="12"/>
      <c r="JDF53" s="12"/>
      <c r="JDI53" s="12"/>
      <c r="JDJ53" s="12"/>
      <c r="JDM53" s="12"/>
      <c r="JDN53" s="12"/>
      <c r="JDQ53" s="12"/>
      <c r="JDR53" s="12"/>
      <c r="JDU53" s="12"/>
      <c r="JDV53" s="12"/>
      <c r="JDY53" s="12"/>
      <c r="JDZ53" s="12"/>
      <c r="JEC53" s="12"/>
      <c r="JED53" s="12"/>
      <c r="JEG53" s="12"/>
      <c r="JEH53" s="12"/>
      <c r="JEK53" s="12"/>
      <c r="JEL53" s="12"/>
      <c r="JEO53" s="12"/>
      <c r="JEP53" s="12"/>
      <c r="JES53" s="12"/>
      <c r="JET53" s="12"/>
      <c r="JEW53" s="12"/>
      <c r="JEX53" s="12"/>
      <c r="JFA53" s="12"/>
      <c r="JFB53" s="12"/>
      <c r="JFE53" s="12"/>
      <c r="JFF53" s="12"/>
      <c r="JFI53" s="12"/>
      <c r="JFJ53" s="12"/>
      <c r="JFM53" s="12"/>
      <c r="JFN53" s="12"/>
      <c r="JFQ53" s="12"/>
      <c r="JFR53" s="12"/>
      <c r="JFU53" s="12"/>
      <c r="JFV53" s="12"/>
      <c r="JFY53" s="12"/>
      <c r="JFZ53" s="12"/>
      <c r="JGC53" s="12"/>
      <c r="JGD53" s="12"/>
      <c r="JGG53" s="12"/>
      <c r="JGH53" s="12"/>
      <c r="JGK53" s="12"/>
      <c r="JGL53" s="12"/>
      <c r="JGO53" s="12"/>
      <c r="JGP53" s="12"/>
      <c r="JGS53" s="12"/>
      <c r="JGT53" s="12"/>
      <c r="JGW53" s="12"/>
      <c r="JGX53" s="12"/>
      <c r="JHA53" s="12"/>
      <c r="JHB53" s="12"/>
      <c r="JHE53" s="12"/>
      <c r="JHF53" s="12"/>
      <c r="JHI53" s="12"/>
      <c r="JHJ53" s="12"/>
      <c r="JHM53" s="12"/>
      <c r="JHN53" s="12"/>
      <c r="JHQ53" s="12"/>
      <c r="JHR53" s="12"/>
      <c r="JHU53" s="12"/>
      <c r="JHV53" s="12"/>
      <c r="JHY53" s="12"/>
      <c r="JHZ53" s="12"/>
      <c r="JIC53" s="12"/>
      <c r="JID53" s="12"/>
      <c r="JIG53" s="12"/>
      <c r="JIH53" s="12"/>
      <c r="JIK53" s="12"/>
      <c r="JIL53" s="12"/>
      <c r="JIO53" s="12"/>
      <c r="JIP53" s="12"/>
      <c r="JIS53" s="12"/>
      <c r="JIT53" s="12"/>
      <c r="JIW53" s="12"/>
      <c r="JIX53" s="12"/>
      <c r="JJA53" s="12"/>
      <c r="JJB53" s="12"/>
      <c r="JJE53" s="12"/>
      <c r="JJF53" s="12"/>
      <c r="JJI53" s="12"/>
      <c r="JJJ53" s="12"/>
      <c r="JJM53" s="12"/>
      <c r="JJN53" s="12"/>
      <c r="JJQ53" s="12"/>
      <c r="JJR53" s="12"/>
      <c r="JJU53" s="12"/>
      <c r="JJV53" s="12"/>
      <c r="JJY53" s="12"/>
      <c r="JJZ53" s="12"/>
      <c r="JKC53" s="12"/>
      <c r="JKD53" s="12"/>
      <c r="JKG53" s="12"/>
      <c r="JKH53" s="12"/>
      <c r="JKK53" s="12"/>
      <c r="JKL53" s="12"/>
      <c r="JKO53" s="12"/>
      <c r="JKP53" s="12"/>
      <c r="JKS53" s="12"/>
      <c r="JKT53" s="12"/>
      <c r="JKW53" s="12"/>
      <c r="JKX53" s="12"/>
      <c r="JLA53" s="12"/>
      <c r="JLB53" s="12"/>
      <c r="JLE53" s="12"/>
      <c r="JLF53" s="12"/>
      <c r="JLI53" s="12"/>
      <c r="JLJ53" s="12"/>
      <c r="JLM53" s="12"/>
      <c r="JLN53" s="12"/>
      <c r="JLQ53" s="12"/>
      <c r="JLR53" s="12"/>
      <c r="JLU53" s="12"/>
      <c r="JLV53" s="12"/>
      <c r="JLY53" s="12"/>
      <c r="JLZ53" s="12"/>
      <c r="JMC53" s="12"/>
      <c r="JMD53" s="12"/>
      <c r="JMG53" s="12"/>
      <c r="JMH53" s="12"/>
      <c r="JMK53" s="12"/>
      <c r="JML53" s="12"/>
      <c r="JMO53" s="12"/>
      <c r="JMP53" s="12"/>
      <c r="JMS53" s="12"/>
      <c r="JMT53" s="12"/>
      <c r="JMW53" s="12"/>
      <c r="JMX53" s="12"/>
      <c r="JNA53" s="12"/>
      <c r="JNB53" s="12"/>
      <c r="JNE53" s="12"/>
      <c r="JNF53" s="12"/>
      <c r="JNI53" s="12"/>
      <c r="JNJ53" s="12"/>
      <c r="JNM53" s="12"/>
      <c r="JNN53" s="12"/>
      <c r="JNQ53" s="12"/>
      <c r="JNR53" s="12"/>
      <c r="JNU53" s="12"/>
      <c r="JNV53" s="12"/>
      <c r="JNY53" s="12"/>
      <c r="JNZ53" s="12"/>
      <c r="JOC53" s="12"/>
      <c r="JOD53" s="12"/>
      <c r="JOG53" s="12"/>
      <c r="JOH53" s="12"/>
      <c r="JOK53" s="12"/>
      <c r="JOL53" s="12"/>
      <c r="JOO53" s="12"/>
      <c r="JOP53" s="12"/>
      <c r="JOS53" s="12"/>
      <c r="JOT53" s="12"/>
      <c r="JOW53" s="12"/>
      <c r="JOX53" s="12"/>
      <c r="JPA53" s="12"/>
      <c r="JPB53" s="12"/>
      <c r="JPE53" s="12"/>
      <c r="JPF53" s="12"/>
      <c r="JPI53" s="12"/>
      <c r="JPJ53" s="12"/>
      <c r="JPM53" s="12"/>
      <c r="JPN53" s="12"/>
      <c r="JPQ53" s="12"/>
      <c r="JPR53" s="12"/>
      <c r="JPU53" s="12"/>
      <c r="JPV53" s="12"/>
      <c r="JPY53" s="12"/>
      <c r="JPZ53" s="12"/>
      <c r="JQC53" s="12"/>
      <c r="JQD53" s="12"/>
      <c r="JQG53" s="12"/>
      <c r="JQH53" s="12"/>
      <c r="JQK53" s="12"/>
      <c r="JQL53" s="12"/>
      <c r="JQO53" s="12"/>
      <c r="JQP53" s="12"/>
      <c r="JQS53" s="12"/>
      <c r="JQT53" s="12"/>
      <c r="JQW53" s="12"/>
      <c r="JQX53" s="12"/>
      <c r="JRA53" s="12"/>
      <c r="JRB53" s="12"/>
      <c r="JRE53" s="12"/>
      <c r="JRF53" s="12"/>
      <c r="JRI53" s="12"/>
      <c r="JRJ53" s="12"/>
      <c r="JRM53" s="12"/>
      <c r="JRN53" s="12"/>
      <c r="JRQ53" s="12"/>
      <c r="JRR53" s="12"/>
      <c r="JRU53" s="12"/>
      <c r="JRV53" s="12"/>
      <c r="JRY53" s="12"/>
      <c r="JRZ53" s="12"/>
      <c r="JSC53" s="12"/>
      <c r="JSD53" s="12"/>
      <c r="JSG53" s="12"/>
      <c r="JSH53" s="12"/>
      <c r="JSK53" s="12"/>
      <c r="JSL53" s="12"/>
      <c r="JSO53" s="12"/>
      <c r="JSP53" s="12"/>
      <c r="JSS53" s="12"/>
      <c r="JST53" s="12"/>
      <c r="JSW53" s="12"/>
      <c r="JSX53" s="12"/>
      <c r="JTA53" s="12"/>
      <c r="JTB53" s="12"/>
      <c r="JTE53" s="12"/>
      <c r="JTF53" s="12"/>
      <c r="JTI53" s="12"/>
      <c r="JTJ53" s="12"/>
      <c r="JTM53" s="12"/>
      <c r="JTN53" s="12"/>
      <c r="JTQ53" s="12"/>
      <c r="JTR53" s="12"/>
      <c r="JTU53" s="12"/>
      <c r="JTV53" s="12"/>
      <c r="JTY53" s="12"/>
      <c r="JTZ53" s="12"/>
      <c r="JUC53" s="12"/>
      <c r="JUD53" s="12"/>
      <c r="JUG53" s="12"/>
      <c r="JUH53" s="12"/>
      <c r="JUK53" s="12"/>
      <c r="JUL53" s="12"/>
      <c r="JUO53" s="12"/>
      <c r="JUP53" s="12"/>
      <c r="JUS53" s="12"/>
      <c r="JUT53" s="12"/>
      <c r="JUW53" s="12"/>
      <c r="JUX53" s="12"/>
      <c r="JVA53" s="12"/>
      <c r="JVB53" s="12"/>
      <c r="JVE53" s="12"/>
      <c r="JVF53" s="12"/>
      <c r="JVI53" s="12"/>
      <c r="JVJ53" s="12"/>
      <c r="JVM53" s="12"/>
      <c r="JVN53" s="12"/>
      <c r="JVQ53" s="12"/>
      <c r="JVR53" s="12"/>
      <c r="JVU53" s="12"/>
      <c r="JVV53" s="12"/>
      <c r="JVY53" s="12"/>
      <c r="JVZ53" s="12"/>
      <c r="JWC53" s="12"/>
      <c r="JWD53" s="12"/>
      <c r="JWG53" s="12"/>
      <c r="JWH53" s="12"/>
      <c r="JWK53" s="12"/>
      <c r="JWL53" s="12"/>
      <c r="JWO53" s="12"/>
      <c r="JWP53" s="12"/>
      <c r="JWS53" s="12"/>
      <c r="JWT53" s="12"/>
      <c r="JWW53" s="12"/>
      <c r="JWX53" s="12"/>
      <c r="JXA53" s="12"/>
      <c r="JXB53" s="12"/>
      <c r="JXE53" s="12"/>
      <c r="JXF53" s="12"/>
      <c r="JXI53" s="12"/>
      <c r="JXJ53" s="12"/>
      <c r="JXM53" s="12"/>
      <c r="JXN53" s="12"/>
      <c r="JXQ53" s="12"/>
      <c r="JXR53" s="12"/>
      <c r="JXU53" s="12"/>
      <c r="JXV53" s="12"/>
      <c r="JXY53" s="12"/>
      <c r="JXZ53" s="12"/>
      <c r="JYC53" s="12"/>
      <c r="JYD53" s="12"/>
      <c r="JYG53" s="12"/>
      <c r="JYH53" s="12"/>
      <c r="JYK53" s="12"/>
      <c r="JYL53" s="12"/>
      <c r="JYO53" s="12"/>
      <c r="JYP53" s="12"/>
      <c r="JYS53" s="12"/>
      <c r="JYT53" s="12"/>
      <c r="JYW53" s="12"/>
      <c r="JYX53" s="12"/>
      <c r="JZA53" s="12"/>
      <c r="JZB53" s="12"/>
      <c r="JZE53" s="12"/>
      <c r="JZF53" s="12"/>
      <c r="JZI53" s="12"/>
      <c r="JZJ53" s="12"/>
      <c r="JZM53" s="12"/>
      <c r="JZN53" s="12"/>
      <c r="JZQ53" s="12"/>
      <c r="JZR53" s="12"/>
      <c r="JZU53" s="12"/>
      <c r="JZV53" s="12"/>
      <c r="JZY53" s="12"/>
      <c r="JZZ53" s="12"/>
      <c r="KAC53" s="12"/>
      <c r="KAD53" s="12"/>
      <c r="KAG53" s="12"/>
      <c r="KAH53" s="12"/>
      <c r="KAK53" s="12"/>
      <c r="KAL53" s="12"/>
      <c r="KAO53" s="12"/>
      <c r="KAP53" s="12"/>
      <c r="KAS53" s="12"/>
      <c r="KAT53" s="12"/>
      <c r="KAW53" s="12"/>
      <c r="KAX53" s="12"/>
      <c r="KBA53" s="12"/>
      <c r="KBB53" s="12"/>
      <c r="KBE53" s="12"/>
      <c r="KBF53" s="12"/>
      <c r="KBI53" s="12"/>
      <c r="KBJ53" s="12"/>
      <c r="KBM53" s="12"/>
      <c r="KBN53" s="12"/>
      <c r="KBQ53" s="12"/>
      <c r="KBR53" s="12"/>
      <c r="KBU53" s="12"/>
      <c r="KBV53" s="12"/>
      <c r="KBY53" s="12"/>
      <c r="KBZ53" s="12"/>
      <c r="KCC53" s="12"/>
      <c r="KCD53" s="12"/>
      <c r="KCG53" s="12"/>
      <c r="KCH53" s="12"/>
      <c r="KCK53" s="12"/>
      <c r="KCL53" s="12"/>
      <c r="KCO53" s="12"/>
      <c r="KCP53" s="12"/>
      <c r="KCS53" s="12"/>
      <c r="KCT53" s="12"/>
      <c r="KCW53" s="12"/>
      <c r="KCX53" s="12"/>
      <c r="KDA53" s="12"/>
      <c r="KDB53" s="12"/>
      <c r="KDE53" s="12"/>
      <c r="KDF53" s="12"/>
      <c r="KDI53" s="12"/>
      <c r="KDJ53" s="12"/>
      <c r="KDM53" s="12"/>
      <c r="KDN53" s="12"/>
      <c r="KDQ53" s="12"/>
      <c r="KDR53" s="12"/>
      <c r="KDU53" s="12"/>
      <c r="KDV53" s="12"/>
      <c r="KDY53" s="12"/>
      <c r="KDZ53" s="12"/>
      <c r="KEC53" s="12"/>
      <c r="KED53" s="12"/>
      <c r="KEG53" s="12"/>
      <c r="KEH53" s="12"/>
      <c r="KEK53" s="12"/>
      <c r="KEL53" s="12"/>
      <c r="KEO53" s="12"/>
      <c r="KEP53" s="12"/>
      <c r="KES53" s="12"/>
      <c r="KET53" s="12"/>
      <c r="KEW53" s="12"/>
      <c r="KEX53" s="12"/>
      <c r="KFA53" s="12"/>
      <c r="KFB53" s="12"/>
      <c r="KFE53" s="12"/>
      <c r="KFF53" s="12"/>
      <c r="KFI53" s="12"/>
      <c r="KFJ53" s="12"/>
      <c r="KFM53" s="12"/>
      <c r="KFN53" s="12"/>
      <c r="KFQ53" s="12"/>
      <c r="KFR53" s="12"/>
      <c r="KFU53" s="12"/>
      <c r="KFV53" s="12"/>
      <c r="KFY53" s="12"/>
      <c r="KFZ53" s="12"/>
      <c r="KGC53" s="12"/>
      <c r="KGD53" s="12"/>
      <c r="KGG53" s="12"/>
      <c r="KGH53" s="12"/>
      <c r="KGK53" s="12"/>
      <c r="KGL53" s="12"/>
      <c r="KGO53" s="12"/>
      <c r="KGP53" s="12"/>
      <c r="KGS53" s="12"/>
      <c r="KGT53" s="12"/>
      <c r="KGW53" s="12"/>
      <c r="KGX53" s="12"/>
      <c r="KHA53" s="12"/>
      <c r="KHB53" s="12"/>
      <c r="KHE53" s="12"/>
      <c r="KHF53" s="12"/>
      <c r="KHI53" s="12"/>
      <c r="KHJ53" s="12"/>
      <c r="KHM53" s="12"/>
      <c r="KHN53" s="12"/>
      <c r="KHQ53" s="12"/>
      <c r="KHR53" s="12"/>
      <c r="KHU53" s="12"/>
      <c r="KHV53" s="12"/>
      <c r="KHY53" s="12"/>
      <c r="KHZ53" s="12"/>
      <c r="KIC53" s="12"/>
      <c r="KID53" s="12"/>
      <c r="KIG53" s="12"/>
      <c r="KIH53" s="12"/>
      <c r="KIK53" s="12"/>
      <c r="KIL53" s="12"/>
      <c r="KIO53" s="12"/>
      <c r="KIP53" s="12"/>
      <c r="KIS53" s="12"/>
      <c r="KIT53" s="12"/>
      <c r="KIW53" s="12"/>
      <c r="KIX53" s="12"/>
      <c r="KJA53" s="12"/>
      <c r="KJB53" s="12"/>
      <c r="KJE53" s="12"/>
      <c r="KJF53" s="12"/>
      <c r="KJI53" s="12"/>
      <c r="KJJ53" s="12"/>
      <c r="KJM53" s="12"/>
      <c r="KJN53" s="12"/>
      <c r="KJQ53" s="12"/>
      <c r="KJR53" s="12"/>
      <c r="KJU53" s="12"/>
      <c r="KJV53" s="12"/>
      <c r="KJY53" s="12"/>
      <c r="KJZ53" s="12"/>
      <c r="KKC53" s="12"/>
      <c r="KKD53" s="12"/>
      <c r="KKG53" s="12"/>
      <c r="KKH53" s="12"/>
      <c r="KKK53" s="12"/>
      <c r="KKL53" s="12"/>
      <c r="KKO53" s="12"/>
      <c r="KKP53" s="12"/>
      <c r="KKS53" s="12"/>
      <c r="KKT53" s="12"/>
      <c r="KKW53" s="12"/>
      <c r="KKX53" s="12"/>
      <c r="KLA53" s="12"/>
      <c r="KLB53" s="12"/>
      <c r="KLE53" s="12"/>
      <c r="KLF53" s="12"/>
      <c r="KLI53" s="12"/>
      <c r="KLJ53" s="12"/>
      <c r="KLM53" s="12"/>
      <c r="KLN53" s="12"/>
      <c r="KLQ53" s="12"/>
      <c r="KLR53" s="12"/>
      <c r="KLU53" s="12"/>
      <c r="KLV53" s="12"/>
      <c r="KLY53" s="12"/>
      <c r="KLZ53" s="12"/>
      <c r="KMC53" s="12"/>
      <c r="KMD53" s="12"/>
      <c r="KMG53" s="12"/>
      <c r="KMH53" s="12"/>
      <c r="KMK53" s="12"/>
      <c r="KML53" s="12"/>
      <c r="KMO53" s="12"/>
      <c r="KMP53" s="12"/>
      <c r="KMS53" s="12"/>
      <c r="KMT53" s="12"/>
      <c r="KMW53" s="12"/>
      <c r="KMX53" s="12"/>
      <c r="KNA53" s="12"/>
      <c r="KNB53" s="12"/>
      <c r="KNE53" s="12"/>
      <c r="KNF53" s="12"/>
      <c r="KNI53" s="12"/>
      <c r="KNJ53" s="12"/>
      <c r="KNM53" s="12"/>
      <c r="KNN53" s="12"/>
      <c r="KNQ53" s="12"/>
      <c r="KNR53" s="12"/>
      <c r="KNU53" s="12"/>
      <c r="KNV53" s="12"/>
      <c r="KNY53" s="12"/>
      <c r="KNZ53" s="12"/>
      <c r="KOC53" s="12"/>
      <c r="KOD53" s="12"/>
      <c r="KOG53" s="12"/>
      <c r="KOH53" s="12"/>
      <c r="KOK53" s="12"/>
      <c r="KOL53" s="12"/>
      <c r="KOO53" s="12"/>
      <c r="KOP53" s="12"/>
      <c r="KOS53" s="12"/>
      <c r="KOT53" s="12"/>
      <c r="KOW53" s="12"/>
      <c r="KOX53" s="12"/>
      <c r="KPA53" s="12"/>
      <c r="KPB53" s="12"/>
      <c r="KPE53" s="12"/>
      <c r="KPF53" s="12"/>
      <c r="KPI53" s="12"/>
      <c r="KPJ53" s="12"/>
      <c r="KPM53" s="12"/>
      <c r="KPN53" s="12"/>
      <c r="KPQ53" s="12"/>
      <c r="KPR53" s="12"/>
      <c r="KPU53" s="12"/>
      <c r="KPV53" s="12"/>
      <c r="KPY53" s="12"/>
      <c r="KPZ53" s="12"/>
      <c r="KQC53" s="12"/>
      <c r="KQD53" s="12"/>
      <c r="KQG53" s="12"/>
      <c r="KQH53" s="12"/>
      <c r="KQK53" s="12"/>
      <c r="KQL53" s="12"/>
      <c r="KQO53" s="12"/>
      <c r="KQP53" s="12"/>
      <c r="KQS53" s="12"/>
      <c r="KQT53" s="12"/>
      <c r="KQW53" s="12"/>
      <c r="KQX53" s="12"/>
      <c r="KRA53" s="12"/>
      <c r="KRB53" s="12"/>
      <c r="KRE53" s="12"/>
      <c r="KRF53" s="12"/>
      <c r="KRI53" s="12"/>
      <c r="KRJ53" s="12"/>
      <c r="KRM53" s="12"/>
      <c r="KRN53" s="12"/>
      <c r="KRQ53" s="12"/>
      <c r="KRR53" s="12"/>
      <c r="KRU53" s="12"/>
      <c r="KRV53" s="12"/>
      <c r="KRY53" s="12"/>
      <c r="KRZ53" s="12"/>
      <c r="KSC53" s="12"/>
      <c r="KSD53" s="12"/>
      <c r="KSG53" s="12"/>
      <c r="KSH53" s="12"/>
      <c r="KSK53" s="12"/>
      <c r="KSL53" s="12"/>
      <c r="KSO53" s="12"/>
      <c r="KSP53" s="12"/>
      <c r="KSS53" s="12"/>
      <c r="KST53" s="12"/>
      <c r="KSW53" s="12"/>
      <c r="KSX53" s="12"/>
      <c r="KTA53" s="12"/>
      <c r="KTB53" s="12"/>
      <c r="KTE53" s="12"/>
      <c r="KTF53" s="12"/>
      <c r="KTI53" s="12"/>
      <c r="KTJ53" s="12"/>
      <c r="KTM53" s="12"/>
      <c r="KTN53" s="12"/>
      <c r="KTQ53" s="12"/>
      <c r="KTR53" s="12"/>
      <c r="KTU53" s="12"/>
      <c r="KTV53" s="12"/>
      <c r="KTY53" s="12"/>
      <c r="KTZ53" s="12"/>
      <c r="KUC53" s="12"/>
      <c r="KUD53" s="12"/>
      <c r="KUG53" s="12"/>
      <c r="KUH53" s="12"/>
      <c r="KUK53" s="12"/>
      <c r="KUL53" s="12"/>
      <c r="KUO53" s="12"/>
      <c r="KUP53" s="12"/>
      <c r="KUS53" s="12"/>
      <c r="KUT53" s="12"/>
      <c r="KUW53" s="12"/>
      <c r="KUX53" s="12"/>
      <c r="KVA53" s="12"/>
      <c r="KVB53" s="12"/>
      <c r="KVE53" s="12"/>
      <c r="KVF53" s="12"/>
      <c r="KVI53" s="12"/>
      <c r="KVJ53" s="12"/>
      <c r="KVM53" s="12"/>
      <c r="KVN53" s="12"/>
      <c r="KVQ53" s="12"/>
      <c r="KVR53" s="12"/>
      <c r="KVU53" s="12"/>
      <c r="KVV53" s="12"/>
      <c r="KVY53" s="12"/>
      <c r="KVZ53" s="12"/>
      <c r="KWC53" s="12"/>
      <c r="KWD53" s="12"/>
      <c r="KWG53" s="12"/>
      <c r="KWH53" s="12"/>
      <c r="KWK53" s="12"/>
      <c r="KWL53" s="12"/>
      <c r="KWO53" s="12"/>
      <c r="KWP53" s="12"/>
      <c r="KWS53" s="12"/>
      <c r="KWT53" s="12"/>
      <c r="KWW53" s="12"/>
      <c r="KWX53" s="12"/>
      <c r="KXA53" s="12"/>
      <c r="KXB53" s="12"/>
      <c r="KXE53" s="12"/>
      <c r="KXF53" s="12"/>
      <c r="KXI53" s="12"/>
      <c r="KXJ53" s="12"/>
      <c r="KXM53" s="12"/>
      <c r="KXN53" s="12"/>
      <c r="KXQ53" s="12"/>
      <c r="KXR53" s="12"/>
      <c r="KXU53" s="12"/>
      <c r="KXV53" s="12"/>
      <c r="KXY53" s="12"/>
      <c r="KXZ53" s="12"/>
      <c r="KYC53" s="12"/>
      <c r="KYD53" s="12"/>
      <c r="KYG53" s="12"/>
      <c r="KYH53" s="12"/>
      <c r="KYK53" s="12"/>
      <c r="KYL53" s="12"/>
      <c r="KYO53" s="12"/>
      <c r="KYP53" s="12"/>
      <c r="KYS53" s="12"/>
      <c r="KYT53" s="12"/>
      <c r="KYW53" s="12"/>
      <c r="KYX53" s="12"/>
      <c r="KZA53" s="12"/>
      <c r="KZB53" s="12"/>
      <c r="KZE53" s="12"/>
      <c r="KZF53" s="12"/>
      <c r="KZI53" s="12"/>
      <c r="KZJ53" s="12"/>
      <c r="KZM53" s="12"/>
      <c r="KZN53" s="12"/>
      <c r="KZQ53" s="12"/>
      <c r="KZR53" s="12"/>
      <c r="KZU53" s="12"/>
      <c r="KZV53" s="12"/>
      <c r="KZY53" s="12"/>
      <c r="KZZ53" s="12"/>
      <c r="LAC53" s="12"/>
      <c r="LAD53" s="12"/>
      <c r="LAG53" s="12"/>
      <c r="LAH53" s="12"/>
      <c r="LAK53" s="12"/>
      <c r="LAL53" s="12"/>
      <c r="LAO53" s="12"/>
      <c r="LAP53" s="12"/>
      <c r="LAS53" s="12"/>
      <c r="LAT53" s="12"/>
      <c r="LAW53" s="12"/>
      <c r="LAX53" s="12"/>
      <c r="LBA53" s="12"/>
      <c r="LBB53" s="12"/>
      <c r="LBE53" s="12"/>
      <c r="LBF53" s="12"/>
      <c r="LBI53" s="12"/>
      <c r="LBJ53" s="12"/>
      <c r="LBM53" s="12"/>
      <c r="LBN53" s="12"/>
      <c r="LBQ53" s="12"/>
      <c r="LBR53" s="12"/>
      <c r="LBU53" s="12"/>
      <c r="LBV53" s="12"/>
      <c r="LBY53" s="12"/>
      <c r="LBZ53" s="12"/>
      <c r="LCC53" s="12"/>
      <c r="LCD53" s="12"/>
      <c r="LCG53" s="12"/>
      <c r="LCH53" s="12"/>
      <c r="LCK53" s="12"/>
      <c r="LCL53" s="12"/>
      <c r="LCO53" s="12"/>
      <c r="LCP53" s="12"/>
      <c r="LCS53" s="12"/>
      <c r="LCT53" s="12"/>
      <c r="LCW53" s="12"/>
      <c r="LCX53" s="12"/>
      <c r="LDA53" s="12"/>
      <c r="LDB53" s="12"/>
      <c r="LDE53" s="12"/>
      <c r="LDF53" s="12"/>
      <c r="LDI53" s="12"/>
      <c r="LDJ53" s="12"/>
      <c r="LDM53" s="12"/>
      <c r="LDN53" s="12"/>
      <c r="LDQ53" s="12"/>
      <c r="LDR53" s="12"/>
      <c r="LDU53" s="12"/>
      <c r="LDV53" s="12"/>
      <c r="LDY53" s="12"/>
      <c r="LDZ53" s="12"/>
      <c r="LEC53" s="12"/>
      <c r="LED53" s="12"/>
      <c r="LEG53" s="12"/>
      <c r="LEH53" s="12"/>
      <c r="LEK53" s="12"/>
      <c r="LEL53" s="12"/>
      <c r="LEO53" s="12"/>
      <c r="LEP53" s="12"/>
      <c r="LES53" s="12"/>
      <c r="LET53" s="12"/>
      <c r="LEW53" s="12"/>
      <c r="LEX53" s="12"/>
      <c r="LFA53" s="12"/>
      <c r="LFB53" s="12"/>
      <c r="LFE53" s="12"/>
      <c r="LFF53" s="12"/>
      <c r="LFI53" s="12"/>
      <c r="LFJ53" s="12"/>
      <c r="LFM53" s="12"/>
      <c r="LFN53" s="12"/>
      <c r="LFQ53" s="12"/>
      <c r="LFR53" s="12"/>
      <c r="LFU53" s="12"/>
      <c r="LFV53" s="12"/>
      <c r="LFY53" s="12"/>
      <c r="LFZ53" s="12"/>
      <c r="LGC53" s="12"/>
      <c r="LGD53" s="12"/>
      <c r="LGG53" s="12"/>
      <c r="LGH53" s="12"/>
      <c r="LGK53" s="12"/>
      <c r="LGL53" s="12"/>
      <c r="LGO53" s="12"/>
      <c r="LGP53" s="12"/>
      <c r="LGS53" s="12"/>
      <c r="LGT53" s="12"/>
      <c r="LGW53" s="12"/>
      <c r="LGX53" s="12"/>
      <c r="LHA53" s="12"/>
      <c r="LHB53" s="12"/>
      <c r="LHE53" s="12"/>
      <c r="LHF53" s="12"/>
      <c r="LHI53" s="12"/>
      <c r="LHJ53" s="12"/>
      <c r="LHM53" s="12"/>
      <c r="LHN53" s="12"/>
      <c r="LHQ53" s="12"/>
      <c r="LHR53" s="12"/>
      <c r="LHU53" s="12"/>
      <c r="LHV53" s="12"/>
      <c r="LHY53" s="12"/>
      <c r="LHZ53" s="12"/>
      <c r="LIC53" s="12"/>
      <c r="LID53" s="12"/>
      <c r="LIG53" s="12"/>
      <c r="LIH53" s="12"/>
      <c r="LIK53" s="12"/>
      <c r="LIL53" s="12"/>
      <c r="LIO53" s="12"/>
      <c r="LIP53" s="12"/>
      <c r="LIS53" s="12"/>
      <c r="LIT53" s="12"/>
      <c r="LIW53" s="12"/>
      <c r="LIX53" s="12"/>
      <c r="LJA53" s="12"/>
      <c r="LJB53" s="12"/>
      <c r="LJE53" s="12"/>
      <c r="LJF53" s="12"/>
      <c r="LJI53" s="12"/>
      <c r="LJJ53" s="12"/>
      <c r="LJM53" s="12"/>
      <c r="LJN53" s="12"/>
      <c r="LJQ53" s="12"/>
      <c r="LJR53" s="12"/>
      <c r="LJU53" s="12"/>
      <c r="LJV53" s="12"/>
      <c r="LJY53" s="12"/>
      <c r="LJZ53" s="12"/>
      <c r="LKC53" s="12"/>
      <c r="LKD53" s="12"/>
      <c r="LKG53" s="12"/>
      <c r="LKH53" s="12"/>
      <c r="LKK53" s="12"/>
      <c r="LKL53" s="12"/>
      <c r="LKO53" s="12"/>
      <c r="LKP53" s="12"/>
      <c r="LKS53" s="12"/>
      <c r="LKT53" s="12"/>
      <c r="LKW53" s="12"/>
      <c r="LKX53" s="12"/>
      <c r="LLA53" s="12"/>
      <c r="LLB53" s="12"/>
      <c r="LLE53" s="12"/>
      <c r="LLF53" s="12"/>
      <c r="LLI53" s="12"/>
      <c r="LLJ53" s="12"/>
      <c r="LLM53" s="12"/>
      <c r="LLN53" s="12"/>
      <c r="LLQ53" s="12"/>
      <c r="LLR53" s="12"/>
      <c r="LLU53" s="12"/>
      <c r="LLV53" s="12"/>
      <c r="LLY53" s="12"/>
      <c r="LLZ53" s="12"/>
      <c r="LMC53" s="12"/>
      <c r="LMD53" s="12"/>
      <c r="LMG53" s="12"/>
      <c r="LMH53" s="12"/>
      <c r="LMK53" s="12"/>
      <c r="LML53" s="12"/>
      <c r="LMO53" s="12"/>
      <c r="LMP53" s="12"/>
      <c r="LMS53" s="12"/>
      <c r="LMT53" s="12"/>
      <c r="LMW53" s="12"/>
      <c r="LMX53" s="12"/>
      <c r="LNA53" s="12"/>
      <c r="LNB53" s="12"/>
      <c r="LNE53" s="12"/>
      <c r="LNF53" s="12"/>
      <c r="LNI53" s="12"/>
      <c r="LNJ53" s="12"/>
      <c r="LNM53" s="12"/>
      <c r="LNN53" s="12"/>
      <c r="LNQ53" s="12"/>
      <c r="LNR53" s="12"/>
      <c r="LNU53" s="12"/>
      <c r="LNV53" s="12"/>
      <c r="LNY53" s="12"/>
      <c r="LNZ53" s="12"/>
      <c r="LOC53" s="12"/>
      <c r="LOD53" s="12"/>
      <c r="LOG53" s="12"/>
      <c r="LOH53" s="12"/>
      <c r="LOK53" s="12"/>
      <c r="LOL53" s="12"/>
      <c r="LOO53" s="12"/>
      <c r="LOP53" s="12"/>
      <c r="LOS53" s="12"/>
      <c r="LOT53" s="12"/>
      <c r="LOW53" s="12"/>
      <c r="LOX53" s="12"/>
      <c r="LPA53" s="12"/>
      <c r="LPB53" s="12"/>
      <c r="LPE53" s="12"/>
      <c r="LPF53" s="12"/>
      <c r="LPI53" s="12"/>
      <c r="LPJ53" s="12"/>
      <c r="LPM53" s="12"/>
      <c r="LPN53" s="12"/>
      <c r="LPQ53" s="12"/>
      <c r="LPR53" s="12"/>
      <c r="LPU53" s="12"/>
      <c r="LPV53" s="12"/>
      <c r="LPY53" s="12"/>
      <c r="LPZ53" s="12"/>
      <c r="LQC53" s="12"/>
      <c r="LQD53" s="12"/>
      <c r="LQG53" s="12"/>
      <c r="LQH53" s="12"/>
      <c r="LQK53" s="12"/>
      <c r="LQL53" s="12"/>
      <c r="LQO53" s="12"/>
      <c r="LQP53" s="12"/>
      <c r="LQS53" s="12"/>
      <c r="LQT53" s="12"/>
      <c r="LQW53" s="12"/>
      <c r="LQX53" s="12"/>
      <c r="LRA53" s="12"/>
      <c r="LRB53" s="12"/>
      <c r="LRE53" s="12"/>
      <c r="LRF53" s="12"/>
      <c r="LRI53" s="12"/>
      <c r="LRJ53" s="12"/>
      <c r="LRM53" s="12"/>
      <c r="LRN53" s="12"/>
      <c r="LRQ53" s="12"/>
      <c r="LRR53" s="12"/>
      <c r="LRU53" s="12"/>
      <c r="LRV53" s="12"/>
      <c r="LRY53" s="12"/>
      <c r="LRZ53" s="12"/>
      <c r="LSC53" s="12"/>
      <c r="LSD53" s="12"/>
      <c r="LSG53" s="12"/>
      <c r="LSH53" s="12"/>
      <c r="LSK53" s="12"/>
      <c r="LSL53" s="12"/>
      <c r="LSO53" s="12"/>
      <c r="LSP53" s="12"/>
      <c r="LSS53" s="12"/>
      <c r="LST53" s="12"/>
      <c r="LSW53" s="12"/>
      <c r="LSX53" s="12"/>
      <c r="LTA53" s="12"/>
      <c r="LTB53" s="12"/>
      <c r="LTE53" s="12"/>
      <c r="LTF53" s="12"/>
      <c r="LTI53" s="12"/>
      <c r="LTJ53" s="12"/>
      <c r="LTM53" s="12"/>
      <c r="LTN53" s="12"/>
      <c r="LTQ53" s="12"/>
      <c r="LTR53" s="12"/>
      <c r="LTU53" s="12"/>
      <c r="LTV53" s="12"/>
      <c r="LTY53" s="12"/>
      <c r="LTZ53" s="12"/>
      <c r="LUC53" s="12"/>
      <c r="LUD53" s="12"/>
      <c r="LUG53" s="12"/>
      <c r="LUH53" s="12"/>
      <c r="LUK53" s="12"/>
      <c r="LUL53" s="12"/>
      <c r="LUO53" s="12"/>
      <c r="LUP53" s="12"/>
      <c r="LUS53" s="12"/>
      <c r="LUT53" s="12"/>
      <c r="LUW53" s="12"/>
      <c r="LUX53" s="12"/>
      <c r="LVA53" s="12"/>
      <c r="LVB53" s="12"/>
      <c r="LVE53" s="12"/>
      <c r="LVF53" s="12"/>
      <c r="LVI53" s="12"/>
      <c r="LVJ53" s="12"/>
      <c r="LVM53" s="12"/>
      <c r="LVN53" s="12"/>
      <c r="LVQ53" s="12"/>
      <c r="LVR53" s="12"/>
      <c r="LVU53" s="12"/>
      <c r="LVV53" s="12"/>
      <c r="LVY53" s="12"/>
      <c r="LVZ53" s="12"/>
      <c r="LWC53" s="12"/>
      <c r="LWD53" s="12"/>
      <c r="LWG53" s="12"/>
      <c r="LWH53" s="12"/>
      <c r="LWK53" s="12"/>
      <c r="LWL53" s="12"/>
      <c r="LWO53" s="12"/>
      <c r="LWP53" s="12"/>
      <c r="LWS53" s="12"/>
      <c r="LWT53" s="12"/>
      <c r="LWW53" s="12"/>
      <c r="LWX53" s="12"/>
      <c r="LXA53" s="12"/>
      <c r="LXB53" s="12"/>
      <c r="LXE53" s="12"/>
      <c r="LXF53" s="12"/>
      <c r="LXI53" s="12"/>
      <c r="LXJ53" s="12"/>
      <c r="LXM53" s="12"/>
      <c r="LXN53" s="12"/>
      <c r="LXQ53" s="12"/>
      <c r="LXR53" s="12"/>
      <c r="LXU53" s="12"/>
      <c r="LXV53" s="12"/>
      <c r="LXY53" s="12"/>
      <c r="LXZ53" s="12"/>
      <c r="LYC53" s="12"/>
      <c r="LYD53" s="12"/>
      <c r="LYG53" s="12"/>
      <c r="LYH53" s="12"/>
      <c r="LYK53" s="12"/>
      <c r="LYL53" s="12"/>
      <c r="LYO53" s="12"/>
      <c r="LYP53" s="12"/>
      <c r="LYS53" s="12"/>
      <c r="LYT53" s="12"/>
      <c r="LYW53" s="12"/>
      <c r="LYX53" s="12"/>
      <c r="LZA53" s="12"/>
      <c r="LZB53" s="12"/>
      <c r="LZE53" s="12"/>
      <c r="LZF53" s="12"/>
      <c r="LZI53" s="12"/>
      <c r="LZJ53" s="12"/>
      <c r="LZM53" s="12"/>
      <c r="LZN53" s="12"/>
      <c r="LZQ53" s="12"/>
      <c r="LZR53" s="12"/>
      <c r="LZU53" s="12"/>
      <c r="LZV53" s="12"/>
      <c r="LZY53" s="12"/>
      <c r="LZZ53" s="12"/>
      <c r="MAC53" s="12"/>
      <c r="MAD53" s="12"/>
      <c r="MAG53" s="12"/>
      <c r="MAH53" s="12"/>
      <c r="MAK53" s="12"/>
      <c r="MAL53" s="12"/>
      <c r="MAO53" s="12"/>
      <c r="MAP53" s="12"/>
      <c r="MAS53" s="12"/>
      <c r="MAT53" s="12"/>
      <c r="MAW53" s="12"/>
      <c r="MAX53" s="12"/>
      <c r="MBA53" s="12"/>
      <c r="MBB53" s="12"/>
      <c r="MBE53" s="12"/>
      <c r="MBF53" s="12"/>
      <c r="MBI53" s="12"/>
      <c r="MBJ53" s="12"/>
      <c r="MBM53" s="12"/>
      <c r="MBN53" s="12"/>
      <c r="MBQ53" s="12"/>
      <c r="MBR53" s="12"/>
      <c r="MBU53" s="12"/>
      <c r="MBV53" s="12"/>
      <c r="MBY53" s="12"/>
      <c r="MBZ53" s="12"/>
      <c r="MCC53" s="12"/>
      <c r="MCD53" s="12"/>
      <c r="MCG53" s="12"/>
      <c r="MCH53" s="12"/>
      <c r="MCK53" s="12"/>
      <c r="MCL53" s="12"/>
      <c r="MCO53" s="12"/>
      <c r="MCP53" s="12"/>
      <c r="MCS53" s="12"/>
      <c r="MCT53" s="12"/>
      <c r="MCW53" s="12"/>
      <c r="MCX53" s="12"/>
      <c r="MDA53" s="12"/>
      <c r="MDB53" s="12"/>
      <c r="MDE53" s="12"/>
      <c r="MDF53" s="12"/>
      <c r="MDI53" s="12"/>
      <c r="MDJ53" s="12"/>
      <c r="MDM53" s="12"/>
      <c r="MDN53" s="12"/>
      <c r="MDQ53" s="12"/>
      <c r="MDR53" s="12"/>
      <c r="MDU53" s="12"/>
      <c r="MDV53" s="12"/>
      <c r="MDY53" s="12"/>
      <c r="MDZ53" s="12"/>
      <c r="MEC53" s="12"/>
      <c r="MED53" s="12"/>
      <c r="MEG53" s="12"/>
      <c r="MEH53" s="12"/>
      <c r="MEK53" s="12"/>
      <c r="MEL53" s="12"/>
      <c r="MEO53" s="12"/>
      <c r="MEP53" s="12"/>
      <c r="MES53" s="12"/>
      <c r="MET53" s="12"/>
      <c r="MEW53" s="12"/>
      <c r="MEX53" s="12"/>
      <c r="MFA53" s="12"/>
      <c r="MFB53" s="12"/>
      <c r="MFE53" s="12"/>
      <c r="MFF53" s="12"/>
      <c r="MFI53" s="12"/>
      <c r="MFJ53" s="12"/>
      <c r="MFM53" s="12"/>
      <c r="MFN53" s="12"/>
      <c r="MFQ53" s="12"/>
      <c r="MFR53" s="12"/>
      <c r="MFU53" s="12"/>
      <c r="MFV53" s="12"/>
      <c r="MFY53" s="12"/>
      <c r="MFZ53" s="12"/>
      <c r="MGC53" s="12"/>
      <c r="MGD53" s="12"/>
      <c r="MGG53" s="12"/>
      <c r="MGH53" s="12"/>
      <c r="MGK53" s="12"/>
      <c r="MGL53" s="12"/>
      <c r="MGO53" s="12"/>
      <c r="MGP53" s="12"/>
      <c r="MGS53" s="12"/>
      <c r="MGT53" s="12"/>
      <c r="MGW53" s="12"/>
      <c r="MGX53" s="12"/>
      <c r="MHA53" s="12"/>
      <c r="MHB53" s="12"/>
      <c r="MHE53" s="12"/>
      <c r="MHF53" s="12"/>
      <c r="MHI53" s="12"/>
      <c r="MHJ53" s="12"/>
      <c r="MHM53" s="12"/>
      <c r="MHN53" s="12"/>
      <c r="MHQ53" s="12"/>
      <c r="MHR53" s="12"/>
      <c r="MHU53" s="12"/>
      <c r="MHV53" s="12"/>
      <c r="MHY53" s="12"/>
      <c r="MHZ53" s="12"/>
      <c r="MIC53" s="12"/>
      <c r="MID53" s="12"/>
      <c r="MIG53" s="12"/>
      <c r="MIH53" s="12"/>
      <c r="MIK53" s="12"/>
      <c r="MIL53" s="12"/>
      <c r="MIO53" s="12"/>
      <c r="MIP53" s="12"/>
      <c r="MIS53" s="12"/>
      <c r="MIT53" s="12"/>
      <c r="MIW53" s="12"/>
      <c r="MIX53" s="12"/>
      <c r="MJA53" s="12"/>
      <c r="MJB53" s="12"/>
      <c r="MJE53" s="12"/>
      <c r="MJF53" s="12"/>
      <c r="MJI53" s="12"/>
      <c r="MJJ53" s="12"/>
      <c r="MJM53" s="12"/>
      <c r="MJN53" s="12"/>
      <c r="MJQ53" s="12"/>
      <c r="MJR53" s="12"/>
      <c r="MJU53" s="12"/>
      <c r="MJV53" s="12"/>
      <c r="MJY53" s="12"/>
      <c r="MJZ53" s="12"/>
      <c r="MKC53" s="12"/>
      <c r="MKD53" s="12"/>
      <c r="MKG53" s="12"/>
      <c r="MKH53" s="12"/>
      <c r="MKK53" s="12"/>
      <c r="MKL53" s="12"/>
      <c r="MKO53" s="12"/>
      <c r="MKP53" s="12"/>
      <c r="MKS53" s="12"/>
      <c r="MKT53" s="12"/>
      <c r="MKW53" s="12"/>
      <c r="MKX53" s="12"/>
      <c r="MLA53" s="12"/>
      <c r="MLB53" s="12"/>
      <c r="MLE53" s="12"/>
      <c r="MLF53" s="12"/>
      <c r="MLI53" s="12"/>
      <c r="MLJ53" s="12"/>
      <c r="MLM53" s="12"/>
      <c r="MLN53" s="12"/>
      <c r="MLQ53" s="12"/>
      <c r="MLR53" s="12"/>
      <c r="MLU53" s="12"/>
      <c r="MLV53" s="12"/>
      <c r="MLY53" s="12"/>
      <c r="MLZ53" s="12"/>
      <c r="MMC53" s="12"/>
      <c r="MMD53" s="12"/>
      <c r="MMG53" s="12"/>
      <c r="MMH53" s="12"/>
      <c r="MMK53" s="12"/>
      <c r="MML53" s="12"/>
      <c r="MMO53" s="12"/>
      <c r="MMP53" s="12"/>
      <c r="MMS53" s="12"/>
      <c r="MMT53" s="12"/>
      <c r="MMW53" s="12"/>
      <c r="MMX53" s="12"/>
      <c r="MNA53" s="12"/>
      <c r="MNB53" s="12"/>
      <c r="MNE53" s="12"/>
      <c r="MNF53" s="12"/>
      <c r="MNI53" s="12"/>
      <c r="MNJ53" s="12"/>
      <c r="MNM53" s="12"/>
      <c r="MNN53" s="12"/>
      <c r="MNQ53" s="12"/>
      <c r="MNR53" s="12"/>
      <c r="MNU53" s="12"/>
      <c r="MNV53" s="12"/>
      <c r="MNY53" s="12"/>
      <c r="MNZ53" s="12"/>
      <c r="MOC53" s="12"/>
      <c r="MOD53" s="12"/>
      <c r="MOG53" s="12"/>
      <c r="MOH53" s="12"/>
      <c r="MOK53" s="12"/>
      <c r="MOL53" s="12"/>
      <c r="MOO53" s="12"/>
      <c r="MOP53" s="12"/>
      <c r="MOS53" s="12"/>
      <c r="MOT53" s="12"/>
      <c r="MOW53" s="12"/>
      <c r="MOX53" s="12"/>
      <c r="MPA53" s="12"/>
      <c r="MPB53" s="12"/>
      <c r="MPE53" s="12"/>
      <c r="MPF53" s="12"/>
      <c r="MPI53" s="12"/>
      <c r="MPJ53" s="12"/>
      <c r="MPM53" s="12"/>
      <c r="MPN53" s="12"/>
      <c r="MPQ53" s="12"/>
      <c r="MPR53" s="12"/>
      <c r="MPU53" s="12"/>
      <c r="MPV53" s="12"/>
      <c r="MPY53" s="12"/>
      <c r="MPZ53" s="12"/>
      <c r="MQC53" s="12"/>
      <c r="MQD53" s="12"/>
      <c r="MQG53" s="12"/>
      <c r="MQH53" s="12"/>
      <c r="MQK53" s="12"/>
      <c r="MQL53" s="12"/>
      <c r="MQO53" s="12"/>
      <c r="MQP53" s="12"/>
      <c r="MQS53" s="12"/>
      <c r="MQT53" s="12"/>
      <c r="MQW53" s="12"/>
      <c r="MQX53" s="12"/>
      <c r="MRA53" s="12"/>
      <c r="MRB53" s="12"/>
      <c r="MRE53" s="12"/>
      <c r="MRF53" s="12"/>
      <c r="MRI53" s="12"/>
      <c r="MRJ53" s="12"/>
      <c r="MRM53" s="12"/>
      <c r="MRN53" s="12"/>
      <c r="MRQ53" s="12"/>
      <c r="MRR53" s="12"/>
      <c r="MRU53" s="12"/>
      <c r="MRV53" s="12"/>
      <c r="MRY53" s="12"/>
      <c r="MRZ53" s="12"/>
      <c r="MSC53" s="12"/>
      <c r="MSD53" s="12"/>
      <c r="MSG53" s="12"/>
      <c r="MSH53" s="12"/>
      <c r="MSK53" s="12"/>
      <c r="MSL53" s="12"/>
      <c r="MSO53" s="12"/>
      <c r="MSP53" s="12"/>
      <c r="MSS53" s="12"/>
      <c r="MST53" s="12"/>
      <c r="MSW53" s="12"/>
      <c r="MSX53" s="12"/>
      <c r="MTA53" s="12"/>
      <c r="MTB53" s="12"/>
      <c r="MTE53" s="12"/>
      <c r="MTF53" s="12"/>
      <c r="MTI53" s="12"/>
      <c r="MTJ53" s="12"/>
      <c r="MTM53" s="12"/>
      <c r="MTN53" s="12"/>
      <c r="MTQ53" s="12"/>
      <c r="MTR53" s="12"/>
      <c r="MTU53" s="12"/>
      <c r="MTV53" s="12"/>
      <c r="MTY53" s="12"/>
      <c r="MTZ53" s="12"/>
      <c r="MUC53" s="12"/>
      <c r="MUD53" s="12"/>
      <c r="MUG53" s="12"/>
      <c r="MUH53" s="12"/>
      <c r="MUK53" s="12"/>
      <c r="MUL53" s="12"/>
      <c r="MUO53" s="12"/>
      <c r="MUP53" s="12"/>
      <c r="MUS53" s="12"/>
      <c r="MUT53" s="12"/>
      <c r="MUW53" s="12"/>
      <c r="MUX53" s="12"/>
      <c r="MVA53" s="12"/>
      <c r="MVB53" s="12"/>
      <c r="MVE53" s="12"/>
      <c r="MVF53" s="12"/>
      <c r="MVI53" s="12"/>
      <c r="MVJ53" s="12"/>
      <c r="MVM53" s="12"/>
      <c r="MVN53" s="12"/>
      <c r="MVQ53" s="12"/>
      <c r="MVR53" s="12"/>
      <c r="MVU53" s="12"/>
      <c r="MVV53" s="12"/>
      <c r="MVY53" s="12"/>
      <c r="MVZ53" s="12"/>
      <c r="MWC53" s="12"/>
      <c r="MWD53" s="12"/>
      <c r="MWG53" s="12"/>
      <c r="MWH53" s="12"/>
      <c r="MWK53" s="12"/>
      <c r="MWL53" s="12"/>
      <c r="MWO53" s="12"/>
      <c r="MWP53" s="12"/>
      <c r="MWS53" s="12"/>
      <c r="MWT53" s="12"/>
      <c r="MWW53" s="12"/>
      <c r="MWX53" s="12"/>
      <c r="MXA53" s="12"/>
      <c r="MXB53" s="12"/>
      <c r="MXE53" s="12"/>
      <c r="MXF53" s="12"/>
      <c r="MXI53" s="12"/>
      <c r="MXJ53" s="12"/>
      <c r="MXM53" s="12"/>
      <c r="MXN53" s="12"/>
      <c r="MXQ53" s="12"/>
      <c r="MXR53" s="12"/>
      <c r="MXU53" s="12"/>
      <c r="MXV53" s="12"/>
      <c r="MXY53" s="12"/>
      <c r="MXZ53" s="12"/>
      <c r="MYC53" s="12"/>
      <c r="MYD53" s="12"/>
      <c r="MYG53" s="12"/>
      <c r="MYH53" s="12"/>
      <c r="MYK53" s="12"/>
      <c r="MYL53" s="12"/>
      <c r="MYO53" s="12"/>
      <c r="MYP53" s="12"/>
      <c r="MYS53" s="12"/>
      <c r="MYT53" s="12"/>
      <c r="MYW53" s="12"/>
      <c r="MYX53" s="12"/>
      <c r="MZA53" s="12"/>
      <c r="MZB53" s="12"/>
      <c r="MZE53" s="12"/>
      <c r="MZF53" s="12"/>
      <c r="MZI53" s="12"/>
      <c r="MZJ53" s="12"/>
      <c r="MZM53" s="12"/>
      <c r="MZN53" s="12"/>
      <c r="MZQ53" s="12"/>
      <c r="MZR53" s="12"/>
      <c r="MZU53" s="12"/>
      <c r="MZV53" s="12"/>
      <c r="MZY53" s="12"/>
      <c r="MZZ53" s="12"/>
      <c r="NAC53" s="12"/>
      <c r="NAD53" s="12"/>
      <c r="NAG53" s="12"/>
      <c r="NAH53" s="12"/>
      <c r="NAK53" s="12"/>
      <c r="NAL53" s="12"/>
      <c r="NAO53" s="12"/>
      <c r="NAP53" s="12"/>
      <c r="NAS53" s="12"/>
      <c r="NAT53" s="12"/>
      <c r="NAW53" s="12"/>
      <c r="NAX53" s="12"/>
      <c r="NBA53" s="12"/>
      <c r="NBB53" s="12"/>
      <c r="NBE53" s="12"/>
      <c r="NBF53" s="12"/>
      <c r="NBI53" s="12"/>
      <c r="NBJ53" s="12"/>
      <c r="NBM53" s="12"/>
      <c r="NBN53" s="12"/>
      <c r="NBQ53" s="12"/>
      <c r="NBR53" s="12"/>
      <c r="NBU53" s="12"/>
      <c r="NBV53" s="12"/>
      <c r="NBY53" s="12"/>
      <c r="NBZ53" s="12"/>
      <c r="NCC53" s="12"/>
      <c r="NCD53" s="12"/>
      <c r="NCG53" s="12"/>
      <c r="NCH53" s="12"/>
      <c r="NCK53" s="12"/>
      <c r="NCL53" s="12"/>
      <c r="NCO53" s="12"/>
      <c r="NCP53" s="12"/>
      <c r="NCS53" s="12"/>
      <c r="NCT53" s="12"/>
      <c r="NCW53" s="12"/>
      <c r="NCX53" s="12"/>
      <c r="NDA53" s="12"/>
      <c r="NDB53" s="12"/>
      <c r="NDE53" s="12"/>
      <c r="NDF53" s="12"/>
      <c r="NDI53" s="12"/>
      <c r="NDJ53" s="12"/>
      <c r="NDM53" s="12"/>
      <c r="NDN53" s="12"/>
      <c r="NDQ53" s="12"/>
      <c r="NDR53" s="12"/>
      <c r="NDU53" s="12"/>
      <c r="NDV53" s="12"/>
      <c r="NDY53" s="12"/>
      <c r="NDZ53" s="12"/>
      <c r="NEC53" s="12"/>
      <c r="NED53" s="12"/>
      <c r="NEG53" s="12"/>
      <c r="NEH53" s="12"/>
      <c r="NEK53" s="12"/>
      <c r="NEL53" s="12"/>
      <c r="NEO53" s="12"/>
      <c r="NEP53" s="12"/>
      <c r="NES53" s="12"/>
      <c r="NET53" s="12"/>
      <c r="NEW53" s="12"/>
      <c r="NEX53" s="12"/>
      <c r="NFA53" s="12"/>
      <c r="NFB53" s="12"/>
      <c r="NFE53" s="12"/>
      <c r="NFF53" s="12"/>
      <c r="NFI53" s="12"/>
      <c r="NFJ53" s="12"/>
      <c r="NFM53" s="12"/>
      <c r="NFN53" s="12"/>
      <c r="NFQ53" s="12"/>
      <c r="NFR53" s="12"/>
      <c r="NFU53" s="12"/>
      <c r="NFV53" s="12"/>
      <c r="NFY53" s="12"/>
      <c r="NFZ53" s="12"/>
      <c r="NGC53" s="12"/>
      <c r="NGD53" s="12"/>
      <c r="NGG53" s="12"/>
      <c r="NGH53" s="12"/>
      <c r="NGK53" s="12"/>
      <c r="NGL53" s="12"/>
      <c r="NGO53" s="12"/>
      <c r="NGP53" s="12"/>
      <c r="NGS53" s="12"/>
      <c r="NGT53" s="12"/>
      <c r="NGW53" s="12"/>
      <c r="NGX53" s="12"/>
      <c r="NHA53" s="12"/>
      <c r="NHB53" s="12"/>
      <c r="NHE53" s="12"/>
      <c r="NHF53" s="12"/>
      <c r="NHI53" s="12"/>
      <c r="NHJ53" s="12"/>
      <c r="NHM53" s="12"/>
      <c r="NHN53" s="12"/>
      <c r="NHQ53" s="12"/>
      <c r="NHR53" s="12"/>
      <c r="NHU53" s="12"/>
      <c r="NHV53" s="12"/>
      <c r="NHY53" s="12"/>
      <c r="NHZ53" s="12"/>
      <c r="NIC53" s="12"/>
      <c r="NID53" s="12"/>
      <c r="NIG53" s="12"/>
      <c r="NIH53" s="12"/>
      <c r="NIK53" s="12"/>
      <c r="NIL53" s="12"/>
      <c r="NIO53" s="12"/>
      <c r="NIP53" s="12"/>
      <c r="NIS53" s="12"/>
      <c r="NIT53" s="12"/>
      <c r="NIW53" s="12"/>
      <c r="NIX53" s="12"/>
      <c r="NJA53" s="12"/>
      <c r="NJB53" s="12"/>
      <c r="NJE53" s="12"/>
      <c r="NJF53" s="12"/>
      <c r="NJI53" s="12"/>
      <c r="NJJ53" s="12"/>
      <c r="NJM53" s="12"/>
      <c r="NJN53" s="12"/>
      <c r="NJQ53" s="12"/>
      <c r="NJR53" s="12"/>
      <c r="NJU53" s="12"/>
      <c r="NJV53" s="12"/>
      <c r="NJY53" s="12"/>
      <c r="NJZ53" s="12"/>
      <c r="NKC53" s="12"/>
      <c r="NKD53" s="12"/>
      <c r="NKG53" s="12"/>
      <c r="NKH53" s="12"/>
      <c r="NKK53" s="12"/>
      <c r="NKL53" s="12"/>
      <c r="NKO53" s="12"/>
      <c r="NKP53" s="12"/>
      <c r="NKS53" s="12"/>
      <c r="NKT53" s="12"/>
      <c r="NKW53" s="12"/>
      <c r="NKX53" s="12"/>
      <c r="NLA53" s="12"/>
      <c r="NLB53" s="12"/>
      <c r="NLE53" s="12"/>
      <c r="NLF53" s="12"/>
      <c r="NLI53" s="12"/>
      <c r="NLJ53" s="12"/>
      <c r="NLM53" s="12"/>
      <c r="NLN53" s="12"/>
      <c r="NLQ53" s="12"/>
      <c r="NLR53" s="12"/>
      <c r="NLU53" s="12"/>
      <c r="NLV53" s="12"/>
      <c r="NLY53" s="12"/>
      <c r="NLZ53" s="12"/>
      <c r="NMC53" s="12"/>
      <c r="NMD53" s="12"/>
      <c r="NMG53" s="12"/>
      <c r="NMH53" s="12"/>
      <c r="NMK53" s="12"/>
      <c r="NML53" s="12"/>
      <c r="NMO53" s="12"/>
      <c r="NMP53" s="12"/>
      <c r="NMS53" s="12"/>
      <c r="NMT53" s="12"/>
      <c r="NMW53" s="12"/>
      <c r="NMX53" s="12"/>
      <c r="NNA53" s="12"/>
      <c r="NNB53" s="12"/>
      <c r="NNE53" s="12"/>
      <c r="NNF53" s="12"/>
      <c r="NNI53" s="12"/>
      <c r="NNJ53" s="12"/>
      <c r="NNM53" s="12"/>
      <c r="NNN53" s="12"/>
      <c r="NNQ53" s="12"/>
      <c r="NNR53" s="12"/>
      <c r="NNU53" s="12"/>
      <c r="NNV53" s="12"/>
      <c r="NNY53" s="12"/>
      <c r="NNZ53" s="12"/>
      <c r="NOC53" s="12"/>
      <c r="NOD53" s="12"/>
      <c r="NOG53" s="12"/>
      <c r="NOH53" s="12"/>
      <c r="NOK53" s="12"/>
      <c r="NOL53" s="12"/>
      <c r="NOO53" s="12"/>
      <c r="NOP53" s="12"/>
      <c r="NOS53" s="12"/>
      <c r="NOT53" s="12"/>
      <c r="NOW53" s="12"/>
      <c r="NOX53" s="12"/>
      <c r="NPA53" s="12"/>
      <c r="NPB53" s="12"/>
      <c r="NPE53" s="12"/>
      <c r="NPF53" s="12"/>
      <c r="NPI53" s="12"/>
      <c r="NPJ53" s="12"/>
      <c r="NPM53" s="12"/>
      <c r="NPN53" s="12"/>
      <c r="NPQ53" s="12"/>
      <c r="NPR53" s="12"/>
      <c r="NPU53" s="12"/>
      <c r="NPV53" s="12"/>
      <c r="NPY53" s="12"/>
      <c r="NPZ53" s="12"/>
      <c r="NQC53" s="12"/>
      <c r="NQD53" s="12"/>
      <c r="NQG53" s="12"/>
      <c r="NQH53" s="12"/>
      <c r="NQK53" s="12"/>
      <c r="NQL53" s="12"/>
      <c r="NQO53" s="12"/>
      <c r="NQP53" s="12"/>
      <c r="NQS53" s="12"/>
      <c r="NQT53" s="12"/>
      <c r="NQW53" s="12"/>
      <c r="NQX53" s="12"/>
      <c r="NRA53" s="12"/>
      <c r="NRB53" s="12"/>
      <c r="NRE53" s="12"/>
      <c r="NRF53" s="12"/>
      <c r="NRI53" s="12"/>
      <c r="NRJ53" s="12"/>
      <c r="NRM53" s="12"/>
      <c r="NRN53" s="12"/>
      <c r="NRQ53" s="12"/>
      <c r="NRR53" s="12"/>
      <c r="NRU53" s="12"/>
      <c r="NRV53" s="12"/>
      <c r="NRY53" s="12"/>
      <c r="NRZ53" s="12"/>
      <c r="NSC53" s="12"/>
      <c r="NSD53" s="12"/>
      <c r="NSG53" s="12"/>
      <c r="NSH53" s="12"/>
      <c r="NSK53" s="12"/>
      <c r="NSL53" s="12"/>
      <c r="NSO53" s="12"/>
      <c r="NSP53" s="12"/>
      <c r="NSS53" s="12"/>
      <c r="NST53" s="12"/>
      <c r="NSW53" s="12"/>
      <c r="NSX53" s="12"/>
      <c r="NTA53" s="12"/>
      <c r="NTB53" s="12"/>
      <c r="NTE53" s="12"/>
      <c r="NTF53" s="12"/>
      <c r="NTI53" s="12"/>
      <c r="NTJ53" s="12"/>
      <c r="NTM53" s="12"/>
      <c r="NTN53" s="12"/>
      <c r="NTQ53" s="12"/>
      <c r="NTR53" s="12"/>
      <c r="NTU53" s="12"/>
      <c r="NTV53" s="12"/>
      <c r="NTY53" s="12"/>
      <c r="NTZ53" s="12"/>
      <c r="NUC53" s="12"/>
      <c r="NUD53" s="12"/>
      <c r="NUG53" s="12"/>
      <c r="NUH53" s="12"/>
      <c r="NUK53" s="12"/>
      <c r="NUL53" s="12"/>
      <c r="NUO53" s="12"/>
      <c r="NUP53" s="12"/>
      <c r="NUS53" s="12"/>
      <c r="NUT53" s="12"/>
      <c r="NUW53" s="12"/>
      <c r="NUX53" s="12"/>
      <c r="NVA53" s="12"/>
      <c r="NVB53" s="12"/>
      <c r="NVE53" s="12"/>
      <c r="NVF53" s="12"/>
      <c r="NVI53" s="12"/>
      <c r="NVJ53" s="12"/>
      <c r="NVM53" s="12"/>
      <c r="NVN53" s="12"/>
      <c r="NVQ53" s="12"/>
      <c r="NVR53" s="12"/>
      <c r="NVU53" s="12"/>
      <c r="NVV53" s="12"/>
      <c r="NVY53" s="12"/>
      <c r="NVZ53" s="12"/>
      <c r="NWC53" s="12"/>
      <c r="NWD53" s="12"/>
      <c r="NWG53" s="12"/>
      <c r="NWH53" s="12"/>
      <c r="NWK53" s="12"/>
      <c r="NWL53" s="12"/>
      <c r="NWO53" s="12"/>
      <c r="NWP53" s="12"/>
      <c r="NWS53" s="12"/>
      <c r="NWT53" s="12"/>
      <c r="NWW53" s="12"/>
      <c r="NWX53" s="12"/>
      <c r="NXA53" s="12"/>
      <c r="NXB53" s="12"/>
      <c r="NXE53" s="12"/>
      <c r="NXF53" s="12"/>
      <c r="NXI53" s="12"/>
      <c r="NXJ53" s="12"/>
      <c r="NXM53" s="12"/>
      <c r="NXN53" s="12"/>
      <c r="NXQ53" s="12"/>
      <c r="NXR53" s="12"/>
      <c r="NXU53" s="12"/>
      <c r="NXV53" s="12"/>
      <c r="NXY53" s="12"/>
      <c r="NXZ53" s="12"/>
      <c r="NYC53" s="12"/>
      <c r="NYD53" s="12"/>
      <c r="NYG53" s="12"/>
      <c r="NYH53" s="12"/>
      <c r="NYK53" s="12"/>
      <c r="NYL53" s="12"/>
      <c r="NYO53" s="12"/>
      <c r="NYP53" s="12"/>
      <c r="NYS53" s="12"/>
      <c r="NYT53" s="12"/>
      <c r="NYW53" s="12"/>
      <c r="NYX53" s="12"/>
      <c r="NZA53" s="12"/>
      <c r="NZB53" s="12"/>
      <c r="NZE53" s="12"/>
      <c r="NZF53" s="12"/>
      <c r="NZI53" s="12"/>
      <c r="NZJ53" s="12"/>
      <c r="NZM53" s="12"/>
      <c r="NZN53" s="12"/>
      <c r="NZQ53" s="12"/>
      <c r="NZR53" s="12"/>
      <c r="NZU53" s="12"/>
      <c r="NZV53" s="12"/>
      <c r="NZY53" s="12"/>
      <c r="NZZ53" s="12"/>
      <c r="OAC53" s="12"/>
      <c r="OAD53" s="12"/>
      <c r="OAG53" s="12"/>
      <c r="OAH53" s="12"/>
      <c r="OAK53" s="12"/>
      <c r="OAL53" s="12"/>
      <c r="OAO53" s="12"/>
      <c r="OAP53" s="12"/>
      <c r="OAS53" s="12"/>
      <c r="OAT53" s="12"/>
      <c r="OAW53" s="12"/>
      <c r="OAX53" s="12"/>
      <c r="OBA53" s="12"/>
      <c r="OBB53" s="12"/>
      <c r="OBE53" s="12"/>
      <c r="OBF53" s="12"/>
      <c r="OBI53" s="12"/>
      <c r="OBJ53" s="12"/>
      <c r="OBM53" s="12"/>
      <c r="OBN53" s="12"/>
      <c r="OBQ53" s="12"/>
      <c r="OBR53" s="12"/>
      <c r="OBU53" s="12"/>
      <c r="OBV53" s="12"/>
      <c r="OBY53" s="12"/>
      <c r="OBZ53" s="12"/>
      <c r="OCC53" s="12"/>
      <c r="OCD53" s="12"/>
      <c r="OCG53" s="12"/>
      <c r="OCH53" s="12"/>
      <c r="OCK53" s="12"/>
      <c r="OCL53" s="12"/>
      <c r="OCO53" s="12"/>
      <c r="OCP53" s="12"/>
      <c r="OCS53" s="12"/>
      <c r="OCT53" s="12"/>
      <c r="OCW53" s="12"/>
      <c r="OCX53" s="12"/>
      <c r="ODA53" s="12"/>
      <c r="ODB53" s="12"/>
      <c r="ODE53" s="12"/>
      <c r="ODF53" s="12"/>
      <c r="ODI53" s="12"/>
      <c r="ODJ53" s="12"/>
      <c r="ODM53" s="12"/>
      <c r="ODN53" s="12"/>
      <c r="ODQ53" s="12"/>
      <c r="ODR53" s="12"/>
      <c r="ODU53" s="12"/>
      <c r="ODV53" s="12"/>
      <c r="ODY53" s="12"/>
      <c r="ODZ53" s="12"/>
      <c r="OEC53" s="12"/>
      <c r="OED53" s="12"/>
      <c r="OEG53" s="12"/>
      <c r="OEH53" s="12"/>
      <c r="OEK53" s="12"/>
      <c r="OEL53" s="12"/>
      <c r="OEO53" s="12"/>
      <c r="OEP53" s="12"/>
      <c r="OES53" s="12"/>
      <c r="OET53" s="12"/>
      <c r="OEW53" s="12"/>
      <c r="OEX53" s="12"/>
      <c r="OFA53" s="12"/>
      <c r="OFB53" s="12"/>
      <c r="OFE53" s="12"/>
      <c r="OFF53" s="12"/>
      <c r="OFI53" s="12"/>
      <c r="OFJ53" s="12"/>
      <c r="OFM53" s="12"/>
      <c r="OFN53" s="12"/>
      <c r="OFQ53" s="12"/>
      <c r="OFR53" s="12"/>
      <c r="OFU53" s="12"/>
      <c r="OFV53" s="12"/>
      <c r="OFY53" s="12"/>
      <c r="OFZ53" s="12"/>
      <c r="OGC53" s="12"/>
      <c r="OGD53" s="12"/>
      <c r="OGG53" s="12"/>
      <c r="OGH53" s="12"/>
      <c r="OGK53" s="12"/>
      <c r="OGL53" s="12"/>
      <c r="OGO53" s="12"/>
      <c r="OGP53" s="12"/>
      <c r="OGS53" s="12"/>
      <c r="OGT53" s="12"/>
      <c r="OGW53" s="12"/>
      <c r="OGX53" s="12"/>
      <c r="OHA53" s="12"/>
      <c r="OHB53" s="12"/>
      <c r="OHE53" s="12"/>
      <c r="OHF53" s="12"/>
      <c r="OHI53" s="12"/>
      <c r="OHJ53" s="12"/>
      <c r="OHM53" s="12"/>
      <c r="OHN53" s="12"/>
      <c r="OHQ53" s="12"/>
      <c r="OHR53" s="12"/>
      <c r="OHU53" s="12"/>
      <c r="OHV53" s="12"/>
      <c r="OHY53" s="12"/>
      <c r="OHZ53" s="12"/>
      <c r="OIC53" s="12"/>
      <c r="OID53" s="12"/>
      <c r="OIG53" s="12"/>
      <c r="OIH53" s="12"/>
      <c r="OIK53" s="12"/>
      <c r="OIL53" s="12"/>
      <c r="OIO53" s="12"/>
      <c r="OIP53" s="12"/>
      <c r="OIS53" s="12"/>
      <c r="OIT53" s="12"/>
      <c r="OIW53" s="12"/>
      <c r="OIX53" s="12"/>
      <c r="OJA53" s="12"/>
      <c r="OJB53" s="12"/>
      <c r="OJE53" s="12"/>
      <c r="OJF53" s="12"/>
      <c r="OJI53" s="12"/>
      <c r="OJJ53" s="12"/>
      <c r="OJM53" s="12"/>
      <c r="OJN53" s="12"/>
      <c r="OJQ53" s="12"/>
      <c r="OJR53" s="12"/>
      <c r="OJU53" s="12"/>
      <c r="OJV53" s="12"/>
      <c r="OJY53" s="12"/>
      <c r="OJZ53" s="12"/>
      <c r="OKC53" s="12"/>
      <c r="OKD53" s="12"/>
      <c r="OKG53" s="12"/>
      <c r="OKH53" s="12"/>
      <c r="OKK53" s="12"/>
      <c r="OKL53" s="12"/>
      <c r="OKO53" s="12"/>
      <c r="OKP53" s="12"/>
      <c r="OKS53" s="12"/>
      <c r="OKT53" s="12"/>
      <c r="OKW53" s="12"/>
      <c r="OKX53" s="12"/>
      <c r="OLA53" s="12"/>
      <c r="OLB53" s="12"/>
      <c r="OLE53" s="12"/>
      <c r="OLF53" s="12"/>
      <c r="OLI53" s="12"/>
      <c r="OLJ53" s="12"/>
      <c r="OLM53" s="12"/>
      <c r="OLN53" s="12"/>
      <c r="OLQ53" s="12"/>
      <c r="OLR53" s="12"/>
      <c r="OLU53" s="12"/>
      <c r="OLV53" s="12"/>
      <c r="OLY53" s="12"/>
      <c r="OLZ53" s="12"/>
      <c r="OMC53" s="12"/>
      <c r="OMD53" s="12"/>
      <c r="OMG53" s="12"/>
      <c r="OMH53" s="12"/>
      <c r="OMK53" s="12"/>
      <c r="OML53" s="12"/>
      <c r="OMO53" s="12"/>
      <c r="OMP53" s="12"/>
      <c r="OMS53" s="12"/>
      <c r="OMT53" s="12"/>
      <c r="OMW53" s="12"/>
      <c r="OMX53" s="12"/>
      <c r="ONA53" s="12"/>
      <c r="ONB53" s="12"/>
      <c r="ONE53" s="12"/>
      <c r="ONF53" s="12"/>
      <c r="ONI53" s="12"/>
      <c r="ONJ53" s="12"/>
      <c r="ONM53" s="12"/>
      <c r="ONN53" s="12"/>
      <c r="ONQ53" s="12"/>
      <c r="ONR53" s="12"/>
      <c r="ONU53" s="12"/>
      <c r="ONV53" s="12"/>
      <c r="ONY53" s="12"/>
      <c r="ONZ53" s="12"/>
      <c r="OOC53" s="12"/>
      <c r="OOD53" s="12"/>
      <c r="OOG53" s="12"/>
      <c r="OOH53" s="12"/>
      <c r="OOK53" s="12"/>
      <c r="OOL53" s="12"/>
      <c r="OOO53" s="12"/>
      <c r="OOP53" s="12"/>
      <c r="OOS53" s="12"/>
      <c r="OOT53" s="12"/>
      <c r="OOW53" s="12"/>
      <c r="OOX53" s="12"/>
      <c r="OPA53" s="12"/>
      <c r="OPB53" s="12"/>
      <c r="OPE53" s="12"/>
      <c r="OPF53" s="12"/>
      <c r="OPI53" s="12"/>
      <c r="OPJ53" s="12"/>
      <c r="OPM53" s="12"/>
      <c r="OPN53" s="12"/>
      <c r="OPQ53" s="12"/>
      <c r="OPR53" s="12"/>
      <c r="OPU53" s="12"/>
      <c r="OPV53" s="12"/>
      <c r="OPY53" s="12"/>
      <c r="OPZ53" s="12"/>
      <c r="OQC53" s="12"/>
      <c r="OQD53" s="12"/>
      <c r="OQG53" s="12"/>
      <c r="OQH53" s="12"/>
      <c r="OQK53" s="12"/>
      <c r="OQL53" s="12"/>
      <c r="OQO53" s="12"/>
      <c r="OQP53" s="12"/>
      <c r="OQS53" s="12"/>
      <c r="OQT53" s="12"/>
      <c r="OQW53" s="12"/>
      <c r="OQX53" s="12"/>
      <c r="ORA53" s="12"/>
      <c r="ORB53" s="12"/>
      <c r="ORE53" s="12"/>
      <c r="ORF53" s="12"/>
      <c r="ORI53" s="12"/>
      <c r="ORJ53" s="12"/>
      <c r="ORM53" s="12"/>
      <c r="ORN53" s="12"/>
      <c r="ORQ53" s="12"/>
      <c r="ORR53" s="12"/>
      <c r="ORU53" s="12"/>
      <c r="ORV53" s="12"/>
      <c r="ORY53" s="12"/>
      <c r="ORZ53" s="12"/>
      <c r="OSC53" s="12"/>
      <c r="OSD53" s="12"/>
      <c r="OSG53" s="12"/>
      <c r="OSH53" s="12"/>
      <c r="OSK53" s="12"/>
      <c r="OSL53" s="12"/>
      <c r="OSO53" s="12"/>
      <c r="OSP53" s="12"/>
      <c r="OSS53" s="12"/>
      <c r="OST53" s="12"/>
      <c r="OSW53" s="12"/>
      <c r="OSX53" s="12"/>
      <c r="OTA53" s="12"/>
      <c r="OTB53" s="12"/>
      <c r="OTE53" s="12"/>
      <c r="OTF53" s="12"/>
      <c r="OTI53" s="12"/>
      <c r="OTJ53" s="12"/>
      <c r="OTM53" s="12"/>
      <c r="OTN53" s="12"/>
      <c r="OTQ53" s="12"/>
      <c r="OTR53" s="12"/>
      <c r="OTU53" s="12"/>
      <c r="OTV53" s="12"/>
      <c r="OTY53" s="12"/>
      <c r="OTZ53" s="12"/>
      <c r="OUC53" s="12"/>
      <c r="OUD53" s="12"/>
      <c r="OUG53" s="12"/>
      <c r="OUH53" s="12"/>
      <c r="OUK53" s="12"/>
      <c r="OUL53" s="12"/>
      <c r="OUO53" s="12"/>
      <c r="OUP53" s="12"/>
      <c r="OUS53" s="12"/>
      <c r="OUT53" s="12"/>
      <c r="OUW53" s="12"/>
      <c r="OUX53" s="12"/>
      <c r="OVA53" s="12"/>
      <c r="OVB53" s="12"/>
      <c r="OVE53" s="12"/>
      <c r="OVF53" s="12"/>
      <c r="OVI53" s="12"/>
      <c r="OVJ53" s="12"/>
      <c r="OVM53" s="12"/>
      <c r="OVN53" s="12"/>
      <c r="OVQ53" s="12"/>
      <c r="OVR53" s="12"/>
      <c r="OVU53" s="12"/>
      <c r="OVV53" s="12"/>
      <c r="OVY53" s="12"/>
      <c r="OVZ53" s="12"/>
      <c r="OWC53" s="12"/>
      <c r="OWD53" s="12"/>
      <c r="OWG53" s="12"/>
      <c r="OWH53" s="12"/>
      <c r="OWK53" s="12"/>
      <c r="OWL53" s="12"/>
      <c r="OWO53" s="12"/>
      <c r="OWP53" s="12"/>
      <c r="OWS53" s="12"/>
      <c r="OWT53" s="12"/>
      <c r="OWW53" s="12"/>
      <c r="OWX53" s="12"/>
      <c r="OXA53" s="12"/>
      <c r="OXB53" s="12"/>
      <c r="OXE53" s="12"/>
      <c r="OXF53" s="12"/>
      <c r="OXI53" s="12"/>
      <c r="OXJ53" s="12"/>
      <c r="OXM53" s="12"/>
      <c r="OXN53" s="12"/>
      <c r="OXQ53" s="12"/>
      <c r="OXR53" s="12"/>
      <c r="OXU53" s="12"/>
      <c r="OXV53" s="12"/>
      <c r="OXY53" s="12"/>
      <c r="OXZ53" s="12"/>
      <c r="OYC53" s="12"/>
      <c r="OYD53" s="12"/>
      <c r="OYG53" s="12"/>
      <c r="OYH53" s="12"/>
      <c r="OYK53" s="12"/>
      <c r="OYL53" s="12"/>
      <c r="OYO53" s="12"/>
      <c r="OYP53" s="12"/>
      <c r="OYS53" s="12"/>
      <c r="OYT53" s="12"/>
      <c r="OYW53" s="12"/>
      <c r="OYX53" s="12"/>
      <c r="OZA53" s="12"/>
      <c r="OZB53" s="12"/>
      <c r="OZE53" s="12"/>
      <c r="OZF53" s="12"/>
      <c r="OZI53" s="12"/>
      <c r="OZJ53" s="12"/>
      <c r="OZM53" s="12"/>
      <c r="OZN53" s="12"/>
      <c r="OZQ53" s="12"/>
      <c r="OZR53" s="12"/>
      <c r="OZU53" s="12"/>
      <c r="OZV53" s="12"/>
      <c r="OZY53" s="12"/>
      <c r="OZZ53" s="12"/>
      <c r="PAC53" s="12"/>
      <c r="PAD53" s="12"/>
      <c r="PAG53" s="12"/>
      <c r="PAH53" s="12"/>
      <c r="PAK53" s="12"/>
      <c r="PAL53" s="12"/>
      <c r="PAO53" s="12"/>
      <c r="PAP53" s="12"/>
      <c r="PAS53" s="12"/>
      <c r="PAT53" s="12"/>
      <c r="PAW53" s="12"/>
      <c r="PAX53" s="12"/>
      <c r="PBA53" s="12"/>
      <c r="PBB53" s="12"/>
      <c r="PBE53" s="12"/>
      <c r="PBF53" s="12"/>
      <c r="PBI53" s="12"/>
      <c r="PBJ53" s="12"/>
      <c r="PBM53" s="12"/>
      <c r="PBN53" s="12"/>
      <c r="PBQ53" s="12"/>
      <c r="PBR53" s="12"/>
      <c r="PBU53" s="12"/>
      <c r="PBV53" s="12"/>
      <c r="PBY53" s="12"/>
      <c r="PBZ53" s="12"/>
      <c r="PCC53" s="12"/>
      <c r="PCD53" s="12"/>
      <c r="PCG53" s="12"/>
      <c r="PCH53" s="12"/>
      <c r="PCK53" s="12"/>
      <c r="PCL53" s="12"/>
      <c r="PCO53" s="12"/>
      <c r="PCP53" s="12"/>
      <c r="PCS53" s="12"/>
      <c r="PCT53" s="12"/>
      <c r="PCW53" s="12"/>
      <c r="PCX53" s="12"/>
      <c r="PDA53" s="12"/>
      <c r="PDB53" s="12"/>
      <c r="PDE53" s="12"/>
      <c r="PDF53" s="12"/>
      <c r="PDI53" s="12"/>
      <c r="PDJ53" s="12"/>
      <c r="PDM53" s="12"/>
      <c r="PDN53" s="12"/>
      <c r="PDQ53" s="12"/>
      <c r="PDR53" s="12"/>
      <c r="PDU53" s="12"/>
      <c r="PDV53" s="12"/>
      <c r="PDY53" s="12"/>
      <c r="PDZ53" s="12"/>
      <c r="PEC53" s="12"/>
      <c r="PED53" s="12"/>
      <c r="PEG53" s="12"/>
      <c r="PEH53" s="12"/>
      <c r="PEK53" s="12"/>
      <c r="PEL53" s="12"/>
      <c r="PEO53" s="12"/>
      <c r="PEP53" s="12"/>
      <c r="PES53" s="12"/>
      <c r="PET53" s="12"/>
      <c r="PEW53" s="12"/>
      <c r="PEX53" s="12"/>
      <c r="PFA53" s="12"/>
      <c r="PFB53" s="12"/>
      <c r="PFE53" s="12"/>
      <c r="PFF53" s="12"/>
      <c r="PFI53" s="12"/>
      <c r="PFJ53" s="12"/>
      <c r="PFM53" s="12"/>
      <c r="PFN53" s="12"/>
      <c r="PFQ53" s="12"/>
      <c r="PFR53" s="12"/>
      <c r="PFU53" s="12"/>
      <c r="PFV53" s="12"/>
      <c r="PFY53" s="12"/>
      <c r="PFZ53" s="12"/>
      <c r="PGC53" s="12"/>
      <c r="PGD53" s="12"/>
      <c r="PGG53" s="12"/>
      <c r="PGH53" s="12"/>
      <c r="PGK53" s="12"/>
      <c r="PGL53" s="12"/>
      <c r="PGO53" s="12"/>
      <c r="PGP53" s="12"/>
      <c r="PGS53" s="12"/>
      <c r="PGT53" s="12"/>
      <c r="PGW53" s="12"/>
      <c r="PGX53" s="12"/>
      <c r="PHA53" s="12"/>
      <c r="PHB53" s="12"/>
      <c r="PHE53" s="12"/>
      <c r="PHF53" s="12"/>
      <c r="PHI53" s="12"/>
      <c r="PHJ53" s="12"/>
      <c r="PHM53" s="12"/>
      <c r="PHN53" s="12"/>
      <c r="PHQ53" s="12"/>
      <c r="PHR53" s="12"/>
      <c r="PHU53" s="12"/>
      <c r="PHV53" s="12"/>
      <c r="PHY53" s="12"/>
      <c r="PHZ53" s="12"/>
      <c r="PIC53" s="12"/>
      <c r="PID53" s="12"/>
      <c r="PIG53" s="12"/>
      <c r="PIH53" s="12"/>
      <c r="PIK53" s="12"/>
      <c r="PIL53" s="12"/>
      <c r="PIO53" s="12"/>
      <c r="PIP53" s="12"/>
      <c r="PIS53" s="12"/>
      <c r="PIT53" s="12"/>
      <c r="PIW53" s="12"/>
      <c r="PIX53" s="12"/>
      <c r="PJA53" s="12"/>
      <c r="PJB53" s="12"/>
      <c r="PJE53" s="12"/>
      <c r="PJF53" s="12"/>
      <c r="PJI53" s="12"/>
      <c r="PJJ53" s="12"/>
      <c r="PJM53" s="12"/>
      <c r="PJN53" s="12"/>
      <c r="PJQ53" s="12"/>
      <c r="PJR53" s="12"/>
      <c r="PJU53" s="12"/>
      <c r="PJV53" s="12"/>
      <c r="PJY53" s="12"/>
      <c r="PJZ53" s="12"/>
      <c r="PKC53" s="12"/>
      <c r="PKD53" s="12"/>
      <c r="PKG53" s="12"/>
      <c r="PKH53" s="12"/>
      <c r="PKK53" s="12"/>
      <c r="PKL53" s="12"/>
      <c r="PKO53" s="12"/>
      <c r="PKP53" s="12"/>
      <c r="PKS53" s="12"/>
      <c r="PKT53" s="12"/>
      <c r="PKW53" s="12"/>
      <c r="PKX53" s="12"/>
      <c r="PLA53" s="12"/>
      <c r="PLB53" s="12"/>
      <c r="PLE53" s="12"/>
      <c r="PLF53" s="12"/>
      <c r="PLI53" s="12"/>
      <c r="PLJ53" s="12"/>
      <c r="PLM53" s="12"/>
      <c r="PLN53" s="12"/>
      <c r="PLQ53" s="12"/>
      <c r="PLR53" s="12"/>
      <c r="PLU53" s="12"/>
      <c r="PLV53" s="12"/>
      <c r="PLY53" s="12"/>
      <c r="PLZ53" s="12"/>
      <c r="PMC53" s="12"/>
      <c r="PMD53" s="12"/>
      <c r="PMG53" s="12"/>
      <c r="PMH53" s="12"/>
      <c r="PMK53" s="12"/>
      <c r="PML53" s="12"/>
      <c r="PMO53" s="12"/>
      <c r="PMP53" s="12"/>
      <c r="PMS53" s="12"/>
      <c r="PMT53" s="12"/>
      <c r="PMW53" s="12"/>
      <c r="PMX53" s="12"/>
      <c r="PNA53" s="12"/>
      <c r="PNB53" s="12"/>
      <c r="PNE53" s="12"/>
      <c r="PNF53" s="12"/>
      <c r="PNI53" s="12"/>
      <c r="PNJ53" s="12"/>
      <c r="PNM53" s="12"/>
      <c r="PNN53" s="12"/>
      <c r="PNQ53" s="12"/>
      <c r="PNR53" s="12"/>
      <c r="PNU53" s="12"/>
      <c r="PNV53" s="12"/>
      <c r="PNY53" s="12"/>
      <c r="PNZ53" s="12"/>
      <c r="POC53" s="12"/>
      <c r="POD53" s="12"/>
      <c r="POG53" s="12"/>
      <c r="POH53" s="12"/>
      <c r="POK53" s="12"/>
      <c r="POL53" s="12"/>
      <c r="POO53" s="12"/>
      <c r="POP53" s="12"/>
      <c r="POS53" s="12"/>
      <c r="POT53" s="12"/>
      <c r="POW53" s="12"/>
      <c r="POX53" s="12"/>
      <c r="PPA53" s="12"/>
      <c r="PPB53" s="12"/>
      <c r="PPE53" s="12"/>
      <c r="PPF53" s="12"/>
      <c r="PPI53" s="12"/>
      <c r="PPJ53" s="12"/>
      <c r="PPM53" s="12"/>
      <c r="PPN53" s="12"/>
      <c r="PPQ53" s="12"/>
      <c r="PPR53" s="12"/>
      <c r="PPU53" s="12"/>
      <c r="PPV53" s="12"/>
      <c r="PPY53" s="12"/>
      <c r="PPZ53" s="12"/>
      <c r="PQC53" s="12"/>
      <c r="PQD53" s="12"/>
      <c r="PQG53" s="12"/>
      <c r="PQH53" s="12"/>
      <c r="PQK53" s="12"/>
      <c r="PQL53" s="12"/>
      <c r="PQO53" s="12"/>
      <c r="PQP53" s="12"/>
      <c r="PQS53" s="12"/>
      <c r="PQT53" s="12"/>
      <c r="PQW53" s="12"/>
      <c r="PQX53" s="12"/>
      <c r="PRA53" s="12"/>
      <c r="PRB53" s="12"/>
      <c r="PRE53" s="12"/>
      <c r="PRF53" s="12"/>
      <c r="PRI53" s="12"/>
      <c r="PRJ53" s="12"/>
      <c r="PRM53" s="12"/>
      <c r="PRN53" s="12"/>
      <c r="PRQ53" s="12"/>
      <c r="PRR53" s="12"/>
      <c r="PRU53" s="12"/>
      <c r="PRV53" s="12"/>
      <c r="PRY53" s="12"/>
      <c r="PRZ53" s="12"/>
      <c r="PSC53" s="12"/>
      <c r="PSD53" s="12"/>
      <c r="PSG53" s="12"/>
      <c r="PSH53" s="12"/>
      <c r="PSK53" s="12"/>
      <c r="PSL53" s="12"/>
      <c r="PSO53" s="12"/>
      <c r="PSP53" s="12"/>
      <c r="PSS53" s="12"/>
      <c r="PST53" s="12"/>
      <c r="PSW53" s="12"/>
      <c r="PSX53" s="12"/>
      <c r="PTA53" s="12"/>
      <c r="PTB53" s="12"/>
      <c r="PTE53" s="12"/>
      <c r="PTF53" s="12"/>
      <c r="PTI53" s="12"/>
      <c r="PTJ53" s="12"/>
      <c r="PTM53" s="12"/>
      <c r="PTN53" s="12"/>
      <c r="PTQ53" s="12"/>
      <c r="PTR53" s="12"/>
      <c r="PTU53" s="12"/>
      <c r="PTV53" s="12"/>
      <c r="PTY53" s="12"/>
      <c r="PTZ53" s="12"/>
      <c r="PUC53" s="12"/>
      <c r="PUD53" s="12"/>
      <c r="PUG53" s="12"/>
      <c r="PUH53" s="12"/>
      <c r="PUK53" s="12"/>
      <c r="PUL53" s="12"/>
      <c r="PUO53" s="12"/>
      <c r="PUP53" s="12"/>
      <c r="PUS53" s="12"/>
      <c r="PUT53" s="12"/>
      <c r="PUW53" s="12"/>
      <c r="PUX53" s="12"/>
      <c r="PVA53" s="12"/>
      <c r="PVB53" s="12"/>
      <c r="PVE53" s="12"/>
      <c r="PVF53" s="12"/>
      <c r="PVI53" s="12"/>
      <c r="PVJ53" s="12"/>
      <c r="PVM53" s="12"/>
      <c r="PVN53" s="12"/>
      <c r="PVQ53" s="12"/>
      <c r="PVR53" s="12"/>
      <c r="PVU53" s="12"/>
      <c r="PVV53" s="12"/>
      <c r="PVY53" s="12"/>
      <c r="PVZ53" s="12"/>
      <c r="PWC53" s="12"/>
      <c r="PWD53" s="12"/>
      <c r="PWG53" s="12"/>
      <c r="PWH53" s="12"/>
      <c r="PWK53" s="12"/>
      <c r="PWL53" s="12"/>
      <c r="PWO53" s="12"/>
      <c r="PWP53" s="12"/>
      <c r="PWS53" s="12"/>
      <c r="PWT53" s="12"/>
      <c r="PWW53" s="12"/>
      <c r="PWX53" s="12"/>
      <c r="PXA53" s="12"/>
      <c r="PXB53" s="12"/>
      <c r="PXE53" s="12"/>
      <c r="PXF53" s="12"/>
      <c r="PXI53" s="12"/>
      <c r="PXJ53" s="12"/>
      <c r="PXM53" s="12"/>
      <c r="PXN53" s="12"/>
      <c r="PXQ53" s="12"/>
      <c r="PXR53" s="12"/>
      <c r="PXU53" s="12"/>
      <c r="PXV53" s="12"/>
      <c r="PXY53" s="12"/>
      <c r="PXZ53" s="12"/>
      <c r="PYC53" s="12"/>
      <c r="PYD53" s="12"/>
      <c r="PYG53" s="12"/>
      <c r="PYH53" s="12"/>
      <c r="PYK53" s="12"/>
      <c r="PYL53" s="12"/>
      <c r="PYO53" s="12"/>
      <c r="PYP53" s="12"/>
      <c r="PYS53" s="12"/>
      <c r="PYT53" s="12"/>
      <c r="PYW53" s="12"/>
      <c r="PYX53" s="12"/>
      <c r="PZA53" s="12"/>
      <c r="PZB53" s="12"/>
      <c r="PZE53" s="12"/>
      <c r="PZF53" s="12"/>
      <c r="PZI53" s="12"/>
      <c r="PZJ53" s="12"/>
      <c r="PZM53" s="12"/>
      <c r="PZN53" s="12"/>
      <c r="PZQ53" s="12"/>
      <c r="PZR53" s="12"/>
      <c r="PZU53" s="12"/>
      <c r="PZV53" s="12"/>
      <c r="PZY53" s="12"/>
      <c r="PZZ53" s="12"/>
      <c r="QAC53" s="12"/>
      <c r="QAD53" s="12"/>
      <c r="QAG53" s="12"/>
      <c r="QAH53" s="12"/>
      <c r="QAK53" s="12"/>
      <c r="QAL53" s="12"/>
      <c r="QAO53" s="12"/>
      <c r="QAP53" s="12"/>
      <c r="QAS53" s="12"/>
      <c r="QAT53" s="12"/>
      <c r="QAW53" s="12"/>
      <c r="QAX53" s="12"/>
      <c r="QBA53" s="12"/>
      <c r="QBB53" s="12"/>
      <c r="QBE53" s="12"/>
      <c r="QBF53" s="12"/>
      <c r="QBI53" s="12"/>
      <c r="QBJ53" s="12"/>
      <c r="QBM53" s="12"/>
      <c r="QBN53" s="12"/>
      <c r="QBQ53" s="12"/>
      <c r="QBR53" s="12"/>
      <c r="QBU53" s="12"/>
      <c r="QBV53" s="12"/>
      <c r="QBY53" s="12"/>
      <c r="QBZ53" s="12"/>
      <c r="QCC53" s="12"/>
      <c r="QCD53" s="12"/>
      <c r="QCG53" s="12"/>
      <c r="QCH53" s="12"/>
      <c r="QCK53" s="12"/>
      <c r="QCL53" s="12"/>
      <c r="QCO53" s="12"/>
      <c r="QCP53" s="12"/>
      <c r="QCS53" s="12"/>
      <c r="QCT53" s="12"/>
      <c r="QCW53" s="12"/>
      <c r="QCX53" s="12"/>
      <c r="QDA53" s="12"/>
      <c r="QDB53" s="12"/>
      <c r="QDE53" s="12"/>
      <c r="QDF53" s="12"/>
      <c r="QDI53" s="12"/>
      <c r="QDJ53" s="12"/>
      <c r="QDM53" s="12"/>
      <c r="QDN53" s="12"/>
      <c r="QDQ53" s="12"/>
      <c r="QDR53" s="12"/>
      <c r="QDU53" s="12"/>
      <c r="QDV53" s="12"/>
      <c r="QDY53" s="12"/>
      <c r="QDZ53" s="12"/>
      <c r="QEC53" s="12"/>
      <c r="QED53" s="12"/>
      <c r="QEG53" s="12"/>
      <c r="QEH53" s="12"/>
      <c r="QEK53" s="12"/>
      <c r="QEL53" s="12"/>
      <c r="QEO53" s="12"/>
      <c r="QEP53" s="12"/>
      <c r="QES53" s="12"/>
      <c r="QET53" s="12"/>
      <c r="QEW53" s="12"/>
      <c r="QEX53" s="12"/>
      <c r="QFA53" s="12"/>
      <c r="QFB53" s="12"/>
      <c r="QFE53" s="12"/>
      <c r="QFF53" s="12"/>
      <c r="QFI53" s="12"/>
      <c r="QFJ53" s="12"/>
      <c r="QFM53" s="12"/>
      <c r="QFN53" s="12"/>
      <c r="QFQ53" s="12"/>
      <c r="QFR53" s="12"/>
      <c r="QFU53" s="12"/>
      <c r="QFV53" s="12"/>
      <c r="QFY53" s="12"/>
      <c r="QFZ53" s="12"/>
      <c r="QGC53" s="12"/>
      <c r="QGD53" s="12"/>
      <c r="QGG53" s="12"/>
      <c r="QGH53" s="12"/>
      <c r="QGK53" s="12"/>
      <c r="QGL53" s="12"/>
      <c r="QGO53" s="12"/>
      <c r="QGP53" s="12"/>
      <c r="QGS53" s="12"/>
      <c r="QGT53" s="12"/>
      <c r="QGW53" s="12"/>
      <c r="QGX53" s="12"/>
      <c r="QHA53" s="12"/>
      <c r="QHB53" s="12"/>
      <c r="QHE53" s="12"/>
      <c r="QHF53" s="12"/>
      <c r="QHI53" s="12"/>
      <c r="QHJ53" s="12"/>
      <c r="QHM53" s="12"/>
      <c r="QHN53" s="12"/>
      <c r="QHQ53" s="12"/>
      <c r="QHR53" s="12"/>
      <c r="QHU53" s="12"/>
      <c r="QHV53" s="12"/>
      <c r="QHY53" s="12"/>
      <c r="QHZ53" s="12"/>
      <c r="QIC53" s="12"/>
      <c r="QID53" s="12"/>
      <c r="QIG53" s="12"/>
      <c r="QIH53" s="12"/>
      <c r="QIK53" s="12"/>
      <c r="QIL53" s="12"/>
      <c r="QIO53" s="12"/>
      <c r="QIP53" s="12"/>
      <c r="QIS53" s="12"/>
      <c r="QIT53" s="12"/>
      <c r="QIW53" s="12"/>
      <c r="QIX53" s="12"/>
      <c r="QJA53" s="12"/>
      <c r="QJB53" s="12"/>
      <c r="QJE53" s="12"/>
      <c r="QJF53" s="12"/>
      <c r="QJI53" s="12"/>
      <c r="QJJ53" s="12"/>
      <c r="QJM53" s="12"/>
      <c r="QJN53" s="12"/>
      <c r="QJQ53" s="12"/>
      <c r="QJR53" s="12"/>
      <c r="QJU53" s="12"/>
      <c r="QJV53" s="12"/>
      <c r="QJY53" s="12"/>
      <c r="QJZ53" s="12"/>
      <c r="QKC53" s="12"/>
      <c r="QKD53" s="12"/>
      <c r="QKG53" s="12"/>
      <c r="QKH53" s="12"/>
      <c r="QKK53" s="12"/>
      <c r="QKL53" s="12"/>
      <c r="QKO53" s="12"/>
      <c r="QKP53" s="12"/>
      <c r="QKS53" s="12"/>
      <c r="QKT53" s="12"/>
      <c r="QKW53" s="12"/>
      <c r="QKX53" s="12"/>
      <c r="QLA53" s="12"/>
      <c r="QLB53" s="12"/>
      <c r="QLE53" s="12"/>
      <c r="QLF53" s="12"/>
      <c r="QLI53" s="12"/>
      <c r="QLJ53" s="12"/>
      <c r="QLM53" s="12"/>
      <c r="QLN53" s="12"/>
      <c r="QLQ53" s="12"/>
      <c r="QLR53" s="12"/>
      <c r="QLU53" s="12"/>
      <c r="QLV53" s="12"/>
      <c r="QLY53" s="12"/>
      <c r="QLZ53" s="12"/>
      <c r="QMC53" s="12"/>
      <c r="QMD53" s="12"/>
      <c r="QMG53" s="12"/>
      <c r="QMH53" s="12"/>
      <c r="QMK53" s="12"/>
      <c r="QML53" s="12"/>
      <c r="QMO53" s="12"/>
      <c r="QMP53" s="12"/>
      <c r="QMS53" s="12"/>
      <c r="QMT53" s="12"/>
      <c r="QMW53" s="12"/>
      <c r="QMX53" s="12"/>
      <c r="QNA53" s="12"/>
      <c r="QNB53" s="12"/>
      <c r="QNE53" s="12"/>
      <c r="QNF53" s="12"/>
      <c r="QNI53" s="12"/>
      <c r="QNJ53" s="12"/>
      <c r="QNM53" s="12"/>
      <c r="QNN53" s="12"/>
      <c r="QNQ53" s="12"/>
      <c r="QNR53" s="12"/>
      <c r="QNU53" s="12"/>
      <c r="QNV53" s="12"/>
      <c r="QNY53" s="12"/>
      <c r="QNZ53" s="12"/>
      <c r="QOC53" s="12"/>
      <c r="QOD53" s="12"/>
      <c r="QOG53" s="12"/>
      <c r="QOH53" s="12"/>
      <c r="QOK53" s="12"/>
      <c r="QOL53" s="12"/>
      <c r="QOO53" s="12"/>
      <c r="QOP53" s="12"/>
      <c r="QOS53" s="12"/>
      <c r="QOT53" s="12"/>
      <c r="QOW53" s="12"/>
      <c r="QOX53" s="12"/>
      <c r="QPA53" s="12"/>
      <c r="QPB53" s="12"/>
      <c r="QPE53" s="12"/>
      <c r="QPF53" s="12"/>
      <c r="QPI53" s="12"/>
      <c r="QPJ53" s="12"/>
      <c r="QPM53" s="12"/>
      <c r="QPN53" s="12"/>
      <c r="QPQ53" s="12"/>
      <c r="QPR53" s="12"/>
      <c r="QPU53" s="12"/>
      <c r="QPV53" s="12"/>
      <c r="QPY53" s="12"/>
      <c r="QPZ53" s="12"/>
      <c r="QQC53" s="12"/>
      <c r="QQD53" s="12"/>
      <c r="QQG53" s="12"/>
      <c r="QQH53" s="12"/>
      <c r="QQK53" s="12"/>
      <c r="QQL53" s="12"/>
      <c r="QQO53" s="12"/>
      <c r="QQP53" s="12"/>
      <c r="QQS53" s="12"/>
      <c r="QQT53" s="12"/>
      <c r="QQW53" s="12"/>
      <c r="QQX53" s="12"/>
      <c r="QRA53" s="12"/>
      <c r="QRB53" s="12"/>
      <c r="QRE53" s="12"/>
      <c r="QRF53" s="12"/>
      <c r="QRI53" s="12"/>
      <c r="QRJ53" s="12"/>
      <c r="QRM53" s="12"/>
      <c r="QRN53" s="12"/>
      <c r="QRQ53" s="12"/>
      <c r="QRR53" s="12"/>
      <c r="QRU53" s="12"/>
      <c r="QRV53" s="12"/>
      <c r="QRY53" s="12"/>
      <c r="QRZ53" s="12"/>
      <c r="QSC53" s="12"/>
      <c r="QSD53" s="12"/>
      <c r="QSG53" s="12"/>
      <c r="QSH53" s="12"/>
      <c r="QSK53" s="12"/>
      <c r="QSL53" s="12"/>
      <c r="QSO53" s="12"/>
      <c r="QSP53" s="12"/>
      <c r="QSS53" s="12"/>
      <c r="QST53" s="12"/>
      <c r="QSW53" s="12"/>
      <c r="QSX53" s="12"/>
      <c r="QTA53" s="12"/>
      <c r="QTB53" s="12"/>
      <c r="QTE53" s="12"/>
      <c r="QTF53" s="12"/>
      <c r="QTI53" s="12"/>
      <c r="QTJ53" s="12"/>
      <c r="QTM53" s="12"/>
      <c r="QTN53" s="12"/>
      <c r="QTQ53" s="12"/>
      <c r="QTR53" s="12"/>
      <c r="QTU53" s="12"/>
      <c r="QTV53" s="12"/>
      <c r="QTY53" s="12"/>
      <c r="QTZ53" s="12"/>
      <c r="QUC53" s="12"/>
      <c r="QUD53" s="12"/>
      <c r="QUG53" s="12"/>
      <c r="QUH53" s="12"/>
      <c r="QUK53" s="12"/>
      <c r="QUL53" s="12"/>
      <c r="QUO53" s="12"/>
      <c r="QUP53" s="12"/>
      <c r="QUS53" s="12"/>
      <c r="QUT53" s="12"/>
      <c r="QUW53" s="12"/>
      <c r="QUX53" s="12"/>
      <c r="QVA53" s="12"/>
      <c r="QVB53" s="12"/>
      <c r="QVE53" s="12"/>
      <c r="QVF53" s="12"/>
      <c r="QVI53" s="12"/>
      <c r="QVJ53" s="12"/>
      <c r="QVM53" s="12"/>
      <c r="QVN53" s="12"/>
      <c r="QVQ53" s="12"/>
      <c r="QVR53" s="12"/>
      <c r="QVU53" s="12"/>
      <c r="QVV53" s="12"/>
      <c r="QVY53" s="12"/>
      <c r="QVZ53" s="12"/>
      <c r="QWC53" s="12"/>
      <c r="QWD53" s="12"/>
      <c r="QWG53" s="12"/>
      <c r="QWH53" s="12"/>
      <c r="QWK53" s="12"/>
      <c r="QWL53" s="12"/>
      <c r="QWO53" s="12"/>
      <c r="QWP53" s="12"/>
      <c r="QWS53" s="12"/>
      <c r="QWT53" s="12"/>
      <c r="QWW53" s="12"/>
      <c r="QWX53" s="12"/>
      <c r="QXA53" s="12"/>
      <c r="QXB53" s="12"/>
      <c r="QXE53" s="12"/>
      <c r="QXF53" s="12"/>
      <c r="QXI53" s="12"/>
      <c r="QXJ53" s="12"/>
      <c r="QXM53" s="12"/>
      <c r="QXN53" s="12"/>
      <c r="QXQ53" s="12"/>
      <c r="QXR53" s="12"/>
      <c r="QXU53" s="12"/>
      <c r="QXV53" s="12"/>
      <c r="QXY53" s="12"/>
      <c r="QXZ53" s="12"/>
      <c r="QYC53" s="12"/>
      <c r="QYD53" s="12"/>
      <c r="QYG53" s="12"/>
      <c r="QYH53" s="12"/>
      <c r="QYK53" s="12"/>
      <c r="QYL53" s="12"/>
      <c r="QYO53" s="12"/>
      <c r="QYP53" s="12"/>
      <c r="QYS53" s="12"/>
      <c r="QYT53" s="12"/>
      <c r="QYW53" s="12"/>
      <c r="QYX53" s="12"/>
      <c r="QZA53" s="12"/>
      <c r="QZB53" s="12"/>
      <c r="QZE53" s="12"/>
      <c r="QZF53" s="12"/>
      <c r="QZI53" s="12"/>
      <c r="QZJ53" s="12"/>
      <c r="QZM53" s="12"/>
      <c r="QZN53" s="12"/>
      <c r="QZQ53" s="12"/>
      <c r="QZR53" s="12"/>
      <c r="QZU53" s="12"/>
      <c r="QZV53" s="12"/>
      <c r="QZY53" s="12"/>
      <c r="QZZ53" s="12"/>
      <c r="RAC53" s="12"/>
      <c r="RAD53" s="12"/>
      <c r="RAG53" s="12"/>
      <c r="RAH53" s="12"/>
      <c r="RAK53" s="12"/>
      <c r="RAL53" s="12"/>
      <c r="RAO53" s="12"/>
      <c r="RAP53" s="12"/>
      <c r="RAS53" s="12"/>
      <c r="RAT53" s="12"/>
      <c r="RAW53" s="12"/>
      <c r="RAX53" s="12"/>
      <c r="RBA53" s="12"/>
      <c r="RBB53" s="12"/>
      <c r="RBE53" s="12"/>
      <c r="RBF53" s="12"/>
      <c r="RBI53" s="12"/>
      <c r="RBJ53" s="12"/>
      <c r="RBM53" s="12"/>
      <c r="RBN53" s="12"/>
      <c r="RBQ53" s="12"/>
      <c r="RBR53" s="12"/>
      <c r="RBU53" s="12"/>
      <c r="RBV53" s="12"/>
      <c r="RBY53" s="12"/>
      <c r="RBZ53" s="12"/>
      <c r="RCC53" s="12"/>
      <c r="RCD53" s="12"/>
      <c r="RCG53" s="12"/>
      <c r="RCH53" s="12"/>
      <c r="RCK53" s="12"/>
      <c r="RCL53" s="12"/>
      <c r="RCO53" s="12"/>
      <c r="RCP53" s="12"/>
      <c r="RCS53" s="12"/>
      <c r="RCT53" s="12"/>
      <c r="RCW53" s="12"/>
      <c r="RCX53" s="12"/>
      <c r="RDA53" s="12"/>
      <c r="RDB53" s="12"/>
      <c r="RDE53" s="12"/>
      <c r="RDF53" s="12"/>
      <c r="RDI53" s="12"/>
      <c r="RDJ53" s="12"/>
      <c r="RDM53" s="12"/>
      <c r="RDN53" s="12"/>
      <c r="RDQ53" s="12"/>
      <c r="RDR53" s="12"/>
      <c r="RDU53" s="12"/>
      <c r="RDV53" s="12"/>
      <c r="RDY53" s="12"/>
      <c r="RDZ53" s="12"/>
      <c r="REC53" s="12"/>
      <c r="RED53" s="12"/>
      <c r="REG53" s="12"/>
      <c r="REH53" s="12"/>
      <c r="REK53" s="12"/>
      <c r="REL53" s="12"/>
      <c r="REO53" s="12"/>
      <c r="REP53" s="12"/>
      <c r="RES53" s="12"/>
      <c r="RET53" s="12"/>
      <c r="REW53" s="12"/>
      <c r="REX53" s="12"/>
      <c r="RFA53" s="12"/>
      <c r="RFB53" s="12"/>
      <c r="RFE53" s="12"/>
      <c r="RFF53" s="12"/>
      <c r="RFI53" s="12"/>
      <c r="RFJ53" s="12"/>
      <c r="RFM53" s="12"/>
      <c r="RFN53" s="12"/>
      <c r="RFQ53" s="12"/>
      <c r="RFR53" s="12"/>
      <c r="RFU53" s="12"/>
      <c r="RFV53" s="12"/>
      <c r="RFY53" s="12"/>
      <c r="RFZ53" s="12"/>
      <c r="RGC53" s="12"/>
      <c r="RGD53" s="12"/>
      <c r="RGG53" s="12"/>
      <c r="RGH53" s="12"/>
      <c r="RGK53" s="12"/>
      <c r="RGL53" s="12"/>
      <c r="RGO53" s="12"/>
      <c r="RGP53" s="12"/>
      <c r="RGS53" s="12"/>
      <c r="RGT53" s="12"/>
      <c r="RGW53" s="12"/>
      <c r="RGX53" s="12"/>
      <c r="RHA53" s="12"/>
      <c r="RHB53" s="12"/>
      <c r="RHE53" s="12"/>
      <c r="RHF53" s="12"/>
      <c r="RHI53" s="12"/>
      <c r="RHJ53" s="12"/>
      <c r="RHM53" s="12"/>
      <c r="RHN53" s="12"/>
      <c r="RHQ53" s="12"/>
      <c r="RHR53" s="12"/>
      <c r="RHU53" s="12"/>
      <c r="RHV53" s="12"/>
      <c r="RHY53" s="12"/>
      <c r="RHZ53" s="12"/>
      <c r="RIC53" s="12"/>
      <c r="RID53" s="12"/>
      <c r="RIG53" s="12"/>
      <c r="RIH53" s="12"/>
      <c r="RIK53" s="12"/>
      <c r="RIL53" s="12"/>
      <c r="RIO53" s="12"/>
      <c r="RIP53" s="12"/>
      <c r="RIS53" s="12"/>
      <c r="RIT53" s="12"/>
      <c r="RIW53" s="12"/>
      <c r="RIX53" s="12"/>
      <c r="RJA53" s="12"/>
      <c r="RJB53" s="12"/>
      <c r="RJE53" s="12"/>
      <c r="RJF53" s="12"/>
      <c r="RJI53" s="12"/>
      <c r="RJJ53" s="12"/>
      <c r="RJM53" s="12"/>
      <c r="RJN53" s="12"/>
      <c r="RJQ53" s="12"/>
      <c r="RJR53" s="12"/>
      <c r="RJU53" s="12"/>
      <c r="RJV53" s="12"/>
      <c r="RJY53" s="12"/>
      <c r="RJZ53" s="12"/>
      <c r="RKC53" s="12"/>
      <c r="RKD53" s="12"/>
      <c r="RKG53" s="12"/>
      <c r="RKH53" s="12"/>
      <c r="RKK53" s="12"/>
      <c r="RKL53" s="12"/>
      <c r="RKO53" s="12"/>
      <c r="RKP53" s="12"/>
      <c r="RKS53" s="12"/>
      <c r="RKT53" s="12"/>
      <c r="RKW53" s="12"/>
      <c r="RKX53" s="12"/>
      <c r="RLA53" s="12"/>
      <c r="RLB53" s="12"/>
      <c r="RLE53" s="12"/>
      <c r="RLF53" s="12"/>
      <c r="RLI53" s="12"/>
      <c r="RLJ53" s="12"/>
      <c r="RLM53" s="12"/>
      <c r="RLN53" s="12"/>
      <c r="RLQ53" s="12"/>
      <c r="RLR53" s="12"/>
      <c r="RLU53" s="12"/>
      <c r="RLV53" s="12"/>
      <c r="RLY53" s="12"/>
      <c r="RLZ53" s="12"/>
      <c r="RMC53" s="12"/>
      <c r="RMD53" s="12"/>
      <c r="RMG53" s="12"/>
      <c r="RMH53" s="12"/>
      <c r="RMK53" s="12"/>
      <c r="RML53" s="12"/>
      <c r="RMO53" s="12"/>
      <c r="RMP53" s="12"/>
      <c r="RMS53" s="12"/>
      <c r="RMT53" s="12"/>
      <c r="RMW53" s="12"/>
      <c r="RMX53" s="12"/>
      <c r="RNA53" s="12"/>
      <c r="RNB53" s="12"/>
      <c r="RNE53" s="12"/>
      <c r="RNF53" s="12"/>
      <c r="RNI53" s="12"/>
      <c r="RNJ53" s="12"/>
      <c r="RNM53" s="12"/>
      <c r="RNN53" s="12"/>
      <c r="RNQ53" s="12"/>
      <c r="RNR53" s="12"/>
      <c r="RNU53" s="12"/>
      <c r="RNV53" s="12"/>
      <c r="RNY53" s="12"/>
      <c r="RNZ53" s="12"/>
      <c r="ROC53" s="12"/>
      <c r="ROD53" s="12"/>
      <c r="ROG53" s="12"/>
      <c r="ROH53" s="12"/>
      <c r="ROK53" s="12"/>
      <c r="ROL53" s="12"/>
      <c r="ROO53" s="12"/>
      <c r="ROP53" s="12"/>
      <c r="ROS53" s="12"/>
      <c r="ROT53" s="12"/>
      <c r="ROW53" s="12"/>
      <c r="ROX53" s="12"/>
      <c r="RPA53" s="12"/>
      <c r="RPB53" s="12"/>
      <c r="RPE53" s="12"/>
      <c r="RPF53" s="12"/>
      <c r="RPI53" s="12"/>
      <c r="RPJ53" s="12"/>
      <c r="RPM53" s="12"/>
      <c r="RPN53" s="12"/>
      <c r="RPQ53" s="12"/>
      <c r="RPR53" s="12"/>
      <c r="RPU53" s="12"/>
      <c r="RPV53" s="12"/>
      <c r="RPY53" s="12"/>
      <c r="RPZ53" s="12"/>
      <c r="RQC53" s="12"/>
      <c r="RQD53" s="12"/>
      <c r="RQG53" s="12"/>
      <c r="RQH53" s="12"/>
      <c r="RQK53" s="12"/>
      <c r="RQL53" s="12"/>
      <c r="RQO53" s="12"/>
      <c r="RQP53" s="12"/>
      <c r="RQS53" s="12"/>
      <c r="RQT53" s="12"/>
      <c r="RQW53" s="12"/>
      <c r="RQX53" s="12"/>
      <c r="RRA53" s="12"/>
      <c r="RRB53" s="12"/>
      <c r="RRE53" s="12"/>
      <c r="RRF53" s="12"/>
      <c r="RRI53" s="12"/>
      <c r="RRJ53" s="12"/>
      <c r="RRM53" s="12"/>
      <c r="RRN53" s="12"/>
      <c r="RRQ53" s="12"/>
      <c r="RRR53" s="12"/>
      <c r="RRU53" s="12"/>
      <c r="RRV53" s="12"/>
      <c r="RRY53" s="12"/>
      <c r="RRZ53" s="12"/>
      <c r="RSC53" s="12"/>
      <c r="RSD53" s="12"/>
      <c r="RSG53" s="12"/>
      <c r="RSH53" s="12"/>
      <c r="RSK53" s="12"/>
      <c r="RSL53" s="12"/>
      <c r="RSO53" s="12"/>
      <c r="RSP53" s="12"/>
      <c r="RSS53" s="12"/>
      <c r="RST53" s="12"/>
      <c r="RSW53" s="12"/>
      <c r="RSX53" s="12"/>
      <c r="RTA53" s="12"/>
      <c r="RTB53" s="12"/>
      <c r="RTE53" s="12"/>
      <c r="RTF53" s="12"/>
      <c r="RTI53" s="12"/>
      <c r="RTJ53" s="12"/>
      <c r="RTM53" s="12"/>
      <c r="RTN53" s="12"/>
      <c r="RTQ53" s="12"/>
      <c r="RTR53" s="12"/>
      <c r="RTU53" s="12"/>
      <c r="RTV53" s="12"/>
      <c r="RTY53" s="12"/>
      <c r="RTZ53" s="12"/>
      <c r="RUC53" s="12"/>
      <c r="RUD53" s="12"/>
      <c r="RUG53" s="12"/>
      <c r="RUH53" s="12"/>
      <c r="RUK53" s="12"/>
      <c r="RUL53" s="12"/>
      <c r="RUO53" s="12"/>
      <c r="RUP53" s="12"/>
      <c r="RUS53" s="12"/>
      <c r="RUT53" s="12"/>
      <c r="RUW53" s="12"/>
      <c r="RUX53" s="12"/>
      <c r="RVA53" s="12"/>
      <c r="RVB53" s="12"/>
      <c r="RVE53" s="12"/>
      <c r="RVF53" s="12"/>
      <c r="RVI53" s="12"/>
      <c r="RVJ53" s="12"/>
      <c r="RVM53" s="12"/>
      <c r="RVN53" s="12"/>
      <c r="RVQ53" s="12"/>
      <c r="RVR53" s="12"/>
      <c r="RVU53" s="12"/>
      <c r="RVV53" s="12"/>
      <c r="RVY53" s="12"/>
      <c r="RVZ53" s="12"/>
      <c r="RWC53" s="12"/>
      <c r="RWD53" s="12"/>
      <c r="RWG53" s="12"/>
      <c r="RWH53" s="12"/>
      <c r="RWK53" s="12"/>
      <c r="RWL53" s="12"/>
      <c r="RWO53" s="12"/>
      <c r="RWP53" s="12"/>
      <c r="RWS53" s="12"/>
      <c r="RWT53" s="12"/>
      <c r="RWW53" s="12"/>
      <c r="RWX53" s="12"/>
      <c r="RXA53" s="12"/>
      <c r="RXB53" s="12"/>
      <c r="RXE53" s="12"/>
      <c r="RXF53" s="12"/>
      <c r="RXI53" s="12"/>
      <c r="RXJ53" s="12"/>
      <c r="RXM53" s="12"/>
      <c r="RXN53" s="12"/>
      <c r="RXQ53" s="12"/>
      <c r="RXR53" s="12"/>
      <c r="RXU53" s="12"/>
      <c r="RXV53" s="12"/>
      <c r="RXY53" s="12"/>
      <c r="RXZ53" s="12"/>
      <c r="RYC53" s="12"/>
      <c r="RYD53" s="12"/>
      <c r="RYG53" s="12"/>
      <c r="RYH53" s="12"/>
      <c r="RYK53" s="12"/>
      <c r="RYL53" s="12"/>
      <c r="RYO53" s="12"/>
      <c r="RYP53" s="12"/>
      <c r="RYS53" s="12"/>
      <c r="RYT53" s="12"/>
      <c r="RYW53" s="12"/>
      <c r="RYX53" s="12"/>
      <c r="RZA53" s="12"/>
      <c r="RZB53" s="12"/>
      <c r="RZE53" s="12"/>
      <c r="RZF53" s="12"/>
      <c r="RZI53" s="12"/>
      <c r="RZJ53" s="12"/>
      <c r="RZM53" s="12"/>
      <c r="RZN53" s="12"/>
      <c r="RZQ53" s="12"/>
      <c r="RZR53" s="12"/>
      <c r="RZU53" s="12"/>
      <c r="RZV53" s="12"/>
      <c r="RZY53" s="12"/>
      <c r="RZZ53" s="12"/>
      <c r="SAC53" s="12"/>
      <c r="SAD53" s="12"/>
      <c r="SAG53" s="12"/>
      <c r="SAH53" s="12"/>
      <c r="SAK53" s="12"/>
      <c r="SAL53" s="12"/>
      <c r="SAO53" s="12"/>
      <c r="SAP53" s="12"/>
      <c r="SAS53" s="12"/>
      <c r="SAT53" s="12"/>
      <c r="SAW53" s="12"/>
      <c r="SAX53" s="12"/>
      <c r="SBA53" s="12"/>
      <c r="SBB53" s="12"/>
      <c r="SBE53" s="12"/>
      <c r="SBF53" s="12"/>
      <c r="SBI53" s="12"/>
      <c r="SBJ53" s="12"/>
      <c r="SBM53" s="12"/>
      <c r="SBN53" s="12"/>
      <c r="SBQ53" s="12"/>
      <c r="SBR53" s="12"/>
      <c r="SBU53" s="12"/>
      <c r="SBV53" s="12"/>
      <c r="SBY53" s="12"/>
      <c r="SBZ53" s="12"/>
      <c r="SCC53" s="12"/>
      <c r="SCD53" s="12"/>
      <c r="SCG53" s="12"/>
      <c r="SCH53" s="12"/>
      <c r="SCK53" s="12"/>
      <c r="SCL53" s="12"/>
      <c r="SCO53" s="12"/>
      <c r="SCP53" s="12"/>
      <c r="SCS53" s="12"/>
      <c r="SCT53" s="12"/>
      <c r="SCW53" s="12"/>
      <c r="SCX53" s="12"/>
      <c r="SDA53" s="12"/>
      <c r="SDB53" s="12"/>
      <c r="SDE53" s="12"/>
      <c r="SDF53" s="12"/>
      <c r="SDI53" s="12"/>
      <c r="SDJ53" s="12"/>
      <c r="SDM53" s="12"/>
      <c r="SDN53" s="12"/>
      <c r="SDQ53" s="12"/>
      <c r="SDR53" s="12"/>
      <c r="SDU53" s="12"/>
      <c r="SDV53" s="12"/>
      <c r="SDY53" s="12"/>
      <c r="SDZ53" s="12"/>
      <c r="SEC53" s="12"/>
      <c r="SED53" s="12"/>
      <c r="SEG53" s="12"/>
      <c r="SEH53" s="12"/>
      <c r="SEK53" s="12"/>
      <c r="SEL53" s="12"/>
      <c r="SEO53" s="12"/>
      <c r="SEP53" s="12"/>
      <c r="SES53" s="12"/>
      <c r="SET53" s="12"/>
      <c r="SEW53" s="12"/>
      <c r="SEX53" s="12"/>
      <c r="SFA53" s="12"/>
      <c r="SFB53" s="12"/>
      <c r="SFE53" s="12"/>
      <c r="SFF53" s="12"/>
      <c r="SFI53" s="12"/>
      <c r="SFJ53" s="12"/>
      <c r="SFM53" s="12"/>
      <c r="SFN53" s="12"/>
      <c r="SFQ53" s="12"/>
      <c r="SFR53" s="12"/>
      <c r="SFU53" s="12"/>
      <c r="SFV53" s="12"/>
      <c r="SFY53" s="12"/>
      <c r="SFZ53" s="12"/>
      <c r="SGC53" s="12"/>
      <c r="SGD53" s="12"/>
      <c r="SGG53" s="12"/>
      <c r="SGH53" s="12"/>
      <c r="SGK53" s="12"/>
      <c r="SGL53" s="12"/>
      <c r="SGO53" s="12"/>
      <c r="SGP53" s="12"/>
      <c r="SGS53" s="12"/>
      <c r="SGT53" s="12"/>
      <c r="SGW53" s="12"/>
      <c r="SGX53" s="12"/>
      <c r="SHA53" s="12"/>
      <c r="SHB53" s="12"/>
      <c r="SHE53" s="12"/>
      <c r="SHF53" s="12"/>
      <c r="SHI53" s="12"/>
      <c r="SHJ53" s="12"/>
      <c r="SHM53" s="12"/>
      <c r="SHN53" s="12"/>
      <c r="SHQ53" s="12"/>
      <c r="SHR53" s="12"/>
      <c r="SHU53" s="12"/>
      <c r="SHV53" s="12"/>
      <c r="SHY53" s="12"/>
      <c r="SHZ53" s="12"/>
      <c r="SIC53" s="12"/>
      <c r="SID53" s="12"/>
      <c r="SIG53" s="12"/>
      <c r="SIH53" s="12"/>
      <c r="SIK53" s="12"/>
      <c r="SIL53" s="12"/>
      <c r="SIO53" s="12"/>
      <c r="SIP53" s="12"/>
      <c r="SIS53" s="12"/>
      <c r="SIT53" s="12"/>
      <c r="SIW53" s="12"/>
      <c r="SIX53" s="12"/>
      <c r="SJA53" s="12"/>
      <c r="SJB53" s="12"/>
      <c r="SJE53" s="12"/>
      <c r="SJF53" s="12"/>
      <c r="SJI53" s="12"/>
      <c r="SJJ53" s="12"/>
      <c r="SJM53" s="12"/>
      <c r="SJN53" s="12"/>
      <c r="SJQ53" s="12"/>
      <c r="SJR53" s="12"/>
      <c r="SJU53" s="12"/>
      <c r="SJV53" s="12"/>
      <c r="SJY53" s="12"/>
      <c r="SJZ53" s="12"/>
      <c r="SKC53" s="12"/>
      <c r="SKD53" s="12"/>
      <c r="SKG53" s="12"/>
      <c r="SKH53" s="12"/>
      <c r="SKK53" s="12"/>
      <c r="SKL53" s="12"/>
      <c r="SKO53" s="12"/>
      <c r="SKP53" s="12"/>
      <c r="SKS53" s="12"/>
      <c r="SKT53" s="12"/>
      <c r="SKW53" s="12"/>
      <c r="SKX53" s="12"/>
      <c r="SLA53" s="12"/>
      <c r="SLB53" s="12"/>
      <c r="SLE53" s="12"/>
      <c r="SLF53" s="12"/>
      <c r="SLI53" s="12"/>
      <c r="SLJ53" s="12"/>
      <c r="SLM53" s="12"/>
      <c r="SLN53" s="12"/>
      <c r="SLQ53" s="12"/>
      <c r="SLR53" s="12"/>
      <c r="SLU53" s="12"/>
      <c r="SLV53" s="12"/>
      <c r="SLY53" s="12"/>
      <c r="SLZ53" s="12"/>
      <c r="SMC53" s="12"/>
      <c r="SMD53" s="12"/>
      <c r="SMG53" s="12"/>
      <c r="SMH53" s="12"/>
      <c r="SMK53" s="12"/>
      <c r="SML53" s="12"/>
      <c r="SMO53" s="12"/>
      <c r="SMP53" s="12"/>
      <c r="SMS53" s="12"/>
      <c r="SMT53" s="12"/>
      <c r="SMW53" s="12"/>
      <c r="SMX53" s="12"/>
      <c r="SNA53" s="12"/>
      <c r="SNB53" s="12"/>
      <c r="SNE53" s="12"/>
      <c r="SNF53" s="12"/>
      <c r="SNI53" s="12"/>
      <c r="SNJ53" s="12"/>
      <c r="SNM53" s="12"/>
      <c r="SNN53" s="12"/>
      <c r="SNQ53" s="12"/>
      <c r="SNR53" s="12"/>
      <c r="SNU53" s="12"/>
      <c r="SNV53" s="12"/>
      <c r="SNY53" s="12"/>
      <c r="SNZ53" s="12"/>
      <c r="SOC53" s="12"/>
      <c r="SOD53" s="12"/>
      <c r="SOG53" s="12"/>
      <c r="SOH53" s="12"/>
      <c r="SOK53" s="12"/>
      <c r="SOL53" s="12"/>
      <c r="SOO53" s="12"/>
      <c r="SOP53" s="12"/>
      <c r="SOS53" s="12"/>
      <c r="SOT53" s="12"/>
      <c r="SOW53" s="12"/>
      <c r="SOX53" s="12"/>
      <c r="SPA53" s="12"/>
      <c r="SPB53" s="12"/>
      <c r="SPE53" s="12"/>
      <c r="SPF53" s="12"/>
      <c r="SPI53" s="12"/>
      <c r="SPJ53" s="12"/>
      <c r="SPM53" s="12"/>
      <c r="SPN53" s="12"/>
      <c r="SPQ53" s="12"/>
      <c r="SPR53" s="12"/>
      <c r="SPU53" s="12"/>
      <c r="SPV53" s="12"/>
      <c r="SPY53" s="12"/>
      <c r="SPZ53" s="12"/>
      <c r="SQC53" s="12"/>
      <c r="SQD53" s="12"/>
      <c r="SQG53" s="12"/>
      <c r="SQH53" s="12"/>
      <c r="SQK53" s="12"/>
      <c r="SQL53" s="12"/>
      <c r="SQO53" s="12"/>
      <c r="SQP53" s="12"/>
      <c r="SQS53" s="12"/>
      <c r="SQT53" s="12"/>
      <c r="SQW53" s="12"/>
      <c r="SQX53" s="12"/>
      <c r="SRA53" s="12"/>
      <c r="SRB53" s="12"/>
      <c r="SRE53" s="12"/>
      <c r="SRF53" s="12"/>
      <c r="SRI53" s="12"/>
      <c r="SRJ53" s="12"/>
      <c r="SRM53" s="12"/>
      <c r="SRN53" s="12"/>
      <c r="SRQ53" s="12"/>
      <c r="SRR53" s="12"/>
      <c r="SRU53" s="12"/>
      <c r="SRV53" s="12"/>
      <c r="SRY53" s="12"/>
      <c r="SRZ53" s="12"/>
      <c r="SSC53" s="12"/>
      <c r="SSD53" s="12"/>
      <c r="SSG53" s="12"/>
      <c r="SSH53" s="12"/>
      <c r="SSK53" s="12"/>
      <c r="SSL53" s="12"/>
      <c r="SSO53" s="12"/>
      <c r="SSP53" s="12"/>
      <c r="SSS53" s="12"/>
      <c r="SST53" s="12"/>
      <c r="SSW53" s="12"/>
      <c r="SSX53" s="12"/>
      <c r="STA53" s="12"/>
      <c r="STB53" s="12"/>
      <c r="STE53" s="12"/>
      <c r="STF53" s="12"/>
      <c r="STI53" s="12"/>
      <c r="STJ53" s="12"/>
      <c r="STM53" s="12"/>
      <c r="STN53" s="12"/>
      <c r="STQ53" s="12"/>
      <c r="STR53" s="12"/>
      <c r="STU53" s="12"/>
      <c r="STV53" s="12"/>
      <c r="STY53" s="12"/>
      <c r="STZ53" s="12"/>
      <c r="SUC53" s="12"/>
      <c r="SUD53" s="12"/>
      <c r="SUG53" s="12"/>
      <c r="SUH53" s="12"/>
      <c r="SUK53" s="12"/>
      <c r="SUL53" s="12"/>
      <c r="SUO53" s="12"/>
      <c r="SUP53" s="12"/>
      <c r="SUS53" s="12"/>
      <c r="SUT53" s="12"/>
      <c r="SUW53" s="12"/>
      <c r="SUX53" s="12"/>
      <c r="SVA53" s="12"/>
      <c r="SVB53" s="12"/>
      <c r="SVE53" s="12"/>
      <c r="SVF53" s="12"/>
      <c r="SVI53" s="12"/>
      <c r="SVJ53" s="12"/>
      <c r="SVM53" s="12"/>
      <c r="SVN53" s="12"/>
      <c r="SVQ53" s="12"/>
      <c r="SVR53" s="12"/>
      <c r="SVU53" s="12"/>
      <c r="SVV53" s="12"/>
      <c r="SVY53" s="12"/>
      <c r="SVZ53" s="12"/>
      <c r="SWC53" s="12"/>
      <c r="SWD53" s="12"/>
      <c r="SWG53" s="12"/>
      <c r="SWH53" s="12"/>
      <c r="SWK53" s="12"/>
      <c r="SWL53" s="12"/>
      <c r="SWO53" s="12"/>
      <c r="SWP53" s="12"/>
      <c r="SWS53" s="12"/>
      <c r="SWT53" s="12"/>
      <c r="SWW53" s="12"/>
      <c r="SWX53" s="12"/>
      <c r="SXA53" s="12"/>
      <c r="SXB53" s="12"/>
      <c r="SXE53" s="12"/>
      <c r="SXF53" s="12"/>
      <c r="SXI53" s="12"/>
      <c r="SXJ53" s="12"/>
      <c r="SXM53" s="12"/>
      <c r="SXN53" s="12"/>
      <c r="SXQ53" s="12"/>
      <c r="SXR53" s="12"/>
      <c r="SXU53" s="12"/>
      <c r="SXV53" s="12"/>
      <c r="SXY53" s="12"/>
      <c r="SXZ53" s="12"/>
      <c r="SYC53" s="12"/>
      <c r="SYD53" s="12"/>
      <c r="SYG53" s="12"/>
      <c r="SYH53" s="12"/>
      <c r="SYK53" s="12"/>
      <c r="SYL53" s="12"/>
      <c r="SYO53" s="12"/>
      <c r="SYP53" s="12"/>
      <c r="SYS53" s="12"/>
      <c r="SYT53" s="12"/>
      <c r="SYW53" s="12"/>
      <c r="SYX53" s="12"/>
      <c r="SZA53" s="12"/>
      <c r="SZB53" s="12"/>
      <c r="SZE53" s="12"/>
      <c r="SZF53" s="12"/>
      <c r="SZI53" s="12"/>
      <c r="SZJ53" s="12"/>
      <c r="SZM53" s="12"/>
      <c r="SZN53" s="12"/>
      <c r="SZQ53" s="12"/>
      <c r="SZR53" s="12"/>
      <c r="SZU53" s="12"/>
      <c r="SZV53" s="12"/>
      <c r="SZY53" s="12"/>
      <c r="SZZ53" s="12"/>
      <c r="TAC53" s="12"/>
      <c r="TAD53" s="12"/>
      <c r="TAG53" s="12"/>
      <c r="TAH53" s="12"/>
      <c r="TAK53" s="12"/>
      <c r="TAL53" s="12"/>
      <c r="TAO53" s="12"/>
      <c r="TAP53" s="12"/>
      <c r="TAS53" s="12"/>
      <c r="TAT53" s="12"/>
      <c r="TAW53" s="12"/>
      <c r="TAX53" s="12"/>
      <c r="TBA53" s="12"/>
      <c r="TBB53" s="12"/>
      <c r="TBE53" s="12"/>
      <c r="TBF53" s="12"/>
      <c r="TBI53" s="12"/>
      <c r="TBJ53" s="12"/>
      <c r="TBM53" s="12"/>
      <c r="TBN53" s="12"/>
      <c r="TBQ53" s="12"/>
      <c r="TBR53" s="12"/>
      <c r="TBU53" s="12"/>
      <c r="TBV53" s="12"/>
      <c r="TBY53" s="12"/>
      <c r="TBZ53" s="12"/>
      <c r="TCC53" s="12"/>
      <c r="TCD53" s="12"/>
      <c r="TCG53" s="12"/>
      <c r="TCH53" s="12"/>
      <c r="TCK53" s="12"/>
      <c r="TCL53" s="12"/>
      <c r="TCO53" s="12"/>
      <c r="TCP53" s="12"/>
      <c r="TCS53" s="12"/>
      <c r="TCT53" s="12"/>
      <c r="TCW53" s="12"/>
      <c r="TCX53" s="12"/>
      <c r="TDA53" s="12"/>
      <c r="TDB53" s="12"/>
      <c r="TDE53" s="12"/>
      <c r="TDF53" s="12"/>
      <c r="TDI53" s="12"/>
      <c r="TDJ53" s="12"/>
      <c r="TDM53" s="12"/>
      <c r="TDN53" s="12"/>
      <c r="TDQ53" s="12"/>
      <c r="TDR53" s="12"/>
      <c r="TDU53" s="12"/>
      <c r="TDV53" s="12"/>
      <c r="TDY53" s="12"/>
      <c r="TDZ53" s="12"/>
      <c r="TEC53" s="12"/>
      <c r="TED53" s="12"/>
      <c r="TEG53" s="12"/>
      <c r="TEH53" s="12"/>
      <c r="TEK53" s="12"/>
      <c r="TEL53" s="12"/>
      <c r="TEO53" s="12"/>
      <c r="TEP53" s="12"/>
      <c r="TES53" s="12"/>
      <c r="TET53" s="12"/>
      <c r="TEW53" s="12"/>
      <c r="TEX53" s="12"/>
      <c r="TFA53" s="12"/>
      <c r="TFB53" s="12"/>
      <c r="TFE53" s="12"/>
      <c r="TFF53" s="12"/>
      <c r="TFI53" s="12"/>
      <c r="TFJ53" s="12"/>
      <c r="TFM53" s="12"/>
      <c r="TFN53" s="12"/>
      <c r="TFQ53" s="12"/>
      <c r="TFR53" s="12"/>
      <c r="TFU53" s="12"/>
      <c r="TFV53" s="12"/>
      <c r="TFY53" s="12"/>
      <c r="TFZ53" s="12"/>
      <c r="TGC53" s="12"/>
      <c r="TGD53" s="12"/>
      <c r="TGG53" s="12"/>
      <c r="TGH53" s="12"/>
      <c r="TGK53" s="12"/>
      <c r="TGL53" s="12"/>
      <c r="TGO53" s="12"/>
      <c r="TGP53" s="12"/>
      <c r="TGS53" s="12"/>
      <c r="TGT53" s="12"/>
      <c r="TGW53" s="12"/>
      <c r="TGX53" s="12"/>
      <c r="THA53" s="12"/>
      <c r="THB53" s="12"/>
      <c r="THE53" s="12"/>
      <c r="THF53" s="12"/>
      <c r="THI53" s="12"/>
      <c r="THJ53" s="12"/>
      <c r="THM53" s="12"/>
      <c r="THN53" s="12"/>
      <c r="THQ53" s="12"/>
      <c r="THR53" s="12"/>
      <c r="THU53" s="12"/>
      <c r="THV53" s="12"/>
      <c r="THY53" s="12"/>
      <c r="THZ53" s="12"/>
      <c r="TIC53" s="12"/>
      <c r="TID53" s="12"/>
      <c r="TIG53" s="12"/>
      <c r="TIH53" s="12"/>
      <c r="TIK53" s="12"/>
      <c r="TIL53" s="12"/>
      <c r="TIO53" s="12"/>
      <c r="TIP53" s="12"/>
      <c r="TIS53" s="12"/>
      <c r="TIT53" s="12"/>
      <c r="TIW53" s="12"/>
      <c r="TIX53" s="12"/>
      <c r="TJA53" s="12"/>
      <c r="TJB53" s="12"/>
      <c r="TJE53" s="12"/>
      <c r="TJF53" s="12"/>
      <c r="TJI53" s="12"/>
      <c r="TJJ53" s="12"/>
      <c r="TJM53" s="12"/>
      <c r="TJN53" s="12"/>
      <c r="TJQ53" s="12"/>
      <c r="TJR53" s="12"/>
      <c r="TJU53" s="12"/>
      <c r="TJV53" s="12"/>
      <c r="TJY53" s="12"/>
      <c r="TJZ53" s="12"/>
      <c r="TKC53" s="12"/>
      <c r="TKD53" s="12"/>
      <c r="TKG53" s="12"/>
      <c r="TKH53" s="12"/>
      <c r="TKK53" s="12"/>
      <c r="TKL53" s="12"/>
      <c r="TKO53" s="12"/>
      <c r="TKP53" s="12"/>
      <c r="TKS53" s="12"/>
      <c r="TKT53" s="12"/>
      <c r="TKW53" s="12"/>
      <c r="TKX53" s="12"/>
      <c r="TLA53" s="12"/>
      <c r="TLB53" s="12"/>
      <c r="TLE53" s="12"/>
      <c r="TLF53" s="12"/>
      <c r="TLI53" s="12"/>
      <c r="TLJ53" s="12"/>
      <c r="TLM53" s="12"/>
      <c r="TLN53" s="12"/>
      <c r="TLQ53" s="12"/>
      <c r="TLR53" s="12"/>
      <c r="TLU53" s="12"/>
      <c r="TLV53" s="12"/>
      <c r="TLY53" s="12"/>
      <c r="TLZ53" s="12"/>
      <c r="TMC53" s="12"/>
      <c r="TMD53" s="12"/>
      <c r="TMG53" s="12"/>
      <c r="TMH53" s="12"/>
      <c r="TMK53" s="12"/>
      <c r="TML53" s="12"/>
      <c r="TMO53" s="12"/>
      <c r="TMP53" s="12"/>
      <c r="TMS53" s="12"/>
      <c r="TMT53" s="12"/>
      <c r="TMW53" s="12"/>
      <c r="TMX53" s="12"/>
      <c r="TNA53" s="12"/>
      <c r="TNB53" s="12"/>
      <c r="TNE53" s="12"/>
      <c r="TNF53" s="12"/>
      <c r="TNI53" s="12"/>
      <c r="TNJ53" s="12"/>
      <c r="TNM53" s="12"/>
      <c r="TNN53" s="12"/>
      <c r="TNQ53" s="12"/>
      <c r="TNR53" s="12"/>
      <c r="TNU53" s="12"/>
      <c r="TNV53" s="12"/>
      <c r="TNY53" s="12"/>
      <c r="TNZ53" s="12"/>
      <c r="TOC53" s="12"/>
      <c r="TOD53" s="12"/>
      <c r="TOG53" s="12"/>
      <c r="TOH53" s="12"/>
      <c r="TOK53" s="12"/>
      <c r="TOL53" s="12"/>
      <c r="TOO53" s="12"/>
      <c r="TOP53" s="12"/>
      <c r="TOS53" s="12"/>
      <c r="TOT53" s="12"/>
      <c r="TOW53" s="12"/>
      <c r="TOX53" s="12"/>
      <c r="TPA53" s="12"/>
      <c r="TPB53" s="12"/>
      <c r="TPE53" s="12"/>
      <c r="TPF53" s="12"/>
      <c r="TPI53" s="12"/>
      <c r="TPJ53" s="12"/>
      <c r="TPM53" s="12"/>
      <c r="TPN53" s="12"/>
      <c r="TPQ53" s="12"/>
      <c r="TPR53" s="12"/>
      <c r="TPU53" s="12"/>
      <c r="TPV53" s="12"/>
      <c r="TPY53" s="12"/>
      <c r="TPZ53" s="12"/>
      <c r="TQC53" s="12"/>
      <c r="TQD53" s="12"/>
      <c r="TQG53" s="12"/>
      <c r="TQH53" s="12"/>
      <c r="TQK53" s="12"/>
      <c r="TQL53" s="12"/>
      <c r="TQO53" s="12"/>
      <c r="TQP53" s="12"/>
      <c r="TQS53" s="12"/>
      <c r="TQT53" s="12"/>
      <c r="TQW53" s="12"/>
      <c r="TQX53" s="12"/>
      <c r="TRA53" s="12"/>
      <c r="TRB53" s="12"/>
      <c r="TRE53" s="12"/>
      <c r="TRF53" s="12"/>
      <c r="TRI53" s="12"/>
      <c r="TRJ53" s="12"/>
      <c r="TRM53" s="12"/>
      <c r="TRN53" s="12"/>
      <c r="TRQ53" s="12"/>
      <c r="TRR53" s="12"/>
      <c r="TRU53" s="12"/>
      <c r="TRV53" s="12"/>
      <c r="TRY53" s="12"/>
      <c r="TRZ53" s="12"/>
      <c r="TSC53" s="12"/>
      <c r="TSD53" s="12"/>
      <c r="TSG53" s="12"/>
      <c r="TSH53" s="12"/>
      <c r="TSK53" s="12"/>
      <c r="TSL53" s="12"/>
      <c r="TSO53" s="12"/>
      <c r="TSP53" s="12"/>
      <c r="TSS53" s="12"/>
      <c r="TST53" s="12"/>
      <c r="TSW53" s="12"/>
      <c r="TSX53" s="12"/>
      <c r="TTA53" s="12"/>
      <c r="TTB53" s="12"/>
      <c r="TTE53" s="12"/>
      <c r="TTF53" s="12"/>
      <c r="TTI53" s="12"/>
      <c r="TTJ53" s="12"/>
      <c r="TTM53" s="12"/>
      <c r="TTN53" s="12"/>
      <c r="TTQ53" s="12"/>
      <c r="TTR53" s="12"/>
      <c r="TTU53" s="12"/>
      <c r="TTV53" s="12"/>
      <c r="TTY53" s="12"/>
      <c r="TTZ53" s="12"/>
      <c r="TUC53" s="12"/>
      <c r="TUD53" s="12"/>
      <c r="TUG53" s="12"/>
      <c r="TUH53" s="12"/>
      <c r="TUK53" s="12"/>
      <c r="TUL53" s="12"/>
      <c r="TUO53" s="12"/>
      <c r="TUP53" s="12"/>
      <c r="TUS53" s="12"/>
      <c r="TUT53" s="12"/>
      <c r="TUW53" s="12"/>
      <c r="TUX53" s="12"/>
      <c r="TVA53" s="12"/>
      <c r="TVB53" s="12"/>
      <c r="TVE53" s="12"/>
      <c r="TVF53" s="12"/>
      <c r="TVI53" s="12"/>
      <c r="TVJ53" s="12"/>
      <c r="TVM53" s="12"/>
      <c r="TVN53" s="12"/>
      <c r="TVQ53" s="12"/>
      <c r="TVR53" s="12"/>
      <c r="TVU53" s="12"/>
      <c r="TVV53" s="12"/>
      <c r="TVY53" s="12"/>
      <c r="TVZ53" s="12"/>
      <c r="TWC53" s="12"/>
      <c r="TWD53" s="12"/>
      <c r="TWG53" s="12"/>
      <c r="TWH53" s="12"/>
      <c r="TWK53" s="12"/>
      <c r="TWL53" s="12"/>
      <c r="TWO53" s="12"/>
      <c r="TWP53" s="12"/>
      <c r="TWS53" s="12"/>
      <c r="TWT53" s="12"/>
      <c r="TWW53" s="12"/>
      <c r="TWX53" s="12"/>
      <c r="TXA53" s="12"/>
      <c r="TXB53" s="12"/>
      <c r="TXE53" s="12"/>
      <c r="TXF53" s="12"/>
      <c r="TXI53" s="12"/>
      <c r="TXJ53" s="12"/>
      <c r="TXM53" s="12"/>
      <c r="TXN53" s="12"/>
      <c r="TXQ53" s="12"/>
      <c r="TXR53" s="12"/>
      <c r="TXU53" s="12"/>
      <c r="TXV53" s="12"/>
      <c r="TXY53" s="12"/>
      <c r="TXZ53" s="12"/>
      <c r="TYC53" s="12"/>
      <c r="TYD53" s="12"/>
      <c r="TYG53" s="12"/>
      <c r="TYH53" s="12"/>
      <c r="TYK53" s="12"/>
      <c r="TYL53" s="12"/>
      <c r="TYO53" s="12"/>
      <c r="TYP53" s="12"/>
      <c r="TYS53" s="12"/>
      <c r="TYT53" s="12"/>
      <c r="TYW53" s="12"/>
      <c r="TYX53" s="12"/>
      <c r="TZA53" s="12"/>
      <c r="TZB53" s="12"/>
      <c r="TZE53" s="12"/>
      <c r="TZF53" s="12"/>
      <c r="TZI53" s="12"/>
      <c r="TZJ53" s="12"/>
      <c r="TZM53" s="12"/>
      <c r="TZN53" s="12"/>
      <c r="TZQ53" s="12"/>
      <c r="TZR53" s="12"/>
      <c r="TZU53" s="12"/>
      <c r="TZV53" s="12"/>
      <c r="TZY53" s="12"/>
      <c r="TZZ53" s="12"/>
      <c r="UAC53" s="12"/>
      <c r="UAD53" s="12"/>
      <c r="UAG53" s="12"/>
      <c r="UAH53" s="12"/>
      <c r="UAK53" s="12"/>
      <c r="UAL53" s="12"/>
      <c r="UAO53" s="12"/>
      <c r="UAP53" s="12"/>
      <c r="UAS53" s="12"/>
      <c r="UAT53" s="12"/>
      <c r="UAW53" s="12"/>
      <c r="UAX53" s="12"/>
      <c r="UBA53" s="12"/>
      <c r="UBB53" s="12"/>
      <c r="UBE53" s="12"/>
      <c r="UBF53" s="12"/>
      <c r="UBI53" s="12"/>
      <c r="UBJ53" s="12"/>
      <c r="UBM53" s="12"/>
      <c r="UBN53" s="12"/>
      <c r="UBQ53" s="12"/>
      <c r="UBR53" s="12"/>
      <c r="UBU53" s="12"/>
      <c r="UBV53" s="12"/>
      <c r="UBY53" s="12"/>
      <c r="UBZ53" s="12"/>
      <c r="UCC53" s="12"/>
      <c r="UCD53" s="12"/>
      <c r="UCG53" s="12"/>
      <c r="UCH53" s="12"/>
      <c r="UCK53" s="12"/>
      <c r="UCL53" s="12"/>
      <c r="UCO53" s="12"/>
      <c r="UCP53" s="12"/>
      <c r="UCS53" s="12"/>
      <c r="UCT53" s="12"/>
      <c r="UCW53" s="12"/>
      <c r="UCX53" s="12"/>
      <c r="UDA53" s="12"/>
      <c r="UDB53" s="12"/>
      <c r="UDE53" s="12"/>
      <c r="UDF53" s="12"/>
      <c r="UDI53" s="12"/>
      <c r="UDJ53" s="12"/>
      <c r="UDM53" s="12"/>
      <c r="UDN53" s="12"/>
      <c r="UDQ53" s="12"/>
      <c r="UDR53" s="12"/>
      <c r="UDU53" s="12"/>
      <c r="UDV53" s="12"/>
      <c r="UDY53" s="12"/>
      <c r="UDZ53" s="12"/>
      <c r="UEC53" s="12"/>
      <c r="UED53" s="12"/>
      <c r="UEG53" s="12"/>
      <c r="UEH53" s="12"/>
      <c r="UEK53" s="12"/>
      <c r="UEL53" s="12"/>
      <c r="UEO53" s="12"/>
      <c r="UEP53" s="12"/>
      <c r="UES53" s="12"/>
      <c r="UET53" s="12"/>
      <c r="UEW53" s="12"/>
      <c r="UEX53" s="12"/>
      <c r="UFA53" s="12"/>
      <c r="UFB53" s="12"/>
      <c r="UFE53" s="12"/>
      <c r="UFF53" s="12"/>
      <c r="UFI53" s="12"/>
      <c r="UFJ53" s="12"/>
      <c r="UFM53" s="12"/>
      <c r="UFN53" s="12"/>
      <c r="UFQ53" s="12"/>
      <c r="UFR53" s="12"/>
      <c r="UFU53" s="12"/>
      <c r="UFV53" s="12"/>
      <c r="UFY53" s="12"/>
      <c r="UFZ53" s="12"/>
      <c r="UGC53" s="12"/>
      <c r="UGD53" s="12"/>
      <c r="UGG53" s="12"/>
      <c r="UGH53" s="12"/>
      <c r="UGK53" s="12"/>
      <c r="UGL53" s="12"/>
      <c r="UGO53" s="12"/>
      <c r="UGP53" s="12"/>
      <c r="UGS53" s="12"/>
      <c r="UGT53" s="12"/>
      <c r="UGW53" s="12"/>
      <c r="UGX53" s="12"/>
      <c r="UHA53" s="12"/>
      <c r="UHB53" s="12"/>
      <c r="UHE53" s="12"/>
      <c r="UHF53" s="12"/>
      <c r="UHI53" s="12"/>
      <c r="UHJ53" s="12"/>
      <c r="UHM53" s="12"/>
      <c r="UHN53" s="12"/>
      <c r="UHQ53" s="12"/>
      <c r="UHR53" s="12"/>
      <c r="UHU53" s="12"/>
      <c r="UHV53" s="12"/>
      <c r="UHY53" s="12"/>
      <c r="UHZ53" s="12"/>
      <c r="UIC53" s="12"/>
      <c r="UID53" s="12"/>
      <c r="UIG53" s="12"/>
      <c r="UIH53" s="12"/>
      <c r="UIK53" s="12"/>
      <c r="UIL53" s="12"/>
      <c r="UIO53" s="12"/>
      <c r="UIP53" s="12"/>
      <c r="UIS53" s="12"/>
      <c r="UIT53" s="12"/>
      <c r="UIW53" s="12"/>
      <c r="UIX53" s="12"/>
      <c r="UJA53" s="12"/>
      <c r="UJB53" s="12"/>
      <c r="UJE53" s="12"/>
      <c r="UJF53" s="12"/>
      <c r="UJI53" s="12"/>
      <c r="UJJ53" s="12"/>
      <c r="UJM53" s="12"/>
      <c r="UJN53" s="12"/>
      <c r="UJQ53" s="12"/>
      <c r="UJR53" s="12"/>
      <c r="UJU53" s="12"/>
      <c r="UJV53" s="12"/>
      <c r="UJY53" s="12"/>
      <c r="UJZ53" s="12"/>
      <c r="UKC53" s="12"/>
      <c r="UKD53" s="12"/>
      <c r="UKG53" s="12"/>
      <c r="UKH53" s="12"/>
      <c r="UKK53" s="12"/>
      <c r="UKL53" s="12"/>
      <c r="UKO53" s="12"/>
      <c r="UKP53" s="12"/>
      <c r="UKS53" s="12"/>
      <c r="UKT53" s="12"/>
      <c r="UKW53" s="12"/>
      <c r="UKX53" s="12"/>
      <c r="ULA53" s="12"/>
      <c r="ULB53" s="12"/>
      <c r="ULE53" s="12"/>
      <c r="ULF53" s="12"/>
      <c r="ULI53" s="12"/>
      <c r="ULJ53" s="12"/>
      <c r="ULM53" s="12"/>
      <c r="ULN53" s="12"/>
      <c r="ULQ53" s="12"/>
      <c r="ULR53" s="12"/>
      <c r="ULU53" s="12"/>
      <c r="ULV53" s="12"/>
      <c r="ULY53" s="12"/>
      <c r="ULZ53" s="12"/>
      <c r="UMC53" s="12"/>
      <c r="UMD53" s="12"/>
      <c r="UMG53" s="12"/>
      <c r="UMH53" s="12"/>
      <c r="UMK53" s="12"/>
      <c r="UML53" s="12"/>
      <c r="UMO53" s="12"/>
      <c r="UMP53" s="12"/>
      <c r="UMS53" s="12"/>
      <c r="UMT53" s="12"/>
      <c r="UMW53" s="12"/>
      <c r="UMX53" s="12"/>
      <c r="UNA53" s="12"/>
      <c r="UNB53" s="12"/>
      <c r="UNE53" s="12"/>
      <c r="UNF53" s="12"/>
      <c r="UNI53" s="12"/>
      <c r="UNJ53" s="12"/>
      <c r="UNM53" s="12"/>
      <c r="UNN53" s="12"/>
      <c r="UNQ53" s="12"/>
      <c r="UNR53" s="12"/>
      <c r="UNU53" s="12"/>
      <c r="UNV53" s="12"/>
      <c r="UNY53" s="12"/>
      <c r="UNZ53" s="12"/>
      <c r="UOC53" s="12"/>
      <c r="UOD53" s="12"/>
      <c r="UOG53" s="12"/>
      <c r="UOH53" s="12"/>
      <c r="UOK53" s="12"/>
      <c r="UOL53" s="12"/>
      <c r="UOO53" s="12"/>
      <c r="UOP53" s="12"/>
      <c r="UOS53" s="12"/>
      <c r="UOT53" s="12"/>
      <c r="UOW53" s="12"/>
      <c r="UOX53" s="12"/>
      <c r="UPA53" s="12"/>
      <c r="UPB53" s="12"/>
      <c r="UPE53" s="12"/>
      <c r="UPF53" s="12"/>
      <c r="UPI53" s="12"/>
      <c r="UPJ53" s="12"/>
      <c r="UPM53" s="12"/>
      <c r="UPN53" s="12"/>
      <c r="UPQ53" s="12"/>
      <c r="UPR53" s="12"/>
      <c r="UPU53" s="12"/>
      <c r="UPV53" s="12"/>
      <c r="UPY53" s="12"/>
      <c r="UPZ53" s="12"/>
      <c r="UQC53" s="12"/>
      <c r="UQD53" s="12"/>
      <c r="UQG53" s="12"/>
      <c r="UQH53" s="12"/>
      <c r="UQK53" s="12"/>
      <c r="UQL53" s="12"/>
      <c r="UQO53" s="12"/>
      <c r="UQP53" s="12"/>
      <c r="UQS53" s="12"/>
      <c r="UQT53" s="12"/>
      <c r="UQW53" s="12"/>
      <c r="UQX53" s="12"/>
      <c r="URA53" s="12"/>
      <c r="URB53" s="12"/>
      <c r="URE53" s="12"/>
      <c r="URF53" s="12"/>
      <c r="URI53" s="12"/>
      <c r="URJ53" s="12"/>
      <c r="URM53" s="12"/>
      <c r="URN53" s="12"/>
      <c r="URQ53" s="12"/>
      <c r="URR53" s="12"/>
      <c r="URU53" s="12"/>
      <c r="URV53" s="12"/>
      <c r="URY53" s="12"/>
      <c r="URZ53" s="12"/>
      <c r="USC53" s="12"/>
      <c r="USD53" s="12"/>
      <c r="USG53" s="12"/>
      <c r="USH53" s="12"/>
      <c r="USK53" s="12"/>
      <c r="USL53" s="12"/>
      <c r="USO53" s="12"/>
      <c r="USP53" s="12"/>
      <c r="USS53" s="12"/>
      <c r="UST53" s="12"/>
      <c r="USW53" s="12"/>
      <c r="USX53" s="12"/>
      <c r="UTA53" s="12"/>
      <c r="UTB53" s="12"/>
      <c r="UTE53" s="12"/>
      <c r="UTF53" s="12"/>
      <c r="UTI53" s="12"/>
      <c r="UTJ53" s="12"/>
      <c r="UTM53" s="12"/>
      <c r="UTN53" s="12"/>
      <c r="UTQ53" s="12"/>
      <c r="UTR53" s="12"/>
      <c r="UTU53" s="12"/>
      <c r="UTV53" s="12"/>
      <c r="UTY53" s="12"/>
      <c r="UTZ53" s="12"/>
      <c r="UUC53" s="12"/>
      <c r="UUD53" s="12"/>
      <c r="UUG53" s="12"/>
      <c r="UUH53" s="12"/>
      <c r="UUK53" s="12"/>
      <c r="UUL53" s="12"/>
      <c r="UUO53" s="12"/>
      <c r="UUP53" s="12"/>
      <c r="UUS53" s="12"/>
      <c r="UUT53" s="12"/>
      <c r="UUW53" s="12"/>
      <c r="UUX53" s="12"/>
      <c r="UVA53" s="12"/>
      <c r="UVB53" s="12"/>
      <c r="UVE53" s="12"/>
      <c r="UVF53" s="12"/>
      <c r="UVI53" s="12"/>
      <c r="UVJ53" s="12"/>
      <c r="UVM53" s="12"/>
      <c r="UVN53" s="12"/>
      <c r="UVQ53" s="12"/>
      <c r="UVR53" s="12"/>
      <c r="UVU53" s="12"/>
      <c r="UVV53" s="12"/>
      <c r="UVY53" s="12"/>
      <c r="UVZ53" s="12"/>
      <c r="UWC53" s="12"/>
      <c r="UWD53" s="12"/>
      <c r="UWG53" s="12"/>
      <c r="UWH53" s="12"/>
      <c r="UWK53" s="12"/>
      <c r="UWL53" s="12"/>
      <c r="UWO53" s="12"/>
      <c r="UWP53" s="12"/>
      <c r="UWS53" s="12"/>
      <c r="UWT53" s="12"/>
      <c r="UWW53" s="12"/>
      <c r="UWX53" s="12"/>
      <c r="UXA53" s="12"/>
      <c r="UXB53" s="12"/>
      <c r="UXE53" s="12"/>
      <c r="UXF53" s="12"/>
      <c r="UXI53" s="12"/>
      <c r="UXJ53" s="12"/>
      <c r="UXM53" s="12"/>
      <c r="UXN53" s="12"/>
      <c r="UXQ53" s="12"/>
      <c r="UXR53" s="12"/>
      <c r="UXU53" s="12"/>
      <c r="UXV53" s="12"/>
      <c r="UXY53" s="12"/>
      <c r="UXZ53" s="12"/>
      <c r="UYC53" s="12"/>
      <c r="UYD53" s="12"/>
      <c r="UYG53" s="12"/>
      <c r="UYH53" s="12"/>
      <c r="UYK53" s="12"/>
      <c r="UYL53" s="12"/>
      <c r="UYO53" s="12"/>
      <c r="UYP53" s="12"/>
      <c r="UYS53" s="12"/>
      <c r="UYT53" s="12"/>
      <c r="UYW53" s="12"/>
      <c r="UYX53" s="12"/>
      <c r="UZA53" s="12"/>
      <c r="UZB53" s="12"/>
      <c r="UZE53" s="12"/>
      <c r="UZF53" s="12"/>
      <c r="UZI53" s="12"/>
      <c r="UZJ53" s="12"/>
      <c r="UZM53" s="12"/>
      <c r="UZN53" s="12"/>
      <c r="UZQ53" s="12"/>
      <c r="UZR53" s="12"/>
      <c r="UZU53" s="12"/>
      <c r="UZV53" s="12"/>
      <c r="UZY53" s="12"/>
      <c r="UZZ53" s="12"/>
      <c r="VAC53" s="12"/>
      <c r="VAD53" s="12"/>
      <c r="VAG53" s="12"/>
      <c r="VAH53" s="12"/>
      <c r="VAK53" s="12"/>
      <c r="VAL53" s="12"/>
      <c r="VAO53" s="12"/>
      <c r="VAP53" s="12"/>
      <c r="VAS53" s="12"/>
      <c r="VAT53" s="12"/>
      <c r="VAW53" s="12"/>
      <c r="VAX53" s="12"/>
      <c r="VBA53" s="12"/>
      <c r="VBB53" s="12"/>
      <c r="VBE53" s="12"/>
      <c r="VBF53" s="12"/>
      <c r="VBI53" s="12"/>
      <c r="VBJ53" s="12"/>
      <c r="VBM53" s="12"/>
      <c r="VBN53" s="12"/>
      <c r="VBQ53" s="12"/>
      <c r="VBR53" s="12"/>
      <c r="VBU53" s="12"/>
      <c r="VBV53" s="12"/>
      <c r="VBY53" s="12"/>
      <c r="VBZ53" s="12"/>
      <c r="VCC53" s="12"/>
      <c r="VCD53" s="12"/>
      <c r="VCG53" s="12"/>
      <c r="VCH53" s="12"/>
      <c r="VCK53" s="12"/>
      <c r="VCL53" s="12"/>
      <c r="VCO53" s="12"/>
      <c r="VCP53" s="12"/>
      <c r="VCS53" s="12"/>
      <c r="VCT53" s="12"/>
      <c r="VCW53" s="12"/>
      <c r="VCX53" s="12"/>
      <c r="VDA53" s="12"/>
      <c r="VDB53" s="12"/>
      <c r="VDE53" s="12"/>
      <c r="VDF53" s="12"/>
      <c r="VDI53" s="12"/>
      <c r="VDJ53" s="12"/>
      <c r="VDM53" s="12"/>
      <c r="VDN53" s="12"/>
      <c r="VDQ53" s="12"/>
      <c r="VDR53" s="12"/>
      <c r="VDU53" s="12"/>
      <c r="VDV53" s="12"/>
      <c r="VDY53" s="12"/>
      <c r="VDZ53" s="12"/>
      <c r="VEC53" s="12"/>
      <c r="VED53" s="12"/>
      <c r="VEG53" s="12"/>
      <c r="VEH53" s="12"/>
      <c r="VEK53" s="12"/>
      <c r="VEL53" s="12"/>
      <c r="VEO53" s="12"/>
      <c r="VEP53" s="12"/>
      <c r="VES53" s="12"/>
      <c r="VET53" s="12"/>
      <c r="VEW53" s="12"/>
      <c r="VEX53" s="12"/>
      <c r="VFA53" s="12"/>
      <c r="VFB53" s="12"/>
      <c r="VFE53" s="12"/>
      <c r="VFF53" s="12"/>
      <c r="VFI53" s="12"/>
      <c r="VFJ53" s="12"/>
      <c r="VFM53" s="12"/>
      <c r="VFN53" s="12"/>
      <c r="VFQ53" s="12"/>
      <c r="VFR53" s="12"/>
      <c r="VFU53" s="12"/>
      <c r="VFV53" s="12"/>
      <c r="VFY53" s="12"/>
      <c r="VFZ53" s="12"/>
      <c r="VGC53" s="12"/>
      <c r="VGD53" s="12"/>
      <c r="VGG53" s="12"/>
      <c r="VGH53" s="12"/>
      <c r="VGK53" s="12"/>
      <c r="VGL53" s="12"/>
      <c r="VGO53" s="12"/>
      <c r="VGP53" s="12"/>
      <c r="VGS53" s="12"/>
      <c r="VGT53" s="12"/>
      <c r="VGW53" s="12"/>
      <c r="VGX53" s="12"/>
      <c r="VHA53" s="12"/>
      <c r="VHB53" s="12"/>
      <c r="VHE53" s="12"/>
      <c r="VHF53" s="12"/>
      <c r="VHI53" s="12"/>
      <c r="VHJ53" s="12"/>
      <c r="VHM53" s="12"/>
      <c r="VHN53" s="12"/>
      <c r="VHQ53" s="12"/>
      <c r="VHR53" s="12"/>
      <c r="VHU53" s="12"/>
      <c r="VHV53" s="12"/>
      <c r="VHY53" s="12"/>
      <c r="VHZ53" s="12"/>
      <c r="VIC53" s="12"/>
      <c r="VID53" s="12"/>
      <c r="VIG53" s="12"/>
      <c r="VIH53" s="12"/>
      <c r="VIK53" s="12"/>
      <c r="VIL53" s="12"/>
      <c r="VIO53" s="12"/>
      <c r="VIP53" s="12"/>
      <c r="VIS53" s="12"/>
      <c r="VIT53" s="12"/>
      <c r="VIW53" s="12"/>
      <c r="VIX53" s="12"/>
      <c r="VJA53" s="12"/>
      <c r="VJB53" s="12"/>
      <c r="VJE53" s="12"/>
      <c r="VJF53" s="12"/>
      <c r="VJI53" s="12"/>
      <c r="VJJ53" s="12"/>
      <c r="VJM53" s="12"/>
      <c r="VJN53" s="12"/>
      <c r="VJQ53" s="12"/>
      <c r="VJR53" s="12"/>
      <c r="VJU53" s="12"/>
      <c r="VJV53" s="12"/>
      <c r="VJY53" s="12"/>
      <c r="VJZ53" s="12"/>
      <c r="VKC53" s="12"/>
      <c r="VKD53" s="12"/>
      <c r="VKG53" s="12"/>
      <c r="VKH53" s="12"/>
      <c r="VKK53" s="12"/>
      <c r="VKL53" s="12"/>
      <c r="VKO53" s="12"/>
      <c r="VKP53" s="12"/>
      <c r="VKS53" s="12"/>
      <c r="VKT53" s="12"/>
      <c r="VKW53" s="12"/>
      <c r="VKX53" s="12"/>
      <c r="VLA53" s="12"/>
      <c r="VLB53" s="12"/>
      <c r="VLE53" s="12"/>
      <c r="VLF53" s="12"/>
      <c r="VLI53" s="12"/>
      <c r="VLJ53" s="12"/>
      <c r="VLM53" s="12"/>
      <c r="VLN53" s="12"/>
      <c r="VLQ53" s="12"/>
      <c r="VLR53" s="12"/>
      <c r="VLU53" s="12"/>
      <c r="VLV53" s="12"/>
      <c r="VLY53" s="12"/>
      <c r="VLZ53" s="12"/>
      <c r="VMC53" s="12"/>
      <c r="VMD53" s="12"/>
      <c r="VMG53" s="12"/>
      <c r="VMH53" s="12"/>
      <c r="VMK53" s="12"/>
      <c r="VML53" s="12"/>
      <c r="VMO53" s="12"/>
      <c r="VMP53" s="12"/>
      <c r="VMS53" s="12"/>
      <c r="VMT53" s="12"/>
      <c r="VMW53" s="12"/>
      <c r="VMX53" s="12"/>
      <c r="VNA53" s="12"/>
      <c r="VNB53" s="12"/>
      <c r="VNE53" s="12"/>
      <c r="VNF53" s="12"/>
      <c r="VNI53" s="12"/>
      <c r="VNJ53" s="12"/>
      <c r="VNM53" s="12"/>
      <c r="VNN53" s="12"/>
      <c r="VNQ53" s="12"/>
      <c r="VNR53" s="12"/>
      <c r="VNU53" s="12"/>
      <c r="VNV53" s="12"/>
      <c r="VNY53" s="12"/>
      <c r="VNZ53" s="12"/>
      <c r="VOC53" s="12"/>
      <c r="VOD53" s="12"/>
      <c r="VOG53" s="12"/>
      <c r="VOH53" s="12"/>
      <c r="VOK53" s="12"/>
      <c r="VOL53" s="12"/>
      <c r="VOO53" s="12"/>
      <c r="VOP53" s="12"/>
      <c r="VOS53" s="12"/>
      <c r="VOT53" s="12"/>
      <c r="VOW53" s="12"/>
      <c r="VOX53" s="12"/>
      <c r="VPA53" s="12"/>
      <c r="VPB53" s="12"/>
      <c r="VPE53" s="12"/>
      <c r="VPF53" s="12"/>
      <c r="VPI53" s="12"/>
      <c r="VPJ53" s="12"/>
      <c r="VPM53" s="12"/>
      <c r="VPN53" s="12"/>
      <c r="VPQ53" s="12"/>
      <c r="VPR53" s="12"/>
      <c r="VPU53" s="12"/>
      <c r="VPV53" s="12"/>
      <c r="VPY53" s="12"/>
      <c r="VPZ53" s="12"/>
      <c r="VQC53" s="12"/>
      <c r="VQD53" s="12"/>
      <c r="VQG53" s="12"/>
      <c r="VQH53" s="12"/>
      <c r="VQK53" s="12"/>
      <c r="VQL53" s="12"/>
      <c r="VQO53" s="12"/>
      <c r="VQP53" s="12"/>
      <c r="VQS53" s="12"/>
      <c r="VQT53" s="12"/>
      <c r="VQW53" s="12"/>
      <c r="VQX53" s="12"/>
      <c r="VRA53" s="12"/>
      <c r="VRB53" s="12"/>
      <c r="VRE53" s="12"/>
      <c r="VRF53" s="12"/>
      <c r="VRI53" s="12"/>
      <c r="VRJ53" s="12"/>
      <c r="VRM53" s="12"/>
      <c r="VRN53" s="12"/>
      <c r="VRQ53" s="12"/>
      <c r="VRR53" s="12"/>
      <c r="VRU53" s="12"/>
      <c r="VRV53" s="12"/>
      <c r="VRY53" s="12"/>
      <c r="VRZ53" s="12"/>
      <c r="VSC53" s="12"/>
      <c r="VSD53" s="12"/>
      <c r="VSG53" s="12"/>
      <c r="VSH53" s="12"/>
      <c r="VSK53" s="12"/>
      <c r="VSL53" s="12"/>
      <c r="VSO53" s="12"/>
      <c r="VSP53" s="12"/>
      <c r="VSS53" s="12"/>
      <c r="VST53" s="12"/>
      <c r="VSW53" s="12"/>
      <c r="VSX53" s="12"/>
      <c r="VTA53" s="12"/>
      <c r="VTB53" s="12"/>
      <c r="VTE53" s="12"/>
      <c r="VTF53" s="12"/>
      <c r="VTI53" s="12"/>
      <c r="VTJ53" s="12"/>
      <c r="VTM53" s="12"/>
      <c r="VTN53" s="12"/>
      <c r="VTQ53" s="12"/>
      <c r="VTR53" s="12"/>
      <c r="VTU53" s="12"/>
      <c r="VTV53" s="12"/>
      <c r="VTY53" s="12"/>
      <c r="VTZ53" s="12"/>
      <c r="VUC53" s="12"/>
      <c r="VUD53" s="12"/>
      <c r="VUG53" s="12"/>
      <c r="VUH53" s="12"/>
      <c r="VUK53" s="12"/>
      <c r="VUL53" s="12"/>
      <c r="VUO53" s="12"/>
      <c r="VUP53" s="12"/>
      <c r="VUS53" s="12"/>
      <c r="VUT53" s="12"/>
      <c r="VUW53" s="12"/>
      <c r="VUX53" s="12"/>
      <c r="VVA53" s="12"/>
      <c r="VVB53" s="12"/>
      <c r="VVE53" s="12"/>
      <c r="VVF53" s="12"/>
      <c r="VVI53" s="12"/>
      <c r="VVJ53" s="12"/>
      <c r="VVM53" s="12"/>
      <c r="VVN53" s="12"/>
      <c r="VVQ53" s="12"/>
      <c r="VVR53" s="12"/>
      <c r="VVU53" s="12"/>
      <c r="VVV53" s="12"/>
      <c r="VVY53" s="12"/>
      <c r="VVZ53" s="12"/>
      <c r="VWC53" s="12"/>
      <c r="VWD53" s="12"/>
      <c r="VWG53" s="12"/>
      <c r="VWH53" s="12"/>
      <c r="VWK53" s="12"/>
      <c r="VWL53" s="12"/>
      <c r="VWO53" s="12"/>
      <c r="VWP53" s="12"/>
      <c r="VWS53" s="12"/>
      <c r="VWT53" s="12"/>
      <c r="VWW53" s="12"/>
      <c r="VWX53" s="12"/>
      <c r="VXA53" s="12"/>
      <c r="VXB53" s="12"/>
      <c r="VXE53" s="12"/>
      <c r="VXF53" s="12"/>
      <c r="VXI53" s="12"/>
      <c r="VXJ53" s="12"/>
      <c r="VXM53" s="12"/>
      <c r="VXN53" s="12"/>
      <c r="VXQ53" s="12"/>
      <c r="VXR53" s="12"/>
      <c r="VXU53" s="12"/>
      <c r="VXV53" s="12"/>
      <c r="VXY53" s="12"/>
      <c r="VXZ53" s="12"/>
      <c r="VYC53" s="12"/>
      <c r="VYD53" s="12"/>
      <c r="VYG53" s="12"/>
      <c r="VYH53" s="12"/>
      <c r="VYK53" s="12"/>
      <c r="VYL53" s="12"/>
      <c r="VYO53" s="12"/>
      <c r="VYP53" s="12"/>
      <c r="VYS53" s="12"/>
      <c r="VYT53" s="12"/>
      <c r="VYW53" s="12"/>
      <c r="VYX53" s="12"/>
      <c r="VZA53" s="12"/>
      <c r="VZB53" s="12"/>
      <c r="VZE53" s="12"/>
      <c r="VZF53" s="12"/>
      <c r="VZI53" s="12"/>
      <c r="VZJ53" s="12"/>
      <c r="VZM53" s="12"/>
      <c r="VZN53" s="12"/>
      <c r="VZQ53" s="12"/>
      <c r="VZR53" s="12"/>
      <c r="VZU53" s="12"/>
      <c r="VZV53" s="12"/>
      <c r="VZY53" s="12"/>
      <c r="VZZ53" s="12"/>
      <c r="WAC53" s="12"/>
      <c r="WAD53" s="12"/>
      <c r="WAG53" s="12"/>
      <c r="WAH53" s="12"/>
      <c r="WAK53" s="12"/>
      <c r="WAL53" s="12"/>
      <c r="WAO53" s="12"/>
      <c r="WAP53" s="12"/>
      <c r="WAS53" s="12"/>
      <c r="WAT53" s="12"/>
      <c r="WAW53" s="12"/>
      <c r="WAX53" s="12"/>
      <c r="WBA53" s="12"/>
      <c r="WBB53" s="12"/>
      <c r="WBE53" s="12"/>
      <c r="WBF53" s="12"/>
      <c r="WBI53" s="12"/>
      <c r="WBJ53" s="12"/>
      <c r="WBM53" s="12"/>
      <c r="WBN53" s="12"/>
      <c r="WBQ53" s="12"/>
      <c r="WBR53" s="12"/>
      <c r="WBU53" s="12"/>
      <c r="WBV53" s="12"/>
      <c r="WBY53" s="12"/>
      <c r="WBZ53" s="12"/>
      <c r="WCC53" s="12"/>
      <c r="WCD53" s="12"/>
      <c r="WCG53" s="12"/>
      <c r="WCH53" s="12"/>
      <c r="WCK53" s="12"/>
      <c r="WCL53" s="12"/>
      <c r="WCO53" s="12"/>
      <c r="WCP53" s="12"/>
      <c r="WCS53" s="12"/>
      <c r="WCT53" s="12"/>
      <c r="WCW53" s="12"/>
      <c r="WCX53" s="12"/>
      <c r="WDA53" s="12"/>
      <c r="WDB53" s="12"/>
      <c r="WDE53" s="12"/>
      <c r="WDF53" s="12"/>
      <c r="WDI53" s="12"/>
      <c r="WDJ53" s="12"/>
      <c r="WDM53" s="12"/>
      <c r="WDN53" s="12"/>
      <c r="WDQ53" s="12"/>
      <c r="WDR53" s="12"/>
      <c r="WDU53" s="12"/>
      <c r="WDV53" s="12"/>
      <c r="WDY53" s="12"/>
      <c r="WDZ53" s="12"/>
      <c r="WEC53" s="12"/>
      <c r="WED53" s="12"/>
      <c r="WEG53" s="12"/>
      <c r="WEH53" s="12"/>
      <c r="WEK53" s="12"/>
      <c r="WEL53" s="12"/>
      <c r="WEO53" s="12"/>
      <c r="WEP53" s="12"/>
      <c r="WES53" s="12"/>
      <c r="WET53" s="12"/>
      <c r="WEW53" s="12"/>
      <c r="WEX53" s="12"/>
      <c r="WFA53" s="12"/>
      <c r="WFB53" s="12"/>
      <c r="WFE53" s="12"/>
      <c r="WFF53" s="12"/>
      <c r="WFI53" s="12"/>
      <c r="WFJ53" s="12"/>
      <c r="WFM53" s="12"/>
      <c r="WFN53" s="12"/>
      <c r="WFQ53" s="12"/>
      <c r="WFR53" s="12"/>
      <c r="WFU53" s="12"/>
      <c r="WFV53" s="12"/>
      <c r="WFY53" s="12"/>
      <c r="WFZ53" s="12"/>
      <c r="WGC53" s="12"/>
      <c r="WGD53" s="12"/>
      <c r="WGG53" s="12"/>
      <c r="WGH53" s="12"/>
      <c r="WGK53" s="12"/>
      <c r="WGL53" s="12"/>
      <c r="WGO53" s="12"/>
      <c r="WGP53" s="12"/>
      <c r="WGS53" s="12"/>
      <c r="WGT53" s="12"/>
      <c r="WGW53" s="12"/>
      <c r="WGX53" s="12"/>
      <c r="WHA53" s="12"/>
      <c r="WHB53" s="12"/>
      <c r="WHE53" s="12"/>
      <c r="WHF53" s="12"/>
      <c r="WHI53" s="12"/>
      <c r="WHJ53" s="12"/>
      <c r="WHM53" s="12"/>
      <c r="WHN53" s="12"/>
      <c r="WHQ53" s="12"/>
      <c r="WHR53" s="12"/>
      <c r="WHU53" s="12"/>
      <c r="WHV53" s="12"/>
      <c r="WHY53" s="12"/>
      <c r="WHZ53" s="12"/>
      <c r="WIC53" s="12"/>
      <c r="WID53" s="12"/>
      <c r="WIG53" s="12"/>
      <c r="WIH53" s="12"/>
      <c r="WIK53" s="12"/>
      <c r="WIL53" s="12"/>
      <c r="WIO53" s="12"/>
      <c r="WIP53" s="12"/>
      <c r="WIS53" s="12"/>
      <c r="WIT53" s="12"/>
      <c r="WIW53" s="12"/>
      <c r="WIX53" s="12"/>
      <c r="WJA53" s="12"/>
      <c r="WJB53" s="12"/>
      <c r="WJE53" s="12"/>
      <c r="WJF53" s="12"/>
      <c r="WJI53" s="12"/>
      <c r="WJJ53" s="12"/>
      <c r="WJM53" s="12"/>
      <c r="WJN53" s="12"/>
      <c r="WJQ53" s="12"/>
      <c r="WJR53" s="12"/>
      <c r="WJU53" s="12"/>
      <c r="WJV53" s="12"/>
      <c r="WJY53" s="12"/>
      <c r="WJZ53" s="12"/>
      <c r="WKC53" s="12"/>
      <c r="WKD53" s="12"/>
      <c r="WKG53" s="12"/>
      <c r="WKH53" s="12"/>
      <c r="WKK53" s="12"/>
      <c r="WKL53" s="12"/>
      <c r="WKO53" s="12"/>
      <c r="WKP53" s="12"/>
      <c r="WKS53" s="12"/>
      <c r="WKT53" s="12"/>
      <c r="WKW53" s="12"/>
      <c r="WKX53" s="12"/>
      <c r="WLA53" s="12"/>
      <c r="WLB53" s="12"/>
      <c r="WLE53" s="12"/>
      <c r="WLF53" s="12"/>
      <c r="WLI53" s="12"/>
      <c r="WLJ53" s="12"/>
      <c r="WLM53" s="12"/>
      <c r="WLN53" s="12"/>
      <c r="WLQ53" s="12"/>
      <c r="WLR53" s="12"/>
      <c r="WLU53" s="12"/>
      <c r="WLV53" s="12"/>
      <c r="WLY53" s="12"/>
      <c r="WLZ53" s="12"/>
      <c r="WMC53" s="12"/>
      <c r="WMD53" s="12"/>
      <c r="WMG53" s="12"/>
      <c r="WMH53" s="12"/>
      <c r="WMK53" s="12"/>
      <c r="WML53" s="12"/>
      <c r="WMO53" s="12"/>
      <c r="WMP53" s="12"/>
      <c r="WMS53" s="12"/>
      <c r="WMT53" s="12"/>
      <c r="WMW53" s="12"/>
      <c r="WMX53" s="12"/>
      <c r="WNA53" s="12"/>
      <c r="WNB53" s="12"/>
      <c r="WNE53" s="12"/>
      <c r="WNF53" s="12"/>
      <c r="WNI53" s="12"/>
      <c r="WNJ53" s="12"/>
      <c r="WNM53" s="12"/>
      <c r="WNN53" s="12"/>
      <c r="WNQ53" s="12"/>
      <c r="WNR53" s="12"/>
      <c r="WNU53" s="12"/>
      <c r="WNV53" s="12"/>
      <c r="WNY53" s="12"/>
      <c r="WNZ53" s="12"/>
      <c r="WOC53" s="12"/>
      <c r="WOD53" s="12"/>
      <c r="WOG53" s="12"/>
      <c r="WOH53" s="12"/>
      <c r="WOK53" s="12"/>
      <c r="WOL53" s="12"/>
      <c r="WOO53" s="12"/>
      <c r="WOP53" s="12"/>
      <c r="WOS53" s="12"/>
      <c r="WOT53" s="12"/>
      <c r="WOW53" s="12"/>
      <c r="WOX53" s="12"/>
      <c r="WPA53" s="12"/>
      <c r="WPB53" s="12"/>
      <c r="WPE53" s="12"/>
      <c r="WPF53" s="12"/>
      <c r="WPI53" s="12"/>
      <c r="WPJ53" s="12"/>
      <c r="WPM53" s="12"/>
      <c r="WPN53" s="12"/>
      <c r="WPQ53" s="12"/>
      <c r="WPR53" s="12"/>
      <c r="WPU53" s="12"/>
      <c r="WPV53" s="12"/>
      <c r="WPY53" s="12"/>
      <c r="WPZ53" s="12"/>
      <c r="WQC53" s="12"/>
      <c r="WQD53" s="12"/>
      <c r="WQG53" s="12"/>
      <c r="WQH53" s="12"/>
      <c r="WQK53" s="12"/>
      <c r="WQL53" s="12"/>
      <c r="WQO53" s="12"/>
      <c r="WQP53" s="12"/>
      <c r="WQS53" s="12"/>
      <c r="WQT53" s="12"/>
      <c r="WQW53" s="12"/>
      <c r="WQX53" s="12"/>
      <c r="WRA53" s="12"/>
      <c r="WRB53" s="12"/>
      <c r="WRE53" s="12"/>
      <c r="WRF53" s="12"/>
      <c r="WRI53" s="12"/>
      <c r="WRJ53" s="12"/>
      <c r="WRM53" s="12"/>
      <c r="WRN53" s="12"/>
      <c r="WRQ53" s="12"/>
      <c r="WRR53" s="12"/>
      <c r="WRU53" s="12"/>
      <c r="WRV53" s="12"/>
      <c r="WRY53" s="12"/>
      <c r="WRZ53" s="12"/>
      <c r="WSC53" s="12"/>
      <c r="WSD53" s="12"/>
      <c r="WSG53" s="12"/>
      <c r="WSH53" s="12"/>
      <c r="WSK53" s="12"/>
      <c r="WSL53" s="12"/>
      <c r="WSO53" s="12"/>
      <c r="WSP53" s="12"/>
      <c r="WSS53" s="12"/>
      <c r="WST53" s="12"/>
      <c r="WSW53" s="12"/>
      <c r="WSX53" s="12"/>
      <c r="WTA53" s="12"/>
      <c r="WTB53" s="12"/>
      <c r="WTE53" s="12"/>
      <c r="WTF53" s="12"/>
      <c r="WTI53" s="12"/>
      <c r="WTJ53" s="12"/>
      <c r="WTM53" s="12"/>
      <c r="WTN53" s="12"/>
      <c r="WTQ53" s="12"/>
      <c r="WTR53" s="12"/>
      <c r="WTU53" s="12"/>
      <c r="WTV53" s="12"/>
      <c r="WTY53" s="12"/>
      <c r="WTZ53" s="12"/>
      <c r="WUC53" s="12"/>
      <c r="WUD53" s="12"/>
      <c r="WUG53" s="12"/>
      <c r="WUH53" s="12"/>
      <c r="WUK53" s="12"/>
      <c r="WUL53" s="12"/>
      <c r="WUO53" s="12"/>
      <c r="WUP53" s="12"/>
      <c r="WUS53" s="12"/>
      <c r="WUT53" s="12"/>
      <c r="WUW53" s="12"/>
      <c r="WUX53" s="12"/>
      <c r="WVA53" s="12"/>
      <c r="WVB53" s="12"/>
      <c r="WVE53" s="12"/>
      <c r="WVF53" s="12"/>
      <c r="WVI53" s="12"/>
      <c r="WVJ53" s="12"/>
      <c r="WVM53" s="12"/>
      <c r="WVN53" s="12"/>
      <c r="WVQ53" s="12"/>
      <c r="WVR53" s="12"/>
      <c r="WVU53" s="12"/>
      <c r="WVV53" s="12"/>
      <c r="WVY53" s="12"/>
      <c r="WVZ53" s="12"/>
      <c r="WWC53" s="12"/>
      <c r="WWD53" s="12"/>
      <c r="WWG53" s="12"/>
      <c r="WWH53" s="12"/>
      <c r="WWK53" s="12"/>
      <c r="WWL53" s="12"/>
      <c r="WWO53" s="12"/>
      <c r="WWP53" s="12"/>
      <c r="WWS53" s="12"/>
      <c r="WWT53" s="12"/>
      <c r="WWW53" s="12"/>
      <c r="WWX53" s="12"/>
      <c r="WXA53" s="12"/>
      <c r="WXB53" s="12"/>
      <c r="WXE53" s="12"/>
      <c r="WXF53" s="12"/>
      <c r="WXI53" s="12"/>
      <c r="WXJ53" s="12"/>
      <c r="WXM53" s="12"/>
      <c r="WXN53" s="12"/>
      <c r="WXQ53" s="12"/>
      <c r="WXR53" s="12"/>
      <c r="WXU53" s="12"/>
      <c r="WXV53" s="12"/>
      <c r="WXY53" s="12"/>
      <c r="WXZ53" s="12"/>
      <c r="WYC53" s="12"/>
      <c r="WYD53" s="12"/>
      <c r="WYG53" s="12"/>
      <c r="WYH53" s="12"/>
      <c r="WYK53" s="12"/>
      <c r="WYL53" s="12"/>
      <c r="WYO53" s="12"/>
      <c r="WYP53" s="12"/>
      <c r="WYS53" s="12"/>
      <c r="WYT53" s="12"/>
      <c r="WYW53" s="12"/>
      <c r="WYX53" s="12"/>
      <c r="WZA53" s="12"/>
      <c r="WZB53" s="12"/>
      <c r="WZE53" s="12"/>
      <c r="WZF53" s="12"/>
      <c r="WZI53" s="12"/>
      <c r="WZJ53" s="12"/>
      <c r="WZM53" s="12"/>
      <c r="WZN53" s="12"/>
      <c r="WZQ53" s="12"/>
      <c r="WZR53" s="12"/>
      <c r="WZU53" s="12"/>
      <c r="WZV53" s="12"/>
      <c r="WZY53" s="12"/>
      <c r="WZZ53" s="12"/>
      <c r="XAC53" s="12"/>
      <c r="XAD53" s="12"/>
      <c r="XAG53" s="12"/>
      <c r="XAH53" s="12"/>
      <c r="XAK53" s="12"/>
      <c r="XAL53" s="12"/>
      <c r="XAO53" s="12"/>
      <c r="XAP53" s="12"/>
      <c r="XAS53" s="12"/>
      <c r="XAT53" s="12"/>
      <c r="XAW53" s="12"/>
      <c r="XAX53" s="12"/>
      <c r="XBA53" s="12"/>
      <c r="XBB53" s="12"/>
      <c r="XBE53" s="12"/>
      <c r="XBF53" s="12"/>
      <c r="XBI53" s="12"/>
      <c r="XBJ53" s="12"/>
      <c r="XBM53" s="12"/>
      <c r="XBN53" s="12"/>
      <c r="XBQ53" s="12"/>
      <c r="XBR53" s="12"/>
      <c r="XBU53" s="12"/>
      <c r="XBV53" s="12"/>
      <c r="XBY53" s="12"/>
      <c r="XBZ53" s="12"/>
      <c r="XCC53" s="12"/>
      <c r="XCD53" s="12"/>
      <c r="XCG53" s="12"/>
      <c r="XCH53" s="12"/>
      <c r="XCK53" s="12"/>
      <c r="XCL53" s="12"/>
      <c r="XCO53" s="12"/>
      <c r="XCP53" s="12"/>
      <c r="XCS53" s="12"/>
      <c r="XCT53" s="12"/>
      <c r="XCW53" s="12"/>
      <c r="XCX53" s="12"/>
      <c r="XDA53" s="12"/>
      <c r="XDB53" s="12"/>
      <c r="XDE53" s="12"/>
      <c r="XDF53" s="12"/>
      <c r="XDI53" s="12"/>
      <c r="XDJ53" s="12"/>
      <c r="XDM53" s="12"/>
      <c r="XDN53" s="12"/>
      <c r="XDQ53" s="12"/>
      <c r="XDR53" s="12"/>
      <c r="XDU53" s="12"/>
      <c r="XDV53" s="12"/>
      <c r="XDY53" s="12"/>
      <c r="XDZ53" s="12"/>
      <c r="XEC53" s="12"/>
      <c r="XED53" s="12"/>
      <c r="XEG53" s="12"/>
      <c r="XEH53" s="12"/>
      <c r="XEK53" s="12"/>
      <c r="XEL53" s="12"/>
      <c r="XEO53" s="12"/>
      <c r="XEP53" s="12"/>
      <c r="XES53" s="12"/>
      <c r="XET53" s="12"/>
      <c r="XEW53" s="12"/>
      <c r="XEX53" s="12"/>
      <c r="XFA53" s="12"/>
      <c r="XFB53" s="12"/>
    </row>
    <row r="54" spans="1:16384">
      <c r="A54" s="231" t="s">
        <v>443</v>
      </c>
      <c r="B54" s="15" t="s">
        <v>446</v>
      </c>
      <c r="C54" s="15"/>
      <c r="D54" s="15"/>
      <c r="E54" s="15"/>
      <c r="F54" s="15"/>
      <c r="G54" s="15"/>
      <c r="H54" s="15"/>
      <c r="I54" s="15"/>
      <c r="J54" s="15"/>
      <c r="K54" s="15"/>
      <c r="L54" s="15"/>
      <c r="M54" s="15"/>
      <c r="N54" s="15"/>
      <c r="Q54" s="12"/>
      <c r="R54" s="12"/>
      <c r="U54" s="12"/>
      <c r="V54" s="12"/>
      <c r="Y54" s="12"/>
      <c r="Z54" s="12"/>
      <c r="AC54" s="12"/>
      <c r="AD54" s="12"/>
      <c r="AG54" s="12"/>
      <c r="AH54" s="12"/>
      <c r="AK54" s="12"/>
      <c r="AL54" s="12"/>
      <c r="AO54" s="12"/>
      <c r="AP54" s="12"/>
      <c r="AS54" s="12"/>
      <c r="AT54" s="12"/>
      <c r="AW54" s="12"/>
      <c r="AX54" s="12"/>
      <c r="BA54" s="12"/>
      <c r="BB54" s="12"/>
      <c r="BE54" s="12"/>
      <c r="BF54" s="12"/>
      <c r="BI54" s="12"/>
      <c r="BJ54" s="12"/>
      <c r="BM54" s="12"/>
      <c r="BN54" s="12"/>
      <c r="BQ54" s="12"/>
      <c r="BR54" s="12"/>
      <c r="BU54" s="12"/>
      <c r="BV54" s="12"/>
      <c r="BY54" s="12"/>
      <c r="BZ54" s="12"/>
      <c r="CC54" s="12"/>
      <c r="CD54" s="12"/>
      <c r="CG54" s="12"/>
      <c r="CH54" s="12"/>
      <c r="CK54" s="12"/>
      <c r="CL54" s="12"/>
      <c r="CO54" s="12"/>
      <c r="CP54" s="12"/>
      <c r="CS54" s="12"/>
      <c r="CT54" s="12"/>
      <c r="CW54" s="12"/>
      <c r="CX54" s="12"/>
      <c r="DA54" s="12"/>
      <c r="DB54" s="12"/>
      <c r="DE54" s="12"/>
      <c r="DF54" s="12"/>
      <c r="DI54" s="12"/>
      <c r="DJ54" s="12"/>
      <c r="DM54" s="12"/>
      <c r="DN54" s="12"/>
      <c r="DQ54" s="12"/>
      <c r="DR54" s="12"/>
      <c r="DU54" s="12"/>
      <c r="DV54" s="12"/>
      <c r="DY54" s="12"/>
      <c r="DZ54" s="12"/>
      <c r="EC54" s="12"/>
      <c r="ED54" s="12"/>
      <c r="EG54" s="12"/>
      <c r="EH54" s="12"/>
      <c r="EK54" s="12"/>
      <c r="EL54" s="12"/>
      <c r="EO54" s="12"/>
      <c r="EP54" s="12"/>
      <c r="ES54" s="12"/>
      <c r="ET54" s="12"/>
      <c r="EW54" s="12"/>
      <c r="EX54" s="12"/>
      <c r="FA54" s="12"/>
      <c r="FB54" s="12"/>
      <c r="FE54" s="12"/>
      <c r="FF54" s="12"/>
      <c r="FI54" s="12"/>
      <c r="FJ54" s="12"/>
      <c r="FM54" s="12"/>
      <c r="FN54" s="12"/>
      <c r="FQ54" s="12"/>
      <c r="FR54" s="12"/>
      <c r="FU54" s="12"/>
      <c r="FV54" s="12"/>
      <c r="FY54" s="12"/>
      <c r="FZ54" s="12"/>
      <c r="GC54" s="12"/>
      <c r="GD54" s="12"/>
      <c r="GG54" s="12"/>
      <c r="GH54" s="12"/>
      <c r="GK54" s="12"/>
      <c r="GL54" s="12"/>
      <c r="GO54" s="12"/>
      <c r="GP54" s="12"/>
      <c r="GS54" s="12"/>
      <c r="GT54" s="12"/>
      <c r="GW54" s="12"/>
      <c r="GX54" s="12"/>
      <c r="HA54" s="12"/>
      <c r="HB54" s="12"/>
      <c r="HE54" s="12"/>
      <c r="HF54" s="12"/>
      <c r="HI54" s="12"/>
      <c r="HJ54" s="12"/>
      <c r="HM54" s="12"/>
      <c r="HN54" s="12"/>
      <c r="HQ54" s="12"/>
      <c r="HR54" s="12"/>
      <c r="HU54" s="12"/>
      <c r="HV54" s="12"/>
      <c r="HY54" s="12"/>
      <c r="HZ54" s="12"/>
      <c r="IC54" s="12"/>
      <c r="ID54" s="12"/>
      <c r="IG54" s="12"/>
      <c r="IH54" s="12"/>
      <c r="IK54" s="12"/>
      <c r="IL54" s="12"/>
      <c r="IO54" s="12"/>
      <c r="IP54" s="12"/>
      <c r="IS54" s="12"/>
      <c r="IT54" s="12"/>
      <c r="IW54" s="12"/>
      <c r="IX54" s="12"/>
      <c r="JA54" s="12"/>
      <c r="JB54" s="12"/>
      <c r="JE54" s="12"/>
      <c r="JF54" s="12"/>
      <c r="JI54" s="12"/>
      <c r="JJ54" s="12"/>
      <c r="JM54" s="12"/>
      <c r="JN54" s="12"/>
      <c r="JQ54" s="12"/>
      <c r="JR54" s="12"/>
      <c r="JU54" s="12"/>
      <c r="JV54" s="12"/>
      <c r="JY54" s="12"/>
      <c r="JZ54" s="12"/>
      <c r="KC54" s="12"/>
      <c r="KD54" s="12"/>
      <c r="KG54" s="12"/>
      <c r="KH54" s="12"/>
      <c r="KK54" s="12"/>
      <c r="KL54" s="12"/>
      <c r="KO54" s="12"/>
      <c r="KP54" s="12"/>
      <c r="KS54" s="12"/>
      <c r="KT54" s="12"/>
      <c r="KW54" s="12"/>
      <c r="KX54" s="12"/>
      <c r="LA54" s="12"/>
      <c r="LB54" s="12"/>
      <c r="LE54" s="12"/>
      <c r="LF54" s="12"/>
      <c r="LI54" s="12"/>
      <c r="LJ54" s="12"/>
      <c r="LM54" s="12"/>
      <c r="LN54" s="12"/>
      <c r="LQ54" s="12"/>
      <c r="LR54" s="12"/>
      <c r="LU54" s="12"/>
      <c r="LV54" s="12"/>
      <c r="LY54" s="12"/>
      <c r="LZ54" s="12"/>
      <c r="MC54" s="12"/>
      <c r="MD54" s="12"/>
      <c r="MG54" s="12"/>
      <c r="MH54" s="12"/>
      <c r="MK54" s="12"/>
      <c r="ML54" s="12"/>
      <c r="MO54" s="12"/>
      <c r="MP54" s="12"/>
      <c r="MS54" s="12"/>
      <c r="MT54" s="12"/>
      <c r="MW54" s="12"/>
      <c r="MX54" s="12"/>
      <c r="NA54" s="12"/>
      <c r="NB54" s="12"/>
      <c r="NE54" s="12"/>
      <c r="NF54" s="12"/>
      <c r="NI54" s="12"/>
      <c r="NJ54" s="12"/>
      <c r="NM54" s="12"/>
      <c r="NN54" s="12"/>
      <c r="NQ54" s="12"/>
      <c r="NR54" s="12"/>
      <c r="NU54" s="12"/>
      <c r="NV54" s="12"/>
      <c r="NY54" s="12"/>
      <c r="NZ54" s="12"/>
      <c r="OC54" s="12"/>
      <c r="OD54" s="12"/>
      <c r="OG54" s="12"/>
      <c r="OH54" s="12"/>
      <c r="OK54" s="12"/>
      <c r="OL54" s="12"/>
      <c r="OO54" s="12"/>
      <c r="OP54" s="12"/>
      <c r="OS54" s="12"/>
      <c r="OT54" s="12"/>
      <c r="OW54" s="12"/>
      <c r="OX54" s="12"/>
      <c r="PA54" s="12"/>
      <c r="PB54" s="12"/>
      <c r="PE54" s="12"/>
      <c r="PF54" s="12"/>
      <c r="PI54" s="12"/>
      <c r="PJ54" s="12"/>
      <c r="PM54" s="12"/>
      <c r="PN54" s="12"/>
      <c r="PQ54" s="12"/>
      <c r="PR54" s="12"/>
      <c r="PU54" s="12"/>
      <c r="PV54" s="12"/>
      <c r="PY54" s="12"/>
      <c r="PZ54" s="12"/>
      <c r="QC54" s="12"/>
      <c r="QD54" s="12"/>
      <c r="QG54" s="12"/>
      <c r="QH54" s="12"/>
      <c r="QK54" s="12"/>
      <c r="QL54" s="12"/>
      <c r="QO54" s="12"/>
      <c r="QP54" s="12"/>
      <c r="QS54" s="12"/>
      <c r="QT54" s="12"/>
      <c r="QW54" s="12"/>
      <c r="QX54" s="12"/>
      <c r="RA54" s="12"/>
      <c r="RB54" s="12"/>
      <c r="RE54" s="12"/>
      <c r="RF54" s="12"/>
      <c r="RI54" s="12"/>
      <c r="RJ54" s="12"/>
      <c r="RM54" s="12"/>
      <c r="RN54" s="12"/>
      <c r="RQ54" s="12"/>
      <c r="RR54" s="12"/>
      <c r="RU54" s="12"/>
      <c r="RV54" s="12"/>
      <c r="RY54" s="12"/>
      <c r="RZ54" s="12"/>
      <c r="SC54" s="12"/>
      <c r="SD54" s="12"/>
      <c r="SG54" s="12"/>
      <c r="SH54" s="12"/>
      <c r="SK54" s="12"/>
      <c r="SL54" s="12"/>
      <c r="SO54" s="12"/>
      <c r="SP54" s="12"/>
      <c r="SS54" s="12"/>
      <c r="ST54" s="12"/>
      <c r="SW54" s="12"/>
      <c r="SX54" s="12"/>
      <c r="TA54" s="12"/>
      <c r="TB54" s="12"/>
      <c r="TE54" s="12"/>
      <c r="TF54" s="12"/>
      <c r="TI54" s="12"/>
      <c r="TJ54" s="12"/>
      <c r="TM54" s="12"/>
      <c r="TN54" s="12"/>
      <c r="TQ54" s="12"/>
      <c r="TR54" s="12"/>
      <c r="TU54" s="12"/>
      <c r="TV54" s="12"/>
      <c r="TY54" s="12"/>
      <c r="TZ54" s="12"/>
      <c r="UC54" s="12"/>
      <c r="UD54" s="12"/>
      <c r="UG54" s="12"/>
      <c r="UH54" s="12"/>
      <c r="UK54" s="12"/>
      <c r="UL54" s="12"/>
      <c r="UO54" s="12"/>
      <c r="UP54" s="12"/>
      <c r="US54" s="12"/>
      <c r="UT54" s="12"/>
      <c r="UW54" s="12"/>
      <c r="UX54" s="12"/>
      <c r="VA54" s="12"/>
      <c r="VB54" s="12"/>
      <c r="VE54" s="12"/>
      <c r="VF54" s="12"/>
      <c r="VI54" s="12"/>
      <c r="VJ54" s="12"/>
      <c r="VM54" s="12"/>
      <c r="VN54" s="12"/>
      <c r="VQ54" s="12"/>
      <c r="VR54" s="12"/>
      <c r="VU54" s="12"/>
      <c r="VV54" s="12"/>
      <c r="VY54" s="12"/>
      <c r="VZ54" s="12"/>
      <c r="WC54" s="12"/>
      <c r="WD54" s="12"/>
      <c r="WG54" s="12"/>
      <c r="WH54" s="12"/>
      <c r="WK54" s="12"/>
      <c r="WL54" s="12"/>
      <c r="WO54" s="12"/>
      <c r="WP54" s="12"/>
      <c r="WS54" s="12"/>
      <c r="WT54" s="12"/>
      <c r="WW54" s="12"/>
      <c r="WX54" s="12"/>
      <c r="XA54" s="12"/>
      <c r="XB54" s="12"/>
      <c r="XE54" s="12"/>
      <c r="XF54" s="12"/>
      <c r="XI54" s="12"/>
      <c r="XJ54" s="12"/>
      <c r="XM54" s="12"/>
      <c r="XN54" s="12"/>
      <c r="XQ54" s="12"/>
      <c r="XR54" s="12"/>
      <c r="XU54" s="12"/>
      <c r="XV54" s="12"/>
      <c r="XY54" s="12"/>
      <c r="XZ54" s="12"/>
      <c r="YC54" s="12"/>
      <c r="YD54" s="12"/>
      <c r="YG54" s="12"/>
      <c r="YH54" s="12"/>
      <c r="YK54" s="12"/>
      <c r="YL54" s="12"/>
      <c r="YO54" s="12"/>
      <c r="YP54" s="12"/>
      <c r="YS54" s="12"/>
      <c r="YT54" s="12"/>
      <c r="YW54" s="12"/>
      <c r="YX54" s="12"/>
      <c r="ZA54" s="12"/>
      <c r="ZB54" s="12"/>
      <c r="ZE54" s="12"/>
      <c r="ZF54" s="12"/>
      <c r="ZI54" s="12"/>
      <c r="ZJ54" s="12"/>
      <c r="ZM54" s="12"/>
      <c r="ZN54" s="12"/>
      <c r="ZQ54" s="12"/>
      <c r="ZR54" s="12"/>
      <c r="ZU54" s="12"/>
      <c r="ZV54" s="12"/>
      <c r="ZY54" s="12"/>
      <c r="ZZ54" s="12"/>
      <c r="AAC54" s="12"/>
      <c r="AAD54" s="12"/>
      <c r="AAG54" s="12"/>
      <c r="AAH54" s="12"/>
      <c r="AAK54" s="12"/>
      <c r="AAL54" s="12"/>
      <c r="AAO54" s="12"/>
      <c r="AAP54" s="12"/>
      <c r="AAS54" s="12"/>
      <c r="AAT54" s="12"/>
      <c r="AAW54" s="12"/>
      <c r="AAX54" s="12"/>
      <c r="ABA54" s="12"/>
      <c r="ABB54" s="12"/>
      <c r="ABE54" s="12"/>
      <c r="ABF54" s="12"/>
      <c r="ABI54" s="12"/>
      <c r="ABJ54" s="12"/>
      <c r="ABM54" s="12"/>
      <c r="ABN54" s="12"/>
      <c r="ABQ54" s="12"/>
      <c r="ABR54" s="12"/>
      <c r="ABU54" s="12"/>
      <c r="ABV54" s="12"/>
      <c r="ABY54" s="12"/>
      <c r="ABZ54" s="12"/>
      <c r="ACC54" s="12"/>
      <c r="ACD54" s="12"/>
      <c r="ACG54" s="12"/>
      <c r="ACH54" s="12"/>
      <c r="ACK54" s="12"/>
      <c r="ACL54" s="12"/>
      <c r="ACO54" s="12"/>
      <c r="ACP54" s="12"/>
      <c r="ACS54" s="12"/>
      <c r="ACT54" s="12"/>
      <c r="ACW54" s="12"/>
      <c r="ACX54" s="12"/>
      <c r="ADA54" s="12"/>
      <c r="ADB54" s="12"/>
      <c r="ADE54" s="12"/>
      <c r="ADF54" s="12"/>
      <c r="ADI54" s="12"/>
      <c r="ADJ54" s="12"/>
      <c r="ADM54" s="12"/>
      <c r="ADN54" s="12"/>
      <c r="ADQ54" s="12"/>
      <c r="ADR54" s="12"/>
      <c r="ADU54" s="12"/>
      <c r="ADV54" s="12"/>
      <c r="ADY54" s="12"/>
      <c r="ADZ54" s="12"/>
      <c r="AEC54" s="12"/>
      <c r="AED54" s="12"/>
      <c r="AEG54" s="12"/>
      <c r="AEH54" s="12"/>
      <c r="AEK54" s="12"/>
      <c r="AEL54" s="12"/>
      <c r="AEO54" s="12"/>
      <c r="AEP54" s="12"/>
      <c r="AES54" s="12"/>
      <c r="AET54" s="12"/>
      <c r="AEW54" s="12"/>
      <c r="AEX54" s="12"/>
      <c r="AFA54" s="12"/>
      <c r="AFB54" s="12"/>
      <c r="AFE54" s="12"/>
      <c r="AFF54" s="12"/>
      <c r="AFI54" s="12"/>
      <c r="AFJ54" s="12"/>
      <c r="AFM54" s="12"/>
      <c r="AFN54" s="12"/>
      <c r="AFQ54" s="12"/>
      <c r="AFR54" s="12"/>
      <c r="AFU54" s="12"/>
      <c r="AFV54" s="12"/>
      <c r="AFY54" s="12"/>
      <c r="AFZ54" s="12"/>
      <c r="AGC54" s="12"/>
      <c r="AGD54" s="12"/>
      <c r="AGG54" s="12"/>
      <c r="AGH54" s="12"/>
      <c r="AGK54" s="12"/>
      <c r="AGL54" s="12"/>
      <c r="AGO54" s="12"/>
      <c r="AGP54" s="12"/>
      <c r="AGS54" s="12"/>
      <c r="AGT54" s="12"/>
      <c r="AGW54" s="12"/>
      <c r="AGX54" s="12"/>
      <c r="AHA54" s="12"/>
      <c r="AHB54" s="12"/>
      <c r="AHE54" s="12"/>
      <c r="AHF54" s="12"/>
      <c r="AHI54" s="12"/>
      <c r="AHJ54" s="12"/>
      <c r="AHM54" s="12"/>
      <c r="AHN54" s="12"/>
      <c r="AHQ54" s="12"/>
      <c r="AHR54" s="12"/>
      <c r="AHU54" s="12"/>
      <c r="AHV54" s="12"/>
      <c r="AHY54" s="12"/>
      <c r="AHZ54" s="12"/>
      <c r="AIC54" s="12"/>
      <c r="AID54" s="12"/>
      <c r="AIG54" s="12"/>
      <c r="AIH54" s="12"/>
      <c r="AIK54" s="12"/>
      <c r="AIL54" s="12"/>
      <c r="AIO54" s="12"/>
      <c r="AIP54" s="12"/>
      <c r="AIS54" s="12"/>
      <c r="AIT54" s="12"/>
      <c r="AIW54" s="12"/>
      <c r="AIX54" s="12"/>
      <c r="AJA54" s="12"/>
      <c r="AJB54" s="12"/>
      <c r="AJE54" s="12"/>
      <c r="AJF54" s="12"/>
      <c r="AJI54" s="12"/>
      <c r="AJJ54" s="12"/>
      <c r="AJM54" s="12"/>
      <c r="AJN54" s="12"/>
      <c r="AJQ54" s="12"/>
      <c r="AJR54" s="12"/>
      <c r="AJU54" s="12"/>
      <c r="AJV54" s="12"/>
      <c r="AJY54" s="12"/>
      <c r="AJZ54" s="12"/>
      <c r="AKC54" s="12"/>
      <c r="AKD54" s="12"/>
      <c r="AKG54" s="12"/>
      <c r="AKH54" s="12"/>
      <c r="AKK54" s="12"/>
      <c r="AKL54" s="12"/>
      <c r="AKO54" s="12"/>
      <c r="AKP54" s="12"/>
      <c r="AKS54" s="12"/>
      <c r="AKT54" s="12"/>
      <c r="AKW54" s="12"/>
      <c r="AKX54" s="12"/>
      <c r="ALA54" s="12"/>
      <c r="ALB54" s="12"/>
      <c r="ALE54" s="12"/>
      <c r="ALF54" s="12"/>
      <c r="ALI54" s="12"/>
      <c r="ALJ54" s="12"/>
      <c r="ALM54" s="12"/>
      <c r="ALN54" s="12"/>
      <c r="ALQ54" s="12"/>
      <c r="ALR54" s="12"/>
      <c r="ALU54" s="12"/>
      <c r="ALV54" s="12"/>
      <c r="ALY54" s="12"/>
      <c r="ALZ54" s="12"/>
      <c r="AMC54" s="12"/>
      <c r="AMD54" s="12"/>
      <c r="AMG54" s="12"/>
      <c r="AMH54" s="12"/>
      <c r="AMK54" s="12"/>
      <c r="AML54" s="12"/>
      <c r="AMO54" s="12"/>
      <c r="AMP54" s="12"/>
      <c r="AMS54" s="12"/>
      <c r="AMT54" s="12"/>
      <c r="AMW54" s="12"/>
      <c r="AMX54" s="12"/>
      <c r="ANA54" s="12"/>
      <c r="ANB54" s="12"/>
      <c r="ANE54" s="12"/>
      <c r="ANF54" s="12"/>
      <c r="ANI54" s="12"/>
      <c r="ANJ54" s="12"/>
      <c r="ANM54" s="12"/>
      <c r="ANN54" s="12"/>
      <c r="ANQ54" s="12"/>
      <c r="ANR54" s="12"/>
      <c r="ANU54" s="12"/>
      <c r="ANV54" s="12"/>
      <c r="ANY54" s="12"/>
      <c r="ANZ54" s="12"/>
      <c r="AOC54" s="12"/>
      <c r="AOD54" s="12"/>
      <c r="AOG54" s="12"/>
      <c r="AOH54" s="12"/>
      <c r="AOK54" s="12"/>
      <c r="AOL54" s="12"/>
      <c r="AOO54" s="12"/>
      <c r="AOP54" s="12"/>
      <c r="AOS54" s="12"/>
      <c r="AOT54" s="12"/>
      <c r="AOW54" s="12"/>
      <c r="AOX54" s="12"/>
      <c r="APA54" s="12"/>
      <c r="APB54" s="12"/>
      <c r="APE54" s="12"/>
      <c r="APF54" s="12"/>
      <c r="API54" s="12"/>
      <c r="APJ54" s="12"/>
      <c r="APM54" s="12"/>
      <c r="APN54" s="12"/>
      <c r="APQ54" s="12"/>
      <c r="APR54" s="12"/>
      <c r="APU54" s="12"/>
      <c r="APV54" s="12"/>
      <c r="APY54" s="12"/>
      <c r="APZ54" s="12"/>
      <c r="AQC54" s="12"/>
      <c r="AQD54" s="12"/>
      <c r="AQG54" s="12"/>
      <c r="AQH54" s="12"/>
      <c r="AQK54" s="12"/>
      <c r="AQL54" s="12"/>
      <c r="AQO54" s="12"/>
      <c r="AQP54" s="12"/>
      <c r="AQS54" s="12"/>
      <c r="AQT54" s="12"/>
      <c r="AQW54" s="12"/>
      <c r="AQX54" s="12"/>
      <c r="ARA54" s="12"/>
      <c r="ARB54" s="12"/>
      <c r="ARE54" s="12"/>
      <c r="ARF54" s="12"/>
      <c r="ARI54" s="12"/>
      <c r="ARJ54" s="12"/>
      <c r="ARM54" s="12"/>
      <c r="ARN54" s="12"/>
      <c r="ARQ54" s="12"/>
      <c r="ARR54" s="12"/>
      <c r="ARU54" s="12"/>
      <c r="ARV54" s="12"/>
      <c r="ARY54" s="12"/>
      <c r="ARZ54" s="12"/>
      <c r="ASC54" s="12"/>
      <c r="ASD54" s="12"/>
      <c r="ASG54" s="12"/>
      <c r="ASH54" s="12"/>
      <c r="ASK54" s="12"/>
      <c r="ASL54" s="12"/>
      <c r="ASO54" s="12"/>
      <c r="ASP54" s="12"/>
      <c r="ASS54" s="12"/>
      <c r="AST54" s="12"/>
      <c r="ASW54" s="12"/>
      <c r="ASX54" s="12"/>
      <c r="ATA54" s="12"/>
      <c r="ATB54" s="12"/>
      <c r="ATE54" s="12"/>
      <c r="ATF54" s="12"/>
      <c r="ATI54" s="12"/>
      <c r="ATJ54" s="12"/>
      <c r="ATM54" s="12"/>
      <c r="ATN54" s="12"/>
      <c r="ATQ54" s="12"/>
      <c r="ATR54" s="12"/>
      <c r="ATU54" s="12"/>
      <c r="ATV54" s="12"/>
      <c r="ATY54" s="12"/>
      <c r="ATZ54" s="12"/>
      <c r="AUC54" s="12"/>
      <c r="AUD54" s="12"/>
      <c r="AUG54" s="12"/>
      <c r="AUH54" s="12"/>
      <c r="AUK54" s="12"/>
      <c r="AUL54" s="12"/>
      <c r="AUO54" s="12"/>
      <c r="AUP54" s="12"/>
      <c r="AUS54" s="12"/>
      <c r="AUT54" s="12"/>
      <c r="AUW54" s="12"/>
      <c r="AUX54" s="12"/>
      <c r="AVA54" s="12"/>
      <c r="AVB54" s="12"/>
      <c r="AVE54" s="12"/>
      <c r="AVF54" s="12"/>
      <c r="AVI54" s="12"/>
      <c r="AVJ54" s="12"/>
      <c r="AVM54" s="12"/>
      <c r="AVN54" s="12"/>
      <c r="AVQ54" s="12"/>
      <c r="AVR54" s="12"/>
      <c r="AVU54" s="12"/>
      <c r="AVV54" s="12"/>
      <c r="AVY54" s="12"/>
      <c r="AVZ54" s="12"/>
      <c r="AWC54" s="12"/>
      <c r="AWD54" s="12"/>
      <c r="AWG54" s="12"/>
      <c r="AWH54" s="12"/>
      <c r="AWK54" s="12"/>
      <c r="AWL54" s="12"/>
      <c r="AWO54" s="12"/>
      <c r="AWP54" s="12"/>
      <c r="AWS54" s="12"/>
      <c r="AWT54" s="12"/>
      <c r="AWW54" s="12"/>
      <c r="AWX54" s="12"/>
      <c r="AXA54" s="12"/>
      <c r="AXB54" s="12"/>
      <c r="AXE54" s="12"/>
      <c r="AXF54" s="12"/>
      <c r="AXI54" s="12"/>
      <c r="AXJ54" s="12"/>
      <c r="AXM54" s="12"/>
      <c r="AXN54" s="12"/>
      <c r="AXQ54" s="12"/>
      <c r="AXR54" s="12"/>
      <c r="AXU54" s="12"/>
      <c r="AXV54" s="12"/>
      <c r="AXY54" s="12"/>
      <c r="AXZ54" s="12"/>
      <c r="AYC54" s="12"/>
      <c r="AYD54" s="12"/>
      <c r="AYG54" s="12"/>
      <c r="AYH54" s="12"/>
      <c r="AYK54" s="12"/>
      <c r="AYL54" s="12"/>
      <c r="AYO54" s="12"/>
      <c r="AYP54" s="12"/>
      <c r="AYS54" s="12"/>
      <c r="AYT54" s="12"/>
      <c r="AYW54" s="12"/>
      <c r="AYX54" s="12"/>
      <c r="AZA54" s="12"/>
      <c r="AZB54" s="12"/>
      <c r="AZE54" s="12"/>
      <c r="AZF54" s="12"/>
      <c r="AZI54" s="12"/>
      <c r="AZJ54" s="12"/>
      <c r="AZM54" s="12"/>
      <c r="AZN54" s="12"/>
      <c r="AZQ54" s="12"/>
      <c r="AZR54" s="12"/>
      <c r="AZU54" s="12"/>
      <c r="AZV54" s="12"/>
      <c r="AZY54" s="12"/>
      <c r="AZZ54" s="12"/>
      <c r="BAC54" s="12"/>
      <c r="BAD54" s="12"/>
      <c r="BAG54" s="12"/>
      <c r="BAH54" s="12"/>
      <c r="BAK54" s="12"/>
      <c r="BAL54" s="12"/>
      <c r="BAO54" s="12"/>
      <c r="BAP54" s="12"/>
      <c r="BAS54" s="12"/>
      <c r="BAT54" s="12"/>
      <c r="BAW54" s="12"/>
      <c r="BAX54" s="12"/>
      <c r="BBA54" s="12"/>
      <c r="BBB54" s="12"/>
      <c r="BBE54" s="12"/>
      <c r="BBF54" s="12"/>
      <c r="BBI54" s="12"/>
      <c r="BBJ54" s="12"/>
      <c r="BBM54" s="12"/>
      <c r="BBN54" s="12"/>
      <c r="BBQ54" s="12"/>
      <c r="BBR54" s="12"/>
      <c r="BBU54" s="12"/>
      <c r="BBV54" s="12"/>
      <c r="BBY54" s="12"/>
      <c r="BBZ54" s="12"/>
      <c r="BCC54" s="12"/>
      <c r="BCD54" s="12"/>
      <c r="BCG54" s="12"/>
      <c r="BCH54" s="12"/>
      <c r="BCK54" s="12"/>
      <c r="BCL54" s="12"/>
      <c r="BCO54" s="12"/>
      <c r="BCP54" s="12"/>
      <c r="BCS54" s="12"/>
      <c r="BCT54" s="12"/>
      <c r="BCW54" s="12"/>
      <c r="BCX54" s="12"/>
      <c r="BDA54" s="12"/>
      <c r="BDB54" s="12"/>
      <c r="BDE54" s="12"/>
      <c r="BDF54" s="12"/>
      <c r="BDI54" s="12"/>
      <c r="BDJ54" s="12"/>
      <c r="BDM54" s="12"/>
      <c r="BDN54" s="12"/>
      <c r="BDQ54" s="12"/>
      <c r="BDR54" s="12"/>
      <c r="BDU54" s="12"/>
      <c r="BDV54" s="12"/>
      <c r="BDY54" s="12"/>
      <c r="BDZ54" s="12"/>
      <c r="BEC54" s="12"/>
      <c r="BED54" s="12"/>
      <c r="BEG54" s="12"/>
      <c r="BEH54" s="12"/>
      <c r="BEK54" s="12"/>
      <c r="BEL54" s="12"/>
      <c r="BEO54" s="12"/>
      <c r="BEP54" s="12"/>
      <c r="BES54" s="12"/>
      <c r="BET54" s="12"/>
      <c r="BEW54" s="12"/>
      <c r="BEX54" s="12"/>
      <c r="BFA54" s="12"/>
      <c r="BFB54" s="12"/>
      <c r="BFE54" s="12"/>
      <c r="BFF54" s="12"/>
      <c r="BFI54" s="12"/>
      <c r="BFJ54" s="12"/>
      <c r="BFM54" s="12"/>
      <c r="BFN54" s="12"/>
      <c r="BFQ54" s="12"/>
      <c r="BFR54" s="12"/>
      <c r="BFU54" s="12"/>
      <c r="BFV54" s="12"/>
      <c r="BFY54" s="12"/>
      <c r="BFZ54" s="12"/>
      <c r="BGC54" s="12"/>
      <c r="BGD54" s="12"/>
      <c r="BGG54" s="12"/>
      <c r="BGH54" s="12"/>
      <c r="BGK54" s="12"/>
      <c r="BGL54" s="12"/>
      <c r="BGO54" s="12"/>
      <c r="BGP54" s="12"/>
      <c r="BGS54" s="12"/>
      <c r="BGT54" s="12"/>
      <c r="BGW54" s="12"/>
      <c r="BGX54" s="12"/>
      <c r="BHA54" s="12"/>
      <c r="BHB54" s="12"/>
      <c r="BHE54" s="12"/>
      <c r="BHF54" s="12"/>
      <c r="BHI54" s="12"/>
      <c r="BHJ54" s="12"/>
      <c r="BHM54" s="12"/>
      <c r="BHN54" s="12"/>
      <c r="BHQ54" s="12"/>
      <c r="BHR54" s="12"/>
      <c r="BHU54" s="12"/>
      <c r="BHV54" s="12"/>
      <c r="BHY54" s="12"/>
      <c r="BHZ54" s="12"/>
      <c r="BIC54" s="12"/>
      <c r="BID54" s="12"/>
      <c r="BIG54" s="12"/>
      <c r="BIH54" s="12"/>
      <c r="BIK54" s="12"/>
      <c r="BIL54" s="12"/>
      <c r="BIO54" s="12"/>
      <c r="BIP54" s="12"/>
      <c r="BIS54" s="12"/>
      <c r="BIT54" s="12"/>
      <c r="BIW54" s="12"/>
      <c r="BIX54" s="12"/>
      <c r="BJA54" s="12"/>
      <c r="BJB54" s="12"/>
      <c r="BJE54" s="12"/>
      <c r="BJF54" s="12"/>
      <c r="BJI54" s="12"/>
      <c r="BJJ54" s="12"/>
      <c r="BJM54" s="12"/>
      <c r="BJN54" s="12"/>
      <c r="BJQ54" s="12"/>
      <c r="BJR54" s="12"/>
      <c r="BJU54" s="12"/>
      <c r="BJV54" s="12"/>
      <c r="BJY54" s="12"/>
      <c r="BJZ54" s="12"/>
      <c r="BKC54" s="12"/>
      <c r="BKD54" s="12"/>
      <c r="BKG54" s="12"/>
      <c r="BKH54" s="12"/>
      <c r="BKK54" s="12"/>
      <c r="BKL54" s="12"/>
      <c r="BKO54" s="12"/>
      <c r="BKP54" s="12"/>
      <c r="BKS54" s="12"/>
      <c r="BKT54" s="12"/>
      <c r="BKW54" s="12"/>
      <c r="BKX54" s="12"/>
      <c r="BLA54" s="12"/>
      <c r="BLB54" s="12"/>
      <c r="BLE54" s="12"/>
      <c r="BLF54" s="12"/>
      <c r="BLI54" s="12"/>
      <c r="BLJ54" s="12"/>
      <c r="BLM54" s="12"/>
      <c r="BLN54" s="12"/>
      <c r="BLQ54" s="12"/>
      <c r="BLR54" s="12"/>
      <c r="BLU54" s="12"/>
      <c r="BLV54" s="12"/>
      <c r="BLY54" s="12"/>
      <c r="BLZ54" s="12"/>
      <c r="BMC54" s="12"/>
      <c r="BMD54" s="12"/>
      <c r="BMG54" s="12"/>
      <c r="BMH54" s="12"/>
      <c r="BMK54" s="12"/>
      <c r="BML54" s="12"/>
      <c r="BMO54" s="12"/>
      <c r="BMP54" s="12"/>
      <c r="BMS54" s="12"/>
      <c r="BMT54" s="12"/>
      <c r="BMW54" s="12"/>
      <c r="BMX54" s="12"/>
      <c r="BNA54" s="12"/>
      <c r="BNB54" s="12"/>
      <c r="BNE54" s="12"/>
      <c r="BNF54" s="12"/>
      <c r="BNI54" s="12"/>
      <c r="BNJ54" s="12"/>
      <c r="BNM54" s="12"/>
      <c r="BNN54" s="12"/>
      <c r="BNQ54" s="12"/>
      <c r="BNR54" s="12"/>
      <c r="BNU54" s="12"/>
      <c r="BNV54" s="12"/>
      <c r="BNY54" s="12"/>
      <c r="BNZ54" s="12"/>
      <c r="BOC54" s="12"/>
      <c r="BOD54" s="12"/>
      <c r="BOG54" s="12"/>
      <c r="BOH54" s="12"/>
      <c r="BOK54" s="12"/>
      <c r="BOL54" s="12"/>
      <c r="BOO54" s="12"/>
      <c r="BOP54" s="12"/>
      <c r="BOS54" s="12"/>
      <c r="BOT54" s="12"/>
      <c r="BOW54" s="12"/>
      <c r="BOX54" s="12"/>
      <c r="BPA54" s="12"/>
      <c r="BPB54" s="12"/>
      <c r="BPE54" s="12"/>
      <c r="BPF54" s="12"/>
      <c r="BPI54" s="12"/>
      <c r="BPJ54" s="12"/>
      <c r="BPM54" s="12"/>
      <c r="BPN54" s="12"/>
      <c r="BPQ54" s="12"/>
      <c r="BPR54" s="12"/>
      <c r="BPU54" s="12"/>
      <c r="BPV54" s="12"/>
      <c r="BPY54" s="12"/>
      <c r="BPZ54" s="12"/>
      <c r="BQC54" s="12"/>
      <c r="BQD54" s="12"/>
      <c r="BQG54" s="12"/>
      <c r="BQH54" s="12"/>
      <c r="BQK54" s="12"/>
      <c r="BQL54" s="12"/>
      <c r="BQO54" s="12"/>
      <c r="BQP54" s="12"/>
      <c r="BQS54" s="12"/>
      <c r="BQT54" s="12"/>
      <c r="BQW54" s="12"/>
      <c r="BQX54" s="12"/>
      <c r="BRA54" s="12"/>
      <c r="BRB54" s="12"/>
      <c r="BRE54" s="12"/>
      <c r="BRF54" s="12"/>
      <c r="BRI54" s="12"/>
      <c r="BRJ54" s="12"/>
      <c r="BRM54" s="12"/>
      <c r="BRN54" s="12"/>
      <c r="BRQ54" s="12"/>
      <c r="BRR54" s="12"/>
      <c r="BRU54" s="12"/>
      <c r="BRV54" s="12"/>
      <c r="BRY54" s="12"/>
      <c r="BRZ54" s="12"/>
      <c r="BSC54" s="12"/>
      <c r="BSD54" s="12"/>
      <c r="BSG54" s="12"/>
      <c r="BSH54" s="12"/>
      <c r="BSK54" s="12"/>
      <c r="BSL54" s="12"/>
      <c r="BSO54" s="12"/>
      <c r="BSP54" s="12"/>
      <c r="BSS54" s="12"/>
      <c r="BST54" s="12"/>
      <c r="BSW54" s="12"/>
      <c r="BSX54" s="12"/>
      <c r="BTA54" s="12"/>
      <c r="BTB54" s="12"/>
      <c r="BTE54" s="12"/>
      <c r="BTF54" s="12"/>
      <c r="BTI54" s="12"/>
      <c r="BTJ54" s="12"/>
      <c r="BTM54" s="12"/>
      <c r="BTN54" s="12"/>
      <c r="BTQ54" s="12"/>
      <c r="BTR54" s="12"/>
      <c r="BTU54" s="12"/>
      <c r="BTV54" s="12"/>
      <c r="BTY54" s="12"/>
      <c r="BTZ54" s="12"/>
      <c r="BUC54" s="12"/>
      <c r="BUD54" s="12"/>
      <c r="BUG54" s="12"/>
      <c r="BUH54" s="12"/>
      <c r="BUK54" s="12"/>
      <c r="BUL54" s="12"/>
      <c r="BUO54" s="12"/>
      <c r="BUP54" s="12"/>
      <c r="BUS54" s="12"/>
      <c r="BUT54" s="12"/>
      <c r="BUW54" s="12"/>
      <c r="BUX54" s="12"/>
      <c r="BVA54" s="12"/>
      <c r="BVB54" s="12"/>
      <c r="BVE54" s="12"/>
      <c r="BVF54" s="12"/>
      <c r="BVI54" s="12"/>
      <c r="BVJ54" s="12"/>
      <c r="BVM54" s="12"/>
      <c r="BVN54" s="12"/>
      <c r="BVQ54" s="12"/>
      <c r="BVR54" s="12"/>
      <c r="BVU54" s="12"/>
      <c r="BVV54" s="12"/>
      <c r="BVY54" s="12"/>
      <c r="BVZ54" s="12"/>
      <c r="BWC54" s="12"/>
      <c r="BWD54" s="12"/>
      <c r="BWG54" s="12"/>
      <c r="BWH54" s="12"/>
      <c r="BWK54" s="12"/>
      <c r="BWL54" s="12"/>
      <c r="BWO54" s="12"/>
      <c r="BWP54" s="12"/>
      <c r="BWS54" s="12"/>
      <c r="BWT54" s="12"/>
      <c r="BWW54" s="12"/>
      <c r="BWX54" s="12"/>
      <c r="BXA54" s="12"/>
      <c r="BXB54" s="12"/>
      <c r="BXE54" s="12"/>
      <c r="BXF54" s="12"/>
      <c r="BXI54" s="12"/>
      <c r="BXJ54" s="12"/>
      <c r="BXM54" s="12"/>
      <c r="BXN54" s="12"/>
      <c r="BXQ54" s="12"/>
      <c r="BXR54" s="12"/>
      <c r="BXU54" s="12"/>
      <c r="BXV54" s="12"/>
      <c r="BXY54" s="12"/>
      <c r="BXZ54" s="12"/>
      <c r="BYC54" s="12"/>
      <c r="BYD54" s="12"/>
      <c r="BYG54" s="12"/>
      <c r="BYH54" s="12"/>
      <c r="BYK54" s="12"/>
      <c r="BYL54" s="12"/>
      <c r="BYO54" s="12"/>
      <c r="BYP54" s="12"/>
      <c r="BYS54" s="12"/>
      <c r="BYT54" s="12"/>
      <c r="BYW54" s="12"/>
      <c r="BYX54" s="12"/>
      <c r="BZA54" s="12"/>
      <c r="BZB54" s="12"/>
      <c r="BZE54" s="12"/>
      <c r="BZF54" s="12"/>
      <c r="BZI54" s="12"/>
      <c r="BZJ54" s="12"/>
      <c r="BZM54" s="12"/>
      <c r="BZN54" s="12"/>
      <c r="BZQ54" s="12"/>
      <c r="BZR54" s="12"/>
      <c r="BZU54" s="12"/>
      <c r="BZV54" s="12"/>
      <c r="BZY54" s="12"/>
      <c r="BZZ54" s="12"/>
      <c r="CAC54" s="12"/>
      <c r="CAD54" s="12"/>
      <c r="CAG54" s="12"/>
      <c r="CAH54" s="12"/>
      <c r="CAK54" s="12"/>
      <c r="CAL54" s="12"/>
      <c r="CAO54" s="12"/>
      <c r="CAP54" s="12"/>
      <c r="CAS54" s="12"/>
      <c r="CAT54" s="12"/>
      <c r="CAW54" s="12"/>
      <c r="CAX54" s="12"/>
      <c r="CBA54" s="12"/>
      <c r="CBB54" s="12"/>
      <c r="CBE54" s="12"/>
      <c r="CBF54" s="12"/>
      <c r="CBI54" s="12"/>
      <c r="CBJ54" s="12"/>
      <c r="CBM54" s="12"/>
      <c r="CBN54" s="12"/>
      <c r="CBQ54" s="12"/>
      <c r="CBR54" s="12"/>
      <c r="CBU54" s="12"/>
      <c r="CBV54" s="12"/>
      <c r="CBY54" s="12"/>
      <c r="CBZ54" s="12"/>
      <c r="CCC54" s="12"/>
      <c r="CCD54" s="12"/>
      <c r="CCG54" s="12"/>
      <c r="CCH54" s="12"/>
      <c r="CCK54" s="12"/>
      <c r="CCL54" s="12"/>
      <c r="CCO54" s="12"/>
      <c r="CCP54" s="12"/>
      <c r="CCS54" s="12"/>
      <c r="CCT54" s="12"/>
      <c r="CCW54" s="12"/>
      <c r="CCX54" s="12"/>
      <c r="CDA54" s="12"/>
      <c r="CDB54" s="12"/>
      <c r="CDE54" s="12"/>
      <c r="CDF54" s="12"/>
      <c r="CDI54" s="12"/>
      <c r="CDJ54" s="12"/>
      <c r="CDM54" s="12"/>
      <c r="CDN54" s="12"/>
      <c r="CDQ54" s="12"/>
      <c r="CDR54" s="12"/>
      <c r="CDU54" s="12"/>
      <c r="CDV54" s="12"/>
      <c r="CDY54" s="12"/>
      <c r="CDZ54" s="12"/>
      <c r="CEC54" s="12"/>
      <c r="CED54" s="12"/>
      <c r="CEG54" s="12"/>
      <c r="CEH54" s="12"/>
      <c r="CEK54" s="12"/>
      <c r="CEL54" s="12"/>
      <c r="CEO54" s="12"/>
      <c r="CEP54" s="12"/>
      <c r="CES54" s="12"/>
      <c r="CET54" s="12"/>
      <c r="CEW54" s="12"/>
      <c r="CEX54" s="12"/>
      <c r="CFA54" s="12"/>
      <c r="CFB54" s="12"/>
      <c r="CFE54" s="12"/>
      <c r="CFF54" s="12"/>
      <c r="CFI54" s="12"/>
      <c r="CFJ54" s="12"/>
      <c r="CFM54" s="12"/>
      <c r="CFN54" s="12"/>
      <c r="CFQ54" s="12"/>
      <c r="CFR54" s="12"/>
      <c r="CFU54" s="12"/>
      <c r="CFV54" s="12"/>
      <c r="CFY54" s="12"/>
      <c r="CFZ54" s="12"/>
      <c r="CGC54" s="12"/>
      <c r="CGD54" s="12"/>
      <c r="CGG54" s="12"/>
      <c r="CGH54" s="12"/>
      <c r="CGK54" s="12"/>
      <c r="CGL54" s="12"/>
      <c r="CGO54" s="12"/>
      <c r="CGP54" s="12"/>
      <c r="CGS54" s="12"/>
      <c r="CGT54" s="12"/>
      <c r="CGW54" s="12"/>
      <c r="CGX54" s="12"/>
      <c r="CHA54" s="12"/>
      <c r="CHB54" s="12"/>
      <c r="CHE54" s="12"/>
      <c r="CHF54" s="12"/>
      <c r="CHI54" s="12"/>
      <c r="CHJ54" s="12"/>
      <c r="CHM54" s="12"/>
      <c r="CHN54" s="12"/>
      <c r="CHQ54" s="12"/>
      <c r="CHR54" s="12"/>
      <c r="CHU54" s="12"/>
      <c r="CHV54" s="12"/>
      <c r="CHY54" s="12"/>
      <c r="CHZ54" s="12"/>
      <c r="CIC54" s="12"/>
      <c r="CID54" s="12"/>
      <c r="CIG54" s="12"/>
      <c r="CIH54" s="12"/>
      <c r="CIK54" s="12"/>
      <c r="CIL54" s="12"/>
      <c r="CIO54" s="12"/>
      <c r="CIP54" s="12"/>
      <c r="CIS54" s="12"/>
      <c r="CIT54" s="12"/>
      <c r="CIW54" s="12"/>
      <c r="CIX54" s="12"/>
      <c r="CJA54" s="12"/>
      <c r="CJB54" s="12"/>
      <c r="CJE54" s="12"/>
      <c r="CJF54" s="12"/>
      <c r="CJI54" s="12"/>
      <c r="CJJ54" s="12"/>
      <c r="CJM54" s="12"/>
      <c r="CJN54" s="12"/>
      <c r="CJQ54" s="12"/>
      <c r="CJR54" s="12"/>
      <c r="CJU54" s="12"/>
      <c r="CJV54" s="12"/>
      <c r="CJY54" s="12"/>
      <c r="CJZ54" s="12"/>
      <c r="CKC54" s="12"/>
      <c r="CKD54" s="12"/>
      <c r="CKG54" s="12"/>
      <c r="CKH54" s="12"/>
      <c r="CKK54" s="12"/>
      <c r="CKL54" s="12"/>
      <c r="CKO54" s="12"/>
      <c r="CKP54" s="12"/>
      <c r="CKS54" s="12"/>
      <c r="CKT54" s="12"/>
      <c r="CKW54" s="12"/>
      <c r="CKX54" s="12"/>
      <c r="CLA54" s="12"/>
      <c r="CLB54" s="12"/>
      <c r="CLE54" s="12"/>
      <c r="CLF54" s="12"/>
      <c r="CLI54" s="12"/>
      <c r="CLJ54" s="12"/>
      <c r="CLM54" s="12"/>
      <c r="CLN54" s="12"/>
      <c r="CLQ54" s="12"/>
      <c r="CLR54" s="12"/>
      <c r="CLU54" s="12"/>
      <c r="CLV54" s="12"/>
      <c r="CLY54" s="12"/>
      <c r="CLZ54" s="12"/>
      <c r="CMC54" s="12"/>
      <c r="CMD54" s="12"/>
      <c r="CMG54" s="12"/>
      <c r="CMH54" s="12"/>
      <c r="CMK54" s="12"/>
      <c r="CML54" s="12"/>
      <c r="CMO54" s="12"/>
      <c r="CMP54" s="12"/>
      <c r="CMS54" s="12"/>
      <c r="CMT54" s="12"/>
      <c r="CMW54" s="12"/>
      <c r="CMX54" s="12"/>
      <c r="CNA54" s="12"/>
      <c r="CNB54" s="12"/>
      <c r="CNE54" s="12"/>
      <c r="CNF54" s="12"/>
      <c r="CNI54" s="12"/>
      <c r="CNJ54" s="12"/>
      <c r="CNM54" s="12"/>
      <c r="CNN54" s="12"/>
      <c r="CNQ54" s="12"/>
      <c r="CNR54" s="12"/>
      <c r="CNU54" s="12"/>
      <c r="CNV54" s="12"/>
      <c r="CNY54" s="12"/>
      <c r="CNZ54" s="12"/>
      <c r="COC54" s="12"/>
      <c r="COD54" s="12"/>
      <c r="COG54" s="12"/>
      <c r="COH54" s="12"/>
      <c r="COK54" s="12"/>
      <c r="COL54" s="12"/>
      <c r="COO54" s="12"/>
      <c r="COP54" s="12"/>
      <c r="COS54" s="12"/>
      <c r="COT54" s="12"/>
      <c r="COW54" s="12"/>
      <c r="COX54" s="12"/>
      <c r="CPA54" s="12"/>
      <c r="CPB54" s="12"/>
      <c r="CPE54" s="12"/>
      <c r="CPF54" s="12"/>
      <c r="CPI54" s="12"/>
      <c r="CPJ54" s="12"/>
      <c r="CPM54" s="12"/>
      <c r="CPN54" s="12"/>
      <c r="CPQ54" s="12"/>
      <c r="CPR54" s="12"/>
      <c r="CPU54" s="12"/>
      <c r="CPV54" s="12"/>
      <c r="CPY54" s="12"/>
      <c r="CPZ54" s="12"/>
      <c r="CQC54" s="12"/>
      <c r="CQD54" s="12"/>
      <c r="CQG54" s="12"/>
      <c r="CQH54" s="12"/>
      <c r="CQK54" s="12"/>
      <c r="CQL54" s="12"/>
      <c r="CQO54" s="12"/>
      <c r="CQP54" s="12"/>
      <c r="CQS54" s="12"/>
      <c r="CQT54" s="12"/>
      <c r="CQW54" s="12"/>
      <c r="CQX54" s="12"/>
      <c r="CRA54" s="12"/>
      <c r="CRB54" s="12"/>
      <c r="CRE54" s="12"/>
      <c r="CRF54" s="12"/>
      <c r="CRI54" s="12"/>
      <c r="CRJ54" s="12"/>
      <c r="CRM54" s="12"/>
      <c r="CRN54" s="12"/>
      <c r="CRQ54" s="12"/>
      <c r="CRR54" s="12"/>
      <c r="CRU54" s="12"/>
      <c r="CRV54" s="12"/>
      <c r="CRY54" s="12"/>
      <c r="CRZ54" s="12"/>
      <c r="CSC54" s="12"/>
      <c r="CSD54" s="12"/>
      <c r="CSG54" s="12"/>
      <c r="CSH54" s="12"/>
      <c r="CSK54" s="12"/>
      <c r="CSL54" s="12"/>
      <c r="CSO54" s="12"/>
      <c r="CSP54" s="12"/>
      <c r="CSS54" s="12"/>
      <c r="CST54" s="12"/>
      <c r="CSW54" s="12"/>
      <c r="CSX54" s="12"/>
      <c r="CTA54" s="12"/>
      <c r="CTB54" s="12"/>
      <c r="CTE54" s="12"/>
      <c r="CTF54" s="12"/>
      <c r="CTI54" s="12"/>
      <c r="CTJ54" s="12"/>
      <c r="CTM54" s="12"/>
      <c r="CTN54" s="12"/>
      <c r="CTQ54" s="12"/>
      <c r="CTR54" s="12"/>
      <c r="CTU54" s="12"/>
      <c r="CTV54" s="12"/>
      <c r="CTY54" s="12"/>
      <c r="CTZ54" s="12"/>
      <c r="CUC54" s="12"/>
      <c r="CUD54" s="12"/>
      <c r="CUG54" s="12"/>
      <c r="CUH54" s="12"/>
      <c r="CUK54" s="12"/>
      <c r="CUL54" s="12"/>
      <c r="CUO54" s="12"/>
      <c r="CUP54" s="12"/>
      <c r="CUS54" s="12"/>
      <c r="CUT54" s="12"/>
      <c r="CUW54" s="12"/>
      <c r="CUX54" s="12"/>
      <c r="CVA54" s="12"/>
      <c r="CVB54" s="12"/>
      <c r="CVE54" s="12"/>
      <c r="CVF54" s="12"/>
      <c r="CVI54" s="12"/>
      <c r="CVJ54" s="12"/>
      <c r="CVM54" s="12"/>
      <c r="CVN54" s="12"/>
      <c r="CVQ54" s="12"/>
      <c r="CVR54" s="12"/>
      <c r="CVU54" s="12"/>
      <c r="CVV54" s="12"/>
      <c r="CVY54" s="12"/>
      <c r="CVZ54" s="12"/>
      <c r="CWC54" s="12"/>
      <c r="CWD54" s="12"/>
      <c r="CWG54" s="12"/>
      <c r="CWH54" s="12"/>
      <c r="CWK54" s="12"/>
      <c r="CWL54" s="12"/>
      <c r="CWO54" s="12"/>
      <c r="CWP54" s="12"/>
      <c r="CWS54" s="12"/>
      <c r="CWT54" s="12"/>
      <c r="CWW54" s="12"/>
      <c r="CWX54" s="12"/>
      <c r="CXA54" s="12"/>
      <c r="CXB54" s="12"/>
      <c r="CXE54" s="12"/>
      <c r="CXF54" s="12"/>
      <c r="CXI54" s="12"/>
      <c r="CXJ54" s="12"/>
      <c r="CXM54" s="12"/>
      <c r="CXN54" s="12"/>
      <c r="CXQ54" s="12"/>
      <c r="CXR54" s="12"/>
      <c r="CXU54" s="12"/>
      <c r="CXV54" s="12"/>
      <c r="CXY54" s="12"/>
      <c r="CXZ54" s="12"/>
      <c r="CYC54" s="12"/>
      <c r="CYD54" s="12"/>
      <c r="CYG54" s="12"/>
      <c r="CYH54" s="12"/>
      <c r="CYK54" s="12"/>
      <c r="CYL54" s="12"/>
      <c r="CYO54" s="12"/>
      <c r="CYP54" s="12"/>
      <c r="CYS54" s="12"/>
      <c r="CYT54" s="12"/>
      <c r="CYW54" s="12"/>
      <c r="CYX54" s="12"/>
      <c r="CZA54" s="12"/>
      <c r="CZB54" s="12"/>
      <c r="CZE54" s="12"/>
      <c r="CZF54" s="12"/>
      <c r="CZI54" s="12"/>
      <c r="CZJ54" s="12"/>
      <c r="CZM54" s="12"/>
      <c r="CZN54" s="12"/>
      <c r="CZQ54" s="12"/>
      <c r="CZR54" s="12"/>
      <c r="CZU54" s="12"/>
      <c r="CZV54" s="12"/>
      <c r="CZY54" s="12"/>
      <c r="CZZ54" s="12"/>
      <c r="DAC54" s="12"/>
      <c r="DAD54" s="12"/>
      <c r="DAG54" s="12"/>
      <c r="DAH54" s="12"/>
      <c r="DAK54" s="12"/>
      <c r="DAL54" s="12"/>
      <c r="DAO54" s="12"/>
      <c r="DAP54" s="12"/>
      <c r="DAS54" s="12"/>
      <c r="DAT54" s="12"/>
      <c r="DAW54" s="12"/>
      <c r="DAX54" s="12"/>
      <c r="DBA54" s="12"/>
      <c r="DBB54" s="12"/>
      <c r="DBE54" s="12"/>
      <c r="DBF54" s="12"/>
      <c r="DBI54" s="12"/>
      <c r="DBJ54" s="12"/>
      <c r="DBM54" s="12"/>
      <c r="DBN54" s="12"/>
      <c r="DBQ54" s="12"/>
      <c r="DBR54" s="12"/>
      <c r="DBU54" s="12"/>
      <c r="DBV54" s="12"/>
      <c r="DBY54" s="12"/>
      <c r="DBZ54" s="12"/>
      <c r="DCC54" s="12"/>
      <c r="DCD54" s="12"/>
      <c r="DCG54" s="12"/>
      <c r="DCH54" s="12"/>
      <c r="DCK54" s="12"/>
      <c r="DCL54" s="12"/>
      <c r="DCO54" s="12"/>
      <c r="DCP54" s="12"/>
      <c r="DCS54" s="12"/>
      <c r="DCT54" s="12"/>
      <c r="DCW54" s="12"/>
      <c r="DCX54" s="12"/>
      <c r="DDA54" s="12"/>
      <c r="DDB54" s="12"/>
      <c r="DDE54" s="12"/>
      <c r="DDF54" s="12"/>
      <c r="DDI54" s="12"/>
      <c r="DDJ54" s="12"/>
      <c r="DDM54" s="12"/>
      <c r="DDN54" s="12"/>
      <c r="DDQ54" s="12"/>
      <c r="DDR54" s="12"/>
      <c r="DDU54" s="12"/>
      <c r="DDV54" s="12"/>
      <c r="DDY54" s="12"/>
      <c r="DDZ54" s="12"/>
      <c r="DEC54" s="12"/>
      <c r="DED54" s="12"/>
      <c r="DEG54" s="12"/>
      <c r="DEH54" s="12"/>
      <c r="DEK54" s="12"/>
      <c r="DEL54" s="12"/>
      <c r="DEO54" s="12"/>
      <c r="DEP54" s="12"/>
      <c r="DES54" s="12"/>
      <c r="DET54" s="12"/>
      <c r="DEW54" s="12"/>
      <c r="DEX54" s="12"/>
      <c r="DFA54" s="12"/>
      <c r="DFB54" s="12"/>
      <c r="DFE54" s="12"/>
      <c r="DFF54" s="12"/>
      <c r="DFI54" s="12"/>
      <c r="DFJ54" s="12"/>
      <c r="DFM54" s="12"/>
      <c r="DFN54" s="12"/>
      <c r="DFQ54" s="12"/>
      <c r="DFR54" s="12"/>
      <c r="DFU54" s="12"/>
      <c r="DFV54" s="12"/>
      <c r="DFY54" s="12"/>
      <c r="DFZ54" s="12"/>
      <c r="DGC54" s="12"/>
      <c r="DGD54" s="12"/>
      <c r="DGG54" s="12"/>
      <c r="DGH54" s="12"/>
      <c r="DGK54" s="12"/>
      <c r="DGL54" s="12"/>
      <c r="DGO54" s="12"/>
      <c r="DGP54" s="12"/>
      <c r="DGS54" s="12"/>
      <c r="DGT54" s="12"/>
      <c r="DGW54" s="12"/>
      <c r="DGX54" s="12"/>
      <c r="DHA54" s="12"/>
      <c r="DHB54" s="12"/>
      <c r="DHE54" s="12"/>
      <c r="DHF54" s="12"/>
      <c r="DHI54" s="12"/>
      <c r="DHJ54" s="12"/>
      <c r="DHM54" s="12"/>
      <c r="DHN54" s="12"/>
      <c r="DHQ54" s="12"/>
      <c r="DHR54" s="12"/>
      <c r="DHU54" s="12"/>
      <c r="DHV54" s="12"/>
      <c r="DHY54" s="12"/>
      <c r="DHZ54" s="12"/>
      <c r="DIC54" s="12"/>
      <c r="DID54" s="12"/>
      <c r="DIG54" s="12"/>
      <c r="DIH54" s="12"/>
      <c r="DIK54" s="12"/>
      <c r="DIL54" s="12"/>
      <c r="DIO54" s="12"/>
      <c r="DIP54" s="12"/>
      <c r="DIS54" s="12"/>
      <c r="DIT54" s="12"/>
      <c r="DIW54" s="12"/>
      <c r="DIX54" s="12"/>
      <c r="DJA54" s="12"/>
      <c r="DJB54" s="12"/>
      <c r="DJE54" s="12"/>
      <c r="DJF54" s="12"/>
      <c r="DJI54" s="12"/>
      <c r="DJJ54" s="12"/>
      <c r="DJM54" s="12"/>
      <c r="DJN54" s="12"/>
      <c r="DJQ54" s="12"/>
      <c r="DJR54" s="12"/>
      <c r="DJU54" s="12"/>
      <c r="DJV54" s="12"/>
      <c r="DJY54" s="12"/>
      <c r="DJZ54" s="12"/>
      <c r="DKC54" s="12"/>
      <c r="DKD54" s="12"/>
      <c r="DKG54" s="12"/>
      <c r="DKH54" s="12"/>
      <c r="DKK54" s="12"/>
      <c r="DKL54" s="12"/>
      <c r="DKO54" s="12"/>
      <c r="DKP54" s="12"/>
      <c r="DKS54" s="12"/>
      <c r="DKT54" s="12"/>
      <c r="DKW54" s="12"/>
      <c r="DKX54" s="12"/>
      <c r="DLA54" s="12"/>
      <c r="DLB54" s="12"/>
      <c r="DLE54" s="12"/>
      <c r="DLF54" s="12"/>
      <c r="DLI54" s="12"/>
      <c r="DLJ54" s="12"/>
      <c r="DLM54" s="12"/>
      <c r="DLN54" s="12"/>
      <c r="DLQ54" s="12"/>
      <c r="DLR54" s="12"/>
      <c r="DLU54" s="12"/>
      <c r="DLV54" s="12"/>
      <c r="DLY54" s="12"/>
      <c r="DLZ54" s="12"/>
      <c r="DMC54" s="12"/>
      <c r="DMD54" s="12"/>
      <c r="DMG54" s="12"/>
      <c r="DMH54" s="12"/>
      <c r="DMK54" s="12"/>
      <c r="DML54" s="12"/>
      <c r="DMO54" s="12"/>
      <c r="DMP54" s="12"/>
      <c r="DMS54" s="12"/>
      <c r="DMT54" s="12"/>
      <c r="DMW54" s="12"/>
      <c r="DMX54" s="12"/>
      <c r="DNA54" s="12"/>
      <c r="DNB54" s="12"/>
      <c r="DNE54" s="12"/>
      <c r="DNF54" s="12"/>
      <c r="DNI54" s="12"/>
      <c r="DNJ54" s="12"/>
      <c r="DNM54" s="12"/>
      <c r="DNN54" s="12"/>
      <c r="DNQ54" s="12"/>
      <c r="DNR54" s="12"/>
      <c r="DNU54" s="12"/>
      <c r="DNV54" s="12"/>
      <c r="DNY54" s="12"/>
      <c r="DNZ54" s="12"/>
      <c r="DOC54" s="12"/>
      <c r="DOD54" s="12"/>
      <c r="DOG54" s="12"/>
      <c r="DOH54" s="12"/>
      <c r="DOK54" s="12"/>
      <c r="DOL54" s="12"/>
      <c r="DOO54" s="12"/>
      <c r="DOP54" s="12"/>
      <c r="DOS54" s="12"/>
      <c r="DOT54" s="12"/>
      <c r="DOW54" s="12"/>
      <c r="DOX54" s="12"/>
      <c r="DPA54" s="12"/>
      <c r="DPB54" s="12"/>
      <c r="DPE54" s="12"/>
      <c r="DPF54" s="12"/>
      <c r="DPI54" s="12"/>
      <c r="DPJ54" s="12"/>
      <c r="DPM54" s="12"/>
      <c r="DPN54" s="12"/>
      <c r="DPQ54" s="12"/>
      <c r="DPR54" s="12"/>
      <c r="DPU54" s="12"/>
      <c r="DPV54" s="12"/>
      <c r="DPY54" s="12"/>
      <c r="DPZ54" s="12"/>
      <c r="DQC54" s="12"/>
      <c r="DQD54" s="12"/>
      <c r="DQG54" s="12"/>
      <c r="DQH54" s="12"/>
      <c r="DQK54" s="12"/>
      <c r="DQL54" s="12"/>
      <c r="DQO54" s="12"/>
      <c r="DQP54" s="12"/>
      <c r="DQS54" s="12"/>
      <c r="DQT54" s="12"/>
      <c r="DQW54" s="12"/>
      <c r="DQX54" s="12"/>
      <c r="DRA54" s="12"/>
      <c r="DRB54" s="12"/>
      <c r="DRE54" s="12"/>
      <c r="DRF54" s="12"/>
      <c r="DRI54" s="12"/>
      <c r="DRJ54" s="12"/>
      <c r="DRM54" s="12"/>
      <c r="DRN54" s="12"/>
      <c r="DRQ54" s="12"/>
      <c r="DRR54" s="12"/>
      <c r="DRU54" s="12"/>
      <c r="DRV54" s="12"/>
      <c r="DRY54" s="12"/>
      <c r="DRZ54" s="12"/>
      <c r="DSC54" s="12"/>
      <c r="DSD54" s="12"/>
      <c r="DSG54" s="12"/>
      <c r="DSH54" s="12"/>
      <c r="DSK54" s="12"/>
      <c r="DSL54" s="12"/>
      <c r="DSO54" s="12"/>
      <c r="DSP54" s="12"/>
      <c r="DSS54" s="12"/>
      <c r="DST54" s="12"/>
      <c r="DSW54" s="12"/>
      <c r="DSX54" s="12"/>
      <c r="DTA54" s="12"/>
      <c r="DTB54" s="12"/>
      <c r="DTE54" s="12"/>
      <c r="DTF54" s="12"/>
      <c r="DTI54" s="12"/>
      <c r="DTJ54" s="12"/>
      <c r="DTM54" s="12"/>
      <c r="DTN54" s="12"/>
      <c r="DTQ54" s="12"/>
      <c r="DTR54" s="12"/>
      <c r="DTU54" s="12"/>
      <c r="DTV54" s="12"/>
      <c r="DTY54" s="12"/>
      <c r="DTZ54" s="12"/>
      <c r="DUC54" s="12"/>
      <c r="DUD54" s="12"/>
      <c r="DUG54" s="12"/>
      <c r="DUH54" s="12"/>
      <c r="DUK54" s="12"/>
      <c r="DUL54" s="12"/>
      <c r="DUO54" s="12"/>
      <c r="DUP54" s="12"/>
      <c r="DUS54" s="12"/>
      <c r="DUT54" s="12"/>
      <c r="DUW54" s="12"/>
      <c r="DUX54" s="12"/>
      <c r="DVA54" s="12"/>
      <c r="DVB54" s="12"/>
      <c r="DVE54" s="12"/>
      <c r="DVF54" s="12"/>
      <c r="DVI54" s="12"/>
      <c r="DVJ54" s="12"/>
      <c r="DVM54" s="12"/>
      <c r="DVN54" s="12"/>
      <c r="DVQ54" s="12"/>
      <c r="DVR54" s="12"/>
      <c r="DVU54" s="12"/>
      <c r="DVV54" s="12"/>
      <c r="DVY54" s="12"/>
      <c r="DVZ54" s="12"/>
      <c r="DWC54" s="12"/>
      <c r="DWD54" s="12"/>
      <c r="DWG54" s="12"/>
      <c r="DWH54" s="12"/>
      <c r="DWK54" s="12"/>
      <c r="DWL54" s="12"/>
      <c r="DWO54" s="12"/>
      <c r="DWP54" s="12"/>
      <c r="DWS54" s="12"/>
      <c r="DWT54" s="12"/>
      <c r="DWW54" s="12"/>
      <c r="DWX54" s="12"/>
      <c r="DXA54" s="12"/>
      <c r="DXB54" s="12"/>
      <c r="DXE54" s="12"/>
      <c r="DXF54" s="12"/>
      <c r="DXI54" s="12"/>
      <c r="DXJ54" s="12"/>
      <c r="DXM54" s="12"/>
      <c r="DXN54" s="12"/>
      <c r="DXQ54" s="12"/>
      <c r="DXR54" s="12"/>
      <c r="DXU54" s="12"/>
      <c r="DXV54" s="12"/>
      <c r="DXY54" s="12"/>
      <c r="DXZ54" s="12"/>
      <c r="DYC54" s="12"/>
      <c r="DYD54" s="12"/>
      <c r="DYG54" s="12"/>
      <c r="DYH54" s="12"/>
      <c r="DYK54" s="12"/>
      <c r="DYL54" s="12"/>
      <c r="DYO54" s="12"/>
      <c r="DYP54" s="12"/>
      <c r="DYS54" s="12"/>
      <c r="DYT54" s="12"/>
      <c r="DYW54" s="12"/>
      <c r="DYX54" s="12"/>
      <c r="DZA54" s="12"/>
      <c r="DZB54" s="12"/>
      <c r="DZE54" s="12"/>
      <c r="DZF54" s="12"/>
      <c r="DZI54" s="12"/>
      <c r="DZJ54" s="12"/>
      <c r="DZM54" s="12"/>
      <c r="DZN54" s="12"/>
      <c r="DZQ54" s="12"/>
      <c r="DZR54" s="12"/>
      <c r="DZU54" s="12"/>
      <c r="DZV54" s="12"/>
      <c r="DZY54" s="12"/>
      <c r="DZZ54" s="12"/>
      <c r="EAC54" s="12"/>
      <c r="EAD54" s="12"/>
      <c r="EAG54" s="12"/>
      <c r="EAH54" s="12"/>
      <c r="EAK54" s="12"/>
      <c r="EAL54" s="12"/>
      <c r="EAO54" s="12"/>
      <c r="EAP54" s="12"/>
      <c r="EAS54" s="12"/>
      <c r="EAT54" s="12"/>
      <c r="EAW54" s="12"/>
      <c r="EAX54" s="12"/>
      <c r="EBA54" s="12"/>
      <c r="EBB54" s="12"/>
      <c r="EBE54" s="12"/>
      <c r="EBF54" s="12"/>
      <c r="EBI54" s="12"/>
      <c r="EBJ54" s="12"/>
      <c r="EBM54" s="12"/>
      <c r="EBN54" s="12"/>
      <c r="EBQ54" s="12"/>
      <c r="EBR54" s="12"/>
      <c r="EBU54" s="12"/>
      <c r="EBV54" s="12"/>
      <c r="EBY54" s="12"/>
      <c r="EBZ54" s="12"/>
      <c r="ECC54" s="12"/>
      <c r="ECD54" s="12"/>
      <c r="ECG54" s="12"/>
      <c r="ECH54" s="12"/>
      <c r="ECK54" s="12"/>
      <c r="ECL54" s="12"/>
      <c r="ECO54" s="12"/>
      <c r="ECP54" s="12"/>
      <c r="ECS54" s="12"/>
      <c r="ECT54" s="12"/>
      <c r="ECW54" s="12"/>
      <c r="ECX54" s="12"/>
      <c r="EDA54" s="12"/>
      <c r="EDB54" s="12"/>
      <c r="EDE54" s="12"/>
      <c r="EDF54" s="12"/>
      <c r="EDI54" s="12"/>
      <c r="EDJ54" s="12"/>
      <c r="EDM54" s="12"/>
      <c r="EDN54" s="12"/>
      <c r="EDQ54" s="12"/>
      <c r="EDR54" s="12"/>
      <c r="EDU54" s="12"/>
      <c r="EDV54" s="12"/>
      <c r="EDY54" s="12"/>
      <c r="EDZ54" s="12"/>
      <c r="EEC54" s="12"/>
      <c r="EED54" s="12"/>
      <c r="EEG54" s="12"/>
      <c r="EEH54" s="12"/>
      <c r="EEK54" s="12"/>
      <c r="EEL54" s="12"/>
      <c r="EEO54" s="12"/>
      <c r="EEP54" s="12"/>
      <c r="EES54" s="12"/>
      <c r="EET54" s="12"/>
      <c r="EEW54" s="12"/>
      <c r="EEX54" s="12"/>
      <c r="EFA54" s="12"/>
      <c r="EFB54" s="12"/>
      <c r="EFE54" s="12"/>
      <c r="EFF54" s="12"/>
      <c r="EFI54" s="12"/>
      <c r="EFJ54" s="12"/>
      <c r="EFM54" s="12"/>
      <c r="EFN54" s="12"/>
      <c r="EFQ54" s="12"/>
      <c r="EFR54" s="12"/>
      <c r="EFU54" s="12"/>
      <c r="EFV54" s="12"/>
      <c r="EFY54" s="12"/>
      <c r="EFZ54" s="12"/>
      <c r="EGC54" s="12"/>
      <c r="EGD54" s="12"/>
      <c r="EGG54" s="12"/>
      <c r="EGH54" s="12"/>
      <c r="EGK54" s="12"/>
      <c r="EGL54" s="12"/>
      <c r="EGO54" s="12"/>
      <c r="EGP54" s="12"/>
      <c r="EGS54" s="12"/>
      <c r="EGT54" s="12"/>
      <c r="EGW54" s="12"/>
      <c r="EGX54" s="12"/>
      <c r="EHA54" s="12"/>
      <c r="EHB54" s="12"/>
      <c r="EHE54" s="12"/>
      <c r="EHF54" s="12"/>
      <c r="EHI54" s="12"/>
      <c r="EHJ54" s="12"/>
      <c r="EHM54" s="12"/>
      <c r="EHN54" s="12"/>
      <c r="EHQ54" s="12"/>
      <c r="EHR54" s="12"/>
      <c r="EHU54" s="12"/>
      <c r="EHV54" s="12"/>
      <c r="EHY54" s="12"/>
      <c r="EHZ54" s="12"/>
      <c r="EIC54" s="12"/>
      <c r="EID54" s="12"/>
      <c r="EIG54" s="12"/>
      <c r="EIH54" s="12"/>
      <c r="EIK54" s="12"/>
      <c r="EIL54" s="12"/>
      <c r="EIO54" s="12"/>
      <c r="EIP54" s="12"/>
      <c r="EIS54" s="12"/>
      <c r="EIT54" s="12"/>
      <c r="EIW54" s="12"/>
      <c r="EIX54" s="12"/>
      <c r="EJA54" s="12"/>
      <c r="EJB54" s="12"/>
      <c r="EJE54" s="12"/>
      <c r="EJF54" s="12"/>
      <c r="EJI54" s="12"/>
      <c r="EJJ54" s="12"/>
      <c r="EJM54" s="12"/>
      <c r="EJN54" s="12"/>
      <c r="EJQ54" s="12"/>
      <c r="EJR54" s="12"/>
      <c r="EJU54" s="12"/>
      <c r="EJV54" s="12"/>
      <c r="EJY54" s="12"/>
      <c r="EJZ54" s="12"/>
      <c r="EKC54" s="12"/>
      <c r="EKD54" s="12"/>
      <c r="EKG54" s="12"/>
      <c r="EKH54" s="12"/>
      <c r="EKK54" s="12"/>
      <c r="EKL54" s="12"/>
      <c r="EKO54" s="12"/>
      <c r="EKP54" s="12"/>
      <c r="EKS54" s="12"/>
      <c r="EKT54" s="12"/>
      <c r="EKW54" s="12"/>
      <c r="EKX54" s="12"/>
      <c r="ELA54" s="12"/>
      <c r="ELB54" s="12"/>
      <c r="ELE54" s="12"/>
      <c r="ELF54" s="12"/>
      <c r="ELI54" s="12"/>
      <c r="ELJ54" s="12"/>
      <c r="ELM54" s="12"/>
      <c r="ELN54" s="12"/>
      <c r="ELQ54" s="12"/>
      <c r="ELR54" s="12"/>
      <c r="ELU54" s="12"/>
      <c r="ELV54" s="12"/>
      <c r="ELY54" s="12"/>
      <c r="ELZ54" s="12"/>
      <c r="EMC54" s="12"/>
      <c r="EMD54" s="12"/>
      <c r="EMG54" s="12"/>
      <c r="EMH54" s="12"/>
      <c r="EMK54" s="12"/>
      <c r="EML54" s="12"/>
      <c r="EMO54" s="12"/>
      <c r="EMP54" s="12"/>
      <c r="EMS54" s="12"/>
      <c r="EMT54" s="12"/>
      <c r="EMW54" s="12"/>
      <c r="EMX54" s="12"/>
      <c r="ENA54" s="12"/>
      <c r="ENB54" s="12"/>
      <c r="ENE54" s="12"/>
      <c r="ENF54" s="12"/>
      <c r="ENI54" s="12"/>
      <c r="ENJ54" s="12"/>
      <c r="ENM54" s="12"/>
      <c r="ENN54" s="12"/>
      <c r="ENQ54" s="12"/>
      <c r="ENR54" s="12"/>
      <c r="ENU54" s="12"/>
      <c r="ENV54" s="12"/>
      <c r="ENY54" s="12"/>
      <c r="ENZ54" s="12"/>
      <c r="EOC54" s="12"/>
      <c r="EOD54" s="12"/>
      <c r="EOG54" s="12"/>
      <c r="EOH54" s="12"/>
      <c r="EOK54" s="12"/>
      <c r="EOL54" s="12"/>
      <c r="EOO54" s="12"/>
      <c r="EOP54" s="12"/>
      <c r="EOS54" s="12"/>
      <c r="EOT54" s="12"/>
      <c r="EOW54" s="12"/>
      <c r="EOX54" s="12"/>
      <c r="EPA54" s="12"/>
      <c r="EPB54" s="12"/>
      <c r="EPE54" s="12"/>
      <c r="EPF54" s="12"/>
      <c r="EPI54" s="12"/>
      <c r="EPJ54" s="12"/>
      <c r="EPM54" s="12"/>
      <c r="EPN54" s="12"/>
      <c r="EPQ54" s="12"/>
      <c r="EPR54" s="12"/>
      <c r="EPU54" s="12"/>
      <c r="EPV54" s="12"/>
      <c r="EPY54" s="12"/>
      <c r="EPZ54" s="12"/>
      <c r="EQC54" s="12"/>
      <c r="EQD54" s="12"/>
      <c r="EQG54" s="12"/>
      <c r="EQH54" s="12"/>
      <c r="EQK54" s="12"/>
      <c r="EQL54" s="12"/>
      <c r="EQO54" s="12"/>
      <c r="EQP54" s="12"/>
      <c r="EQS54" s="12"/>
      <c r="EQT54" s="12"/>
      <c r="EQW54" s="12"/>
      <c r="EQX54" s="12"/>
      <c r="ERA54" s="12"/>
      <c r="ERB54" s="12"/>
      <c r="ERE54" s="12"/>
      <c r="ERF54" s="12"/>
      <c r="ERI54" s="12"/>
      <c r="ERJ54" s="12"/>
      <c r="ERM54" s="12"/>
      <c r="ERN54" s="12"/>
      <c r="ERQ54" s="12"/>
      <c r="ERR54" s="12"/>
      <c r="ERU54" s="12"/>
      <c r="ERV54" s="12"/>
      <c r="ERY54" s="12"/>
      <c r="ERZ54" s="12"/>
      <c r="ESC54" s="12"/>
      <c r="ESD54" s="12"/>
      <c r="ESG54" s="12"/>
      <c r="ESH54" s="12"/>
      <c r="ESK54" s="12"/>
      <c r="ESL54" s="12"/>
      <c r="ESO54" s="12"/>
      <c r="ESP54" s="12"/>
      <c r="ESS54" s="12"/>
      <c r="EST54" s="12"/>
      <c r="ESW54" s="12"/>
      <c r="ESX54" s="12"/>
      <c r="ETA54" s="12"/>
      <c r="ETB54" s="12"/>
      <c r="ETE54" s="12"/>
      <c r="ETF54" s="12"/>
      <c r="ETI54" s="12"/>
      <c r="ETJ54" s="12"/>
      <c r="ETM54" s="12"/>
      <c r="ETN54" s="12"/>
      <c r="ETQ54" s="12"/>
      <c r="ETR54" s="12"/>
      <c r="ETU54" s="12"/>
      <c r="ETV54" s="12"/>
      <c r="ETY54" s="12"/>
      <c r="ETZ54" s="12"/>
      <c r="EUC54" s="12"/>
      <c r="EUD54" s="12"/>
      <c r="EUG54" s="12"/>
      <c r="EUH54" s="12"/>
      <c r="EUK54" s="12"/>
      <c r="EUL54" s="12"/>
      <c r="EUO54" s="12"/>
      <c r="EUP54" s="12"/>
      <c r="EUS54" s="12"/>
      <c r="EUT54" s="12"/>
      <c r="EUW54" s="12"/>
      <c r="EUX54" s="12"/>
      <c r="EVA54" s="12"/>
      <c r="EVB54" s="12"/>
      <c r="EVE54" s="12"/>
      <c r="EVF54" s="12"/>
      <c r="EVI54" s="12"/>
      <c r="EVJ54" s="12"/>
      <c r="EVM54" s="12"/>
      <c r="EVN54" s="12"/>
      <c r="EVQ54" s="12"/>
      <c r="EVR54" s="12"/>
      <c r="EVU54" s="12"/>
      <c r="EVV54" s="12"/>
      <c r="EVY54" s="12"/>
      <c r="EVZ54" s="12"/>
      <c r="EWC54" s="12"/>
      <c r="EWD54" s="12"/>
      <c r="EWG54" s="12"/>
      <c r="EWH54" s="12"/>
      <c r="EWK54" s="12"/>
      <c r="EWL54" s="12"/>
      <c r="EWO54" s="12"/>
      <c r="EWP54" s="12"/>
      <c r="EWS54" s="12"/>
      <c r="EWT54" s="12"/>
      <c r="EWW54" s="12"/>
      <c r="EWX54" s="12"/>
      <c r="EXA54" s="12"/>
      <c r="EXB54" s="12"/>
      <c r="EXE54" s="12"/>
      <c r="EXF54" s="12"/>
      <c r="EXI54" s="12"/>
      <c r="EXJ54" s="12"/>
      <c r="EXM54" s="12"/>
      <c r="EXN54" s="12"/>
      <c r="EXQ54" s="12"/>
      <c r="EXR54" s="12"/>
      <c r="EXU54" s="12"/>
      <c r="EXV54" s="12"/>
      <c r="EXY54" s="12"/>
      <c r="EXZ54" s="12"/>
      <c r="EYC54" s="12"/>
      <c r="EYD54" s="12"/>
      <c r="EYG54" s="12"/>
      <c r="EYH54" s="12"/>
      <c r="EYK54" s="12"/>
      <c r="EYL54" s="12"/>
      <c r="EYO54" s="12"/>
      <c r="EYP54" s="12"/>
      <c r="EYS54" s="12"/>
      <c r="EYT54" s="12"/>
      <c r="EYW54" s="12"/>
      <c r="EYX54" s="12"/>
      <c r="EZA54" s="12"/>
      <c r="EZB54" s="12"/>
      <c r="EZE54" s="12"/>
      <c r="EZF54" s="12"/>
      <c r="EZI54" s="12"/>
      <c r="EZJ54" s="12"/>
      <c r="EZM54" s="12"/>
      <c r="EZN54" s="12"/>
      <c r="EZQ54" s="12"/>
      <c r="EZR54" s="12"/>
      <c r="EZU54" s="12"/>
      <c r="EZV54" s="12"/>
      <c r="EZY54" s="12"/>
      <c r="EZZ54" s="12"/>
      <c r="FAC54" s="12"/>
      <c r="FAD54" s="12"/>
      <c r="FAG54" s="12"/>
      <c r="FAH54" s="12"/>
      <c r="FAK54" s="12"/>
      <c r="FAL54" s="12"/>
      <c r="FAO54" s="12"/>
      <c r="FAP54" s="12"/>
      <c r="FAS54" s="12"/>
      <c r="FAT54" s="12"/>
      <c r="FAW54" s="12"/>
      <c r="FAX54" s="12"/>
      <c r="FBA54" s="12"/>
      <c r="FBB54" s="12"/>
      <c r="FBE54" s="12"/>
      <c r="FBF54" s="12"/>
      <c r="FBI54" s="12"/>
      <c r="FBJ54" s="12"/>
      <c r="FBM54" s="12"/>
      <c r="FBN54" s="12"/>
      <c r="FBQ54" s="12"/>
      <c r="FBR54" s="12"/>
      <c r="FBU54" s="12"/>
      <c r="FBV54" s="12"/>
      <c r="FBY54" s="12"/>
      <c r="FBZ54" s="12"/>
      <c r="FCC54" s="12"/>
      <c r="FCD54" s="12"/>
      <c r="FCG54" s="12"/>
      <c r="FCH54" s="12"/>
      <c r="FCK54" s="12"/>
      <c r="FCL54" s="12"/>
      <c r="FCO54" s="12"/>
      <c r="FCP54" s="12"/>
      <c r="FCS54" s="12"/>
      <c r="FCT54" s="12"/>
      <c r="FCW54" s="12"/>
      <c r="FCX54" s="12"/>
      <c r="FDA54" s="12"/>
      <c r="FDB54" s="12"/>
      <c r="FDE54" s="12"/>
      <c r="FDF54" s="12"/>
      <c r="FDI54" s="12"/>
      <c r="FDJ54" s="12"/>
      <c r="FDM54" s="12"/>
      <c r="FDN54" s="12"/>
      <c r="FDQ54" s="12"/>
      <c r="FDR54" s="12"/>
      <c r="FDU54" s="12"/>
      <c r="FDV54" s="12"/>
      <c r="FDY54" s="12"/>
      <c r="FDZ54" s="12"/>
      <c r="FEC54" s="12"/>
      <c r="FED54" s="12"/>
      <c r="FEG54" s="12"/>
      <c r="FEH54" s="12"/>
      <c r="FEK54" s="12"/>
      <c r="FEL54" s="12"/>
      <c r="FEO54" s="12"/>
      <c r="FEP54" s="12"/>
      <c r="FES54" s="12"/>
      <c r="FET54" s="12"/>
      <c r="FEW54" s="12"/>
      <c r="FEX54" s="12"/>
      <c r="FFA54" s="12"/>
      <c r="FFB54" s="12"/>
      <c r="FFE54" s="12"/>
      <c r="FFF54" s="12"/>
      <c r="FFI54" s="12"/>
      <c r="FFJ54" s="12"/>
      <c r="FFM54" s="12"/>
      <c r="FFN54" s="12"/>
      <c r="FFQ54" s="12"/>
      <c r="FFR54" s="12"/>
      <c r="FFU54" s="12"/>
      <c r="FFV54" s="12"/>
      <c r="FFY54" s="12"/>
      <c r="FFZ54" s="12"/>
      <c r="FGC54" s="12"/>
      <c r="FGD54" s="12"/>
      <c r="FGG54" s="12"/>
      <c r="FGH54" s="12"/>
      <c r="FGK54" s="12"/>
      <c r="FGL54" s="12"/>
      <c r="FGO54" s="12"/>
      <c r="FGP54" s="12"/>
      <c r="FGS54" s="12"/>
      <c r="FGT54" s="12"/>
      <c r="FGW54" s="12"/>
      <c r="FGX54" s="12"/>
      <c r="FHA54" s="12"/>
      <c r="FHB54" s="12"/>
      <c r="FHE54" s="12"/>
      <c r="FHF54" s="12"/>
      <c r="FHI54" s="12"/>
      <c r="FHJ54" s="12"/>
      <c r="FHM54" s="12"/>
      <c r="FHN54" s="12"/>
      <c r="FHQ54" s="12"/>
      <c r="FHR54" s="12"/>
      <c r="FHU54" s="12"/>
      <c r="FHV54" s="12"/>
      <c r="FHY54" s="12"/>
      <c r="FHZ54" s="12"/>
      <c r="FIC54" s="12"/>
      <c r="FID54" s="12"/>
      <c r="FIG54" s="12"/>
      <c r="FIH54" s="12"/>
      <c r="FIK54" s="12"/>
      <c r="FIL54" s="12"/>
      <c r="FIO54" s="12"/>
      <c r="FIP54" s="12"/>
      <c r="FIS54" s="12"/>
      <c r="FIT54" s="12"/>
      <c r="FIW54" s="12"/>
      <c r="FIX54" s="12"/>
      <c r="FJA54" s="12"/>
      <c r="FJB54" s="12"/>
      <c r="FJE54" s="12"/>
      <c r="FJF54" s="12"/>
      <c r="FJI54" s="12"/>
      <c r="FJJ54" s="12"/>
      <c r="FJM54" s="12"/>
      <c r="FJN54" s="12"/>
      <c r="FJQ54" s="12"/>
      <c r="FJR54" s="12"/>
      <c r="FJU54" s="12"/>
      <c r="FJV54" s="12"/>
      <c r="FJY54" s="12"/>
      <c r="FJZ54" s="12"/>
      <c r="FKC54" s="12"/>
      <c r="FKD54" s="12"/>
      <c r="FKG54" s="12"/>
      <c r="FKH54" s="12"/>
      <c r="FKK54" s="12"/>
      <c r="FKL54" s="12"/>
      <c r="FKO54" s="12"/>
      <c r="FKP54" s="12"/>
      <c r="FKS54" s="12"/>
      <c r="FKT54" s="12"/>
      <c r="FKW54" s="12"/>
      <c r="FKX54" s="12"/>
      <c r="FLA54" s="12"/>
      <c r="FLB54" s="12"/>
      <c r="FLE54" s="12"/>
      <c r="FLF54" s="12"/>
      <c r="FLI54" s="12"/>
      <c r="FLJ54" s="12"/>
      <c r="FLM54" s="12"/>
      <c r="FLN54" s="12"/>
      <c r="FLQ54" s="12"/>
      <c r="FLR54" s="12"/>
      <c r="FLU54" s="12"/>
      <c r="FLV54" s="12"/>
      <c r="FLY54" s="12"/>
      <c r="FLZ54" s="12"/>
      <c r="FMC54" s="12"/>
      <c r="FMD54" s="12"/>
      <c r="FMG54" s="12"/>
      <c r="FMH54" s="12"/>
      <c r="FMK54" s="12"/>
      <c r="FML54" s="12"/>
      <c r="FMO54" s="12"/>
      <c r="FMP54" s="12"/>
      <c r="FMS54" s="12"/>
      <c r="FMT54" s="12"/>
      <c r="FMW54" s="12"/>
      <c r="FMX54" s="12"/>
      <c r="FNA54" s="12"/>
      <c r="FNB54" s="12"/>
      <c r="FNE54" s="12"/>
      <c r="FNF54" s="12"/>
      <c r="FNI54" s="12"/>
      <c r="FNJ54" s="12"/>
      <c r="FNM54" s="12"/>
      <c r="FNN54" s="12"/>
      <c r="FNQ54" s="12"/>
      <c r="FNR54" s="12"/>
      <c r="FNU54" s="12"/>
      <c r="FNV54" s="12"/>
      <c r="FNY54" s="12"/>
      <c r="FNZ54" s="12"/>
      <c r="FOC54" s="12"/>
      <c r="FOD54" s="12"/>
      <c r="FOG54" s="12"/>
      <c r="FOH54" s="12"/>
      <c r="FOK54" s="12"/>
      <c r="FOL54" s="12"/>
      <c r="FOO54" s="12"/>
      <c r="FOP54" s="12"/>
      <c r="FOS54" s="12"/>
      <c r="FOT54" s="12"/>
      <c r="FOW54" s="12"/>
      <c r="FOX54" s="12"/>
      <c r="FPA54" s="12"/>
      <c r="FPB54" s="12"/>
      <c r="FPE54" s="12"/>
      <c r="FPF54" s="12"/>
      <c r="FPI54" s="12"/>
      <c r="FPJ54" s="12"/>
      <c r="FPM54" s="12"/>
      <c r="FPN54" s="12"/>
      <c r="FPQ54" s="12"/>
      <c r="FPR54" s="12"/>
      <c r="FPU54" s="12"/>
      <c r="FPV54" s="12"/>
      <c r="FPY54" s="12"/>
      <c r="FPZ54" s="12"/>
      <c r="FQC54" s="12"/>
      <c r="FQD54" s="12"/>
      <c r="FQG54" s="12"/>
      <c r="FQH54" s="12"/>
      <c r="FQK54" s="12"/>
      <c r="FQL54" s="12"/>
      <c r="FQO54" s="12"/>
      <c r="FQP54" s="12"/>
      <c r="FQS54" s="12"/>
      <c r="FQT54" s="12"/>
      <c r="FQW54" s="12"/>
      <c r="FQX54" s="12"/>
      <c r="FRA54" s="12"/>
      <c r="FRB54" s="12"/>
      <c r="FRE54" s="12"/>
      <c r="FRF54" s="12"/>
      <c r="FRI54" s="12"/>
      <c r="FRJ54" s="12"/>
      <c r="FRM54" s="12"/>
      <c r="FRN54" s="12"/>
      <c r="FRQ54" s="12"/>
      <c r="FRR54" s="12"/>
      <c r="FRU54" s="12"/>
      <c r="FRV54" s="12"/>
      <c r="FRY54" s="12"/>
      <c r="FRZ54" s="12"/>
      <c r="FSC54" s="12"/>
      <c r="FSD54" s="12"/>
      <c r="FSG54" s="12"/>
      <c r="FSH54" s="12"/>
      <c r="FSK54" s="12"/>
      <c r="FSL54" s="12"/>
      <c r="FSO54" s="12"/>
      <c r="FSP54" s="12"/>
      <c r="FSS54" s="12"/>
      <c r="FST54" s="12"/>
      <c r="FSW54" s="12"/>
      <c r="FSX54" s="12"/>
      <c r="FTA54" s="12"/>
      <c r="FTB54" s="12"/>
      <c r="FTE54" s="12"/>
      <c r="FTF54" s="12"/>
      <c r="FTI54" s="12"/>
      <c r="FTJ54" s="12"/>
      <c r="FTM54" s="12"/>
      <c r="FTN54" s="12"/>
      <c r="FTQ54" s="12"/>
      <c r="FTR54" s="12"/>
      <c r="FTU54" s="12"/>
      <c r="FTV54" s="12"/>
      <c r="FTY54" s="12"/>
      <c r="FTZ54" s="12"/>
      <c r="FUC54" s="12"/>
      <c r="FUD54" s="12"/>
      <c r="FUG54" s="12"/>
      <c r="FUH54" s="12"/>
      <c r="FUK54" s="12"/>
      <c r="FUL54" s="12"/>
      <c r="FUO54" s="12"/>
      <c r="FUP54" s="12"/>
      <c r="FUS54" s="12"/>
      <c r="FUT54" s="12"/>
      <c r="FUW54" s="12"/>
      <c r="FUX54" s="12"/>
      <c r="FVA54" s="12"/>
      <c r="FVB54" s="12"/>
      <c r="FVE54" s="12"/>
      <c r="FVF54" s="12"/>
      <c r="FVI54" s="12"/>
      <c r="FVJ54" s="12"/>
      <c r="FVM54" s="12"/>
      <c r="FVN54" s="12"/>
      <c r="FVQ54" s="12"/>
      <c r="FVR54" s="12"/>
      <c r="FVU54" s="12"/>
      <c r="FVV54" s="12"/>
      <c r="FVY54" s="12"/>
      <c r="FVZ54" s="12"/>
      <c r="FWC54" s="12"/>
      <c r="FWD54" s="12"/>
      <c r="FWG54" s="12"/>
      <c r="FWH54" s="12"/>
      <c r="FWK54" s="12"/>
      <c r="FWL54" s="12"/>
      <c r="FWO54" s="12"/>
      <c r="FWP54" s="12"/>
      <c r="FWS54" s="12"/>
      <c r="FWT54" s="12"/>
      <c r="FWW54" s="12"/>
      <c r="FWX54" s="12"/>
      <c r="FXA54" s="12"/>
      <c r="FXB54" s="12"/>
      <c r="FXE54" s="12"/>
      <c r="FXF54" s="12"/>
      <c r="FXI54" s="12"/>
      <c r="FXJ54" s="12"/>
      <c r="FXM54" s="12"/>
      <c r="FXN54" s="12"/>
      <c r="FXQ54" s="12"/>
      <c r="FXR54" s="12"/>
      <c r="FXU54" s="12"/>
      <c r="FXV54" s="12"/>
      <c r="FXY54" s="12"/>
      <c r="FXZ54" s="12"/>
      <c r="FYC54" s="12"/>
      <c r="FYD54" s="12"/>
      <c r="FYG54" s="12"/>
      <c r="FYH54" s="12"/>
      <c r="FYK54" s="12"/>
      <c r="FYL54" s="12"/>
      <c r="FYO54" s="12"/>
      <c r="FYP54" s="12"/>
      <c r="FYS54" s="12"/>
      <c r="FYT54" s="12"/>
      <c r="FYW54" s="12"/>
      <c r="FYX54" s="12"/>
      <c r="FZA54" s="12"/>
      <c r="FZB54" s="12"/>
      <c r="FZE54" s="12"/>
      <c r="FZF54" s="12"/>
      <c r="FZI54" s="12"/>
      <c r="FZJ54" s="12"/>
      <c r="FZM54" s="12"/>
      <c r="FZN54" s="12"/>
      <c r="FZQ54" s="12"/>
      <c r="FZR54" s="12"/>
      <c r="FZU54" s="12"/>
      <c r="FZV54" s="12"/>
      <c r="FZY54" s="12"/>
      <c r="FZZ54" s="12"/>
      <c r="GAC54" s="12"/>
      <c r="GAD54" s="12"/>
      <c r="GAG54" s="12"/>
      <c r="GAH54" s="12"/>
      <c r="GAK54" s="12"/>
      <c r="GAL54" s="12"/>
      <c r="GAO54" s="12"/>
      <c r="GAP54" s="12"/>
      <c r="GAS54" s="12"/>
      <c r="GAT54" s="12"/>
      <c r="GAW54" s="12"/>
      <c r="GAX54" s="12"/>
      <c r="GBA54" s="12"/>
      <c r="GBB54" s="12"/>
      <c r="GBE54" s="12"/>
      <c r="GBF54" s="12"/>
      <c r="GBI54" s="12"/>
      <c r="GBJ54" s="12"/>
      <c r="GBM54" s="12"/>
      <c r="GBN54" s="12"/>
      <c r="GBQ54" s="12"/>
      <c r="GBR54" s="12"/>
      <c r="GBU54" s="12"/>
      <c r="GBV54" s="12"/>
      <c r="GBY54" s="12"/>
      <c r="GBZ54" s="12"/>
      <c r="GCC54" s="12"/>
      <c r="GCD54" s="12"/>
      <c r="GCG54" s="12"/>
      <c r="GCH54" s="12"/>
      <c r="GCK54" s="12"/>
      <c r="GCL54" s="12"/>
      <c r="GCO54" s="12"/>
      <c r="GCP54" s="12"/>
      <c r="GCS54" s="12"/>
      <c r="GCT54" s="12"/>
      <c r="GCW54" s="12"/>
      <c r="GCX54" s="12"/>
      <c r="GDA54" s="12"/>
      <c r="GDB54" s="12"/>
      <c r="GDE54" s="12"/>
      <c r="GDF54" s="12"/>
      <c r="GDI54" s="12"/>
      <c r="GDJ54" s="12"/>
      <c r="GDM54" s="12"/>
      <c r="GDN54" s="12"/>
      <c r="GDQ54" s="12"/>
      <c r="GDR54" s="12"/>
      <c r="GDU54" s="12"/>
      <c r="GDV54" s="12"/>
      <c r="GDY54" s="12"/>
      <c r="GDZ54" s="12"/>
      <c r="GEC54" s="12"/>
      <c r="GED54" s="12"/>
      <c r="GEG54" s="12"/>
      <c r="GEH54" s="12"/>
      <c r="GEK54" s="12"/>
      <c r="GEL54" s="12"/>
      <c r="GEO54" s="12"/>
      <c r="GEP54" s="12"/>
      <c r="GES54" s="12"/>
      <c r="GET54" s="12"/>
      <c r="GEW54" s="12"/>
      <c r="GEX54" s="12"/>
      <c r="GFA54" s="12"/>
      <c r="GFB54" s="12"/>
      <c r="GFE54" s="12"/>
      <c r="GFF54" s="12"/>
      <c r="GFI54" s="12"/>
      <c r="GFJ54" s="12"/>
      <c r="GFM54" s="12"/>
      <c r="GFN54" s="12"/>
      <c r="GFQ54" s="12"/>
      <c r="GFR54" s="12"/>
      <c r="GFU54" s="12"/>
      <c r="GFV54" s="12"/>
      <c r="GFY54" s="12"/>
      <c r="GFZ54" s="12"/>
      <c r="GGC54" s="12"/>
      <c r="GGD54" s="12"/>
      <c r="GGG54" s="12"/>
      <c r="GGH54" s="12"/>
      <c r="GGK54" s="12"/>
      <c r="GGL54" s="12"/>
      <c r="GGO54" s="12"/>
      <c r="GGP54" s="12"/>
      <c r="GGS54" s="12"/>
      <c r="GGT54" s="12"/>
      <c r="GGW54" s="12"/>
      <c r="GGX54" s="12"/>
      <c r="GHA54" s="12"/>
      <c r="GHB54" s="12"/>
      <c r="GHE54" s="12"/>
      <c r="GHF54" s="12"/>
      <c r="GHI54" s="12"/>
      <c r="GHJ54" s="12"/>
      <c r="GHM54" s="12"/>
      <c r="GHN54" s="12"/>
      <c r="GHQ54" s="12"/>
      <c r="GHR54" s="12"/>
      <c r="GHU54" s="12"/>
      <c r="GHV54" s="12"/>
      <c r="GHY54" s="12"/>
      <c r="GHZ54" s="12"/>
      <c r="GIC54" s="12"/>
      <c r="GID54" s="12"/>
      <c r="GIG54" s="12"/>
      <c r="GIH54" s="12"/>
      <c r="GIK54" s="12"/>
      <c r="GIL54" s="12"/>
      <c r="GIO54" s="12"/>
      <c r="GIP54" s="12"/>
      <c r="GIS54" s="12"/>
      <c r="GIT54" s="12"/>
      <c r="GIW54" s="12"/>
      <c r="GIX54" s="12"/>
      <c r="GJA54" s="12"/>
      <c r="GJB54" s="12"/>
      <c r="GJE54" s="12"/>
      <c r="GJF54" s="12"/>
      <c r="GJI54" s="12"/>
      <c r="GJJ54" s="12"/>
      <c r="GJM54" s="12"/>
      <c r="GJN54" s="12"/>
      <c r="GJQ54" s="12"/>
      <c r="GJR54" s="12"/>
      <c r="GJU54" s="12"/>
      <c r="GJV54" s="12"/>
      <c r="GJY54" s="12"/>
      <c r="GJZ54" s="12"/>
      <c r="GKC54" s="12"/>
      <c r="GKD54" s="12"/>
      <c r="GKG54" s="12"/>
      <c r="GKH54" s="12"/>
      <c r="GKK54" s="12"/>
      <c r="GKL54" s="12"/>
      <c r="GKO54" s="12"/>
      <c r="GKP54" s="12"/>
      <c r="GKS54" s="12"/>
      <c r="GKT54" s="12"/>
      <c r="GKW54" s="12"/>
      <c r="GKX54" s="12"/>
      <c r="GLA54" s="12"/>
      <c r="GLB54" s="12"/>
      <c r="GLE54" s="12"/>
      <c r="GLF54" s="12"/>
      <c r="GLI54" s="12"/>
      <c r="GLJ54" s="12"/>
      <c r="GLM54" s="12"/>
      <c r="GLN54" s="12"/>
      <c r="GLQ54" s="12"/>
      <c r="GLR54" s="12"/>
      <c r="GLU54" s="12"/>
      <c r="GLV54" s="12"/>
      <c r="GLY54" s="12"/>
      <c r="GLZ54" s="12"/>
      <c r="GMC54" s="12"/>
      <c r="GMD54" s="12"/>
      <c r="GMG54" s="12"/>
      <c r="GMH54" s="12"/>
      <c r="GMK54" s="12"/>
      <c r="GML54" s="12"/>
      <c r="GMO54" s="12"/>
      <c r="GMP54" s="12"/>
      <c r="GMS54" s="12"/>
      <c r="GMT54" s="12"/>
      <c r="GMW54" s="12"/>
      <c r="GMX54" s="12"/>
      <c r="GNA54" s="12"/>
      <c r="GNB54" s="12"/>
      <c r="GNE54" s="12"/>
      <c r="GNF54" s="12"/>
      <c r="GNI54" s="12"/>
      <c r="GNJ54" s="12"/>
      <c r="GNM54" s="12"/>
      <c r="GNN54" s="12"/>
      <c r="GNQ54" s="12"/>
      <c r="GNR54" s="12"/>
      <c r="GNU54" s="12"/>
      <c r="GNV54" s="12"/>
      <c r="GNY54" s="12"/>
      <c r="GNZ54" s="12"/>
      <c r="GOC54" s="12"/>
      <c r="GOD54" s="12"/>
      <c r="GOG54" s="12"/>
      <c r="GOH54" s="12"/>
      <c r="GOK54" s="12"/>
      <c r="GOL54" s="12"/>
      <c r="GOO54" s="12"/>
      <c r="GOP54" s="12"/>
      <c r="GOS54" s="12"/>
      <c r="GOT54" s="12"/>
      <c r="GOW54" s="12"/>
      <c r="GOX54" s="12"/>
      <c r="GPA54" s="12"/>
      <c r="GPB54" s="12"/>
      <c r="GPE54" s="12"/>
      <c r="GPF54" s="12"/>
      <c r="GPI54" s="12"/>
      <c r="GPJ54" s="12"/>
      <c r="GPM54" s="12"/>
      <c r="GPN54" s="12"/>
      <c r="GPQ54" s="12"/>
      <c r="GPR54" s="12"/>
      <c r="GPU54" s="12"/>
      <c r="GPV54" s="12"/>
      <c r="GPY54" s="12"/>
      <c r="GPZ54" s="12"/>
      <c r="GQC54" s="12"/>
      <c r="GQD54" s="12"/>
      <c r="GQG54" s="12"/>
      <c r="GQH54" s="12"/>
      <c r="GQK54" s="12"/>
      <c r="GQL54" s="12"/>
      <c r="GQO54" s="12"/>
      <c r="GQP54" s="12"/>
      <c r="GQS54" s="12"/>
      <c r="GQT54" s="12"/>
      <c r="GQW54" s="12"/>
      <c r="GQX54" s="12"/>
      <c r="GRA54" s="12"/>
      <c r="GRB54" s="12"/>
      <c r="GRE54" s="12"/>
      <c r="GRF54" s="12"/>
      <c r="GRI54" s="12"/>
      <c r="GRJ54" s="12"/>
      <c r="GRM54" s="12"/>
      <c r="GRN54" s="12"/>
      <c r="GRQ54" s="12"/>
      <c r="GRR54" s="12"/>
      <c r="GRU54" s="12"/>
      <c r="GRV54" s="12"/>
      <c r="GRY54" s="12"/>
      <c r="GRZ54" s="12"/>
      <c r="GSC54" s="12"/>
      <c r="GSD54" s="12"/>
      <c r="GSG54" s="12"/>
      <c r="GSH54" s="12"/>
      <c r="GSK54" s="12"/>
      <c r="GSL54" s="12"/>
      <c r="GSO54" s="12"/>
      <c r="GSP54" s="12"/>
      <c r="GSS54" s="12"/>
      <c r="GST54" s="12"/>
      <c r="GSW54" s="12"/>
      <c r="GSX54" s="12"/>
      <c r="GTA54" s="12"/>
      <c r="GTB54" s="12"/>
      <c r="GTE54" s="12"/>
      <c r="GTF54" s="12"/>
      <c r="GTI54" s="12"/>
      <c r="GTJ54" s="12"/>
      <c r="GTM54" s="12"/>
      <c r="GTN54" s="12"/>
      <c r="GTQ54" s="12"/>
      <c r="GTR54" s="12"/>
      <c r="GTU54" s="12"/>
      <c r="GTV54" s="12"/>
      <c r="GTY54" s="12"/>
      <c r="GTZ54" s="12"/>
      <c r="GUC54" s="12"/>
      <c r="GUD54" s="12"/>
      <c r="GUG54" s="12"/>
      <c r="GUH54" s="12"/>
      <c r="GUK54" s="12"/>
      <c r="GUL54" s="12"/>
      <c r="GUO54" s="12"/>
      <c r="GUP54" s="12"/>
      <c r="GUS54" s="12"/>
      <c r="GUT54" s="12"/>
      <c r="GUW54" s="12"/>
      <c r="GUX54" s="12"/>
      <c r="GVA54" s="12"/>
      <c r="GVB54" s="12"/>
      <c r="GVE54" s="12"/>
      <c r="GVF54" s="12"/>
      <c r="GVI54" s="12"/>
      <c r="GVJ54" s="12"/>
      <c r="GVM54" s="12"/>
      <c r="GVN54" s="12"/>
      <c r="GVQ54" s="12"/>
      <c r="GVR54" s="12"/>
      <c r="GVU54" s="12"/>
      <c r="GVV54" s="12"/>
      <c r="GVY54" s="12"/>
      <c r="GVZ54" s="12"/>
      <c r="GWC54" s="12"/>
      <c r="GWD54" s="12"/>
      <c r="GWG54" s="12"/>
      <c r="GWH54" s="12"/>
      <c r="GWK54" s="12"/>
      <c r="GWL54" s="12"/>
      <c r="GWO54" s="12"/>
      <c r="GWP54" s="12"/>
      <c r="GWS54" s="12"/>
      <c r="GWT54" s="12"/>
      <c r="GWW54" s="12"/>
      <c r="GWX54" s="12"/>
      <c r="GXA54" s="12"/>
      <c r="GXB54" s="12"/>
      <c r="GXE54" s="12"/>
      <c r="GXF54" s="12"/>
      <c r="GXI54" s="12"/>
      <c r="GXJ54" s="12"/>
      <c r="GXM54" s="12"/>
      <c r="GXN54" s="12"/>
      <c r="GXQ54" s="12"/>
      <c r="GXR54" s="12"/>
      <c r="GXU54" s="12"/>
      <c r="GXV54" s="12"/>
      <c r="GXY54" s="12"/>
      <c r="GXZ54" s="12"/>
      <c r="GYC54" s="12"/>
      <c r="GYD54" s="12"/>
      <c r="GYG54" s="12"/>
      <c r="GYH54" s="12"/>
      <c r="GYK54" s="12"/>
      <c r="GYL54" s="12"/>
      <c r="GYO54" s="12"/>
      <c r="GYP54" s="12"/>
      <c r="GYS54" s="12"/>
      <c r="GYT54" s="12"/>
      <c r="GYW54" s="12"/>
      <c r="GYX54" s="12"/>
      <c r="GZA54" s="12"/>
      <c r="GZB54" s="12"/>
      <c r="GZE54" s="12"/>
      <c r="GZF54" s="12"/>
      <c r="GZI54" s="12"/>
      <c r="GZJ54" s="12"/>
      <c r="GZM54" s="12"/>
      <c r="GZN54" s="12"/>
      <c r="GZQ54" s="12"/>
      <c r="GZR54" s="12"/>
      <c r="GZU54" s="12"/>
      <c r="GZV54" s="12"/>
      <c r="GZY54" s="12"/>
      <c r="GZZ54" s="12"/>
      <c r="HAC54" s="12"/>
      <c r="HAD54" s="12"/>
      <c r="HAG54" s="12"/>
      <c r="HAH54" s="12"/>
      <c r="HAK54" s="12"/>
      <c r="HAL54" s="12"/>
      <c r="HAO54" s="12"/>
      <c r="HAP54" s="12"/>
      <c r="HAS54" s="12"/>
      <c r="HAT54" s="12"/>
      <c r="HAW54" s="12"/>
      <c r="HAX54" s="12"/>
      <c r="HBA54" s="12"/>
      <c r="HBB54" s="12"/>
      <c r="HBE54" s="12"/>
      <c r="HBF54" s="12"/>
      <c r="HBI54" s="12"/>
      <c r="HBJ54" s="12"/>
      <c r="HBM54" s="12"/>
      <c r="HBN54" s="12"/>
      <c r="HBQ54" s="12"/>
      <c r="HBR54" s="12"/>
      <c r="HBU54" s="12"/>
      <c r="HBV54" s="12"/>
      <c r="HBY54" s="12"/>
      <c r="HBZ54" s="12"/>
      <c r="HCC54" s="12"/>
      <c r="HCD54" s="12"/>
      <c r="HCG54" s="12"/>
      <c r="HCH54" s="12"/>
      <c r="HCK54" s="12"/>
      <c r="HCL54" s="12"/>
      <c r="HCO54" s="12"/>
      <c r="HCP54" s="12"/>
      <c r="HCS54" s="12"/>
      <c r="HCT54" s="12"/>
      <c r="HCW54" s="12"/>
      <c r="HCX54" s="12"/>
      <c r="HDA54" s="12"/>
      <c r="HDB54" s="12"/>
      <c r="HDE54" s="12"/>
      <c r="HDF54" s="12"/>
      <c r="HDI54" s="12"/>
      <c r="HDJ54" s="12"/>
      <c r="HDM54" s="12"/>
      <c r="HDN54" s="12"/>
      <c r="HDQ54" s="12"/>
      <c r="HDR54" s="12"/>
      <c r="HDU54" s="12"/>
      <c r="HDV54" s="12"/>
      <c r="HDY54" s="12"/>
      <c r="HDZ54" s="12"/>
      <c r="HEC54" s="12"/>
      <c r="HED54" s="12"/>
      <c r="HEG54" s="12"/>
      <c r="HEH54" s="12"/>
      <c r="HEK54" s="12"/>
      <c r="HEL54" s="12"/>
      <c r="HEO54" s="12"/>
      <c r="HEP54" s="12"/>
      <c r="HES54" s="12"/>
      <c r="HET54" s="12"/>
      <c r="HEW54" s="12"/>
      <c r="HEX54" s="12"/>
      <c r="HFA54" s="12"/>
      <c r="HFB54" s="12"/>
      <c r="HFE54" s="12"/>
      <c r="HFF54" s="12"/>
      <c r="HFI54" s="12"/>
      <c r="HFJ54" s="12"/>
      <c r="HFM54" s="12"/>
      <c r="HFN54" s="12"/>
      <c r="HFQ54" s="12"/>
      <c r="HFR54" s="12"/>
      <c r="HFU54" s="12"/>
      <c r="HFV54" s="12"/>
      <c r="HFY54" s="12"/>
      <c r="HFZ54" s="12"/>
      <c r="HGC54" s="12"/>
      <c r="HGD54" s="12"/>
      <c r="HGG54" s="12"/>
      <c r="HGH54" s="12"/>
      <c r="HGK54" s="12"/>
      <c r="HGL54" s="12"/>
      <c r="HGO54" s="12"/>
      <c r="HGP54" s="12"/>
      <c r="HGS54" s="12"/>
      <c r="HGT54" s="12"/>
      <c r="HGW54" s="12"/>
      <c r="HGX54" s="12"/>
      <c r="HHA54" s="12"/>
      <c r="HHB54" s="12"/>
      <c r="HHE54" s="12"/>
      <c r="HHF54" s="12"/>
      <c r="HHI54" s="12"/>
      <c r="HHJ54" s="12"/>
      <c r="HHM54" s="12"/>
      <c r="HHN54" s="12"/>
      <c r="HHQ54" s="12"/>
      <c r="HHR54" s="12"/>
      <c r="HHU54" s="12"/>
      <c r="HHV54" s="12"/>
      <c r="HHY54" s="12"/>
      <c r="HHZ54" s="12"/>
      <c r="HIC54" s="12"/>
      <c r="HID54" s="12"/>
      <c r="HIG54" s="12"/>
      <c r="HIH54" s="12"/>
      <c r="HIK54" s="12"/>
      <c r="HIL54" s="12"/>
      <c r="HIO54" s="12"/>
      <c r="HIP54" s="12"/>
      <c r="HIS54" s="12"/>
      <c r="HIT54" s="12"/>
      <c r="HIW54" s="12"/>
      <c r="HIX54" s="12"/>
      <c r="HJA54" s="12"/>
      <c r="HJB54" s="12"/>
      <c r="HJE54" s="12"/>
      <c r="HJF54" s="12"/>
      <c r="HJI54" s="12"/>
      <c r="HJJ54" s="12"/>
      <c r="HJM54" s="12"/>
      <c r="HJN54" s="12"/>
      <c r="HJQ54" s="12"/>
      <c r="HJR54" s="12"/>
      <c r="HJU54" s="12"/>
      <c r="HJV54" s="12"/>
      <c r="HJY54" s="12"/>
      <c r="HJZ54" s="12"/>
      <c r="HKC54" s="12"/>
      <c r="HKD54" s="12"/>
      <c r="HKG54" s="12"/>
      <c r="HKH54" s="12"/>
      <c r="HKK54" s="12"/>
      <c r="HKL54" s="12"/>
      <c r="HKO54" s="12"/>
      <c r="HKP54" s="12"/>
      <c r="HKS54" s="12"/>
      <c r="HKT54" s="12"/>
      <c r="HKW54" s="12"/>
      <c r="HKX54" s="12"/>
      <c r="HLA54" s="12"/>
      <c r="HLB54" s="12"/>
      <c r="HLE54" s="12"/>
      <c r="HLF54" s="12"/>
      <c r="HLI54" s="12"/>
      <c r="HLJ54" s="12"/>
      <c r="HLM54" s="12"/>
      <c r="HLN54" s="12"/>
      <c r="HLQ54" s="12"/>
      <c r="HLR54" s="12"/>
      <c r="HLU54" s="12"/>
      <c r="HLV54" s="12"/>
      <c r="HLY54" s="12"/>
      <c r="HLZ54" s="12"/>
      <c r="HMC54" s="12"/>
      <c r="HMD54" s="12"/>
      <c r="HMG54" s="12"/>
      <c r="HMH54" s="12"/>
      <c r="HMK54" s="12"/>
      <c r="HML54" s="12"/>
      <c r="HMO54" s="12"/>
      <c r="HMP54" s="12"/>
      <c r="HMS54" s="12"/>
      <c r="HMT54" s="12"/>
      <c r="HMW54" s="12"/>
      <c r="HMX54" s="12"/>
      <c r="HNA54" s="12"/>
      <c r="HNB54" s="12"/>
      <c r="HNE54" s="12"/>
      <c r="HNF54" s="12"/>
      <c r="HNI54" s="12"/>
      <c r="HNJ54" s="12"/>
      <c r="HNM54" s="12"/>
      <c r="HNN54" s="12"/>
      <c r="HNQ54" s="12"/>
      <c r="HNR54" s="12"/>
      <c r="HNU54" s="12"/>
      <c r="HNV54" s="12"/>
      <c r="HNY54" s="12"/>
      <c r="HNZ54" s="12"/>
      <c r="HOC54" s="12"/>
      <c r="HOD54" s="12"/>
      <c r="HOG54" s="12"/>
      <c r="HOH54" s="12"/>
      <c r="HOK54" s="12"/>
      <c r="HOL54" s="12"/>
      <c r="HOO54" s="12"/>
      <c r="HOP54" s="12"/>
      <c r="HOS54" s="12"/>
      <c r="HOT54" s="12"/>
      <c r="HOW54" s="12"/>
      <c r="HOX54" s="12"/>
      <c r="HPA54" s="12"/>
      <c r="HPB54" s="12"/>
      <c r="HPE54" s="12"/>
      <c r="HPF54" s="12"/>
      <c r="HPI54" s="12"/>
      <c r="HPJ54" s="12"/>
      <c r="HPM54" s="12"/>
      <c r="HPN54" s="12"/>
      <c r="HPQ54" s="12"/>
      <c r="HPR54" s="12"/>
      <c r="HPU54" s="12"/>
      <c r="HPV54" s="12"/>
      <c r="HPY54" s="12"/>
      <c r="HPZ54" s="12"/>
      <c r="HQC54" s="12"/>
      <c r="HQD54" s="12"/>
      <c r="HQG54" s="12"/>
      <c r="HQH54" s="12"/>
      <c r="HQK54" s="12"/>
      <c r="HQL54" s="12"/>
      <c r="HQO54" s="12"/>
      <c r="HQP54" s="12"/>
      <c r="HQS54" s="12"/>
      <c r="HQT54" s="12"/>
      <c r="HQW54" s="12"/>
      <c r="HQX54" s="12"/>
      <c r="HRA54" s="12"/>
      <c r="HRB54" s="12"/>
      <c r="HRE54" s="12"/>
      <c r="HRF54" s="12"/>
      <c r="HRI54" s="12"/>
      <c r="HRJ54" s="12"/>
      <c r="HRM54" s="12"/>
      <c r="HRN54" s="12"/>
      <c r="HRQ54" s="12"/>
      <c r="HRR54" s="12"/>
      <c r="HRU54" s="12"/>
      <c r="HRV54" s="12"/>
      <c r="HRY54" s="12"/>
      <c r="HRZ54" s="12"/>
      <c r="HSC54" s="12"/>
      <c r="HSD54" s="12"/>
      <c r="HSG54" s="12"/>
      <c r="HSH54" s="12"/>
      <c r="HSK54" s="12"/>
      <c r="HSL54" s="12"/>
      <c r="HSO54" s="12"/>
      <c r="HSP54" s="12"/>
      <c r="HSS54" s="12"/>
      <c r="HST54" s="12"/>
      <c r="HSW54" s="12"/>
      <c r="HSX54" s="12"/>
      <c r="HTA54" s="12"/>
      <c r="HTB54" s="12"/>
      <c r="HTE54" s="12"/>
      <c r="HTF54" s="12"/>
      <c r="HTI54" s="12"/>
      <c r="HTJ54" s="12"/>
      <c r="HTM54" s="12"/>
      <c r="HTN54" s="12"/>
      <c r="HTQ54" s="12"/>
      <c r="HTR54" s="12"/>
      <c r="HTU54" s="12"/>
      <c r="HTV54" s="12"/>
      <c r="HTY54" s="12"/>
      <c r="HTZ54" s="12"/>
      <c r="HUC54" s="12"/>
      <c r="HUD54" s="12"/>
      <c r="HUG54" s="12"/>
      <c r="HUH54" s="12"/>
      <c r="HUK54" s="12"/>
      <c r="HUL54" s="12"/>
      <c r="HUO54" s="12"/>
      <c r="HUP54" s="12"/>
      <c r="HUS54" s="12"/>
      <c r="HUT54" s="12"/>
      <c r="HUW54" s="12"/>
      <c r="HUX54" s="12"/>
      <c r="HVA54" s="12"/>
      <c r="HVB54" s="12"/>
      <c r="HVE54" s="12"/>
      <c r="HVF54" s="12"/>
      <c r="HVI54" s="12"/>
      <c r="HVJ54" s="12"/>
      <c r="HVM54" s="12"/>
      <c r="HVN54" s="12"/>
      <c r="HVQ54" s="12"/>
      <c r="HVR54" s="12"/>
      <c r="HVU54" s="12"/>
      <c r="HVV54" s="12"/>
      <c r="HVY54" s="12"/>
      <c r="HVZ54" s="12"/>
      <c r="HWC54" s="12"/>
      <c r="HWD54" s="12"/>
      <c r="HWG54" s="12"/>
      <c r="HWH54" s="12"/>
      <c r="HWK54" s="12"/>
      <c r="HWL54" s="12"/>
      <c r="HWO54" s="12"/>
      <c r="HWP54" s="12"/>
      <c r="HWS54" s="12"/>
      <c r="HWT54" s="12"/>
      <c r="HWW54" s="12"/>
      <c r="HWX54" s="12"/>
      <c r="HXA54" s="12"/>
      <c r="HXB54" s="12"/>
      <c r="HXE54" s="12"/>
      <c r="HXF54" s="12"/>
      <c r="HXI54" s="12"/>
      <c r="HXJ54" s="12"/>
      <c r="HXM54" s="12"/>
      <c r="HXN54" s="12"/>
      <c r="HXQ54" s="12"/>
      <c r="HXR54" s="12"/>
      <c r="HXU54" s="12"/>
      <c r="HXV54" s="12"/>
      <c r="HXY54" s="12"/>
      <c r="HXZ54" s="12"/>
      <c r="HYC54" s="12"/>
      <c r="HYD54" s="12"/>
      <c r="HYG54" s="12"/>
      <c r="HYH54" s="12"/>
      <c r="HYK54" s="12"/>
      <c r="HYL54" s="12"/>
      <c r="HYO54" s="12"/>
      <c r="HYP54" s="12"/>
      <c r="HYS54" s="12"/>
      <c r="HYT54" s="12"/>
      <c r="HYW54" s="12"/>
      <c r="HYX54" s="12"/>
      <c r="HZA54" s="12"/>
      <c r="HZB54" s="12"/>
      <c r="HZE54" s="12"/>
      <c r="HZF54" s="12"/>
      <c r="HZI54" s="12"/>
      <c r="HZJ54" s="12"/>
      <c r="HZM54" s="12"/>
      <c r="HZN54" s="12"/>
      <c r="HZQ54" s="12"/>
      <c r="HZR54" s="12"/>
      <c r="HZU54" s="12"/>
      <c r="HZV54" s="12"/>
      <c r="HZY54" s="12"/>
      <c r="HZZ54" s="12"/>
      <c r="IAC54" s="12"/>
      <c r="IAD54" s="12"/>
      <c r="IAG54" s="12"/>
      <c r="IAH54" s="12"/>
      <c r="IAK54" s="12"/>
      <c r="IAL54" s="12"/>
      <c r="IAO54" s="12"/>
      <c r="IAP54" s="12"/>
      <c r="IAS54" s="12"/>
      <c r="IAT54" s="12"/>
      <c r="IAW54" s="12"/>
      <c r="IAX54" s="12"/>
      <c r="IBA54" s="12"/>
      <c r="IBB54" s="12"/>
      <c r="IBE54" s="12"/>
      <c r="IBF54" s="12"/>
      <c r="IBI54" s="12"/>
      <c r="IBJ54" s="12"/>
      <c r="IBM54" s="12"/>
      <c r="IBN54" s="12"/>
      <c r="IBQ54" s="12"/>
      <c r="IBR54" s="12"/>
      <c r="IBU54" s="12"/>
      <c r="IBV54" s="12"/>
      <c r="IBY54" s="12"/>
      <c r="IBZ54" s="12"/>
      <c r="ICC54" s="12"/>
      <c r="ICD54" s="12"/>
      <c r="ICG54" s="12"/>
      <c r="ICH54" s="12"/>
      <c r="ICK54" s="12"/>
      <c r="ICL54" s="12"/>
      <c r="ICO54" s="12"/>
      <c r="ICP54" s="12"/>
      <c r="ICS54" s="12"/>
      <c r="ICT54" s="12"/>
      <c r="ICW54" s="12"/>
      <c r="ICX54" s="12"/>
      <c r="IDA54" s="12"/>
      <c r="IDB54" s="12"/>
      <c r="IDE54" s="12"/>
      <c r="IDF54" s="12"/>
      <c r="IDI54" s="12"/>
      <c r="IDJ54" s="12"/>
      <c r="IDM54" s="12"/>
      <c r="IDN54" s="12"/>
      <c r="IDQ54" s="12"/>
      <c r="IDR54" s="12"/>
      <c r="IDU54" s="12"/>
      <c r="IDV54" s="12"/>
      <c r="IDY54" s="12"/>
      <c r="IDZ54" s="12"/>
      <c r="IEC54" s="12"/>
      <c r="IED54" s="12"/>
      <c r="IEG54" s="12"/>
      <c r="IEH54" s="12"/>
      <c r="IEK54" s="12"/>
      <c r="IEL54" s="12"/>
      <c r="IEO54" s="12"/>
      <c r="IEP54" s="12"/>
      <c r="IES54" s="12"/>
      <c r="IET54" s="12"/>
      <c r="IEW54" s="12"/>
      <c r="IEX54" s="12"/>
      <c r="IFA54" s="12"/>
      <c r="IFB54" s="12"/>
      <c r="IFE54" s="12"/>
      <c r="IFF54" s="12"/>
      <c r="IFI54" s="12"/>
      <c r="IFJ54" s="12"/>
      <c r="IFM54" s="12"/>
      <c r="IFN54" s="12"/>
      <c r="IFQ54" s="12"/>
      <c r="IFR54" s="12"/>
      <c r="IFU54" s="12"/>
      <c r="IFV54" s="12"/>
      <c r="IFY54" s="12"/>
      <c r="IFZ54" s="12"/>
      <c r="IGC54" s="12"/>
      <c r="IGD54" s="12"/>
      <c r="IGG54" s="12"/>
      <c r="IGH54" s="12"/>
      <c r="IGK54" s="12"/>
      <c r="IGL54" s="12"/>
      <c r="IGO54" s="12"/>
      <c r="IGP54" s="12"/>
      <c r="IGS54" s="12"/>
      <c r="IGT54" s="12"/>
      <c r="IGW54" s="12"/>
      <c r="IGX54" s="12"/>
      <c r="IHA54" s="12"/>
      <c r="IHB54" s="12"/>
      <c r="IHE54" s="12"/>
      <c r="IHF54" s="12"/>
      <c r="IHI54" s="12"/>
      <c r="IHJ54" s="12"/>
      <c r="IHM54" s="12"/>
      <c r="IHN54" s="12"/>
      <c r="IHQ54" s="12"/>
      <c r="IHR54" s="12"/>
      <c r="IHU54" s="12"/>
      <c r="IHV54" s="12"/>
      <c r="IHY54" s="12"/>
      <c r="IHZ54" s="12"/>
      <c r="IIC54" s="12"/>
      <c r="IID54" s="12"/>
      <c r="IIG54" s="12"/>
      <c r="IIH54" s="12"/>
      <c r="IIK54" s="12"/>
      <c r="IIL54" s="12"/>
      <c r="IIO54" s="12"/>
      <c r="IIP54" s="12"/>
      <c r="IIS54" s="12"/>
      <c r="IIT54" s="12"/>
      <c r="IIW54" s="12"/>
      <c r="IIX54" s="12"/>
      <c r="IJA54" s="12"/>
      <c r="IJB54" s="12"/>
      <c r="IJE54" s="12"/>
      <c r="IJF54" s="12"/>
      <c r="IJI54" s="12"/>
      <c r="IJJ54" s="12"/>
      <c r="IJM54" s="12"/>
      <c r="IJN54" s="12"/>
      <c r="IJQ54" s="12"/>
      <c r="IJR54" s="12"/>
      <c r="IJU54" s="12"/>
      <c r="IJV54" s="12"/>
      <c r="IJY54" s="12"/>
      <c r="IJZ54" s="12"/>
      <c r="IKC54" s="12"/>
      <c r="IKD54" s="12"/>
      <c r="IKG54" s="12"/>
      <c r="IKH54" s="12"/>
      <c r="IKK54" s="12"/>
      <c r="IKL54" s="12"/>
      <c r="IKO54" s="12"/>
      <c r="IKP54" s="12"/>
      <c r="IKS54" s="12"/>
      <c r="IKT54" s="12"/>
      <c r="IKW54" s="12"/>
      <c r="IKX54" s="12"/>
      <c r="ILA54" s="12"/>
      <c r="ILB54" s="12"/>
      <c r="ILE54" s="12"/>
      <c r="ILF54" s="12"/>
      <c r="ILI54" s="12"/>
      <c r="ILJ54" s="12"/>
      <c r="ILM54" s="12"/>
      <c r="ILN54" s="12"/>
      <c r="ILQ54" s="12"/>
      <c r="ILR54" s="12"/>
      <c r="ILU54" s="12"/>
      <c r="ILV54" s="12"/>
      <c r="ILY54" s="12"/>
      <c r="ILZ54" s="12"/>
      <c r="IMC54" s="12"/>
      <c r="IMD54" s="12"/>
      <c r="IMG54" s="12"/>
      <c r="IMH54" s="12"/>
      <c r="IMK54" s="12"/>
      <c r="IML54" s="12"/>
      <c r="IMO54" s="12"/>
      <c r="IMP54" s="12"/>
      <c r="IMS54" s="12"/>
      <c r="IMT54" s="12"/>
      <c r="IMW54" s="12"/>
      <c r="IMX54" s="12"/>
      <c r="INA54" s="12"/>
      <c r="INB54" s="12"/>
      <c r="INE54" s="12"/>
      <c r="INF54" s="12"/>
      <c r="INI54" s="12"/>
      <c r="INJ54" s="12"/>
      <c r="INM54" s="12"/>
      <c r="INN54" s="12"/>
      <c r="INQ54" s="12"/>
      <c r="INR54" s="12"/>
      <c r="INU54" s="12"/>
      <c r="INV54" s="12"/>
      <c r="INY54" s="12"/>
      <c r="INZ54" s="12"/>
      <c r="IOC54" s="12"/>
      <c r="IOD54" s="12"/>
      <c r="IOG54" s="12"/>
      <c r="IOH54" s="12"/>
      <c r="IOK54" s="12"/>
      <c r="IOL54" s="12"/>
      <c r="IOO54" s="12"/>
      <c r="IOP54" s="12"/>
      <c r="IOS54" s="12"/>
      <c r="IOT54" s="12"/>
      <c r="IOW54" s="12"/>
      <c r="IOX54" s="12"/>
      <c r="IPA54" s="12"/>
      <c r="IPB54" s="12"/>
      <c r="IPE54" s="12"/>
      <c r="IPF54" s="12"/>
      <c r="IPI54" s="12"/>
      <c r="IPJ54" s="12"/>
      <c r="IPM54" s="12"/>
      <c r="IPN54" s="12"/>
      <c r="IPQ54" s="12"/>
      <c r="IPR54" s="12"/>
      <c r="IPU54" s="12"/>
      <c r="IPV54" s="12"/>
      <c r="IPY54" s="12"/>
      <c r="IPZ54" s="12"/>
      <c r="IQC54" s="12"/>
      <c r="IQD54" s="12"/>
      <c r="IQG54" s="12"/>
      <c r="IQH54" s="12"/>
      <c r="IQK54" s="12"/>
      <c r="IQL54" s="12"/>
      <c r="IQO54" s="12"/>
      <c r="IQP54" s="12"/>
      <c r="IQS54" s="12"/>
      <c r="IQT54" s="12"/>
      <c r="IQW54" s="12"/>
      <c r="IQX54" s="12"/>
      <c r="IRA54" s="12"/>
      <c r="IRB54" s="12"/>
      <c r="IRE54" s="12"/>
      <c r="IRF54" s="12"/>
      <c r="IRI54" s="12"/>
      <c r="IRJ54" s="12"/>
      <c r="IRM54" s="12"/>
      <c r="IRN54" s="12"/>
      <c r="IRQ54" s="12"/>
      <c r="IRR54" s="12"/>
      <c r="IRU54" s="12"/>
      <c r="IRV54" s="12"/>
      <c r="IRY54" s="12"/>
      <c r="IRZ54" s="12"/>
      <c r="ISC54" s="12"/>
      <c r="ISD54" s="12"/>
      <c r="ISG54" s="12"/>
      <c r="ISH54" s="12"/>
      <c r="ISK54" s="12"/>
      <c r="ISL54" s="12"/>
      <c r="ISO54" s="12"/>
      <c r="ISP54" s="12"/>
      <c r="ISS54" s="12"/>
      <c r="IST54" s="12"/>
      <c r="ISW54" s="12"/>
      <c r="ISX54" s="12"/>
      <c r="ITA54" s="12"/>
      <c r="ITB54" s="12"/>
      <c r="ITE54" s="12"/>
      <c r="ITF54" s="12"/>
      <c r="ITI54" s="12"/>
      <c r="ITJ54" s="12"/>
      <c r="ITM54" s="12"/>
      <c r="ITN54" s="12"/>
      <c r="ITQ54" s="12"/>
      <c r="ITR54" s="12"/>
      <c r="ITU54" s="12"/>
      <c r="ITV54" s="12"/>
      <c r="ITY54" s="12"/>
      <c r="ITZ54" s="12"/>
      <c r="IUC54" s="12"/>
      <c r="IUD54" s="12"/>
      <c r="IUG54" s="12"/>
      <c r="IUH54" s="12"/>
      <c r="IUK54" s="12"/>
      <c r="IUL54" s="12"/>
      <c r="IUO54" s="12"/>
      <c r="IUP54" s="12"/>
      <c r="IUS54" s="12"/>
      <c r="IUT54" s="12"/>
      <c r="IUW54" s="12"/>
      <c r="IUX54" s="12"/>
      <c r="IVA54" s="12"/>
      <c r="IVB54" s="12"/>
      <c r="IVE54" s="12"/>
      <c r="IVF54" s="12"/>
      <c r="IVI54" s="12"/>
      <c r="IVJ54" s="12"/>
      <c r="IVM54" s="12"/>
      <c r="IVN54" s="12"/>
      <c r="IVQ54" s="12"/>
      <c r="IVR54" s="12"/>
      <c r="IVU54" s="12"/>
      <c r="IVV54" s="12"/>
      <c r="IVY54" s="12"/>
      <c r="IVZ54" s="12"/>
      <c r="IWC54" s="12"/>
      <c r="IWD54" s="12"/>
      <c r="IWG54" s="12"/>
      <c r="IWH54" s="12"/>
      <c r="IWK54" s="12"/>
      <c r="IWL54" s="12"/>
      <c r="IWO54" s="12"/>
      <c r="IWP54" s="12"/>
      <c r="IWS54" s="12"/>
      <c r="IWT54" s="12"/>
      <c r="IWW54" s="12"/>
      <c r="IWX54" s="12"/>
      <c r="IXA54" s="12"/>
      <c r="IXB54" s="12"/>
      <c r="IXE54" s="12"/>
      <c r="IXF54" s="12"/>
      <c r="IXI54" s="12"/>
      <c r="IXJ54" s="12"/>
      <c r="IXM54" s="12"/>
      <c r="IXN54" s="12"/>
      <c r="IXQ54" s="12"/>
      <c r="IXR54" s="12"/>
      <c r="IXU54" s="12"/>
      <c r="IXV54" s="12"/>
      <c r="IXY54" s="12"/>
      <c r="IXZ54" s="12"/>
      <c r="IYC54" s="12"/>
      <c r="IYD54" s="12"/>
      <c r="IYG54" s="12"/>
      <c r="IYH54" s="12"/>
      <c r="IYK54" s="12"/>
      <c r="IYL54" s="12"/>
      <c r="IYO54" s="12"/>
      <c r="IYP54" s="12"/>
      <c r="IYS54" s="12"/>
      <c r="IYT54" s="12"/>
      <c r="IYW54" s="12"/>
      <c r="IYX54" s="12"/>
      <c r="IZA54" s="12"/>
      <c r="IZB54" s="12"/>
      <c r="IZE54" s="12"/>
      <c r="IZF54" s="12"/>
      <c r="IZI54" s="12"/>
      <c r="IZJ54" s="12"/>
      <c r="IZM54" s="12"/>
      <c r="IZN54" s="12"/>
      <c r="IZQ54" s="12"/>
      <c r="IZR54" s="12"/>
      <c r="IZU54" s="12"/>
      <c r="IZV54" s="12"/>
      <c r="IZY54" s="12"/>
      <c r="IZZ54" s="12"/>
      <c r="JAC54" s="12"/>
      <c r="JAD54" s="12"/>
      <c r="JAG54" s="12"/>
      <c r="JAH54" s="12"/>
      <c r="JAK54" s="12"/>
      <c r="JAL54" s="12"/>
      <c r="JAO54" s="12"/>
      <c r="JAP54" s="12"/>
      <c r="JAS54" s="12"/>
      <c r="JAT54" s="12"/>
      <c r="JAW54" s="12"/>
      <c r="JAX54" s="12"/>
      <c r="JBA54" s="12"/>
      <c r="JBB54" s="12"/>
      <c r="JBE54" s="12"/>
      <c r="JBF54" s="12"/>
      <c r="JBI54" s="12"/>
      <c r="JBJ54" s="12"/>
      <c r="JBM54" s="12"/>
      <c r="JBN54" s="12"/>
      <c r="JBQ54" s="12"/>
      <c r="JBR54" s="12"/>
      <c r="JBU54" s="12"/>
      <c r="JBV54" s="12"/>
      <c r="JBY54" s="12"/>
      <c r="JBZ54" s="12"/>
      <c r="JCC54" s="12"/>
      <c r="JCD54" s="12"/>
      <c r="JCG54" s="12"/>
      <c r="JCH54" s="12"/>
      <c r="JCK54" s="12"/>
      <c r="JCL54" s="12"/>
      <c r="JCO54" s="12"/>
      <c r="JCP54" s="12"/>
      <c r="JCS54" s="12"/>
      <c r="JCT54" s="12"/>
      <c r="JCW54" s="12"/>
      <c r="JCX54" s="12"/>
      <c r="JDA54" s="12"/>
      <c r="JDB54" s="12"/>
      <c r="JDE54" s="12"/>
      <c r="JDF54" s="12"/>
      <c r="JDI54" s="12"/>
      <c r="JDJ54" s="12"/>
      <c r="JDM54" s="12"/>
      <c r="JDN54" s="12"/>
      <c r="JDQ54" s="12"/>
      <c r="JDR54" s="12"/>
      <c r="JDU54" s="12"/>
      <c r="JDV54" s="12"/>
      <c r="JDY54" s="12"/>
      <c r="JDZ54" s="12"/>
      <c r="JEC54" s="12"/>
      <c r="JED54" s="12"/>
      <c r="JEG54" s="12"/>
      <c r="JEH54" s="12"/>
      <c r="JEK54" s="12"/>
      <c r="JEL54" s="12"/>
      <c r="JEO54" s="12"/>
      <c r="JEP54" s="12"/>
      <c r="JES54" s="12"/>
      <c r="JET54" s="12"/>
      <c r="JEW54" s="12"/>
      <c r="JEX54" s="12"/>
      <c r="JFA54" s="12"/>
      <c r="JFB54" s="12"/>
      <c r="JFE54" s="12"/>
      <c r="JFF54" s="12"/>
      <c r="JFI54" s="12"/>
      <c r="JFJ54" s="12"/>
      <c r="JFM54" s="12"/>
      <c r="JFN54" s="12"/>
      <c r="JFQ54" s="12"/>
      <c r="JFR54" s="12"/>
      <c r="JFU54" s="12"/>
      <c r="JFV54" s="12"/>
      <c r="JFY54" s="12"/>
      <c r="JFZ54" s="12"/>
      <c r="JGC54" s="12"/>
      <c r="JGD54" s="12"/>
      <c r="JGG54" s="12"/>
      <c r="JGH54" s="12"/>
      <c r="JGK54" s="12"/>
      <c r="JGL54" s="12"/>
      <c r="JGO54" s="12"/>
      <c r="JGP54" s="12"/>
      <c r="JGS54" s="12"/>
      <c r="JGT54" s="12"/>
      <c r="JGW54" s="12"/>
      <c r="JGX54" s="12"/>
      <c r="JHA54" s="12"/>
      <c r="JHB54" s="12"/>
      <c r="JHE54" s="12"/>
      <c r="JHF54" s="12"/>
      <c r="JHI54" s="12"/>
      <c r="JHJ54" s="12"/>
      <c r="JHM54" s="12"/>
      <c r="JHN54" s="12"/>
      <c r="JHQ54" s="12"/>
      <c r="JHR54" s="12"/>
      <c r="JHU54" s="12"/>
      <c r="JHV54" s="12"/>
      <c r="JHY54" s="12"/>
      <c r="JHZ54" s="12"/>
      <c r="JIC54" s="12"/>
      <c r="JID54" s="12"/>
      <c r="JIG54" s="12"/>
      <c r="JIH54" s="12"/>
      <c r="JIK54" s="12"/>
      <c r="JIL54" s="12"/>
      <c r="JIO54" s="12"/>
      <c r="JIP54" s="12"/>
      <c r="JIS54" s="12"/>
      <c r="JIT54" s="12"/>
      <c r="JIW54" s="12"/>
      <c r="JIX54" s="12"/>
      <c r="JJA54" s="12"/>
      <c r="JJB54" s="12"/>
      <c r="JJE54" s="12"/>
      <c r="JJF54" s="12"/>
      <c r="JJI54" s="12"/>
      <c r="JJJ54" s="12"/>
      <c r="JJM54" s="12"/>
      <c r="JJN54" s="12"/>
      <c r="JJQ54" s="12"/>
      <c r="JJR54" s="12"/>
      <c r="JJU54" s="12"/>
      <c r="JJV54" s="12"/>
      <c r="JJY54" s="12"/>
      <c r="JJZ54" s="12"/>
      <c r="JKC54" s="12"/>
      <c r="JKD54" s="12"/>
      <c r="JKG54" s="12"/>
      <c r="JKH54" s="12"/>
      <c r="JKK54" s="12"/>
      <c r="JKL54" s="12"/>
      <c r="JKO54" s="12"/>
      <c r="JKP54" s="12"/>
      <c r="JKS54" s="12"/>
      <c r="JKT54" s="12"/>
      <c r="JKW54" s="12"/>
      <c r="JKX54" s="12"/>
      <c r="JLA54" s="12"/>
      <c r="JLB54" s="12"/>
      <c r="JLE54" s="12"/>
      <c r="JLF54" s="12"/>
      <c r="JLI54" s="12"/>
      <c r="JLJ54" s="12"/>
      <c r="JLM54" s="12"/>
      <c r="JLN54" s="12"/>
      <c r="JLQ54" s="12"/>
      <c r="JLR54" s="12"/>
      <c r="JLU54" s="12"/>
      <c r="JLV54" s="12"/>
      <c r="JLY54" s="12"/>
      <c r="JLZ54" s="12"/>
      <c r="JMC54" s="12"/>
      <c r="JMD54" s="12"/>
      <c r="JMG54" s="12"/>
      <c r="JMH54" s="12"/>
      <c r="JMK54" s="12"/>
      <c r="JML54" s="12"/>
      <c r="JMO54" s="12"/>
      <c r="JMP54" s="12"/>
      <c r="JMS54" s="12"/>
      <c r="JMT54" s="12"/>
      <c r="JMW54" s="12"/>
      <c r="JMX54" s="12"/>
      <c r="JNA54" s="12"/>
      <c r="JNB54" s="12"/>
      <c r="JNE54" s="12"/>
      <c r="JNF54" s="12"/>
      <c r="JNI54" s="12"/>
      <c r="JNJ54" s="12"/>
      <c r="JNM54" s="12"/>
      <c r="JNN54" s="12"/>
      <c r="JNQ54" s="12"/>
      <c r="JNR54" s="12"/>
      <c r="JNU54" s="12"/>
      <c r="JNV54" s="12"/>
      <c r="JNY54" s="12"/>
      <c r="JNZ54" s="12"/>
      <c r="JOC54" s="12"/>
      <c r="JOD54" s="12"/>
      <c r="JOG54" s="12"/>
      <c r="JOH54" s="12"/>
      <c r="JOK54" s="12"/>
      <c r="JOL54" s="12"/>
      <c r="JOO54" s="12"/>
      <c r="JOP54" s="12"/>
      <c r="JOS54" s="12"/>
      <c r="JOT54" s="12"/>
      <c r="JOW54" s="12"/>
      <c r="JOX54" s="12"/>
      <c r="JPA54" s="12"/>
      <c r="JPB54" s="12"/>
      <c r="JPE54" s="12"/>
      <c r="JPF54" s="12"/>
      <c r="JPI54" s="12"/>
      <c r="JPJ54" s="12"/>
      <c r="JPM54" s="12"/>
      <c r="JPN54" s="12"/>
      <c r="JPQ54" s="12"/>
      <c r="JPR54" s="12"/>
      <c r="JPU54" s="12"/>
      <c r="JPV54" s="12"/>
      <c r="JPY54" s="12"/>
      <c r="JPZ54" s="12"/>
      <c r="JQC54" s="12"/>
      <c r="JQD54" s="12"/>
      <c r="JQG54" s="12"/>
      <c r="JQH54" s="12"/>
      <c r="JQK54" s="12"/>
      <c r="JQL54" s="12"/>
      <c r="JQO54" s="12"/>
      <c r="JQP54" s="12"/>
      <c r="JQS54" s="12"/>
      <c r="JQT54" s="12"/>
      <c r="JQW54" s="12"/>
      <c r="JQX54" s="12"/>
      <c r="JRA54" s="12"/>
      <c r="JRB54" s="12"/>
      <c r="JRE54" s="12"/>
      <c r="JRF54" s="12"/>
      <c r="JRI54" s="12"/>
      <c r="JRJ54" s="12"/>
      <c r="JRM54" s="12"/>
      <c r="JRN54" s="12"/>
      <c r="JRQ54" s="12"/>
      <c r="JRR54" s="12"/>
      <c r="JRU54" s="12"/>
      <c r="JRV54" s="12"/>
      <c r="JRY54" s="12"/>
      <c r="JRZ54" s="12"/>
      <c r="JSC54" s="12"/>
      <c r="JSD54" s="12"/>
      <c r="JSG54" s="12"/>
      <c r="JSH54" s="12"/>
      <c r="JSK54" s="12"/>
      <c r="JSL54" s="12"/>
      <c r="JSO54" s="12"/>
      <c r="JSP54" s="12"/>
      <c r="JSS54" s="12"/>
      <c r="JST54" s="12"/>
      <c r="JSW54" s="12"/>
      <c r="JSX54" s="12"/>
      <c r="JTA54" s="12"/>
      <c r="JTB54" s="12"/>
      <c r="JTE54" s="12"/>
      <c r="JTF54" s="12"/>
      <c r="JTI54" s="12"/>
      <c r="JTJ54" s="12"/>
      <c r="JTM54" s="12"/>
      <c r="JTN54" s="12"/>
      <c r="JTQ54" s="12"/>
      <c r="JTR54" s="12"/>
      <c r="JTU54" s="12"/>
      <c r="JTV54" s="12"/>
      <c r="JTY54" s="12"/>
      <c r="JTZ54" s="12"/>
      <c r="JUC54" s="12"/>
      <c r="JUD54" s="12"/>
      <c r="JUG54" s="12"/>
      <c r="JUH54" s="12"/>
      <c r="JUK54" s="12"/>
      <c r="JUL54" s="12"/>
      <c r="JUO54" s="12"/>
      <c r="JUP54" s="12"/>
      <c r="JUS54" s="12"/>
      <c r="JUT54" s="12"/>
      <c r="JUW54" s="12"/>
      <c r="JUX54" s="12"/>
      <c r="JVA54" s="12"/>
      <c r="JVB54" s="12"/>
      <c r="JVE54" s="12"/>
      <c r="JVF54" s="12"/>
      <c r="JVI54" s="12"/>
      <c r="JVJ54" s="12"/>
      <c r="JVM54" s="12"/>
      <c r="JVN54" s="12"/>
      <c r="JVQ54" s="12"/>
      <c r="JVR54" s="12"/>
      <c r="JVU54" s="12"/>
      <c r="JVV54" s="12"/>
      <c r="JVY54" s="12"/>
      <c r="JVZ54" s="12"/>
      <c r="JWC54" s="12"/>
      <c r="JWD54" s="12"/>
      <c r="JWG54" s="12"/>
      <c r="JWH54" s="12"/>
      <c r="JWK54" s="12"/>
      <c r="JWL54" s="12"/>
      <c r="JWO54" s="12"/>
      <c r="JWP54" s="12"/>
      <c r="JWS54" s="12"/>
      <c r="JWT54" s="12"/>
      <c r="JWW54" s="12"/>
      <c r="JWX54" s="12"/>
      <c r="JXA54" s="12"/>
      <c r="JXB54" s="12"/>
      <c r="JXE54" s="12"/>
      <c r="JXF54" s="12"/>
      <c r="JXI54" s="12"/>
      <c r="JXJ54" s="12"/>
      <c r="JXM54" s="12"/>
      <c r="JXN54" s="12"/>
      <c r="JXQ54" s="12"/>
      <c r="JXR54" s="12"/>
      <c r="JXU54" s="12"/>
      <c r="JXV54" s="12"/>
      <c r="JXY54" s="12"/>
      <c r="JXZ54" s="12"/>
      <c r="JYC54" s="12"/>
      <c r="JYD54" s="12"/>
      <c r="JYG54" s="12"/>
      <c r="JYH54" s="12"/>
      <c r="JYK54" s="12"/>
      <c r="JYL54" s="12"/>
      <c r="JYO54" s="12"/>
      <c r="JYP54" s="12"/>
      <c r="JYS54" s="12"/>
      <c r="JYT54" s="12"/>
      <c r="JYW54" s="12"/>
      <c r="JYX54" s="12"/>
      <c r="JZA54" s="12"/>
      <c r="JZB54" s="12"/>
      <c r="JZE54" s="12"/>
      <c r="JZF54" s="12"/>
      <c r="JZI54" s="12"/>
      <c r="JZJ54" s="12"/>
      <c r="JZM54" s="12"/>
      <c r="JZN54" s="12"/>
      <c r="JZQ54" s="12"/>
      <c r="JZR54" s="12"/>
      <c r="JZU54" s="12"/>
      <c r="JZV54" s="12"/>
      <c r="JZY54" s="12"/>
      <c r="JZZ54" s="12"/>
      <c r="KAC54" s="12"/>
      <c r="KAD54" s="12"/>
      <c r="KAG54" s="12"/>
      <c r="KAH54" s="12"/>
      <c r="KAK54" s="12"/>
      <c r="KAL54" s="12"/>
      <c r="KAO54" s="12"/>
      <c r="KAP54" s="12"/>
      <c r="KAS54" s="12"/>
      <c r="KAT54" s="12"/>
      <c r="KAW54" s="12"/>
      <c r="KAX54" s="12"/>
      <c r="KBA54" s="12"/>
      <c r="KBB54" s="12"/>
      <c r="KBE54" s="12"/>
      <c r="KBF54" s="12"/>
      <c r="KBI54" s="12"/>
      <c r="KBJ54" s="12"/>
      <c r="KBM54" s="12"/>
      <c r="KBN54" s="12"/>
      <c r="KBQ54" s="12"/>
      <c r="KBR54" s="12"/>
      <c r="KBU54" s="12"/>
      <c r="KBV54" s="12"/>
      <c r="KBY54" s="12"/>
      <c r="KBZ54" s="12"/>
      <c r="KCC54" s="12"/>
      <c r="KCD54" s="12"/>
      <c r="KCG54" s="12"/>
      <c r="KCH54" s="12"/>
      <c r="KCK54" s="12"/>
      <c r="KCL54" s="12"/>
      <c r="KCO54" s="12"/>
      <c r="KCP54" s="12"/>
      <c r="KCS54" s="12"/>
      <c r="KCT54" s="12"/>
      <c r="KCW54" s="12"/>
      <c r="KCX54" s="12"/>
      <c r="KDA54" s="12"/>
      <c r="KDB54" s="12"/>
      <c r="KDE54" s="12"/>
      <c r="KDF54" s="12"/>
      <c r="KDI54" s="12"/>
      <c r="KDJ54" s="12"/>
      <c r="KDM54" s="12"/>
      <c r="KDN54" s="12"/>
      <c r="KDQ54" s="12"/>
      <c r="KDR54" s="12"/>
      <c r="KDU54" s="12"/>
      <c r="KDV54" s="12"/>
      <c r="KDY54" s="12"/>
      <c r="KDZ54" s="12"/>
      <c r="KEC54" s="12"/>
      <c r="KED54" s="12"/>
      <c r="KEG54" s="12"/>
      <c r="KEH54" s="12"/>
      <c r="KEK54" s="12"/>
      <c r="KEL54" s="12"/>
      <c r="KEO54" s="12"/>
      <c r="KEP54" s="12"/>
      <c r="KES54" s="12"/>
      <c r="KET54" s="12"/>
      <c r="KEW54" s="12"/>
      <c r="KEX54" s="12"/>
      <c r="KFA54" s="12"/>
      <c r="KFB54" s="12"/>
      <c r="KFE54" s="12"/>
      <c r="KFF54" s="12"/>
      <c r="KFI54" s="12"/>
      <c r="KFJ54" s="12"/>
      <c r="KFM54" s="12"/>
      <c r="KFN54" s="12"/>
      <c r="KFQ54" s="12"/>
      <c r="KFR54" s="12"/>
      <c r="KFU54" s="12"/>
      <c r="KFV54" s="12"/>
      <c r="KFY54" s="12"/>
      <c r="KFZ54" s="12"/>
      <c r="KGC54" s="12"/>
      <c r="KGD54" s="12"/>
      <c r="KGG54" s="12"/>
      <c r="KGH54" s="12"/>
      <c r="KGK54" s="12"/>
      <c r="KGL54" s="12"/>
      <c r="KGO54" s="12"/>
      <c r="KGP54" s="12"/>
      <c r="KGS54" s="12"/>
      <c r="KGT54" s="12"/>
      <c r="KGW54" s="12"/>
      <c r="KGX54" s="12"/>
      <c r="KHA54" s="12"/>
      <c r="KHB54" s="12"/>
      <c r="KHE54" s="12"/>
      <c r="KHF54" s="12"/>
      <c r="KHI54" s="12"/>
      <c r="KHJ54" s="12"/>
      <c r="KHM54" s="12"/>
      <c r="KHN54" s="12"/>
      <c r="KHQ54" s="12"/>
      <c r="KHR54" s="12"/>
      <c r="KHU54" s="12"/>
      <c r="KHV54" s="12"/>
      <c r="KHY54" s="12"/>
      <c r="KHZ54" s="12"/>
      <c r="KIC54" s="12"/>
      <c r="KID54" s="12"/>
      <c r="KIG54" s="12"/>
      <c r="KIH54" s="12"/>
      <c r="KIK54" s="12"/>
      <c r="KIL54" s="12"/>
      <c r="KIO54" s="12"/>
      <c r="KIP54" s="12"/>
      <c r="KIS54" s="12"/>
      <c r="KIT54" s="12"/>
      <c r="KIW54" s="12"/>
      <c r="KIX54" s="12"/>
      <c r="KJA54" s="12"/>
      <c r="KJB54" s="12"/>
      <c r="KJE54" s="12"/>
      <c r="KJF54" s="12"/>
      <c r="KJI54" s="12"/>
      <c r="KJJ54" s="12"/>
      <c r="KJM54" s="12"/>
      <c r="KJN54" s="12"/>
      <c r="KJQ54" s="12"/>
      <c r="KJR54" s="12"/>
      <c r="KJU54" s="12"/>
      <c r="KJV54" s="12"/>
      <c r="KJY54" s="12"/>
      <c r="KJZ54" s="12"/>
      <c r="KKC54" s="12"/>
      <c r="KKD54" s="12"/>
      <c r="KKG54" s="12"/>
      <c r="KKH54" s="12"/>
      <c r="KKK54" s="12"/>
      <c r="KKL54" s="12"/>
      <c r="KKO54" s="12"/>
      <c r="KKP54" s="12"/>
      <c r="KKS54" s="12"/>
      <c r="KKT54" s="12"/>
      <c r="KKW54" s="12"/>
      <c r="KKX54" s="12"/>
      <c r="KLA54" s="12"/>
      <c r="KLB54" s="12"/>
      <c r="KLE54" s="12"/>
      <c r="KLF54" s="12"/>
      <c r="KLI54" s="12"/>
      <c r="KLJ54" s="12"/>
      <c r="KLM54" s="12"/>
      <c r="KLN54" s="12"/>
      <c r="KLQ54" s="12"/>
      <c r="KLR54" s="12"/>
      <c r="KLU54" s="12"/>
      <c r="KLV54" s="12"/>
      <c r="KLY54" s="12"/>
      <c r="KLZ54" s="12"/>
      <c r="KMC54" s="12"/>
      <c r="KMD54" s="12"/>
      <c r="KMG54" s="12"/>
      <c r="KMH54" s="12"/>
      <c r="KMK54" s="12"/>
      <c r="KML54" s="12"/>
      <c r="KMO54" s="12"/>
      <c r="KMP54" s="12"/>
      <c r="KMS54" s="12"/>
      <c r="KMT54" s="12"/>
      <c r="KMW54" s="12"/>
      <c r="KMX54" s="12"/>
      <c r="KNA54" s="12"/>
      <c r="KNB54" s="12"/>
      <c r="KNE54" s="12"/>
      <c r="KNF54" s="12"/>
      <c r="KNI54" s="12"/>
      <c r="KNJ54" s="12"/>
      <c r="KNM54" s="12"/>
      <c r="KNN54" s="12"/>
      <c r="KNQ54" s="12"/>
      <c r="KNR54" s="12"/>
      <c r="KNU54" s="12"/>
      <c r="KNV54" s="12"/>
      <c r="KNY54" s="12"/>
      <c r="KNZ54" s="12"/>
      <c r="KOC54" s="12"/>
      <c r="KOD54" s="12"/>
      <c r="KOG54" s="12"/>
      <c r="KOH54" s="12"/>
      <c r="KOK54" s="12"/>
      <c r="KOL54" s="12"/>
      <c r="KOO54" s="12"/>
      <c r="KOP54" s="12"/>
      <c r="KOS54" s="12"/>
      <c r="KOT54" s="12"/>
      <c r="KOW54" s="12"/>
      <c r="KOX54" s="12"/>
      <c r="KPA54" s="12"/>
      <c r="KPB54" s="12"/>
      <c r="KPE54" s="12"/>
      <c r="KPF54" s="12"/>
      <c r="KPI54" s="12"/>
      <c r="KPJ54" s="12"/>
      <c r="KPM54" s="12"/>
      <c r="KPN54" s="12"/>
      <c r="KPQ54" s="12"/>
      <c r="KPR54" s="12"/>
      <c r="KPU54" s="12"/>
      <c r="KPV54" s="12"/>
      <c r="KPY54" s="12"/>
      <c r="KPZ54" s="12"/>
      <c r="KQC54" s="12"/>
      <c r="KQD54" s="12"/>
      <c r="KQG54" s="12"/>
      <c r="KQH54" s="12"/>
      <c r="KQK54" s="12"/>
      <c r="KQL54" s="12"/>
      <c r="KQO54" s="12"/>
      <c r="KQP54" s="12"/>
      <c r="KQS54" s="12"/>
      <c r="KQT54" s="12"/>
      <c r="KQW54" s="12"/>
      <c r="KQX54" s="12"/>
      <c r="KRA54" s="12"/>
      <c r="KRB54" s="12"/>
      <c r="KRE54" s="12"/>
      <c r="KRF54" s="12"/>
      <c r="KRI54" s="12"/>
      <c r="KRJ54" s="12"/>
      <c r="KRM54" s="12"/>
      <c r="KRN54" s="12"/>
      <c r="KRQ54" s="12"/>
      <c r="KRR54" s="12"/>
      <c r="KRU54" s="12"/>
      <c r="KRV54" s="12"/>
      <c r="KRY54" s="12"/>
      <c r="KRZ54" s="12"/>
      <c r="KSC54" s="12"/>
      <c r="KSD54" s="12"/>
      <c r="KSG54" s="12"/>
      <c r="KSH54" s="12"/>
      <c r="KSK54" s="12"/>
      <c r="KSL54" s="12"/>
      <c r="KSO54" s="12"/>
      <c r="KSP54" s="12"/>
      <c r="KSS54" s="12"/>
      <c r="KST54" s="12"/>
      <c r="KSW54" s="12"/>
      <c r="KSX54" s="12"/>
      <c r="KTA54" s="12"/>
      <c r="KTB54" s="12"/>
      <c r="KTE54" s="12"/>
      <c r="KTF54" s="12"/>
      <c r="KTI54" s="12"/>
      <c r="KTJ54" s="12"/>
      <c r="KTM54" s="12"/>
      <c r="KTN54" s="12"/>
      <c r="KTQ54" s="12"/>
      <c r="KTR54" s="12"/>
      <c r="KTU54" s="12"/>
      <c r="KTV54" s="12"/>
      <c r="KTY54" s="12"/>
      <c r="KTZ54" s="12"/>
      <c r="KUC54" s="12"/>
      <c r="KUD54" s="12"/>
      <c r="KUG54" s="12"/>
      <c r="KUH54" s="12"/>
      <c r="KUK54" s="12"/>
      <c r="KUL54" s="12"/>
      <c r="KUO54" s="12"/>
      <c r="KUP54" s="12"/>
      <c r="KUS54" s="12"/>
      <c r="KUT54" s="12"/>
      <c r="KUW54" s="12"/>
      <c r="KUX54" s="12"/>
      <c r="KVA54" s="12"/>
      <c r="KVB54" s="12"/>
      <c r="KVE54" s="12"/>
      <c r="KVF54" s="12"/>
      <c r="KVI54" s="12"/>
      <c r="KVJ54" s="12"/>
      <c r="KVM54" s="12"/>
      <c r="KVN54" s="12"/>
      <c r="KVQ54" s="12"/>
      <c r="KVR54" s="12"/>
      <c r="KVU54" s="12"/>
      <c r="KVV54" s="12"/>
      <c r="KVY54" s="12"/>
      <c r="KVZ54" s="12"/>
      <c r="KWC54" s="12"/>
      <c r="KWD54" s="12"/>
      <c r="KWG54" s="12"/>
      <c r="KWH54" s="12"/>
      <c r="KWK54" s="12"/>
      <c r="KWL54" s="12"/>
      <c r="KWO54" s="12"/>
      <c r="KWP54" s="12"/>
      <c r="KWS54" s="12"/>
      <c r="KWT54" s="12"/>
      <c r="KWW54" s="12"/>
      <c r="KWX54" s="12"/>
      <c r="KXA54" s="12"/>
      <c r="KXB54" s="12"/>
      <c r="KXE54" s="12"/>
      <c r="KXF54" s="12"/>
      <c r="KXI54" s="12"/>
      <c r="KXJ54" s="12"/>
      <c r="KXM54" s="12"/>
      <c r="KXN54" s="12"/>
      <c r="KXQ54" s="12"/>
      <c r="KXR54" s="12"/>
      <c r="KXU54" s="12"/>
      <c r="KXV54" s="12"/>
      <c r="KXY54" s="12"/>
      <c r="KXZ54" s="12"/>
      <c r="KYC54" s="12"/>
      <c r="KYD54" s="12"/>
      <c r="KYG54" s="12"/>
      <c r="KYH54" s="12"/>
      <c r="KYK54" s="12"/>
      <c r="KYL54" s="12"/>
      <c r="KYO54" s="12"/>
      <c r="KYP54" s="12"/>
      <c r="KYS54" s="12"/>
      <c r="KYT54" s="12"/>
      <c r="KYW54" s="12"/>
      <c r="KYX54" s="12"/>
      <c r="KZA54" s="12"/>
      <c r="KZB54" s="12"/>
      <c r="KZE54" s="12"/>
      <c r="KZF54" s="12"/>
      <c r="KZI54" s="12"/>
      <c r="KZJ54" s="12"/>
      <c r="KZM54" s="12"/>
      <c r="KZN54" s="12"/>
      <c r="KZQ54" s="12"/>
      <c r="KZR54" s="12"/>
      <c r="KZU54" s="12"/>
      <c r="KZV54" s="12"/>
      <c r="KZY54" s="12"/>
      <c r="KZZ54" s="12"/>
      <c r="LAC54" s="12"/>
      <c r="LAD54" s="12"/>
      <c r="LAG54" s="12"/>
      <c r="LAH54" s="12"/>
      <c r="LAK54" s="12"/>
      <c r="LAL54" s="12"/>
      <c r="LAO54" s="12"/>
      <c r="LAP54" s="12"/>
      <c r="LAS54" s="12"/>
      <c r="LAT54" s="12"/>
      <c r="LAW54" s="12"/>
      <c r="LAX54" s="12"/>
      <c r="LBA54" s="12"/>
      <c r="LBB54" s="12"/>
      <c r="LBE54" s="12"/>
      <c r="LBF54" s="12"/>
      <c r="LBI54" s="12"/>
      <c r="LBJ54" s="12"/>
      <c r="LBM54" s="12"/>
      <c r="LBN54" s="12"/>
      <c r="LBQ54" s="12"/>
      <c r="LBR54" s="12"/>
      <c r="LBU54" s="12"/>
      <c r="LBV54" s="12"/>
      <c r="LBY54" s="12"/>
      <c r="LBZ54" s="12"/>
      <c r="LCC54" s="12"/>
      <c r="LCD54" s="12"/>
      <c r="LCG54" s="12"/>
      <c r="LCH54" s="12"/>
      <c r="LCK54" s="12"/>
      <c r="LCL54" s="12"/>
      <c r="LCO54" s="12"/>
      <c r="LCP54" s="12"/>
      <c r="LCS54" s="12"/>
      <c r="LCT54" s="12"/>
      <c r="LCW54" s="12"/>
      <c r="LCX54" s="12"/>
      <c r="LDA54" s="12"/>
      <c r="LDB54" s="12"/>
      <c r="LDE54" s="12"/>
      <c r="LDF54" s="12"/>
      <c r="LDI54" s="12"/>
      <c r="LDJ54" s="12"/>
      <c r="LDM54" s="12"/>
      <c r="LDN54" s="12"/>
      <c r="LDQ54" s="12"/>
      <c r="LDR54" s="12"/>
      <c r="LDU54" s="12"/>
      <c r="LDV54" s="12"/>
      <c r="LDY54" s="12"/>
      <c r="LDZ54" s="12"/>
      <c r="LEC54" s="12"/>
      <c r="LED54" s="12"/>
      <c r="LEG54" s="12"/>
      <c r="LEH54" s="12"/>
      <c r="LEK54" s="12"/>
      <c r="LEL54" s="12"/>
      <c r="LEO54" s="12"/>
      <c r="LEP54" s="12"/>
      <c r="LES54" s="12"/>
      <c r="LET54" s="12"/>
      <c r="LEW54" s="12"/>
      <c r="LEX54" s="12"/>
      <c r="LFA54" s="12"/>
      <c r="LFB54" s="12"/>
      <c r="LFE54" s="12"/>
      <c r="LFF54" s="12"/>
      <c r="LFI54" s="12"/>
      <c r="LFJ54" s="12"/>
      <c r="LFM54" s="12"/>
      <c r="LFN54" s="12"/>
      <c r="LFQ54" s="12"/>
      <c r="LFR54" s="12"/>
      <c r="LFU54" s="12"/>
      <c r="LFV54" s="12"/>
      <c r="LFY54" s="12"/>
      <c r="LFZ54" s="12"/>
      <c r="LGC54" s="12"/>
      <c r="LGD54" s="12"/>
      <c r="LGG54" s="12"/>
      <c r="LGH54" s="12"/>
      <c r="LGK54" s="12"/>
      <c r="LGL54" s="12"/>
      <c r="LGO54" s="12"/>
      <c r="LGP54" s="12"/>
      <c r="LGS54" s="12"/>
      <c r="LGT54" s="12"/>
      <c r="LGW54" s="12"/>
      <c r="LGX54" s="12"/>
      <c r="LHA54" s="12"/>
      <c r="LHB54" s="12"/>
      <c r="LHE54" s="12"/>
      <c r="LHF54" s="12"/>
      <c r="LHI54" s="12"/>
      <c r="LHJ54" s="12"/>
      <c r="LHM54" s="12"/>
      <c r="LHN54" s="12"/>
      <c r="LHQ54" s="12"/>
      <c r="LHR54" s="12"/>
      <c r="LHU54" s="12"/>
      <c r="LHV54" s="12"/>
      <c r="LHY54" s="12"/>
      <c r="LHZ54" s="12"/>
      <c r="LIC54" s="12"/>
      <c r="LID54" s="12"/>
      <c r="LIG54" s="12"/>
      <c r="LIH54" s="12"/>
      <c r="LIK54" s="12"/>
      <c r="LIL54" s="12"/>
      <c r="LIO54" s="12"/>
      <c r="LIP54" s="12"/>
      <c r="LIS54" s="12"/>
      <c r="LIT54" s="12"/>
      <c r="LIW54" s="12"/>
      <c r="LIX54" s="12"/>
      <c r="LJA54" s="12"/>
      <c r="LJB54" s="12"/>
      <c r="LJE54" s="12"/>
      <c r="LJF54" s="12"/>
      <c r="LJI54" s="12"/>
      <c r="LJJ54" s="12"/>
      <c r="LJM54" s="12"/>
      <c r="LJN54" s="12"/>
      <c r="LJQ54" s="12"/>
      <c r="LJR54" s="12"/>
      <c r="LJU54" s="12"/>
      <c r="LJV54" s="12"/>
      <c r="LJY54" s="12"/>
      <c r="LJZ54" s="12"/>
      <c r="LKC54" s="12"/>
      <c r="LKD54" s="12"/>
      <c r="LKG54" s="12"/>
      <c r="LKH54" s="12"/>
      <c r="LKK54" s="12"/>
      <c r="LKL54" s="12"/>
      <c r="LKO54" s="12"/>
      <c r="LKP54" s="12"/>
      <c r="LKS54" s="12"/>
      <c r="LKT54" s="12"/>
      <c r="LKW54" s="12"/>
      <c r="LKX54" s="12"/>
      <c r="LLA54" s="12"/>
      <c r="LLB54" s="12"/>
      <c r="LLE54" s="12"/>
      <c r="LLF54" s="12"/>
      <c r="LLI54" s="12"/>
      <c r="LLJ54" s="12"/>
      <c r="LLM54" s="12"/>
      <c r="LLN54" s="12"/>
      <c r="LLQ54" s="12"/>
      <c r="LLR54" s="12"/>
      <c r="LLU54" s="12"/>
      <c r="LLV54" s="12"/>
      <c r="LLY54" s="12"/>
      <c r="LLZ54" s="12"/>
      <c r="LMC54" s="12"/>
      <c r="LMD54" s="12"/>
      <c r="LMG54" s="12"/>
      <c r="LMH54" s="12"/>
      <c r="LMK54" s="12"/>
      <c r="LML54" s="12"/>
      <c r="LMO54" s="12"/>
      <c r="LMP54" s="12"/>
      <c r="LMS54" s="12"/>
      <c r="LMT54" s="12"/>
      <c r="LMW54" s="12"/>
      <c r="LMX54" s="12"/>
      <c r="LNA54" s="12"/>
      <c r="LNB54" s="12"/>
      <c r="LNE54" s="12"/>
      <c r="LNF54" s="12"/>
      <c r="LNI54" s="12"/>
      <c r="LNJ54" s="12"/>
      <c r="LNM54" s="12"/>
      <c r="LNN54" s="12"/>
      <c r="LNQ54" s="12"/>
      <c r="LNR54" s="12"/>
      <c r="LNU54" s="12"/>
      <c r="LNV54" s="12"/>
      <c r="LNY54" s="12"/>
      <c r="LNZ54" s="12"/>
      <c r="LOC54" s="12"/>
      <c r="LOD54" s="12"/>
      <c r="LOG54" s="12"/>
      <c r="LOH54" s="12"/>
      <c r="LOK54" s="12"/>
      <c r="LOL54" s="12"/>
      <c r="LOO54" s="12"/>
      <c r="LOP54" s="12"/>
      <c r="LOS54" s="12"/>
      <c r="LOT54" s="12"/>
      <c r="LOW54" s="12"/>
      <c r="LOX54" s="12"/>
      <c r="LPA54" s="12"/>
      <c r="LPB54" s="12"/>
      <c r="LPE54" s="12"/>
      <c r="LPF54" s="12"/>
      <c r="LPI54" s="12"/>
      <c r="LPJ54" s="12"/>
      <c r="LPM54" s="12"/>
      <c r="LPN54" s="12"/>
      <c r="LPQ54" s="12"/>
      <c r="LPR54" s="12"/>
      <c r="LPU54" s="12"/>
      <c r="LPV54" s="12"/>
      <c r="LPY54" s="12"/>
      <c r="LPZ54" s="12"/>
      <c r="LQC54" s="12"/>
      <c r="LQD54" s="12"/>
      <c r="LQG54" s="12"/>
      <c r="LQH54" s="12"/>
      <c r="LQK54" s="12"/>
      <c r="LQL54" s="12"/>
      <c r="LQO54" s="12"/>
      <c r="LQP54" s="12"/>
      <c r="LQS54" s="12"/>
      <c r="LQT54" s="12"/>
      <c r="LQW54" s="12"/>
      <c r="LQX54" s="12"/>
      <c r="LRA54" s="12"/>
      <c r="LRB54" s="12"/>
      <c r="LRE54" s="12"/>
      <c r="LRF54" s="12"/>
      <c r="LRI54" s="12"/>
      <c r="LRJ54" s="12"/>
      <c r="LRM54" s="12"/>
      <c r="LRN54" s="12"/>
      <c r="LRQ54" s="12"/>
      <c r="LRR54" s="12"/>
      <c r="LRU54" s="12"/>
      <c r="LRV54" s="12"/>
      <c r="LRY54" s="12"/>
      <c r="LRZ54" s="12"/>
      <c r="LSC54" s="12"/>
      <c r="LSD54" s="12"/>
      <c r="LSG54" s="12"/>
      <c r="LSH54" s="12"/>
      <c r="LSK54" s="12"/>
      <c r="LSL54" s="12"/>
      <c r="LSO54" s="12"/>
      <c r="LSP54" s="12"/>
      <c r="LSS54" s="12"/>
      <c r="LST54" s="12"/>
      <c r="LSW54" s="12"/>
      <c r="LSX54" s="12"/>
      <c r="LTA54" s="12"/>
      <c r="LTB54" s="12"/>
      <c r="LTE54" s="12"/>
      <c r="LTF54" s="12"/>
      <c r="LTI54" s="12"/>
      <c r="LTJ54" s="12"/>
      <c r="LTM54" s="12"/>
      <c r="LTN54" s="12"/>
      <c r="LTQ54" s="12"/>
      <c r="LTR54" s="12"/>
      <c r="LTU54" s="12"/>
      <c r="LTV54" s="12"/>
      <c r="LTY54" s="12"/>
      <c r="LTZ54" s="12"/>
      <c r="LUC54" s="12"/>
      <c r="LUD54" s="12"/>
      <c r="LUG54" s="12"/>
      <c r="LUH54" s="12"/>
      <c r="LUK54" s="12"/>
      <c r="LUL54" s="12"/>
      <c r="LUO54" s="12"/>
      <c r="LUP54" s="12"/>
      <c r="LUS54" s="12"/>
      <c r="LUT54" s="12"/>
      <c r="LUW54" s="12"/>
      <c r="LUX54" s="12"/>
      <c r="LVA54" s="12"/>
      <c r="LVB54" s="12"/>
      <c r="LVE54" s="12"/>
      <c r="LVF54" s="12"/>
      <c r="LVI54" s="12"/>
      <c r="LVJ54" s="12"/>
      <c r="LVM54" s="12"/>
      <c r="LVN54" s="12"/>
      <c r="LVQ54" s="12"/>
      <c r="LVR54" s="12"/>
      <c r="LVU54" s="12"/>
      <c r="LVV54" s="12"/>
      <c r="LVY54" s="12"/>
      <c r="LVZ54" s="12"/>
      <c r="LWC54" s="12"/>
      <c r="LWD54" s="12"/>
      <c r="LWG54" s="12"/>
      <c r="LWH54" s="12"/>
      <c r="LWK54" s="12"/>
      <c r="LWL54" s="12"/>
      <c r="LWO54" s="12"/>
      <c r="LWP54" s="12"/>
      <c r="LWS54" s="12"/>
      <c r="LWT54" s="12"/>
      <c r="LWW54" s="12"/>
      <c r="LWX54" s="12"/>
      <c r="LXA54" s="12"/>
      <c r="LXB54" s="12"/>
      <c r="LXE54" s="12"/>
      <c r="LXF54" s="12"/>
      <c r="LXI54" s="12"/>
      <c r="LXJ54" s="12"/>
      <c r="LXM54" s="12"/>
      <c r="LXN54" s="12"/>
      <c r="LXQ54" s="12"/>
      <c r="LXR54" s="12"/>
      <c r="LXU54" s="12"/>
      <c r="LXV54" s="12"/>
      <c r="LXY54" s="12"/>
      <c r="LXZ54" s="12"/>
      <c r="LYC54" s="12"/>
      <c r="LYD54" s="12"/>
      <c r="LYG54" s="12"/>
      <c r="LYH54" s="12"/>
      <c r="LYK54" s="12"/>
      <c r="LYL54" s="12"/>
      <c r="LYO54" s="12"/>
      <c r="LYP54" s="12"/>
      <c r="LYS54" s="12"/>
      <c r="LYT54" s="12"/>
      <c r="LYW54" s="12"/>
      <c r="LYX54" s="12"/>
      <c r="LZA54" s="12"/>
      <c r="LZB54" s="12"/>
      <c r="LZE54" s="12"/>
      <c r="LZF54" s="12"/>
      <c r="LZI54" s="12"/>
      <c r="LZJ54" s="12"/>
      <c r="LZM54" s="12"/>
      <c r="LZN54" s="12"/>
      <c r="LZQ54" s="12"/>
      <c r="LZR54" s="12"/>
      <c r="LZU54" s="12"/>
      <c r="LZV54" s="12"/>
      <c r="LZY54" s="12"/>
      <c r="LZZ54" s="12"/>
      <c r="MAC54" s="12"/>
      <c r="MAD54" s="12"/>
      <c r="MAG54" s="12"/>
      <c r="MAH54" s="12"/>
      <c r="MAK54" s="12"/>
      <c r="MAL54" s="12"/>
      <c r="MAO54" s="12"/>
      <c r="MAP54" s="12"/>
      <c r="MAS54" s="12"/>
      <c r="MAT54" s="12"/>
      <c r="MAW54" s="12"/>
      <c r="MAX54" s="12"/>
      <c r="MBA54" s="12"/>
      <c r="MBB54" s="12"/>
      <c r="MBE54" s="12"/>
      <c r="MBF54" s="12"/>
      <c r="MBI54" s="12"/>
      <c r="MBJ54" s="12"/>
      <c r="MBM54" s="12"/>
      <c r="MBN54" s="12"/>
      <c r="MBQ54" s="12"/>
      <c r="MBR54" s="12"/>
      <c r="MBU54" s="12"/>
      <c r="MBV54" s="12"/>
      <c r="MBY54" s="12"/>
      <c r="MBZ54" s="12"/>
      <c r="MCC54" s="12"/>
      <c r="MCD54" s="12"/>
      <c r="MCG54" s="12"/>
      <c r="MCH54" s="12"/>
      <c r="MCK54" s="12"/>
      <c r="MCL54" s="12"/>
      <c r="MCO54" s="12"/>
      <c r="MCP54" s="12"/>
      <c r="MCS54" s="12"/>
      <c r="MCT54" s="12"/>
      <c r="MCW54" s="12"/>
      <c r="MCX54" s="12"/>
      <c r="MDA54" s="12"/>
      <c r="MDB54" s="12"/>
      <c r="MDE54" s="12"/>
      <c r="MDF54" s="12"/>
      <c r="MDI54" s="12"/>
      <c r="MDJ54" s="12"/>
      <c r="MDM54" s="12"/>
      <c r="MDN54" s="12"/>
      <c r="MDQ54" s="12"/>
      <c r="MDR54" s="12"/>
      <c r="MDU54" s="12"/>
      <c r="MDV54" s="12"/>
      <c r="MDY54" s="12"/>
      <c r="MDZ54" s="12"/>
      <c r="MEC54" s="12"/>
      <c r="MED54" s="12"/>
      <c r="MEG54" s="12"/>
      <c r="MEH54" s="12"/>
      <c r="MEK54" s="12"/>
      <c r="MEL54" s="12"/>
      <c r="MEO54" s="12"/>
      <c r="MEP54" s="12"/>
      <c r="MES54" s="12"/>
      <c r="MET54" s="12"/>
      <c r="MEW54" s="12"/>
      <c r="MEX54" s="12"/>
      <c r="MFA54" s="12"/>
      <c r="MFB54" s="12"/>
      <c r="MFE54" s="12"/>
      <c r="MFF54" s="12"/>
      <c r="MFI54" s="12"/>
      <c r="MFJ54" s="12"/>
      <c r="MFM54" s="12"/>
      <c r="MFN54" s="12"/>
      <c r="MFQ54" s="12"/>
      <c r="MFR54" s="12"/>
      <c r="MFU54" s="12"/>
      <c r="MFV54" s="12"/>
      <c r="MFY54" s="12"/>
      <c r="MFZ54" s="12"/>
      <c r="MGC54" s="12"/>
      <c r="MGD54" s="12"/>
      <c r="MGG54" s="12"/>
      <c r="MGH54" s="12"/>
      <c r="MGK54" s="12"/>
      <c r="MGL54" s="12"/>
      <c r="MGO54" s="12"/>
      <c r="MGP54" s="12"/>
      <c r="MGS54" s="12"/>
      <c r="MGT54" s="12"/>
      <c r="MGW54" s="12"/>
      <c r="MGX54" s="12"/>
      <c r="MHA54" s="12"/>
      <c r="MHB54" s="12"/>
      <c r="MHE54" s="12"/>
      <c r="MHF54" s="12"/>
      <c r="MHI54" s="12"/>
      <c r="MHJ54" s="12"/>
      <c r="MHM54" s="12"/>
      <c r="MHN54" s="12"/>
      <c r="MHQ54" s="12"/>
      <c r="MHR54" s="12"/>
      <c r="MHU54" s="12"/>
      <c r="MHV54" s="12"/>
      <c r="MHY54" s="12"/>
      <c r="MHZ54" s="12"/>
      <c r="MIC54" s="12"/>
      <c r="MID54" s="12"/>
      <c r="MIG54" s="12"/>
      <c r="MIH54" s="12"/>
      <c r="MIK54" s="12"/>
      <c r="MIL54" s="12"/>
      <c r="MIO54" s="12"/>
      <c r="MIP54" s="12"/>
      <c r="MIS54" s="12"/>
      <c r="MIT54" s="12"/>
      <c r="MIW54" s="12"/>
      <c r="MIX54" s="12"/>
      <c r="MJA54" s="12"/>
      <c r="MJB54" s="12"/>
      <c r="MJE54" s="12"/>
      <c r="MJF54" s="12"/>
      <c r="MJI54" s="12"/>
      <c r="MJJ54" s="12"/>
      <c r="MJM54" s="12"/>
      <c r="MJN54" s="12"/>
      <c r="MJQ54" s="12"/>
      <c r="MJR54" s="12"/>
      <c r="MJU54" s="12"/>
      <c r="MJV54" s="12"/>
      <c r="MJY54" s="12"/>
      <c r="MJZ54" s="12"/>
      <c r="MKC54" s="12"/>
      <c r="MKD54" s="12"/>
      <c r="MKG54" s="12"/>
      <c r="MKH54" s="12"/>
      <c r="MKK54" s="12"/>
      <c r="MKL54" s="12"/>
      <c r="MKO54" s="12"/>
      <c r="MKP54" s="12"/>
      <c r="MKS54" s="12"/>
      <c r="MKT54" s="12"/>
      <c r="MKW54" s="12"/>
      <c r="MKX54" s="12"/>
      <c r="MLA54" s="12"/>
      <c r="MLB54" s="12"/>
      <c r="MLE54" s="12"/>
      <c r="MLF54" s="12"/>
      <c r="MLI54" s="12"/>
      <c r="MLJ54" s="12"/>
      <c r="MLM54" s="12"/>
      <c r="MLN54" s="12"/>
      <c r="MLQ54" s="12"/>
      <c r="MLR54" s="12"/>
      <c r="MLU54" s="12"/>
      <c r="MLV54" s="12"/>
      <c r="MLY54" s="12"/>
      <c r="MLZ54" s="12"/>
      <c r="MMC54" s="12"/>
      <c r="MMD54" s="12"/>
      <c r="MMG54" s="12"/>
      <c r="MMH54" s="12"/>
      <c r="MMK54" s="12"/>
      <c r="MML54" s="12"/>
      <c r="MMO54" s="12"/>
      <c r="MMP54" s="12"/>
      <c r="MMS54" s="12"/>
      <c r="MMT54" s="12"/>
      <c r="MMW54" s="12"/>
      <c r="MMX54" s="12"/>
      <c r="MNA54" s="12"/>
      <c r="MNB54" s="12"/>
      <c r="MNE54" s="12"/>
      <c r="MNF54" s="12"/>
      <c r="MNI54" s="12"/>
      <c r="MNJ54" s="12"/>
      <c r="MNM54" s="12"/>
      <c r="MNN54" s="12"/>
      <c r="MNQ54" s="12"/>
      <c r="MNR54" s="12"/>
      <c r="MNU54" s="12"/>
      <c r="MNV54" s="12"/>
      <c r="MNY54" s="12"/>
      <c r="MNZ54" s="12"/>
      <c r="MOC54" s="12"/>
      <c r="MOD54" s="12"/>
      <c r="MOG54" s="12"/>
      <c r="MOH54" s="12"/>
      <c r="MOK54" s="12"/>
      <c r="MOL54" s="12"/>
      <c r="MOO54" s="12"/>
      <c r="MOP54" s="12"/>
      <c r="MOS54" s="12"/>
      <c r="MOT54" s="12"/>
      <c r="MOW54" s="12"/>
      <c r="MOX54" s="12"/>
      <c r="MPA54" s="12"/>
      <c r="MPB54" s="12"/>
      <c r="MPE54" s="12"/>
      <c r="MPF54" s="12"/>
      <c r="MPI54" s="12"/>
      <c r="MPJ54" s="12"/>
      <c r="MPM54" s="12"/>
      <c r="MPN54" s="12"/>
      <c r="MPQ54" s="12"/>
      <c r="MPR54" s="12"/>
      <c r="MPU54" s="12"/>
      <c r="MPV54" s="12"/>
      <c r="MPY54" s="12"/>
      <c r="MPZ54" s="12"/>
      <c r="MQC54" s="12"/>
      <c r="MQD54" s="12"/>
      <c r="MQG54" s="12"/>
      <c r="MQH54" s="12"/>
      <c r="MQK54" s="12"/>
      <c r="MQL54" s="12"/>
      <c r="MQO54" s="12"/>
      <c r="MQP54" s="12"/>
      <c r="MQS54" s="12"/>
      <c r="MQT54" s="12"/>
      <c r="MQW54" s="12"/>
      <c r="MQX54" s="12"/>
      <c r="MRA54" s="12"/>
      <c r="MRB54" s="12"/>
      <c r="MRE54" s="12"/>
      <c r="MRF54" s="12"/>
      <c r="MRI54" s="12"/>
      <c r="MRJ54" s="12"/>
      <c r="MRM54" s="12"/>
      <c r="MRN54" s="12"/>
      <c r="MRQ54" s="12"/>
      <c r="MRR54" s="12"/>
      <c r="MRU54" s="12"/>
      <c r="MRV54" s="12"/>
      <c r="MRY54" s="12"/>
      <c r="MRZ54" s="12"/>
      <c r="MSC54" s="12"/>
      <c r="MSD54" s="12"/>
      <c r="MSG54" s="12"/>
      <c r="MSH54" s="12"/>
      <c r="MSK54" s="12"/>
      <c r="MSL54" s="12"/>
      <c r="MSO54" s="12"/>
      <c r="MSP54" s="12"/>
      <c r="MSS54" s="12"/>
      <c r="MST54" s="12"/>
      <c r="MSW54" s="12"/>
      <c r="MSX54" s="12"/>
      <c r="MTA54" s="12"/>
      <c r="MTB54" s="12"/>
      <c r="MTE54" s="12"/>
      <c r="MTF54" s="12"/>
      <c r="MTI54" s="12"/>
      <c r="MTJ54" s="12"/>
      <c r="MTM54" s="12"/>
      <c r="MTN54" s="12"/>
      <c r="MTQ54" s="12"/>
      <c r="MTR54" s="12"/>
      <c r="MTU54" s="12"/>
      <c r="MTV54" s="12"/>
      <c r="MTY54" s="12"/>
      <c r="MTZ54" s="12"/>
      <c r="MUC54" s="12"/>
      <c r="MUD54" s="12"/>
      <c r="MUG54" s="12"/>
      <c r="MUH54" s="12"/>
      <c r="MUK54" s="12"/>
      <c r="MUL54" s="12"/>
      <c r="MUO54" s="12"/>
      <c r="MUP54" s="12"/>
      <c r="MUS54" s="12"/>
      <c r="MUT54" s="12"/>
      <c r="MUW54" s="12"/>
      <c r="MUX54" s="12"/>
      <c r="MVA54" s="12"/>
      <c r="MVB54" s="12"/>
      <c r="MVE54" s="12"/>
      <c r="MVF54" s="12"/>
      <c r="MVI54" s="12"/>
      <c r="MVJ54" s="12"/>
      <c r="MVM54" s="12"/>
      <c r="MVN54" s="12"/>
      <c r="MVQ54" s="12"/>
      <c r="MVR54" s="12"/>
      <c r="MVU54" s="12"/>
      <c r="MVV54" s="12"/>
      <c r="MVY54" s="12"/>
      <c r="MVZ54" s="12"/>
      <c r="MWC54" s="12"/>
      <c r="MWD54" s="12"/>
      <c r="MWG54" s="12"/>
      <c r="MWH54" s="12"/>
      <c r="MWK54" s="12"/>
      <c r="MWL54" s="12"/>
      <c r="MWO54" s="12"/>
      <c r="MWP54" s="12"/>
      <c r="MWS54" s="12"/>
      <c r="MWT54" s="12"/>
      <c r="MWW54" s="12"/>
      <c r="MWX54" s="12"/>
      <c r="MXA54" s="12"/>
      <c r="MXB54" s="12"/>
      <c r="MXE54" s="12"/>
      <c r="MXF54" s="12"/>
      <c r="MXI54" s="12"/>
      <c r="MXJ54" s="12"/>
      <c r="MXM54" s="12"/>
      <c r="MXN54" s="12"/>
      <c r="MXQ54" s="12"/>
      <c r="MXR54" s="12"/>
      <c r="MXU54" s="12"/>
      <c r="MXV54" s="12"/>
      <c r="MXY54" s="12"/>
      <c r="MXZ54" s="12"/>
      <c r="MYC54" s="12"/>
      <c r="MYD54" s="12"/>
      <c r="MYG54" s="12"/>
      <c r="MYH54" s="12"/>
      <c r="MYK54" s="12"/>
      <c r="MYL54" s="12"/>
      <c r="MYO54" s="12"/>
      <c r="MYP54" s="12"/>
      <c r="MYS54" s="12"/>
      <c r="MYT54" s="12"/>
      <c r="MYW54" s="12"/>
      <c r="MYX54" s="12"/>
      <c r="MZA54" s="12"/>
      <c r="MZB54" s="12"/>
      <c r="MZE54" s="12"/>
      <c r="MZF54" s="12"/>
      <c r="MZI54" s="12"/>
      <c r="MZJ54" s="12"/>
      <c r="MZM54" s="12"/>
      <c r="MZN54" s="12"/>
      <c r="MZQ54" s="12"/>
      <c r="MZR54" s="12"/>
      <c r="MZU54" s="12"/>
      <c r="MZV54" s="12"/>
      <c r="MZY54" s="12"/>
      <c r="MZZ54" s="12"/>
      <c r="NAC54" s="12"/>
      <c r="NAD54" s="12"/>
      <c r="NAG54" s="12"/>
      <c r="NAH54" s="12"/>
      <c r="NAK54" s="12"/>
      <c r="NAL54" s="12"/>
      <c r="NAO54" s="12"/>
      <c r="NAP54" s="12"/>
      <c r="NAS54" s="12"/>
      <c r="NAT54" s="12"/>
      <c r="NAW54" s="12"/>
      <c r="NAX54" s="12"/>
      <c r="NBA54" s="12"/>
      <c r="NBB54" s="12"/>
      <c r="NBE54" s="12"/>
      <c r="NBF54" s="12"/>
      <c r="NBI54" s="12"/>
      <c r="NBJ54" s="12"/>
      <c r="NBM54" s="12"/>
      <c r="NBN54" s="12"/>
      <c r="NBQ54" s="12"/>
      <c r="NBR54" s="12"/>
      <c r="NBU54" s="12"/>
      <c r="NBV54" s="12"/>
      <c r="NBY54" s="12"/>
      <c r="NBZ54" s="12"/>
      <c r="NCC54" s="12"/>
      <c r="NCD54" s="12"/>
      <c r="NCG54" s="12"/>
      <c r="NCH54" s="12"/>
      <c r="NCK54" s="12"/>
      <c r="NCL54" s="12"/>
      <c r="NCO54" s="12"/>
      <c r="NCP54" s="12"/>
      <c r="NCS54" s="12"/>
      <c r="NCT54" s="12"/>
      <c r="NCW54" s="12"/>
      <c r="NCX54" s="12"/>
      <c r="NDA54" s="12"/>
      <c r="NDB54" s="12"/>
      <c r="NDE54" s="12"/>
      <c r="NDF54" s="12"/>
      <c r="NDI54" s="12"/>
      <c r="NDJ54" s="12"/>
      <c r="NDM54" s="12"/>
      <c r="NDN54" s="12"/>
      <c r="NDQ54" s="12"/>
      <c r="NDR54" s="12"/>
      <c r="NDU54" s="12"/>
      <c r="NDV54" s="12"/>
      <c r="NDY54" s="12"/>
      <c r="NDZ54" s="12"/>
      <c r="NEC54" s="12"/>
      <c r="NED54" s="12"/>
      <c r="NEG54" s="12"/>
      <c r="NEH54" s="12"/>
      <c r="NEK54" s="12"/>
      <c r="NEL54" s="12"/>
      <c r="NEO54" s="12"/>
      <c r="NEP54" s="12"/>
      <c r="NES54" s="12"/>
      <c r="NET54" s="12"/>
      <c r="NEW54" s="12"/>
      <c r="NEX54" s="12"/>
      <c r="NFA54" s="12"/>
      <c r="NFB54" s="12"/>
      <c r="NFE54" s="12"/>
      <c r="NFF54" s="12"/>
      <c r="NFI54" s="12"/>
      <c r="NFJ54" s="12"/>
      <c r="NFM54" s="12"/>
      <c r="NFN54" s="12"/>
      <c r="NFQ54" s="12"/>
      <c r="NFR54" s="12"/>
      <c r="NFU54" s="12"/>
      <c r="NFV54" s="12"/>
      <c r="NFY54" s="12"/>
      <c r="NFZ54" s="12"/>
      <c r="NGC54" s="12"/>
      <c r="NGD54" s="12"/>
      <c r="NGG54" s="12"/>
      <c r="NGH54" s="12"/>
      <c r="NGK54" s="12"/>
      <c r="NGL54" s="12"/>
      <c r="NGO54" s="12"/>
      <c r="NGP54" s="12"/>
      <c r="NGS54" s="12"/>
      <c r="NGT54" s="12"/>
      <c r="NGW54" s="12"/>
      <c r="NGX54" s="12"/>
      <c r="NHA54" s="12"/>
      <c r="NHB54" s="12"/>
      <c r="NHE54" s="12"/>
      <c r="NHF54" s="12"/>
      <c r="NHI54" s="12"/>
      <c r="NHJ54" s="12"/>
      <c r="NHM54" s="12"/>
      <c r="NHN54" s="12"/>
      <c r="NHQ54" s="12"/>
      <c r="NHR54" s="12"/>
      <c r="NHU54" s="12"/>
      <c r="NHV54" s="12"/>
      <c r="NHY54" s="12"/>
      <c r="NHZ54" s="12"/>
      <c r="NIC54" s="12"/>
      <c r="NID54" s="12"/>
      <c r="NIG54" s="12"/>
      <c r="NIH54" s="12"/>
      <c r="NIK54" s="12"/>
      <c r="NIL54" s="12"/>
      <c r="NIO54" s="12"/>
      <c r="NIP54" s="12"/>
      <c r="NIS54" s="12"/>
      <c r="NIT54" s="12"/>
      <c r="NIW54" s="12"/>
      <c r="NIX54" s="12"/>
      <c r="NJA54" s="12"/>
      <c r="NJB54" s="12"/>
      <c r="NJE54" s="12"/>
      <c r="NJF54" s="12"/>
      <c r="NJI54" s="12"/>
      <c r="NJJ54" s="12"/>
      <c r="NJM54" s="12"/>
      <c r="NJN54" s="12"/>
      <c r="NJQ54" s="12"/>
      <c r="NJR54" s="12"/>
      <c r="NJU54" s="12"/>
      <c r="NJV54" s="12"/>
      <c r="NJY54" s="12"/>
      <c r="NJZ54" s="12"/>
      <c r="NKC54" s="12"/>
      <c r="NKD54" s="12"/>
      <c r="NKG54" s="12"/>
      <c r="NKH54" s="12"/>
      <c r="NKK54" s="12"/>
      <c r="NKL54" s="12"/>
      <c r="NKO54" s="12"/>
      <c r="NKP54" s="12"/>
      <c r="NKS54" s="12"/>
      <c r="NKT54" s="12"/>
      <c r="NKW54" s="12"/>
      <c r="NKX54" s="12"/>
      <c r="NLA54" s="12"/>
      <c r="NLB54" s="12"/>
      <c r="NLE54" s="12"/>
      <c r="NLF54" s="12"/>
      <c r="NLI54" s="12"/>
      <c r="NLJ54" s="12"/>
      <c r="NLM54" s="12"/>
      <c r="NLN54" s="12"/>
      <c r="NLQ54" s="12"/>
      <c r="NLR54" s="12"/>
      <c r="NLU54" s="12"/>
      <c r="NLV54" s="12"/>
      <c r="NLY54" s="12"/>
      <c r="NLZ54" s="12"/>
      <c r="NMC54" s="12"/>
      <c r="NMD54" s="12"/>
      <c r="NMG54" s="12"/>
      <c r="NMH54" s="12"/>
      <c r="NMK54" s="12"/>
      <c r="NML54" s="12"/>
      <c r="NMO54" s="12"/>
      <c r="NMP54" s="12"/>
      <c r="NMS54" s="12"/>
      <c r="NMT54" s="12"/>
      <c r="NMW54" s="12"/>
      <c r="NMX54" s="12"/>
      <c r="NNA54" s="12"/>
      <c r="NNB54" s="12"/>
      <c r="NNE54" s="12"/>
      <c r="NNF54" s="12"/>
      <c r="NNI54" s="12"/>
      <c r="NNJ54" s="12"/>
      <c r="NNM54" s="12"/>
      <c r="NNN54" s="12"/>
      <c r="NNQ54" s="12"/>
      <c r="NNR54" s="12"/>
      <c r="NNU54" s="12"/>
      <c r="NNV54" s="12"/>
      <c r="NNY54" s="12"/>
      <c r="NNZ54" s="12"/>
      <c r="NOC54" s="12"/>
      <c r="NOD54" s="12"/>
      <c r="NOG54" s="12"/>
      <c r="NOH54" s="12"/>
      <c r="NOK54" s="12"/>
      <c r="NOL54" s="12"/>
      <c r="NOO54" s="12"/>
      <c r="NOP54" s="12"/>
      <c r="NOS54" s="12"/>
      <c r="NOT54" s="12"/>
      <c r="NOW54" s="12"/>
      <c r="NOX54" s="12"/>
      <c r="NPA54" s="12"/>
      <c r="NPB54" s="12"/>
      <c r="NPE54" s="12"/>
      <c r="NPF54" s="12"/>
      <c r="NPI54" s="12"/>
      <c r="NPJ54" s="12"/>
      <c r="NPM54" s="12"/>
      <c r="NPN54" s="12"/>
      <c r="NPQ54" s="12"/>
      <c r="NPR54" s="12"/>
      <c r="NPU54" s="12"/>
      <c r="NPV54" s="12"/>
      <c r="NPY54" s="12"/>
      <c r="NPZ54" s="12"/>
      <c r="NQC54" s="12"/>
      <c r="NQD54" s="12"/>
      <c r="NQG54" s="12"/>
      <c r="NQH54" s="12"/>
      <c r="NQK54" s="12"/>
      <c r="NQL54" s="12"/>
      <c r="NQO54" s="12"/>
      <c r="NQP54" s="12"/>
      <c r="NQS54" s="12"/>
      <c r="NQT54" s="12"/>
      <c r="NQW54" s="12"/>
      <c r="NQX54" s="12"/>
      <c r="NRA54" s="12"/>
      <c r="NRB54" s="12"/>
      <c r="NRE54" s="12"/>
      <c r="NRF54" s="12"/>
      <c r="NRI54" s="12"/>
      <c r="NRJ54" s="12"/>
      <c r="NRM54" s="12"/>
      <c r="NRN54" s="12"/>
      <c r="NRQ54" s="12"/>
      <c r="NRR54" s="12"/>
      <c r="NRU54" s="12"/>
      <c r="NRV54" s="12"/>
      <c r="NRY54" s="12"/>
      <c r="NRZ54" s="12"/>
      <c r="NSC54" s="12"/>
      <c r="NSD54" s="12"/>
      <c r="NSG54" s="12"/>
      <c r="NSH54" s="12"/>
      <c r="NSK54" s="12"/>
      <c r="NSL54" s="12"/>
      <c r="NSO54" s="12"/>
      <c r="NSP54" s="12"/>
      <c r="NSS54" s="12"/>
      <c r="NST54" s="12"/>
      <c r="NSW54" s="12"/>
      <c r="NSX54" s="12"/>
      <c r="NTA54" s="12"/>
      <c r="NTB54" s="12"/>
      <c r="NTE54" s="12"/>
      <c r="NTF54" s="12"/>
      <c r="NTI54" s="12"/>
      <c r="NTJ54" s="12"/>
      <c r="NTM54" s="12"/>
      <c r="NTN54" s="12"/>
      <c r="NTQ54" s="12"/>
      <c r="NTR54" s="12"/>
      <c r="NTU54" s="12"/>
      <c r="NTV54" s="12"/>
      <c r="NTY54" s="12"/>
      <c r="NTZ54" s="12"/>
      <c r="NUC54" s="12"/>
      <c r="NUD54" s="12"/>
      <c r="NUG54" s="12"/>
      <c r="NUH54" s="12"/>
      <c r="NUK54" s="12"/>
      <c r="NUL54" s="12"/>
      <c r="NUO54" s="12"/>
      <c r="NUP54" s="12"/>
      <c r="NUS54" s="12"/>
      <c r="NUT54" s="12"/>
      <c r="NUW54" s="12"/>
      <c r="NUX54" s="12"/>
      <c r="NVA54" s="12"/>
      <c r="NVB54" s="12"/>
      <c r="NVE54" s="12"/>
      <c r="NVF54" s="12"/>
      <c r="NVI54" s="12"/>
      <c r="NVJ54" s="12"/>
      <c r="NVM54" s="12"/>
      <c r="NVN54" s="12"/>
      <c r="NVQ54" s="12"/>
      <c r="NVR54" s="12"/>
      <c r="NVU54" s="12"/>
      <c r="NVV54" s="12"/>
      <c r="NVY54" s="12"/>
      <c r="NVZ54" s="12"/>
      <c r="NWC54" s="12"/>
      <c r="NWD54" s="12"/>
      <c r="NWG54" s="12"/>
      <c r="NWH54" s="12"/>
      <c r="NWK54" s="12"/>
      <c r="NWL54" s="12"/>
      <c r="NWO54" s="12"/>
      <c r="NWP54" s="12"/>
      <c r="NWS54" s="12"/>
      <c r="NWT54" s="12"/>
      <c r="NWW54" s="12"/>
      <c r="NWX54" s="12"/>
      <c r="NXA54" s="12"/>
      <c r="NXB54" s="12"/>
      <c r="NXE54" s="12"/>
      <c r="NXF54" s="12"/>
      <c r="NXI54" s="12"/>
      <c r="NXJ54" s="12"/>
      <c r="NXM54" s="12"/>
      <c r="NXN54" s="12"/>
      <c r="NXQ54" s="12"/>
      <c r="NXR54" s="12"/>
      <c r="NXU54" s="12"/>
      <c r="NXV54" s="12"/>
      <c r="NXY54" s="12"/>
      <c r="NXZ54" s="12"/>
      <c r="NYC54" s="12"/>
      <c r="NYD54" s="12"/>
      <c r="NYG54" s="12"/>
      <c r="NYH54" s="12"/>
      <c r="NYK54" s="12"/>
      <c r="NYL54" s="12"/>
      <c r="NYO54" s="12"/>
      <c r="NYP54" s="12"/>
      <c r="NYS54" s="12"/>
      <c r="NYT54" s="12"/>
      <c r="NYW54" s="12"/>
      <c r="NYX54" s="12"/>
      <c r="NZA54" s="12"/>
      <c r="NZB54" s="12"/>
      <c r="NZE54" s="12"/>
      <c r="NZF54" s="12"/>
      <c r="NZI54" s="12"/>
      <c r="NZJ54" s="12"/>
      <c r="NZM54" s="12"/>
      <c r="NZN54" s="12"/>
      <c r="NZQ54" s="12"/>
      <c r="NZR54" s="12"/>
      <c r="NZU54" s="12"/>
      <c r="NZV54" s="12"/>
      <c r="NZY54" s="12"/>
      <c r="NZZ54" s="12"/>
      <c r="OAC54" s="12"/>
      <c r="OAD54" s="12"/>
      <c r="OAG54" s="12"/>
      <c r="OAH54" s="12"/>
      <c r="OAK54" s="12"/>
      <c r="OAL54" s="12"/>
      <c r="OAO54" s="12"/>
      <c r="OAP54" s="12"/>
      <c r="OAS54" s="12"/>
      <c r="OAT54" s="12"/>
      <c r="OAW54" s="12"/>
      <c r="OAX54" s="12"/>
      <c r="OBA54" s="12"/>
      <c r="OBB54" s="12"/>
      <c r="OBE54" s="12"/>
      <c r="OBF54" s="12"/>
      <c r="OBI54" s="12"/>
      <c r="OBJ54" s="12"/>
      <c r="OBM54" s="12"/>
      <c r="OBN54" s="12"/>
      <c r="OBQ54" s="12"/>
      <c r="OBR54" s="12"/>
      <c r="OBU54" s="12"/>
      <c r="OBV54" s="12"/>
      <c r="OBY54" s="12"/>
      <c r="OBZ54" s="12"/>
      <c r="OCC54" s="12"/>
      <c r="OCD54" s="12"/>
      <c r="OCG54" s="12"/>
      <c r="OCH54" s="12"/>
      <c r="OCK54" s="12"/>
      <c r="OCL54" s="12"/>
      <c r="OCO54" s="12"/>
      <c r="OCP54" s="12"/>
      <c r="OCS54" s="12"/>
      <c r="OCT54" s="12"/>
      <c r="OCW54" s="12"/>
      <c r="OCX54" s="12"/>
      <c r="ODA54" s="12"/>
      <c r="ODB54" s="12"/>
      <c r="ODE54" s="12"/>
      <c r="ODF54" s="12"/>
      <c r="ODI54" s="12"/>
      <c r="ODJ54" s="12"/>
      <c r="ODM54" s="12"/>
      <c r="ODN54" s="12"/>
      <c r="ODQ54" s="12"/>
      <c r="ODR54" s="12"/>
      <c r="ODU54" s="12"/>
      <c r="ODV54" s="12"/>
      <c r="ODY54" s="12"/>
      <c r="ODZ54" s="12"/>
      <c r="OEC54" s="12"/>
      <c r="OED54" s="12"/>
      <c r="OEG54" s="12"/>
      <c r="OEH54" s="12"/>
      <c r="OEK54" s="12"/>
      <c r="OEL54" s="12"/>
      <c r="OEO54" s="12"/>
      <c r="OEP54" s="12"/>
      <c r="OES54" s="12"/>
      <c r="OET54" s="12"/>
      <c r="OEW54" s="12"/>
      <c r="OEX54" s="12"/>
      <c r="OFA54" s="12"/>
      <c r="OFB54" s="12"/>
      <c r="OFE54" s="12"/>
      <c r="OFF54" s="12"/>
      <c r="OFI54" s="12"/>
      <c r="OFJ54" s="12"/>
      <c r="OFM54" s="12"/>
      <c r="OFN54" s="12"/>
      <c r="OFQ54" s="12"/>
      <c r="OFR54" s="12"/>
      <c r="OFU54" s="12"/>
      <c r="OFV54" s="12"/>
      <c r="OFY54" s="12"/>
      <c r="OFZ54" s="12"/>
      <c r="OGC54" s="12"/>
      <c r="OGD54" s="12"/>
      <c r="OGG54" s="12"/>
      <c r="OGH54" s="12"/>
      <c r="OGK54" s="12"/>
      <c r="OGL54" s="12"/>
      <c r="OGO54" s="12"/>
      <c r="OGP54" s="12"/>
      <c r="OGS54" s="12"/>
      <c r="OGT54" s="12"/>
      <c r="OGW54" s="12"/>
      <c r="OGX54" s="12"/>
      <c r="OHA54" s="12"/>
      <c r="OHB54" s="12"/>
      <c r="OHE54" s="12"/>
      <c r="OHF54" s="12"/>
      <c r="OHI54" s="12"/>
      <c r="OHJ54" s="12"/>
      <c r="OHM54" s="12"/>
      <c r="OHN54" s="12"/>
      <c r="OHQ54" s="12"/>
      <c r="OHR54" s="12"/>
      <c r="OHU54" s="12"/>
      <c r="OHV54" s="12"/>
      <c r="OHY54" s="12"/>
      <c r="OHZ54" s="12"/>
      <c r="OIC54" s="12"/>
      <c r="OID54" s="12"/>
      <c r="OIG54" s="12"/>
      <c r="OIH54" s="12"/>
      <c r="OIK54" s="12"/>
      <c r="OIL54" s="12"/>
      <c r="OIO54" s="12"/>
      <c r="OIP54" s="12"/>
      <c r="OIS54" s="12"/>
      <c r="OIT54" s="12"/>
      <c r="OIW54" s="12"/>
      <c r="OIX54" s="12"/>
      <c r="OJA54" s="12"/>
      <c r="OJB54" s="12"/>
      <c r="OJE54" s="12"/>
      <c r="OJF54" s="12"/>
      <c r="OJI54" s="12"/>
      <c r="OJJ54" s="12"/>
      <c r="OJM54" s="12"/>
      <c r="OJN54" s="12"/>
      <c r="OJQ54" s="12"/>
      <c r="OJR54" s="12"/>
      <c r="OJU54" s="12"/>
      <c r="OJV54" s="12"/>
      <c r="OJY54" s="12"/>
      <c r="OJZ54" s="12"/>
      <c r="OKC54" s="12"/>
      <c r="OKD54" s="12"/>
      <c r="OKG54" s="12"/>
      <c r="OKH54" s="12"/>
      <c r="OKK54" s="12"/>
      <c r="OKL54" s="12"/>
      <c r="OKO54" s="12"/>
      <c r="OKP54" s="12"/>
      <c r="OKS54" s="12"/>
      <c r="OKT54" s="12"/>
      <c r="OKW54" s="12"/>
      <c r="OKX54" s="12"/>
      <c r="OLA54" s="12"/>
      <c r="OLB54" s="12"/>
      <c r="OLE54" s="12"/>
      <c r="OLF54" s="12"/>
      <c r="OLI54" s="12"/>
      <c r="OLJ54" s="12"/>
      <c r="OLM54" s="12"/>
      <c r="OLN54" s="12"/>
      <c r="OLQ54" s="12"/>
      <c r="OLR54" s="12"/>
      <c r="OLU54" s="12"/>
      <c r="OLV54" s="12"/>
      <c r="OLY54" s="12"/>
      <c r="OLZ54" s="12"/>
      <c r="OMC54" s="12"/>
      <c r="OMD54" s="12"/>
      <c r="OMG54" s="12"/>
      <c r="OMH54" s="12"/>
      <c r="OMK54" s="12"/>
      <c r="OML54" s="12"/>
      <c r="OMO54" s="12"/>
      <c r="OMP54" s="12"/>
      <c r="OMS54" s="12"/>
      <c r="OMT54" s="12"/>
      <c r="OMW54" s="12"/>
      <c r="OMX54" s="12"/>
      <c r="ONA54" s="12"/>
      <c r="ONB54" s="12"/>
      <c r="ONE54" s="12"/>
      <c r="ONF54" s="12"/>
      <c r="ONI54" s="12"/>
      <c r="ONJ54" s="12"/>
      <c r="ONM54" s="12"/>
      <c r="ONN54" s="12"/>
      <c r="ONQ54" s="12"/>
      <c r="ONR54" s="12"/>
      <c r="ONU54" s="12"/>
      <c r="ONV54" s="12"/>
      <c r="ONY54" s="12"/>
      <c r="ONZ54" s="12"/>
      <c r="OOC54" s="12"/>
      <c r="OOD54" s="12"/>
      <c r="OOG54" s="12"/>
      <c r="OOH54" s="12"/>
      <c r="OOK54" s="12"/>
      <c r="OOL54" s="12"/>
      <c r="OOO54" s="12"/>
      <c r="OOP54" s="12"/>
      <c r="OOS54" s="12"/>
      <c r="OOT54" s="12"/>
      <c r="OOW54" s="12"/>
      <c r="OOX54" s="12"/>
      <c r="OPA54" s="12"/>
      <c r="OPB54" s="12"/>
      <c r="OPE54" s="12"/>
      <c r="OPF54" s="12"/>
      <c r="OPI54" s="12"/>
      <c r="OPJ54" s="12"/>
      <c r="OPM54" s="12"/>
      <c r="OPN54" s="12"/>
      <c r="OPQ54" s="12"/>
      <c r="OPR54" s="12"/>
      <c r="OPU54" s="12"/>
      <c r="OPV54" s="12"/>
      <c r="OPY54" s="12"/>
      <c r="OPZ54" s="12"/>
      <c r="OQC54" s="12"/>
      <c r="OQD54" s="12"/>
      <c r="OQG54" s="12"/>
      <c r="OQH54" s="12"/>
      <c r="OQK54" s="12"/>
      <c r="OQL54" s="12"/>
      <c r="OQO54" s="12"/>
      <c r="OQP54" s="12"/>
      <c r="OQS54" s="12"/>
      <c r="OQT54" s="12"/>
      <c r="OQW54" s="12"/>
      <c r="OQX54" s="12"/>
      <c r="ORA54" s="12"/>
      <c r="ORB54" s="12"/>
      <c r="ORE54" s="12"/>
      <c r="ORF54" s="12"/>
      <c r="ORI54" s="12"/>
      <c r="ORJ54" s="12"/>
      <c r="ORM54" s="12"/>
      <c r="ORN54" s="12"/>
      <c r="ORQ54" s="12"/>
      <c r="ORR54" s="12"/>
      <c r="ORU54" s="12"/>
      <c r="ORV54" s="12"/>
      <c r="ORY54" s="12"/>
      <c r="ORZ54" s="12"/>
      <c r="OSC54" s="12"/>
      <c r="OSD54" s="12"/>
      <c r="OSG54" s="12"/>
      <c r="OSH54" s="12"/>
      <c r="OSK54" s="12"/>
      <c r="OSL54" s="12"/>
      <c r="OSO54" s="12"/>
      <c r="OSP54" s="12"/>
      <c r="OSS54" s="12"/>
      <c r="OST54" s="12"/>
      <c r="OSW54" s="12"/>
      <c r="OSX54" s="12"/>
      <c r="OTA54" s="12"/>
      <c r="OTB54" s="12"/>
      <c r="OTE54" s="12"/>
      <c r="OTF54" s="12"/>
      <c r="OTI54" s="12"/>
      <c r="OTJ54" s="12"/>
      <c r="OTM54" s="12"/>
      <c r="OTN54" s="12"/>
      <c r="OTQ54" s="12"/>
      <c r="OTR54" s="12"/>
      <c r="OTU54" s="12"/>
      <c r="OTV54" s="12"/>
      <c r="OTY54" s="12"/>
      <c r="OTZ54" s="12"/>
      <c r="OUC54" s="12"/>
      <c r="OUD54" s="12"/>
      <c r="OUG54" s="12"/>
      <c r="OUH54" s="12"/>
      <c r="OUK54" s="12"/>
      <c r="OUL54" s="12"/>
      <c r="OUO54" s="12"/>
      <c r="OUP54" s="12"/>
      <c r="OUS54" s="12"/>
      <c r="OUT54" s="12"/>
      <c r="OUW54" s="12"/>
      <c r="OUX54" s="12"/>
      <c r="OVA54" s="12"/>
      <c r="OVB54" s="12"/>
      <c r="OVE54" s="12"/>
      <c r="OVF54" s="12"/>
      <c r="OVI54" s="12"/>
      <c r="OVJ54" s="12"/>
      <c r="OVM54" s="12"/>
      <c r="OVN54" s="12"/>
      <c r="OVQ54" s="12"/>
      <c r="OVR54" s="12"/>
      <c r="OVU54" s="12"/>
      <c r="OVV54" s="12"/>
      <c r="OVY54" s="12"/>
      <c r="OVZ54" s="12"/>
      <c r="OWC54" s="12"/>
      <c r="OWD54" s="12"/>
      <c r="OWG54" s="12"/>
      <c r="OWH54" s="12"/>
      <c r="OWK54" s="12"/>
      <c r="OWL54" s="12"/>
      <c r="OWO54" s="12"/>
      <c r="OWP54" s="12"/>
      <c r="OWS54" s="12"/>
      <c r="OWT54" s="12"/>
      <c r="OWW54" s="12"/>
      <c r="OWX54" s="12"/>
      <c r="OXA54" s="12"/>
      <c r="OXB54" s="12"/>
      <c r="OXE54" s="12"/>
      <c r="OXF54" s="12"/>
      <c r="OXI54" s="12"/>
      <c r="OXJ54" s="12"/>
      <c r="OXM54" s="12"/>
      <c r="OXN54" s="12"/>
      <c r="OXQ54" s="12"/>
      <c r="OXR54" s="12"/>
      <c r="OXU54" s="12"/>
      <c r="OXV54" s="12"/>
      <c r="OXY54" s="12"/>
      <c r="OXZ54" s="12"/>
      <c r="OYC54" s="12"/>
      <c r="OYD54" s="12"/>
      <c r="OYG54" s="12"/>
      <c r="OYH54" s="12"/>
      <c r="OYK54" s="12"/>
      <c r="OYL54" s="12"/>
      <c r="OYO54" s="12"/>
      <c r="OYP54" s="12"/>
      <c r="OYS54" s="12"/>
      <c r="OYT54" s="12"/>
      <c r="OYW54" s="12"/>
      <c r="OYX54" s="12"/>
      <c r="OZA54" s="12"/>
      <c r="OZB54" s="12"/>
      <c r="OZE54" s="12"/>
      <c r="OZF54" s="12"/>
      <c r="OZI54" s="12"/>
      <c r="OZJ54" s="12"/>
      <c r="OZM54" s="12"/>
      <c r="OZN54" s="12"/>
      <c r="OZQ54" s="12"/>
      <c r="OZR54" s="12"/>
      <c r="OZU54" s="12"/>
      <c r="OZV54" s="12"/>
      <c r="OZY54" s="12"/>
      <c r="OZZ54" s="12"/>
      <c r="PAC54" s="12"/>
      <c r="PAD54" s="12"/>
      <c r="PAG54" s="12"/>
      <c r="PAH54" s="12"/>
      <c r="PAK54" s="12"/>
      <c r="PAL54" s="12"/>
      <c r="PAO54" s="12"/>
      <c r="PAP54" s="12"/>
      <c r="PAS54" s="12"/>
      <c r="PAT54" s="12"/>
      <c r="PAW54" s="12"/>
      <c r="PAX54" s="12"/>
      <c r="PBA54" s="12"/>
      <c r="PBB54" s="12"/>
      <c r="PBE54" s="12"/>
      <c r="PBF54" s="12"/>
      <c r="PBI54" s="12"/>
      <c r="PBJ54" s="12"/>
      <c r="PBM54" s="12"/>
      <c r="PBN54" s="12"/>
      <c r="PBQ54" s="12"/>
      <c r="PBR54" s="12"/>
      <c r="PBU54" s="12"/>
      <c r="PBV54" s="12"/>
      <c r="PBY54" s="12"/>
      <c r="PBZ54" s="12"/>
      <c r="PCC54" s="12"/>
      <c r="PCD54" s="12"/>
      <c r="PCG54" s="12"/>
      <c r="PCH54" s="12"/>
      <c r="PCK54" s="12"/>
      <c r="PCL54" s="12"/>
      <c r="PCO54" s="12"/>
      <c r="PCP54" s="12"/>
      <c r="PCS54" s="12"/>
      <c r="PCT54" s="12"/>
      <c r="PCW54" s="12"/>
      <c r="PCX54" s="12"/>
      <c r="PDA54" s="12"/>
      <c r="PDB54" s="12"/>
      <c r="PDE54" s="12"/>
      <c r="PDF54" s="12"/>
      <c r="PDI54" s="12"/>
      <c r="PDJ54" s="12"/>
      <c r="PDM54" s="12"/>
      <c r="PDN54" s="12"/>
      <c r="PDQ54" s="12"/>
      <c r="PDR54" s="12"/>
      <c r="PDU54" s="12"/>
      <c r="PDV54" s="12"/>
      <c r="PDY54" s="12"/>
      <c r="PDZ54" s="12"/>
      <c r="PEC54" s="12"/>
      <c r="PED54" s="12"/>
      <c r="PEG54" s="12"/>
      <c r="PEH54" s="12"/>
      <c r="PEK54" s="12"/>
      <c r="PEL54" s="12"/>
      <c r="PEO54" s="12"/>
      <c r="PEP54" s="12"/>
      <c r="PES54" s="12"/>
      <c r="PET54" s="12"/>
      <c r="PEW54" s="12"/>
      <c r="PEX54" s="12"/>
      <c r="PFA54" s="12"/>
      <c r="PFB54" s="12"/>
      <c r="PFE54" s="12"/>
      <c r="PFF54" s="12"/>
      <c r="PFI54" s="12"/>
      <c r="PFJ54" s="12"/>
      <c r="PFM54" s="12"/>
      <c r="PFN54" s="12"/>
      <c r="PFQ54" s="12"/>
      <c r="PFR54" s="12"/>
      <c r="PFU54" s="12"/>
      <c r="PFV54" s="12"/>
      <c r="PFY54" s="12"/>
      <c r="PFZ54" s="12"/>
      <c r="PGC54" s="12"/>
      <c r="PGD54" s="12"/>
      <c r="PGG54" s="12"/>
      <c r="PGH54" s="12"/>
      <c r="PGK54" s="12"/>
      <c r="PGL54" s="12"/>
      <c r="PGO54" s="12"/>
      <c r="PGP54" s="12"/>
      <c r="PGS54" s="12"/>
      <c r="PGT54" s="12"/>
      <c r="PGW54" s="12"/>
      <c r="PGX54" s="12"/>
      <c r="PHA54" s="12"/>
      <c r="PHB54" s="12"/>
      <c r="PHE54" s="12"/>
      <c r="PHF54" s="12"/>
      <c r="PHI54" s="12"/>
      <c r="PHJ54" s="12"/>
      <c r="PHM54" s="12"/>
      <c r="PHN54" s="12"/>
      <c r="PHQ54" s="12"/>
      <c r="PHR54" s="12"/>
      <c r="PHU54" s="12"/>
      <c r="PHV54" s="12"/>
      <c r="PHY54" s="12"/>
      <c r="PHZ54" s="12"/>
      <c r="PIC54" s="12"/>
      <c r="PID54" s="12"/>
      <c r="PIG54" s="12"/>
      <c r="PIH54" s="12"/>
      <c r="PIK54" s="12"/>
      <c r="PIL54" s="12"/>
      <c r="PIO54" s="12"/>
      <c r="PIP54" s="12"/>
      <c r="PIS54" s="12"/>
      <c r="PIT54" s="12"/>
      <c r="PIW54" s="12"/>
      <c r="PIX54" s="12"/>
      <c r="PJA54" s="12"/>
      <c r="PJB54" s="12"/>
      <c r="PJE54" s="12"/>
      <c r="PJF54" s="12"/>
      <c r="PJI54" s="12"/>
      <c r="PJJ54" s="12"/>
      <c r="PJM54" s="12"/>
      <c r="PJN54" s="12"/>
      <c r="PJQ54" s="12"/>
      <c r="PJR54" s="12"/>
      <c r="PJU54" s="12"/>
      <c r="PJV54" s="12"/>
      <c r="PJY54" s="12"/>
      <c r="PJZ54" s="12"/>
      <c r="PKC54" s="12"/>
      <c r="PKD54" s="12"/>
      <c r="PKG54" s="12"/>
      <c r="PKH54" s="12"/>
      <c r="PKK54" s="12"/>
      <c r="PKL54" s="12"/>
      <c r="PKO54" s="12"/>
      <c r="PKP54" s="12"/>
      <c r="PKS54" s="12"/>
      <c r="PKT54" s="12"/>
      <c r="PKW54" s="12"/>
      <c r="PKX54" s="12"/>
      <c r="PLA54" s="12"/>
      <c r="PLB54" s="12"/>
      <c r="PLE54" s="12"/>
      <c r="PLF54" s="12"/>
      <c r="PLI54" s="12"/>
      <c r="PLJ54" s="12"/>
      <c r="PLM54" s="12"/>
      <c r="PLN54" s="12"/>
      <c r="PLQ54" s="12"/>
      <c r="PLR54" s="12"/>
      <c r="PLU54" s="12"/>
      <c r="PLV54" s="12"/>
      <c r="PLY54" s="12"/>
      <c r="PLZ54" s="12"/>
      <c r="PMC54" s="12"/>
      <c r="PMD54" s="12"/>
      <c r="PMG54" s="12"/>
      <c r="PMH54" s="12"/>
      <c r="PMK54" s="12"/>
      <c r="PML54" s="12"/>
      <c r="PMO54" s="12"/>
      <c r="PMP54" s="12"/>
      <c r="PMS54" s="12"/>
      <c r="PMT54" s="12"/>
      <c r="PMW54" s="12"/>
      <c r="PMX54" s="12"/>
      <c r="PNA54" s="12"/>
      <c r="PNB54" s="12"/>
      <c r="PNE54" s="12"/>
      <c r="PNF54" s="12"/>
      <c r="PNI54" s="12"/>
      <c r="PNJ54" s="12"/>
      <c r="PNM54" s="12"/>
      <c r="PNN54" s="12"/>
      <c r="PNQ54" s="12"/>
      <c r="PNR54" s="12"/>
      <c r="PNU54" s="12"/>
      <c r="PNV54" s="12"/>
      <c r="PNY54" s="12"/>
      <c r="PNZ54" s="12"/>
      <c r="POC54" s="12"/>
      <c r="POD54" s="12"/>
      <c r="POG54" s="12"/>
      <c r="POH54" s="12"/>
      <c r="POK54" s="12"/>
      <c r="POL54" s="12"/>
      <c r="POO54" s="12"/>
      <c r="POP54" s="12"/>
      <c r="POS54" s="12"/>
      <c r="POT54" s="12"/>
      <c r="POW54" s="12"/>
      <c r="POX54" s="12"/>
      <c r="PPA54" s="12"/>
      <c r="PPB54" s="12"/>
      <c r="PPE54" s="12"/>
      <c r="PPF54" s="12"/>
      <c r="PPI54" s="12"/>
      <c r="PPJ54" s="12"/>
      <c r="PPM54" s="12"/>
      <c r="PPN54" s="12"/>
      <c r="PPQ54" s="12"/>
      <c r="PPR54" s="12"/>
      <c r="PPU54" s="12"/>
      <c r="PPV54" s="12"/>
      <c r="PPY54" s="12"/>
      <c r="PPZ54" s="12"/>
      <c r="PQC54" s="12"/>
      <c r="PQD54" s="12"/>
      <c r="PQG54" s="12"/>
      <c r="PQH54" s="12"/>
      <c r="PQK54" s="12"/>
      <c r="PQL54" s="12"/>
      <c r="PQO54" s="12"/>
      <c r="PQP54" s="12"/>
      <c r="PQS54" s="12"/>
      <c r="PQT54" s="12"/>
      <c r="PQW54" s="12"/>
      <c r="PQX54" s="12"/>
      <c r="PRA54" s="12"/>
      <c r="PRB54" s="12"/>
      <c r="PRE54" s="12"/>
      <c r="PRF54" s="12"/>
      <c r="PRI54" s="12"/>
      <c r="PRJ54" s="12"/>
      <c r="PRM54" s="12"/>
      <c r="PRN54" s="12"/>
      <c r="PRQ54" s="12"/>
      <c r="PRR54" s="12"/>
      <c r="PRU54" s="12"/>
      <c r="PRV54" s="12"/>
      <c r="PRY54" s="12"/>
      <c r="PRZ54" s="12"/>
      <c r="PSC54" s="12"/>
      <c r="PSD54" s="12"/>
      <c r="PSG54" s="12"/>
      <c r="PSH54" s="12"/>
      <c r="PSK54" s="12"/>
      <c r="PSL54" s="12"/>
      <c r="PSO54" s="12"/>
      <c r="PSP54" s="12"/>
      <c r="PSS54" s="12"/>
      <c r="PST54" s="12"/>
      <c r="PSW54" s="12"/>
      <c r="PSX54" s="12"/>
      <c r="PTA54" s="12"/>
      <c r="PTB54" s="12"/>
      <c r="PTE54" s="12"/>
      <c r="PTF54" s="12"/>
      <c r="PTI54" s="12"/>
      <c r="PTJ54" s="12"/>
      <c r="PTM54" s="12"/>
      <c r="PTN54" s="12"/>
      <c r="PTQ54" s="12"/>
      <c r="PTR54" s="12"/>
      <c r="PTU54" s="12"/>
      <c r="PTV54" s="12"/>
      <c r="PTY54" s="12"/>
      <c r="PTZ54" s="12"/>
      <c r="PUC54" s="12"/>
      <c r="PUD54" s="12"/>
      <c r="PUG54" s="12"/>
      <c r="PUH54" s="12"/>
      <c r="PUK54" s="12"/>
      <c r="PUL54" s="12"/>
      <c r="PUO54" s="12"/>
      <c r="PUP54" s="12"/>
      <c r="PUS54" s="12"/>
      <c r="PUT54" s="12"/>
      <c r="PUW54" s="12"/>
      <c r="PUX54" s="12"/>
      <c r="PVA54" s="12"/>
      <c r="PVB54" s="12"/>
      <c r="PVE54" s="12"/>
      <c r="PVF54" s="12"/>
      <c r="PVI54" s="12"/>
      <c r="PVJ54" s="12"/>
      <c r="PVM54" s="12"/>
      <c r="PVN54" s="12"/>
      <c r="PVQ54" s="12"/>
      <c r="PVR54" s="12"/>
      <c r="PVU54" s="12"/>
      <c r="PVV54" s="12"/>
      <c r="PVY54" s="12"/>
      <c r="PVZ54" s="12"/>
      <c r="PWC54" s="12"/>
      <c r="PWD54" s="12"/>
      <c r="PWG54" s="12"/>
      <c r="PWH54" s="12"/>
      <c r="PWK54" s="12"/>
      <c r="PWL54" s="12"/>
      <c r="PWO54" s="12"/>
      <c r="PWP54" s="12"/>
      <c r="PWS54" s="12"/>
      <c r="PWT54" s="12"/>
      <c r="PWW54" s="12"/>
      <c r="PWX54" s="12"/>
      <c r="PXA54" s="12"/>
      <c r="PXB54" s="12"/>
      <c r="PXE54" s="12"/>
      <c r="PXF54" s="12"/>
      <c r="PXI54" s="12"/>
      <c r="PXJ54" s="12"/>
      <c r="PXM54" s="12"/>
      <c r="PXN54" s="12"/>
      <c r="PXQ54" s="12"/>
      <c r="PXR54" s="12"/>
      <c r="PXU54" s="12"/>
      <c r="PXV54" s="12"/>
      <c r="PXY54" s="12"/>
      <c r="PXZ54" s="12"/>
      <c r="PYC54" s="12"/>
      <c r="PYD54" s="12"/>
      <c r="PYG54" s="12"/>
      <c r="PYH54" s="12"/>
      <c r="PYK54" s="12"/>
      <c r="PYL54" s="12"/>
      <c r="PYO54" s="12"/>
      <c r="PYP54" s="12"/>
      <c r="PYS54" s="12"/>
      <c r="PYT54" s="12"/>
      <c r="PYW54" s="12"/>
      <c r="PYX54" s="12"/>
      <c r="PZA54" s="12"/>
      <c r="PZB54" s="12"/>
      <c r="PZE54" s="12"/>
      <c r="PZF54" s="12"/>
      <c r="PZI54" s="12"/>
      <c r="PZJ54" s="12"/>
      <c r="PZM54" s="12"/>
      <c r="PZN54" s="12"/>
      <c r="PZQ54" s="12"/>
      <c r="PZR54" s="12"/>
      <c r="PZU54" s="12"/>
      <c r="PZV54" s="12"/>
      <c r="PZY54" s="12"/>
      <c r="PZZ54" s="12"/>
      <c r="QAC54" s="12"/>
      <c r="QAD54" s="12"/>
      <c r="QAG54" s="12"/>
      <c r="QAH54" s="12"/>
      <c r="QAK54" s="12"/>
      <c r="QAL54" s="12"/>
      <c r="QAO54" s="12"/>
      <c r="QAP54" s="12"/>
      <c r="QAS54" s="12"/>
      <c r="QAT54" s="12"/>
      <c r="QAW54" s="12"/>
      <c r="QAX54" s="12"/>
      <c r="QBA54" s="12"/>
      <c r="QBB54" s="12"/>
      <c r="QBE54" s="12"/>
      <c r="QBF54" s="12"/>
      <c r="QBI54" s="12"/>
      <c r="QBJ54" s="12"/>
      <c r="QBM54" s="12"/>
      <c r="QBN54" s="12"/>
      <c r="QBQ54" s="12"/>
      <c r="QBR54" s="12"/>
      <c r="QBU54" s="12"/>
      <c r="QBV54" s="12"/>
      <c r="QBY54" s="12"/>
      <c r="QBZ54" s="12"/>
      <c r="QCC54" s="12"/>
      <c r="QCD54" s="12"/>
      <c r="QCG54" s="12"/>
      <c r="QCH54" s="12"/>
      <c r="QCK54" s="12"/>
      <c r="QCL54" s="12"/>
      <c r="QCO54" s="12"/>
      <c r="QCP54" s="12"/>
      <c r="QCS54" s="12"/>
      <c r="QCT54" s="12"/>
      <c r="QCW54" s="12"/>
      <c r="QCX54" s="12"/>
      <c r="QDA54" s="12"/>
      <c r="QDB54" s="12"/>
      <c r="QDE54" s="12"/>
      <c r="QDF54" s="12"/>
      <c r="QDI54" s="12"/>
      <c r="QDJ54" s="12"/>
      <c r="QDM54" s="12"/>
      <c r="QDN54" s="12"/>
      <c r="QDQ54" s="12"/>
      <c r="QDR54" s="12"/>
      <c r="QDU54" s="12"/>
      <c r="QDV54" s="12"/>
      <c r="QDY54" s="12"/>
      <c r="QDZ54" s="12"/>
      <c r="QEC54" s="12"/>
      <c r="QED54" s="12"/>
      <c r="QEG54" s="12"/>
      <c r="QEH54" s="12"/>
      <c r="QEK54" s="12"/>
      <c r="QEL54" s="12"/>
      <c r="QEO54" s="12"/>
      <c r="QEP54" s="12"/>
      <c r="QES54" s="12"/>
      <c r="QET54" s="12"/>
      <c r="QEW54" s="12"/>
      <c r="QEX54" s="12"/>
      <c r="QFA54" s="12"/>
      <c r="QFB54" s="12"/>
      <c r="QFE54" s="12"/>
      <c r="QFF54" s="12"/>
      <c r="QFI54" s="12"/>
      <c r="QFJ54" s="12"/>
      <c r="QFM54" s="12"/>
      <c r="QFN54" s="12"/>
      <c r="QFQ54" s="12"/>
      <c r="QFR54" s="12"/>
      <c r="QFU54" s="12"/>
      <c r="QFV54" s="12"/>
      <c r="QFY54" s="12"/>
      <c r="QFZ54" s="12"/>
      <c r="QGC54" s="12"/>
      <c r="QGD54" s="12"/>
      <c r="QGG54" s="12"/>
      <c r="QGH54" s="12"/>
      <c r="QGK54" s="12"/>
      <c r="QGL54" s="12"/>
      <c r="QGO54" s="12"/>
      <c r="QGP54" s="12"/>
      <c r="QGS54" s="12"/>
      <c r="QGT54" s="12"/>
      <c r="QGW54" s="12"/>
      <c r="QGX54" s="12"/>
      <c r="QHA54" s="12"/>
      <c r="QHB54" s="12"/>
      <c r="QHE54" s="12"/>
      <c r="QHF54" s="12"/>
      <c r="QHI54" s="12"/>
      <c r="QHJ54" s="12"/>
      <c r="QHM54" s="12"/>
      <c r="QHN54" s="12"/>
      <c r="QHQ54" s="12"/>
      <c r="QHR54" s="12"/>
      <c r="QHU54" s="12"/>
      <c r="QHV54" s="12"/>
      <c r="QHY54" s="12"/>
      <c r="QHZ54" s="12"/>
      <c r="QIC54" s="12"/>
      <c r="QID54" s="12"/>
      <c r="QIG54" s="12"/>
      <c r="QIH54" s="12"/>
      <c r="QIK54" s="12"/>
      <c r="QIL54" s="12"/>
      <c r="QIO54" s="12"/>
      <c r="QIP54" s="12"/>
      <c r="QIS54" s="12"/>
      <c r="QIT54" s="12"/>
      <c r="QIW54" s="12"/>
      <c r="QIX54" s="12"/>
      <c r="QJA54" s="12"/>
      <c r="QJB54" s="12"/>
      <c r="QJE54" s="12"/>
      <c r="QJF54" s="12"/>
      <c r="QJI54" s="12"/>
      <c r="QJJ54" s="12"/>
      <c r="QJM54" s="12"/>
      <c r="QJN54" s="12"/>
      <c r="QJQ54" s="12"/>
      <c r="QJR54" s="12"/>
      <c r="QJU54" s="12"/>
      <c r="QJV54" s="12"/>
      <c r="QJY54" s="12"/>
      <c r="QJZ54" s="12"/>
      <c r="QKC54" s="12"/>
      <c r="QKD54" s="12"/>
      <c r="QKG54" s="12"/>
      <c r="QKH54" s="12"/>
      <c r="QKK54" s="12"/>
      <c r="QKL54" s="12"/>
      <c r="QKO54" s="12"/>
      <c r="QKP54" s="12"/>
      <c r="QKS54" s="12"/>
      <c r="QKT54" s="12"/>
      <c r="QKW54" s="12"/>
      <c r="QKX54" s="12"/>
      <c r="QLA54" s="12"/>
      <c r="QLB54" s="12"/>
      <c r="QLE54" s="12"/>
      <c r="QLF54" s="12"/>
      <c r="QLI54" s="12"/>
      <c r="QLJ54" s="12"/>
      <c r="QLM54" s="12"/>
      <c r="QLN54" s="12"/>
      <c r="QLQ54" s="12"/>
      <c r="QLR54" s="12"/>
      <c r="QLU54" s="12"/>
      <c r="QLV54" s="12"/>
      <c r="QLY54" s="12"/>
      <c r="QLZ54" s="12"/>
      <c r="QMC54" s="12"/>
      <c r="QMD54" s="12"/>
      <c r="QMG54" s="12"/>
      <c r="QMH54" s="12"/>
      <c r="QMK54" s="12"/>
      <c r="QML54" s="12"/>
      <c r="QMO54" s="12"/>
      <c r="QMP54" s="12"/>
      <c r="QMS54" s="12"/>
      <c r="QMT54" s="12"/>
      <c r="QMW54" s="12"/>
      <c r="QMX54" s="12"/>
      <c r="QNA54" s="12"/>
      <c r="QNB54" s="12"/>
      <c r="QNE54" s="12"/>
      <c r="QNF54" s="12"/>
      <c r="QNI54" s="12"/>
      <c r="QNJ54" s="12"/>
      <c r="QNM54" s="12"/>
      <c r="QNN54" s="12"/>
      <c r="QNQ54" s="12"/>
      <c r="QNR54" s="12"/>
      <c r="QNU54" s="12"/>
      <c r="QNV54" s="12"/>
      <c r="QNY54" s="12"/>
      <c r="QNZ54" s="12"/>
      <c r="QOC54" s="12"/>
      <c r="QOD54" s="12"/>
      <c r="QOG54" s="12"/>
      <c r="QOH54" s="12"/>
      <c r="QOK54" s="12"/>
      <c r="QOL54" s="12"/>
      <c r="QOO54" s="12"/>
      <c r="QOP54" s="12"/>
      <c r="QOS54" s="12"/>
      <c r="QOT54" s="12"/>
      <c r="QOW54" s="12"/>
      <c r="QOX54" s="12"/>
      <c r="QPA54" s="12"/>
      <c r="QPB54" s="12"/>
      <c r="QPE54" s="12"/>
      <c r="QPF54" s="12"/>
      <c r="QPI54" s="12"/>
      <c r="QPJ54" s="12"/>
      <c r="QPM54" s="12"/>
      <c r="QPN54" s="12"/>
      <c r="QPQ54" s="12"/>
      <c r="QPR54" s="12"/>
      <c r="QPU54" s="12"/>
      <c r="QPV54" s="12"/>
      <c r="QPY54" s="12"/>
      <c r="QPZ54" s="12"/>
      <c r="QQC54" s="12"/>
      <c r="QQD54" s="12"/>
      <c r="QQG54" s="12"/>
      <c r="QQH54" s="12"/>
      <c r="QQK54" s="12"/>
      <c r="QQL54" s="12"/>
      <c r="QQO54" s="12"/>
      <c r="QQP54" s="12"/>
      <c r="QQS54" s="12"/>
      <c r="QQT54" s="12"/>
      <c r="QQW54" s="12"/>
      <c r="QQX54" s="12"/>
      <c r="QRA54" s="12"/>
      <c r="QRB54" s="12"/>
      <c r="QRE54" s="12"/>
      <c r="QRF54" s="12"/>
      <c r="QRI54" s="12"/>
      <c r="QRJ54" s="12"/>
      <c r="QRM54" s="12"/>
      <c r="QRN54" s="12"/>
      <c r="QRQ54" s="12"/>
      <c r="QRR54" s="12"/>
      <c r="QRU54" s="12"/>
      <c r="QRV54" s="12"/>
      <c r="QRY54" s="12"/>
      <c r="QRZ54" s="12"/>
      <c r="QSC54" s="12"/>
      <c r="QSD54" s="12"/>
      <c r="QSG54" s="12"/>
      <c r="QSH54" s="12"/>
      <c r="QSK54" s="12"/>
      <c r="QSL54" s="12"/>
      <c r="QSO54" s="12"/>
      <c r="QSP54" s="12"/>
      <c r="QSS54" s="12"/>
      <c r="QST54" s="12"/>
      <c r="QSW54" s="12"/>
      <c r="QSX54" s="12"/>
      <c r="QTA54" s="12"/>
      <c r="QTB54" s="12"/>
      <c r="QTE54" s="12"/>
      <c r="QTF54" s="12"/>
      <c r="QTI54" s="12"/>
      <c r="QTJ54" s="12"/>
      <c r="QTM54" s="12"/>
      <c r="QTN54" s="12"/>
      <c r="QTQ54" s="12"/>
      <c r="QTR54" s="12"/>
      <c r="QTU54" s="12"/>
      <c r="QTV54" s="12"/>
      <c r="QTY54" s="12"/>
      <c r="QTZ54" s="12"/>
      <c r="QUC54" s="12"/>
      <c r="QUD54" s="12"/>
      <c r="QUG54" s="12"/>
      <c r="QUH54" s="12"/>
      <c r="QUK54" s="12"/>
      <c r="QUL54" s="12"/>
      <c r="QUO54" s="12"/>
      <c r="QUP54" s="12"/>
      <c r="QUS54" s="12"/>
      <c r="QUT54" s="12"/>
      <c r="QUW54" s="12"/>
      <c r="QUX54" s="12"/>
      <c r="QVA54" s="12"/>
      <c r="QVB54" s="12"/>
      <c r="QVE54" s="12"/>
      <c r="QVF54" s="12"/>
      <c r="QVI54" s="12"/>
      <c r="QVJ54" s="12"/>
      <c r="QVM54" s="12"/>
      <c r="QVN54" s="12"/>
      <c r="QVQ54" s="12"/>
      <c r="QVR54" s="12"/>
      <c r="QVU54" s="12"/>
      <c r="QVV54" s="12"/>
      <c r="QVY54" s="12"/>
      <c r="QVZ54" s="12"/>
      <c r="QWC54" s="12"/>
      <c r="QWD54" s="12"/>
      <c r="QWG54" s="12"/>
      <c r="QWH54" s="12"/>
      <c r="QWK54" s="12"/>
      <c r="QWL54" s="12"/>
      <c r="QWO54" s="12"/>
      <c r="QWP54" s="12"/>
      <c r="QWS54" s="12"/>
      <c r="QWT54" s="12"/>
      <c r="QWW54" s="12"/>
      <c r="QWX54" s="12"/>
      <c r="QXA54" s="12"/>
      <c r="QXB54" s="12"/>
      <c r="QXE54" s="12"/>
      <c r="QXF54" s="12"/>
      <c r="QXI54" s="12"/>
      <c r="QXJ54" s="12"/>
      <c r="QXM54" s="12"/>
      <c r="QXN54" s="12"/>
      <c r="QXQ54" s="12"/>
      <c r="QXR54" s="12"/>
      <c r="QXU54" s="12"/>
      <c r="QXV54" s="12"/>
      <c r="QXY54" s="12"/>
      <c r="QXZ54" s="12"/>
      <c r="QYC54" s="12"/>
      <c r="QYD54" s="12"/>
      <c r="QYG54" s="12"/>
      <c r="QYH54" s="12"/>
      <c r="QYK54" s="12"/>
      <c r="QYL54" s="12"/>
      <c r="QYO54" s="12"/>
      <c r="QYP54" s="12"/>
      <c r="QYS54" s="12"/>
      <c r="QYT54" s="12"/>
      <c r="QYW54" s="12"/>
      <c r="QYX54" s="12"/>
      <c r="QZA54" s="12"/>
      <c r="QZB54" s="12"/>
      <c r="QZE54" s="12"/>
      <c r="QZF54" s="12"/>
      <c r="QZI54" s="12"/>
      <c r="QZJ54" s="12"/>
      <c r="QZM54" s="12"/>
      <c r="QZN54" s="12"/>
      <c r="QZQ54" s="12"/>
      <c r="QZR54" s="12"/>
      <c r="QZU54" s="12"/>
      <c r="QZV54" s="12"/>
      <c r="QZY54" s="12"/>
      <c r="QZZ54" s="12"/>
      <c r="RAC54" s="12"/>
      <c r="RAD54" s="12"/>
      <c r="RAG54" s="12"/>
      <c r="RAH54" s="12"/>
      <c r="RAK54" s="12"/>
      <c r="RAL54" s="12"/>
      <c r="RAO54" s="12"/>
      <c r="RAP54" s="12"/>
      <c r="RAS54" s="12"/>
      <c r="RAT54" s="12"/>
      <c r="RAW54" s="12"/>
      <c r="RAX54" s="12"/>
      <c r="RBA54" s="12"/>
      <c r="RBB54" s="12"/>
      <c r="RBE54" s="12"/>
      <c r="RBF54" s="12"/>
      <c r="RBI54" s="12"/>
      <c r="RBJ54" s="12"/>
      <c r="RBM54" s="12"/>
      <c r="RBN54" s="12"/>
      <c r="RBQ54" s="12"/>
      <c r="RBR54" s="12"/>
      <c r="RBU54" s="12"/>
      <c r="RBV54" s="12"/>
      <c r="RBY54" s="12"/>
      <c r="RBZ54" s="12"/>
      <c r="RCC54" s="12"/>
      <c r="RCD54" s="12"/>
      <c r="RCG54" s="12"/>
      <c r="RCH54" s="12"/>
      <c r="RCK54" s="12"/>
      <c r="RCL54" s="12"/>
      <c r="RCO54" s="12"/>
      <c r="RCP54" s="12"/>
      <c r="RCS54" s="12"/>
      <c r="RCT54" s="12"/>
      <c r="RCW54" s="12"/>
      <c r="RCX54" s="12"/>
      <c r="RDA54" s="12"/>
      <c r="RDB54" s="12"/>
      <c r="RDE54" s="12"/>
      <c r="RDF54" s="12"/>
      <c r="RDI54" s="12"/>
      <c r="RDJ54" s="12"/>
      <c r="RDM54" s="12"/>
      <c r="RDN54" s="12"/>
      <c r="RDQ54" s="12"/>
      <c r="RDR54" s="12"/>
      <c r="RDU54" s="12"/>
      <c r="RDV54" s="12"/>
      <c r="RDY54" s="12"/>
      <c r="RDZ54" s="12"/>
      <c r="REC54" s="12"/>
      <c r="RED54" s="12"/>
      <c r="REG54" s="12"/>
      <c r="REH54" s="12"/>
      <c r="REK54" s="12"/>
      <c r="REL54" s="12"/>
      <c r="REO54" s="12"/>
      <c r="REP54" s="12"/>
      <c r="RES54" s="12"/>
      <c r="RET54" s="12"/>
      <c r="REW54" s="12"/>
      <c r="REX54" s="12"/>
      <c r="RFA54" s="12"/>
      <c r="RFB54" s="12"/>
      <c r="RFE54" s="12"/>
      <c r="RFF54" s="12"/>
      <c r="RFI54" s="12"/>
      <c r="RFJ54" s="12"/>
      <c r="RFM54" s="12"/>
      <c r="RFN54" s="12"/>
      <c r="RFQ54" s="12"/>
      <c r="RFR54" s="12"/>
      <c r="RFU54" s="12"/>
      <c r="RFV54" s="12"/>
      <c r="RFY54" s="12"/>
      <c r="RFZ54" s="12"/>
      <c r="RGC54" s="12"/>
      <c r="RGD54" s="12"/>
      <c r="RGG54" s="12"/>
      <c r="RGH54" s="12"/>
      <c r="RGK54" s="12"/>
      <c r="RGL54" s="12"/>
      <c r="RGO54" s="12"/>
      <c r="RGP54" s="12"/>
      <c r="RGS54" s="12"/>
      <c r="RGT54" s="12"/>
      <c r="RGW54" s="12"/>
      <c r="RGX54" s="12"/>
      <c r="RHA54" s="12"/>
      <c r="RHB54" s="12"/>
      <c r="RHE54" s="12"/>
      <c r="RHF54" s="12"/>
      <c r="RHI54" s="12"/>
      <c r="RHJ54" s="12"/>
      <c r="RHM54" s="12"/>
      <c r="RHN54" s="12"/>
      <c r="RHQ54" s="12"/>
      <c r="RHR54" s="12"/>
      <c r="RHU54" s="12"/>
      <c r="RHV54" s="12"/>
      <c r="RHY54" s="12"/>
      <c r="RHZ54" s="12"/>
      <c r="RIC54" s="12"/>
      <c r="RID54" s="12"/>
      <c r="RIG54" s="12"/>
      <c r="RIH54" s="12"/>
      <c r="RIK54" s="12"/>
      <c r="RIL54" s="12"/>
      <c r="RIO54" s="12"/>
      <c r="RIP54" s="12"/>
      <c r="RIS54" s="12"/>
      <c r="RIT54" s="12"/>
      <c r="RIW54" s="12"/>
      <c r="RIX54" s="12"/>
      <c r="RJA54" s="12"/>
      <c r="RJB54" s="12"/>
      <c r="RJE54" s="12"/>
      <c r="RJF54" s="12"/>
      <c r="RJI54" s="12"/>
      <c r="RJJ54" s="12"/>
      <c r="RJM54" s="12"/>
      <c r="RJN54" s="12"/>
      <c r="RJQ54" s="12"/>
      <c r="RJR54" s="12"/>
      <c r="RJU54" s="12"/>
      <c r="RJV54" s="12"/>
      <c r="RJY54" s="12"/>
      <c r="RJZ54" s="12"/>
      <c r="RKC54" s="12"/>
      <c r="RKD54" s="12"/>
      <c r="RKG54" s="12"/>
      <c r="RKH54" s="12"/>
      <c r="RKK54" s="12"/>
      <c r="RKL54" s="12"/>
      <c r="RKO54" s="12"/>
      <c r="RKP54" s="12"/>
      <c r="RKS54" s="12"/>
      <c r="RKT54" s="12"/>
      <c r="RKW54" s="12"/>
      <c r="RKX54" s="12"/>
      <c r="RLA54" s="12"/>
      <c r="RLB54" s="12"/>
      <c r="RLE54" s="12"/>
      <c r="RLF54" s="12"/>
      <c r="RLI54" s="12"/>
      <c r="RLJ54" s="12"/>
      <c r="RLM54" s="12"/>
      <c r="RLN54" s="12"/>
      <c r="RLQ54" s="12"/>
      <c r="RLR54" s="12"/>
      <c r="RLU54" s="12"/>
      <c r="RLV54" s="12"/>
      <c r="RLY54" s="12"/>
      <c r="RLZ54" s="12"/>
      <c r="RMC54" s="12"/>
      <c r="RMD54" s="12"/>
      <c r="RMG54" s="12"/>
      <c r="RMH54" s="12"/>
      <c r="RMK54" s="12"/>
      <c r="RML54" s="12"/>
      <c r="RMO54" s="12"/>
      <c r="RMP54" s="12"/>
      <c r="RMS54" s="12"/>
      <c r="RMT54" s="12"/>
      <c r="RMW54" s="12"/>
      <c r="RMX54" s="12"/>
      <c r="RNA54" s="12"/>
      <c r="RNB54" s="12"/>
      <c r="RNE54" s="12"/>
      <c r="RNF54" s="12"/>
      <c r="RNI54" s="12"/>
      <c r="RNJ54" s="12"/>
      <c r="RNM54" s="12"/>
      <c r="RNN54" s="12"/>
      <c r="RNQ54" s="12"/>
      <c r="RNR54" s="12"/>
      <c r="RNU54" s="12"/>
      <c r="RNV54" s="12"/>
      <c r="RNY54" s="12"/>
      <c r="RNZ54" s="12"/>
      <c r="ROC54" s="12"/>
      <c r="ROD54" s="12"/>
      <c r="ROG54" s="12"/>
      <c r="ROH54" s="12"/>
      <c r="ROK54" s="12"/>
      <c r="ROL54" s="12"/>
      <c r="ROO54" s="12"/>
      <c r="ROP54" s="12"/>
      <c r="ROS54" s="12"/>
      <c r="ROT54" s="12"/>
      <c r="ROW54" s="12"/>
      <c r="ROX54" s="12"/>
      <c r="RPA54" s="12"/>
      <c r="RPB54" s="12"/>
      <c r="RPE54" s="12"/>
      <c r="RPF54" s="12"/>
      <c r="RPI54" s="12"/>
      <c r="RPJ54" s="12"/>
      <c r="RPM54" s="12"/>
      <c r="RPN54" s="12"/>
      <c r="RPQ54" s="12"/>
      <c r="RPR54" s="12"/>
      <c r="RPU54" s="12"/>
      <c r="RPV54" s="12"/>
      <c r="RPY54" s="12"/>
      <c r="RPZ54" s="12"/>
      <c r="RQC54" s="12"/>
      <c r="RQD54" s="12"/>
      <c r="RQG54" s="12"/>
      <c r="RQH54" s="12"/>
      <c r="RQK54" s="12"/>
      <c r="RQL54" s="12"/>
      <c r="RQO54" s="12"/>
      <c r="RQP54" s="12"/>
      <c r="RQS54" s="12"/>
      <c r="RQT54" s="12"/>
      <c r="RQW54" s="12"/>
      <c r="RQX54" s="12"/>
      <c r="RRA54" s="12"/>
      <c r="RRB54" s="12"/>
      <c r="RRE54" s="12"/>
      <c r="RRF54" s="12"/>
      <c r="RRI54" s="12"/>
      <c r="RRJ54" s="12"/>
      <c r="RRM54" s="12"/>
      <c r="RRN54" s="12"/>
      <c r="RRQ54" s="12"/>
      <c r="RRR54" s="12"/>
      <c r="RRU54" s="12"/>
      <c r="RRV54" s="12"/>
      <c r="RRY54" s="12"/>
      <c r="RRZ54" s="12"/>
      <c r="RSC54" s="12"/>
      <c r="RSD54" s="12"/>
      <c r="RSG54" s="12"/>
      <c r="RSH54" s="12"/>
      <c r="RSK54" s="12"/>
      <c r="RSL54" s="12"/>
      <c r="RSO54" s="12"/>
      <c r="RSP54" s="12"/>
      <c r="RSS54" s="12"/>
      <c r="RST54" s="12"/>
      <c r="RSW54" s="12"/>
      <c r="RSX54" s="12"/>
      <c r="RTA54" s="12"/>
      <c r="RTB54" s="12"/>
      <c r="RTE54" s="12"/>
      <c r="RTF54" s="12"/>
      <c r="RTI54" s="12"/>
      <c r="RTJ54" s="12"/>
      <c r="RTM54" s="12"/>
      <c r="RTN54" s="12"/>
      <c r="RTQ54" s="12"/>
      <c r="RTR54" s="12"/>
      <c r="RTU54" s="12"/>
      <c r="RTV54" s="12"/>
      <c r="RTY54" s="12"/>
      <c r="RTZ54" s="12"/>
      <c r="RUC54" s="12"/>
      <c r="RUD54" s="12"/>
      <c r="RUG54" s="12"/>
      <c r="RUH54" s="12"/>
      <c r="RUK54" s="12"/>
      <c r="RUL54" s="12"/>
      <c r="RUO54" s="12"/>
      <c r="RUP54" s="12"/>
      <c r="RUS54" s="12"/>
      <c r="RUT54" s="12"/>
      <c r="RUW54" s="12"/>
      <c r="RUX54" s="12"/>
      <c r="RVA54" s="12"/>
      <c r="RVB54" s="12"/>
      <c r="RVE54" s="12"/>
      <c r="RVF54" s="12"/>
      <c r="RVI54" s="12"/>
      <c r="RVJ54" s="12"/>
      <c r="RVM54" s="12"/>
      <c r="RVN54" s="12"/>
      <c r="RVQ54" s="12"/>
      <c r="RVR54" s="12"/>
      <c r="RVU54" s="12"/>
      <c r="RVV54" s="12"/>
      <c r="RVY54" s="12"/>
      <c r="RVZ54" s="12"/>
      <c r="RWC54" s="12"/>
      <c r="RWD54" s="12"/>
      <c r="RWG54" s="12"/>
      <c r="RWH54" s="12"/>
      <c r="RWK54" s="12"/>
      <c r="RWL54" s="12"/>
      <c r="RWO54" s="12"/>
      <c r="RWP54" s="12"/>
      <c r="RWS54" s="12"/>
      <c r="RWT54" s="12"/>
      <c r="RWW54" s="12"/>
      <c r="RWX54" s="12"/>
      <c r="RXA54" s="12"/>
      <c r="RXB54" s="12"/>
      <c r="RXE54" s="12"/>
      <c r="RXF54" s="12"/>
      <c r="RXI54" s="12"/>
      <c r="RXJ54" s="12"/>
      <c r="RXM54" s="12"/>
      <c r="RXN54" s="12"/>
      <c r="RXQ54" s="12"/>
      <c r="RXR54" s="12"/>
      <c r="RXU54" s="12"/>
      <c r="RXV54" s="12"/>
      <c r="RXY54" s="12"/>
      <c r="RXZ54" s="12"/>
      <c r="RYC54" s="12"/>
      <c r="RYD54" s="12"/>
      <c r="RYG54" s="12"/>
      <c r="RYH54" s="12"/>
      <c r="RYK54" s="12"/>
      <c r="RYL54" s="12"/>
      <c r="RYO54" s="12"/>
      <c r="RYP54" s="12"/>
      <c r="RYS54" s="12"/>
      <c r="RYT54" s="12"/>
      <c r="RYW54" s="12"/>
      <c r="RYX54" s="12"/>
      <c r="RZA54" s="12"/>
      <c r="RZB54" s="12"/>
      <c r="RZE54" s="12"/>
      <c r="RZF54" s="12"/>
      <c r="RZI54" s="12"/>
      <c r="RZJ54" s="12"/>
      <c r="RZM54" s="12"/>
      <c r="RZN54" s="12"/>
      <c r="RZQ54" s="12"/>
      <c r="RZR54" s="12"/>
      <c r="RZU54" s="12"/>
      <c r="RZV54" s="12"/>
      <c r="RZY54" s="12"/>
      <c r="RZZ54" s="12"/>
      <c r="SAC54" s="12"/>
      <c r="SAD54" s="12"/>
      <c r="SAG54" s="12"/>
      <c r="SAH54" s="12"/>
      <c r="SAK54" s="12"/>
      <c r="SAL54" s="12"/>
      <c r="SAO54" s="12"/>
      <c r="SAP54" s="12"/>
      <c r="SAS54" s="12"/>
      <c r="SAT54" s="12"/>
      <c r="SAW54" s="12"/>
      <c r="SAX54" s="12"/>
      <c r="SBA54" s="12"/>
      <c r="SBB54" s="12"/>
      <c r="SBE54" s="12"/>
      <c r="SBF54" s="12"/>
      <c r="SBI54" s="12"/>
      <c r="SBJ54" s="12"/>
      <c r="SBM54" s="12"/>
      <c r="SBN54" s="12"/>
      <c r="SBQ54" s="12"/>
      <c r="SBR54" s="12"/>
      <c r="SBU54" s="12"/>
      <c r="SBV54" s="12"/>
      <c r="SBY54" s="12"/>
      <c r="SBZ54" s="12"/>
      <c r="SCC54" s="12"/>
      <c r="SCD54" s="12"/>
      <c r="SCG54" s="12"/>
      <c r="SCH54" s="12"/>
      <c r="SCK54" s="12"/>
      <c r="SCL54" s="12"/>
      <c r="SCO54" s="12"/>
      <c r="SCP54" s="12"/>
      <c r="SCS54" s="12"/>
      <c r="SCT54" s="12"/>
      <c r="SCW54" s="12"/>
      <c r="SCX54" s="12"/>
      <c r="SDA54" s="12"/>
      <c r="SDB54" s="12"/>
      <c r="SDE54" s="12"/>
      <c r="SDF54" s="12"/>
      <c r="SDI54" s="12"/>
      <c r="SDJ54" s="12"/>
      <c r="SDM54" s="12"/>
      <c r="SDN54" s="12"/>
      <c r="SDQ54" s="12"/>
      <c r="SDR54" s="12"/>
      <c r="SDU54" s="12"/>
      <c r="SDV54" s="12"/>
      <c r="SDY54" s="12"/>
      <c r="SDZ54" s="12"/>
      <c r="SEC54" s="12"/>
      <c r="SED54" s="12"/>
      <c r="SEG54" s="12"/>
      <c r="SEH54" s="12"/>
      <c r="SEK54" s="12"/>
      <c r="SEL54" s="12"/>
      <c r="SEO54" s="12"/>
      <c r="SEP54" s="12"/>
      <c r="SES54" s="12"/>
      <c r="SET54" s="12"/>
      <c r="SEW54" s="12"/>
      <c r="SEX54" s="12"/>
      <c r="SFA54" s="12"/>
      <c r="SFB54" s="12"/>
      <c r="SFE54" s="12"/>
      <c r="SFF54" s="12"/>
      <c r="SFI54" s="12"/>
      <c r="SFJ54" s="12"/>
      <c r="SFM54" s="12"/>
      <c r="SFN54" s="12"/>
      <c r="SFQ54" s="12"/>
      <c r="SFR54" s="12"/>
      <c r="SFU54" s="12"/>
      <c r="SFV54" s="12"/>
      <c r="SFY54" s="12"/>
      <c r="SFZ54" s="12"/>
      <c r="SGC54" s="12"/>
      <c r="SGD54" s="12"/>
      <c r="SGG54" s="12"/>
      <c r="SGH54" s="12"/>
      <c r="SGK54" s="12"/>
      <c r="SGL54" s="12"/>
      <c r="SGO54" s="12"/>
      <c r="SGP54" s="12"/>
      <c r="SGS54" s="12"/>
      <c r="SGT54" s="12"/>
      <c r="SGW54" s="12"/>
      <c r="SGX54" s="12"/>
      <c r="SHA54" s="12"/>
      <c r="SHB54" s="12"/>
      <c r="SHE54" s="12"/>
      <c r="SHF54" s="12"/>
      <c r="SHI54" s="12"/>
      <c r="SHJ54" s="12"/>
      <c r="SHM54" s="12"/>
      <c r="SHN54" s="12"/>
      <c r="SHQ54" s="12"/>
      <c r="SHR54" s="12"/>
      <c r="SHU54" s="12"/>
      <c r="SHV54" s="12"/>
      <c r="SHY54" s="12"/>
      <c r="SHZ54" s="12"/>
      <c r="SIC54" s="12"/>
      <c r="SID54" s="12"/>
      <c r="SIG54" s="12"/>
      <c r="SIH54" s="12"/>
      <c r="SIK54" s="12"/>
      <c r="SIL54" s="12"/>
      <c r="SIO54" s="12"/>
      <c r="SIP54" s="12"/>
      <c r="SIS54" s="12"/>
      <c r="SIT54" s="12"/>
      <c r="SIW54" s="12"/>
      <c r="SIX54" s="12"/>
      <c r="SJA54" s="12"/>
      <c r="SJB54" s="12"/>
      <c r="SJE54" s="12"/>
      <c r="SJF54" s="12"/>
      <c r="SJI54" s="12"/>
      <c r="SJJ54" s="12"/>
      <c r="SJM54" s="12"/>
      <c r="SJN54" s="12"/>
      <c r="SJQ54" s="12"/>
      <c r="SJR54" s="12"/>
      <c r="SJU54" s="12"/>
      <c r="SJV54" s="12"/>
      <c r="SJY54" s="12"/>
      <c r="SJZ54" s="12"/>
      <c r="SKC54" s="12"/>
      <c r="SKD54" s="12"/>
      <c r="SKG54" s="12"/>
      <c r="SKH54" s="12"/>
      <c r="SKK54" s="12"/>
      <c r="SKL54" s="12"/>
      <c r="SKO54" s="12"/>
      <c r="SKP54" s="12"/>
      <c r="SKS54" s="12"/>
      <c r="SKT54" s="12"/>
      <c r="SKW54" s="12"/>
      <c r="SKX54" s="12"/>
      <c r="SLA54" s="12"/>
      <c r="SLB54" s="12"/>
      <c r="SLE54" s="12"/>
      <c r="SLF54" s="12"/>
      <c r="SLI54" s="12"/>
      <c r="SLJ54" s="12"/>
      <c r="SLM54" s="12"/>
      <c r="SLN54" s="12"/>
      <c r="SLQ54" s="12"/>
      <c r="SLR54" s="12"/>
      <c r="SLU54" s="12"/>
      <c r="SLV54" s="12"/>
      <c r="SLY54" s="12"/>
      <c r="SLZ54" s="12"/>
      <c r="SMC54" s="12"/>
      <c r="SMD54" s="12"/>
      <c r="SMG54" s="12"/>
      <c r="SMH54" s="12"/>
      <c r="SMK54" s="12"/>
      <c r="SML54" s="12"/>
      <c r="SMO54" s="12"/>
      <c r="SMP54" s="12"/>
      <c r="SMS54" s="12"/>
      <c r="SMT54" s="12"/>
      <c r="SMW54" s="12"/>
      <c r="SMX54" s="12"/>
      <c r="SNA54" s="12"/>
      <c r="SNB54" s="12"/>
      <c r="SNE54" s="12"/>
      <c r="SNF54" s="12"/>
      <c r="SNI54" s="12"/>
      <c r="SNJ54" s="12"/>
      <c r="SNM54" s="12"/>
      <c r="SNN54" s="12"/>
      <c r="SNQ54" s="12"/>
      <c r="SNR54" s="12"/>
      <c r="SNU54" s="12"/>
      <c r="SNV54" s="12"/>
      <c r="SNY54" s="12"/>
      <c r="SNZ54" s="12"/>
      <c r="SOC54" s="12"/>
      <c r="SOD54" s="12"/>
      <c r="SOG54" s="12"/>
      <c r="SOH54" s="12"/>
      <c r="SOK54" s="12"/>
      <c r="SOL54" s="12"/>
      <c r="SOO54" s="12"/>
      <c r="SOP54" s="12"/>
      <c r="SOS54" s="12"/>
      <c r="SOT54" s="12"/>
      <c r="SOW54" s="12"/>
      <c r="SOX54" s="12"/>
      <c r="SPA54" s="12"/>
      <c r="SPB54" s="12"/>
      <c r="SPE54" s="12"/>
      <c r="SPF54" s="12"/>
      <c r="SPI54" s="12"/>
      <c r="SPJ54" s="12"/>
      <c r="SPM54" s="12"/>
      <c r="SPN54" s="12"/>
      <c r="SPQ54" s="12"/>
      <c r="SPR54" s="12"/>
      <c r="SPU54" s="12"/>
      <c r="SPV54" s="12"/>
      <c r="SPY54" s="12"/>
      <c r="SPZ54" s="12"/>
      <c r="SQC54" s="12"/>
      <c r="SQD54" s="12"/>
      <c r="SQG54" s="12"/>
      <c r="SQH54" s="12"/>
      <c r="SQK54" s="12"/>
      <c r="SQL54" s="12"/>
      <c r="SQO54" s="12"/>
      <c r="SQP54" s="12"/>
      <c r="SQS54" s="12"/>
      <c r="SQT54" s="12"/>
      <c r="SQW54" s="12"/>
      <c r="SQX54" s="12"/>
      <c r="SRA54" s="12"/>
      <c r="SRB54" s="12"/>
      <c r="SRE54" s="12"/>
      <c r="SRF54" s="12"/>
      <c r="SRI54" s="12"/>
      <c r="SRJ54" s="12"/>
      <c r="SRM54" s="12"/>
      <c r="SRN54" s="12"/>
      <c r="SRQ54" s="12"/>
      <c r="SRR54" s="12"/>
      <c r="SRU54" s="12"/>
      <c r="SRV54" s="12"/>
      <c r="SRY54" s="12"/>
      <c r="SRZ54" s="12"/>
      <c r="SSC54" s="12"/>
      <c r="SSD54" s="12"/>
      <c r="SSG54" s="12"/>
      <c r="SSH54" s="12"/>
      <c r="SSK54" s="12"/>
      <c r="SSL54" s="12"/>
      <c r="SSO54" s="12"/>
      <c r="SSP54" s="12"/>
      <c r="SSS54" s="12"/>
      <c r="SST54" s="12"/>
      <c r="SSW54" s="12"/>
      <c r="SSX54" s="12"/>
      <c r="STA54" s="12"/>
      <c r="STB54" s="12"/>
      <c r="STE54" s="12"/>
      <c r="STF54" s="12"/>
      <c r="STI54" s="12"/>
      <c r="STJ54" s="12"/>
      <c r="STM54" s="12"/>
      <c r="STN54" s="12"/>
      <c r="STQ54" s="12"/>
      <c r="STR54" s="12"/>
      <c r="STU54" s="12"/>
      <c r="STV54" s="12"/>
      <c r="STY54" s="12"/>
      <c r="STZ54" s="12"/>
      <c r="SUC54" s="12"/>
      <c r="SUD54" s="12"/>
      <c r="SUG54" s="12"/>
      <c r="SUH54" s="12"/>
      <c r="SUK54" s="12"/>
      <c r="SUL54" s="12"/>
      <c r="SUO54" s="12"/>
      <c r="SUP54" s="12"/>
      <c r="SUS54" s="12"/>
      <c r="SUT54" s="12"/>
      <c r="SUW54" s="12"/>
      <c r="SUX54" s="12"/>
      <c r="SVA54" s="12"/>
      <c r="SVB54" s="12"/>
      <c r="SVE54" s="12"/>
      <c r="SVF54" s="12"/>
      <c r="SVI54" s="12"/>
      <c r="SVJ54" s="12"/>
      <c r="SVM54" s="12"/>
      <c r="SVN54" s="12"/>
      <c r="SVQ54" s="12"/>
      <c r="SVR54" s="12"/>
      <c r="SVU54" s="12"/>
      <c r="SVV54" s="12"/>
      <c r="SVY54" s="12"/>
      <c r="SVZ54" s="12"/>
      <c r="SWC54" s="12"/>
      <c r="SWD54" s="12"/>
      <c r="SWG54" s="12"/>
      <c r="SWH54" s="12"/>
      <c r="SWK54" s="12"/>
      <c r="SWL54" s="12"/>
      <c r="SWO54" s="12"/>
      <c r="SWP54" s="12"/>
      <c r="SWS54" s="12"/>
      <c r="SWT54" s="12"/>
      <c r="SWW54" s="12"/>
      <c r="SWX54" s="12"/>
      <c r="SXA54" s="12"/>
      <c r="SXB54" s="12"/>
      <c r="SXE54" s="12"/>
      <c r="SXF54" s="12"/>
      <c r="SXI54" s="12"/>
      <c r="SXJ54" s="12"/>
      <c r="SXM54" s="12"/>
      <c r="SXN54" s="12"/>
      <c r="SXQ54" s="12"/>
      <c r="SXR54" s="12"/>
      <c r="SXU54" s="12"/>
      <c r="SXV54" s="12"/>
      <c r="SXY54" s="12"/>
      <c r="SXZ54" s="12"/>
      <c r="SYC54" s="12"/>
      <c r="SYD54" s="12"/>
      <c r="SYG54" s="12"/>
      <c r="SYH54" s="12"/>
      <c r="SYK54" s="12"/>
      <c r="SYL54" s="12"/>
      <c r="SYO54" s="12"/>
      <c r="SYP54" s="12"/>
      <c r="SYS54" s="12"/>
      <c r="SYT54" s="12"/>
      <c r="SYW54" s="12"/>
      <c r="SYX54" s="12"/>
      <c r="SZA54" s="12"/>
      <c r="SZB54" s="12"/>
      <c r="SZE54" s="12"/>
      <c r="SZF54" s="12"/>
      <c r="SZI54" s="12"/>
      <c r="SZJ54" s="12"/>
      <c r="SZM54" s="12"/>
      <c r="SZN54" s="12"/>
      <c r="SZQ54" s="12"/>
      <c r="SZR54" s="12"/>
      <c r="SZU54" s="12"/>
      <c r="SZV54" s="12"/>
      <c r="SZY54" s="12"/>
      <c r="SZZ54" s="12"/>
      <c r="TAC54" s="12"/>
      <c r="TAD54" s="12"/>
      <c r="TAG54" s="12"/>
      <c r="TAH54" s="12"/>
      <c r="TAK54" s="12"/>
      <c r="TAL54" s="12"/>
      <c r="TAO54" s="12"/>
      <c r="TAP54" s="12"/>
      <c r="TAS54" s="12"/>
      <c r="TAT54" s="12"/>
      <c r="TAW54" s="12"/>
      <c r="TAX54" s="12"/>
      <c r="TBA54" s="12"/>
      <c r="TBB54" s="12"/>
      <c r="TBE54" s="12"/>
      <c r="TBF54" s="12"/>
      <c r="TBI54" s="12"/>
      <c r="TBJ54" s="12"/>
      <c r="TBM54" s="12"/>
      <c r="TBN54" s="12"/>
      <c r="TBQ54" s="12"/>
      <c r="TBR54" s="12"/>
      <c r="TBU54" s="12"/>
      <c r="TBV54" s="12"/>
      <c r="TBY54" s="12"/>
      <c r="TBZ54" s="12"/>
      <c r="TCC54" s="12"/>
      <c r="TCD54" s="12"/>
      <c r="TCG54" s="12"/>
      <c r="TCH54" s="12"/>
      <c r="TCK54" s="12"/>
      <c r="TCL54" s="12"/>
      <c r="TCO54" s="12"/>
      <c r="TCP54" s="12"/>
      <c r="TCS54" s="12"/>
      <c r="TCT54" s="12"/>
      <c r="TCW54" s="12"/>
      <c r="TCX54" s="12"/>
      <c r="TDA54" s="12"/>
      <c r="TDB54" s="12"/>
      <c r="TDE54" s="12"/>
      <c r="TDF54" s="12"/>
      <c r="TDI54" s="12"/>
      <c r="TDJ54" s="12"/>
      <c r="TDM54" s="12"/>
      <c r="TDN54" s="12"/>
      <c r="TDQ54" s="12"/>
      <c r="TDR54" s="12"/>
      <c r="TDU54" s="12"/>
      <c r="TDV54" s="12"/>
      <c r="TDY54" s="12"/>
      <c r="TDZ54" s="12"/>
      <c r="TEC54" s="12"/>
      <c r="TED54" s="12"/>
      <c r="TEG54" s="12"/>
      <c r="TEH54" s="12"/>
      <c r="TEK54" s="12"/>
      <c r="TEL54" s="12"/>
      <c r="TEO54" s="12"/>
      <c r="TEP54" s="12"/>
      <c r="TES54" s="12"/>
      <c r="TET54" s="12"/>
      <c r="TEW54" s="12"/>
      <c r="TEX54" s="12"/>
      <c r="TFA54" s="12"/>
      <c r="TFB54" s="12"/>
      <c r="TFE54" s="12"/>
      <c r="TFF54" s="12"/>
      <c r="TFI54" s="12"/>
      <c r="TFJ54" s="12"/>
      <c r="TFM54" s="12"/>
      <c r="TFN54" s="12"/>
      <c r="TFQ54" s="12"/>
      <c r="TFR54" s="12"/>
      <c r="TFU54" s="12"/>
      <c r="TFV54" s="12"/>
      <c r="TFY54" s="12"/>
      <c r="TFZ54" s="12"/>
      <c r="TGC54" s="12"/>
      <c r="TGD54" s="12"/>
      <c r="TGG54" s="12"/>
      <c r="TGH54" s="12"/>
      <c r="TGK54" s="12"/>
      <c r="TGL54" s="12"/>
      <c r="TGO54" s="12"/>
      <c r="TGP54" s="12"/>
      <c r="TGS54" s="12"/>
      <c r="TGT54" s="12"/>
      <c r="TGW54" s="12"/>
      <c r="TGX54" s="12"/>
      <c r="THA54" s="12"/>
      <c r="THB54" s="12"/>
      <c r="THE54" s="12"/>
      <c r="THF54" s="12"/>
      <c r="THI54" s="12"/>
      <c r="THJ54" s="12"/>
      <c r="THM54" s="12"/>
      <c r="THN54" s="12"/>
      <c r="THQ54" s="12"/>
      <c r="THR54" s="12"/>
      <c r="THU54" s="12"/>
      <c r="THV54" s="12"/>
      <c r="THY54" s="12"/>
      <c r="THZ54" s="12"/>
      <c r="TIC54" s="12"/>
      <c r="TID54" s="12"/>
      <c r="TIG54" s="12"/>
      <c r="TIH54" s="12"/>
      <c r="TIK54" s="12"/>
      <c r="TIL54" s="12"/>
      <c r="TIO54" s="12"/>
      <c r="TIP54" s="12"/>
      <c r="TIS54" s="12"/>
      <c r="TIT54" s="12"/>
      <c r="TIW54" s="12"/>
      <c r="TIX54" s="12"/>
      <c r="TJA54" s="12"/>
      <c r="TJB54" s="12"/>
      <c r="TJE54" s="12"/>
      <c r="TJF54" s="12"/>
      <c r="TJI54" s="12"/>
      <c r="TJJ54" s="12"/>
      <c r="TJM54" s="12"/>
      <c r="TJN54" s="12"/>
      <c r="TJQ54" s="12"/>
      <c r="TJR54" s="12"/>
      <c r="TJU54" s="12"/>
      <c r="TJV54" s="12"/>
      <c r="TJY54" s="12"/>
      <c r="TJZ54" s="12"/>
      <c r="TKC54" s="12"/>
      <c r="TKD54" s="12"/>
      <c r="TKG54" s="12"/>
      <c r="TKH54" s="12"/>
      <c r="TKK54" s="12"/>
      <c r="TKL54" s="12"/>
      <c r="TKO54" s="12"/>
      <c r="TKP54" s="12"/>
      <c r="TKS54" s="12"/>
      <c r="TKT54" s="12"/>
      <c r="TKW54" s="12"/>
      <c r="TKX54" s="12"/>
      <c r="TLA54" s="12"/>
      <c r="TLB54" s="12"/>
      <c r="TLE54" s="12"/>
      <c r="TLF54" s="12"/>
      <c r="TLI54" s="12"/>
      <c r="TLJ54" s="12"/>
      <c r="TLM54" s="12"/>
      <c r="TLN54" s="12"/>
      <c r="TLQ54" s="12"/>
      <c r="TLR54" s="12"/>
      <c r="TLU54" s="12"/>
      <c r="TLV54" s="12"/>
      <c r="TLY54" s="12"/>
      <c r="TLZ54" s="12"/>
      <c r="TMC54" s="12"/>
      <c r="TMD54" s="12"/>
      <c r="TMG54" s="12"/>
      <c r="TMH54" s="12"/>
      <c r="TMK54" s="12"/>
      <c r="TML54" s="12"/>
      <c r="TMO54" s="12"/>
      <c r="TMP54" s="12"/>
      <c r="TMS54" s="12"/>
      <c r="TMT54" s="12"/>
      <c r="TMW54" s="12"/>
      <c r="TMX54" s="12"/>
      <c r="TNA54" s="12"/>
      <c r="TNB54" s="12"/>
      <c r="TNE54" s="12"/>
      <c r="TNF54" s="12"/>
      <c r="TNI54" s="12"/>
      <c r="TNJ54" s="12"/>
      <c r="TNM54" s="12"/>
      <c r="TNN54" s="12"/>
      <c r="TNQ54" s="12"/>
      <c r="TNR54" s="12"/>
      <c r="TNU54" s="12"/>
      <c r="TNV54" s="12"/>
      <c r="TNY54" s="12"/>
      <c r="TNZ54" s="12"/>
      <c r="TOC54" s="12"/>
      <c r="TOD54" s="12"/>
      <c r="TOG54" s="12"/>
      <c r="TOH54" s="12"/>
      <c r="TOK54" s="12"/>
      <c r="TOL54" s="12"/>
      <c r="TOO54" s="12"/>
      <c r="TOP54" s="12"/>
      <c r="TOS54" s="12"/>
      <c r="TOT54" s="12"/>
      <c r="TOW54" s="12"/>
      <c r="TOX54" s="12"/>
      <c r="TPA54" s="12"/>
      <c r="TPB54" s="12"/>
      <c r="TPE54" s="12"/>
      <c r="TPF54" s="12"/>
      <c r="TPI54" s="12"/>
      <c r="TPJ54" s="12"/>
      <c r="TPM54" s="12"/>
      <c r="TPN54" s="12"/>
      <c r="TPQ54" s="12"/>
      <c r="TPR54" s="12"/>
      <c r="TPU54" s="12"/>
      <c r="TPV54" s="12"/>
      <c r="TPY54" s="12"/>
      <c r="TPZ54" s="12"/>
      <c r="TQC54" s="12"/>
      <c r="TQD54" s="12"/>
      <c r="TQG54" s="12"/>
      <c r="TQH54" s="12"/>
      <c r="TQK54" s="12"/>
      <c r="TQL54" s="12"/>
      <c r="TQO54" s="12"/>
      <c r="TQP54" s="12"/>
      <c r="TQS54" s="12"/>
      <c r="TQT54" s="12"/>
      <c r="TQW54" s="12"/>
      <c r="TQX54" s="12"/>
      <c r="TRA54" s="12"/>
      <c r="TRB54" s="12"/>
      <c r="TRE54" s="12"/>
      <c r="TRF54" s="12"/>
      <c r="TRI54" s="12"/>
      <c r="TRJ54" s="12"/>
      <c r="TRM54" s="12"/>
      <c r="TRN54" s="12"/>
      <c r="TRQ54" s="12"/>
      <c r="TRR54" s="12"/>
      <c r="TRU54" s="12"/>
      <c r="TRV54" s="12"/>
      <c r="TRY54" s="12"/>
      <c r="TRZ54" s="12"/>
      <c r="TSC54" s="12"/>
      <c r="TSD54" s="12"/>
      <c r="TSG54" s="12"/>
      <c r="TSH54" s="12"/>
      <c r="TSK54" s="12"/>
      <c r="TSL54" s="12"/>
      <c r="TSO54" s="12"/>
      <c r="TSP54" s="12"/>
      <c r="TSS54" s="12"/>
      <c r="TST54" s="12"/>
      <c r="TSW54" s="12"/>
      <c r="TSX54" s="12"/>
      <c r="TTA54" s="12"/>
      <c r="TTB54" s="12"/>
      <c r="TTE54" s="12"/>
      <c r="TTF54" s="12"/>
      <c r="TTI54" s="12"/>
      <c r="TTJ54" s="12"/>
      <c r="TTM54" s="12"/>
      <c r="TTN54" s="12"/>
      <c r="TTQ54" s="12"/>
      <c r="TTR54" s="12"/>
      <c r="TTU54" s="12"/>
      <c r="TTV54" s="12"/>
      <c r="TTY54" s="12"/>
      <c r="TTZ54" s="12"/>
      <c r="TUC54" s="12"/>
      <c r="TUD54" s="12"/>
      <c r="TUG54" s="12"/>
      <c r="TUH54" s="12"/>
      <c r="TUK54" s="12"/>
      <c r="TUL54" s="12"/>
      <c r="TUO54" s="12"/>
      <c r="TUP54" s="12"/>
      <c r="TUS54" s="12"/>
      <c r="TUT54" s="12"/>
      <c r="TUW54" s="12"/>
      <c r="TUX54" s="12"/>
      <c r="TVA54" s="12"/>
      <c r="TVB54" s="12"/>
      <c r="TVE54" s="12"/>
      <c r="TVF54" s="12"/>
      <c r="TVI54" s="12"/>
      <c r="TVJ54" s="12"/>
      <c r="TVM54" s="12"/>
      <c r="TVN54" s="12"/>
      <c r="TVQ54" s="12"/>
      <c r="TVR54" s="12"/>
      <c r="TVU54" s="12"/>
      <c r="TVV54" s="12"/>
      <c r="TVY54" s="12"/>
      <c r="TVZ54" s="12"/>
      <c r="TWC54" s="12"/>
      <c r="TWD54" s="12"/>
      <c r="TWG54" s="12"/>
      <c r="TWH54" s="12"/>
      <c r="TWK54" s="12"/>
      <c r="TWL54" s="12"/>
      <c r="TWO54" s="12"/>
      <c r="TWP54" s="12"/>
      <c r="TWS54" s="12"/>
      <c r="TWT54" s="12"/>
      <c r="TWW54" s="12"/>
      <c r="TWX54" s="12"/>
      <c r="TXA54" s="12"/>
      <c r="TXB54" s="12"/>
      <c r="TXE54" s="12"/>
      <c r="TXF54" s="12"/>
      <c r="TXI54" s="12"/>
      <c r="TXJ54" s="12"/>
      <c r="TXM54" s="12"/>
      <c r="TXN54" s="12"/>
      <c r="TXQ54" s="12"/>
      <c r="TXR54" s="12"/>
      <c r="TXU54" s="12"/>
      <c r="TXV54" s="12"/>
      <c r="TXY54" s="12"/>
      <c r="TXZ54" s="12"/>
      <c r="TYC54" s="12"/>
      <c r="TYD54" s="12"/>
      <c r="TYG54" s="12"/>
      <c r="TYH54" s="12"/>
      <c r="TYK54" s="12"/>
      <c r="TYL54" s="12"/>
      <c r="TYO54" s="12"/>
      <c r="TYP54" s="12"/>
      <c r="TYS54" s="12"/>
      <c r="TYT54" s="12"/>
      <c r="TYW54" s="12"/>
      <c r="TYX54" s="12"/>
      <c r="TZA54" s="12"/>
      <c r="TZB54" s="12"/>
      <c r="TZE54" s="12"/>
      <c r="TZF54" s="12"/>
      <c r="TZI54" s="12"/>
      <c r="TZJ54" s="12"/>
      <c r="TZM54" s="12"/>
      <c r="TZN54" s="12"/>
      <c r="TZQ54" s="12"/>
      <c r="TZR54" s="12"/>
      <c r="TZU54" s="12"/>
      <c r="TZV54" s="12"/>
      <c r="TZY54" s="12"/>
      <c r="TZZ54" s="12"/>
      <c r="UAC54" s="12"/>
      <c r="UAD54" s="12"/>
      <c r="UAG54" s="12"/>
      <c r="UAH54" s="12"/>
      <c r="UAK54" s="12"/>
      <c r="UAL54" s="12"/>
      <c r="UAO54" s="12"/>
      <c r="UAP54" s="12"/>
      <c r="UAS54" s="12"/>
      <c r="UAT54" s="12"/>
      <c r="UAW54" s="12"/>
      <c r="UAX54" s="12"/>
      <c r="UBA54" s="12"/>
      <c r="UBB54" s="12"/>
      <c r="UBE54" s="12"/>
      <c r="UBF54" s="12"/>
      <c r="UBI54" s="12"/>
      <c r="UBJ54" s="12"/>
      <c r="UBM54" s="12"/>
      <c r="UBN54" s="12"/>
      <c r="UBQ54" s="12"/>
      <c r="UBR54" s="12"/>
      <c r="UBU54" s="12"/>
      <c r="UBV54" s="12"/>
      <c r="UBY54" s="12"/>
      <c r="UBZ54" s="12"/>
      <c r="UCC54" s="12"/>
      <c r="UCD54" s="12"/>
      <c r="UCG54" s="12"/>
      <c r="UCH54" s="12"/>
      <c r="UCK54" s="12"/>
      <c r="UCL54" s="12"/>
      <c r="UCO54" s="12"/>
      <c r="UCP54" s="12"/>
      <c r="UCS54" s="12"/>
      <c r="UCT54" s="12"/>
      <c r="UCW54" s="12"/>
      <c r="UCX54" s="12"/>
      <c r="UDA54" s="12"/>
      <c r="UDB54" s="12"/>
      <c r="UDE54" s="12"/>
      <c r="UDF54" s="12"/>
      <c r="UDI54" s="12"/>
      <c r="UDJ54" s="12"/>
      <c r="UDM54" s="12"/>
      <c r="UDN54" s="12"/>
      <c r="UDQ54" s="12"/>
      <c r="UDR54" s="12"/>
      <c r="UDU54" s="12"/>
      <c r="UDV54" s="12"/>
      <c r="UDY54" s="12"/>
      <c r="UDZ54" s="12"/>
      <c r="UEC54" s="12"/>
      <c r="UED54" s="12"/>
      <c r="UEG54" s="12"/>
      <c r="UEH54" s="12"/>
      <c r="UEK54" s="12"/>
      <c r="UEL54" s="12"/>
      <c r="UEO54" s="12"/>
      <c r="UEP54" s="12"/>
      <c r="UES54" s="12"/>
      <c r="UET54" s="12"/>
      <c r="UEW54" s="12"/>
      <c r="UEX54" s="12"/>
      <c r="UFA54" s="12"/>
      <c r="UFB54" s="12"/>
      <c r="UFE54" s="12"/>
      <c r="UFF54" s="12"/>
      <c r="UFI54" s="12"/>
      <c r="UFJ54" s="12"/>
      <c r="UFM54" s="12"/>
      <c r="UFN54" s="12"/>
      <c r="UFQ54" s="12"/>
      <c r="UFR54" s="12"/>
      <c r="UFU54" s="12"/>
      <c r="UFV54" s="12"/>
      <c r="UFY54" s="12"/>
      <c r="UFZ54" s="12"/>
      <c r="UGC54" s="12"/>
      <c r="UGD54" s="12"/>
      <c r="UGG54" s="12"/>
      <c r="UGH54" s="12"/>
      <c r="UGK54" s="12"/>
      <c r="UGL54" s="12"/>
      <c r="UGO54" s="12"/>
      <c r="UGP54" s="12"/>
      <c r="UGS54" s="12"/>
      <c r="UGT54" s="12"/>
      <c r="UGW54" s="12"/>
      <c r="UGX54" s="12"/>
      <c r="UHA54" s="12"/>
      <c r="UHB54" s="12"/>
      <c r="UHE54" s="12"/>
      <c r="UHF54" s="12"/>
      <c r="UHI54" s="12"/>
      <c r="UHJ54" s="12"/>
      <c r="UHM54" s="12"/>
      <c r="UHN54" s="12"/>
      <c r="UHQ54" s="12"/>
      <c r="UHR54" s="12"/>
      <c r="UHU54" s="12"/>
      <c r="UHV54" s="12"/>
      <c r="UHY54" s="12"/>
      <c r="UHZ54" s="12"/>
      <c r="UIC54" s="12"/>
      <c r="UID54" s="12"/>
      <c r="UIG54" s="12"/>
      <c r="UIH54" s="12"/>
      <c r="UIK54" s="12"/>
      <c r="UIL54" s="12"/>
      <c r="UIO54" s="12"/>
      <c r="UIP54" s="12"/>
      <c r="UIS54" s="12"/>
      <c r="UIT54" s="12"/>
      <c r="UIW54" s="12"/>
      <c r="UIX54" s="12"/>
      <c r="UJA54" s="12"/>
      <c r="UJB54" s="12"/>
      <c r="UJE54" s="12"/>
      <c r="UJF54" s="12"/>
      <c r="UJI54" s="12"/>
      <c r="UJJ54" s="12"/>
      <c r="UJM54" s="12"/>
      <c r="UJN54" s="12"/>
      <c r="UJQ54" s="12"/>
      <c r="UJR54" s="12"/>
      <c r="UJU54" s="12"/>
      <c r="UJV54" s="12"/>
      <c r="UJY54" s="12"/>
      <c r="UJZ54" s="12"/>
      <c r="UKC54" s="12"/>
      <c r="UKD54" s="12"/>
      <c r="UKG54" s="12"/>
      <c r="UKH54" s="12"/>
      <c r="UKK54" s="12"/>
      <c r="UKL54" s="12"/>
      <c r="UKO54" s="12"/>
      <c r="UKP54" s="12"/>
      <c r="UKS54" s="12"/>
      <c r="UKT54" s="12"/>
      <c r="UKW54" s="12"/>
      <c r="UKX54" s="12"/>
      <c r="ULA54" s="12"/>
      <c r="ULB54" s="12"/>
      <c r="ULE54" s="12"/>
      <c r="ULF54" s="12"/>
      <c r="ULI54" s="12"/>
      <c r="ULJ54" s="12"/>
      <c r="ULM54" s="12"/>
      <c r="ULN54" s="12"/>
      <c r="ULQ54" s="12"/>
      <c r="ULR54" s="12"/>
      <c r="ULU54" s="12"/>
      <c r="ULV54" s="12"/>
      <c r="ULY54" s="12"/>
      <c r="ULZ54" s="12"/>
      <c r="UMC54" s="12"/>
      <c r="UMD54" s="12"/>
      <c r="UMG54" s="12"/>
      <c r="UMH54" s="12"/>
      <c r="UMK54" s="12"/>
      <c r="UML54" s="12"/>
      <c r="UMO54" s="12"/>
      <c r="UMP54" s="12"/>
      <c r="UMS54" s="12"/>
      <c r="UMT54" s="12"/>
      <c r="UMW54" s="12"/>
      <c r="UMX54" s="12"/>
      <c r="UNA54" s="12"/>
      <c r="UNB54" s="12"/>
      <c r="UNE54" s="12"/>
      <c r="UNF54" s="12"/>
      <c r="UNI54" s="12"/>
      <c r="UNJ54" s="12"/>
      <c r="UNM54" s="12"/>
      <c r="UNN54" s="12"/>
      <c r="UNQ54" s="12"/>
      <c r="UNR54" s="12"/>
      <c r="UNU54" s="12"/>
      <c r="UNV54" s="12"/>
      <c r="UNY54" s="12"/>
      <c r="UNZ54" s="12"/>
      <c r="UOC54" s="12"/>
      <c r="UOD54" s="12"/>
      <c r="UOG54" s="12"/>
      <c r="UOH54" s="12"/>
      <c r="UOK54" s="12"/>
      <c r="UOL54" s="12"/>
      <c r="UOO54" s="12"/>
      <c r="UOP54" s="12"/>
      <c r="UOS54" s="12"/>
      <c r="UOT54" s="12"/>
      <c r="UOW54" s="12"/>
      <c r="UOX54" s="12"/>
      <c r="UPA54" s="12"/>
      <c r="UPB54" s="12"/>
      <c r="UPE54" s="12"/>
      <c r="UPF54" s="12"/>
      <c r="UPI54" s="12"/>
      <c r="UPJ54" s="12"/>
      <c r="UPM54" s="12"/>
      <c r="UPN54" s="12"/>
      <c r="UPQ54" s="12"/>
      <c r="UPR54" s="12"/>
      <c r="UPU54" s="12"/>
      <c r="UPV54" s="12"/>
      <c r="UPY54" s="12"/>
      <c r="UPZ54" s="12"/>
      <c r="UQC54" s="12"/>
      <c r="UQD54" s="12"/>
      <c r="UQG54" s="12"/>
      <c r="UQH54" s="12"/>
      <c r="UQK54" s="12"/>
      <c r="UQL54" s="12"/>
      <c r="UQO54" s="12"/>
      <c r="UQP54" s="12"/>
      <c r="UQS54" s="12"/>
      <c r="UQT54" s="12"/>
      <c r="UQW54" s="12"/>
      <c r="UQX54" s="12"/>
      <c r="URA54" s="12"/>
      <c r="URB54" s="12"/>
      <c r="URE54" s="12"/>
      <c r="URF54" s="12"/>
      <c r="URI54" s="12"/>
      <c r="URJ54" s="12"/>
      <c r="URM54" s="12"/>
      <c r="URN54" s="12"/>
      <c r="URQ54" s="12"/>
      <c r="URR54" s="12"/>
      <c r="URU54" s="12"/>
      <c r="URV54" s="12"/>
      <c r="URY54" s="12"/>
      <c r="URZ54" s="12"/>
      <c r="USC54" s="12"/>
      <c r="USD54" s="12"/>
      <c r="USG54" s="12"/>
      <c r="USH54" s="12"/>
      <c r="USK54" s="12"/>
      <c r="USL54" s="12"/>
      <c r="USO54" s="12"/>
      <c r="USP54" s="12"/>
      <c r="USS54" s="12"/>
      <c r="UST54" s="12"/>
      <c r="USW54" s="12"/>
      <c r="USX54" s="12"/>
      <c r="UTA54" s="12"/>
      <c r="UTB54" s="12"/>
      <c r="UTE54" s="12"/>
      <c r="UTF54" s="12"/>
      <c r="UTI54" s="12"/>
      <c r="UTJ54" s="12"/>
      <c r="UTM54" s="12"/>
      <c r="UTN54" s="12"/>
      <c r="UTQ54" s="12"/>
      <c r="UTR54" s="12"/>
      <c r="UTU54" s="12"/>
      <c r="UTV54" s="12"/>
      <c r="UTY54" s="12"/>
      <c r="UTZ54" s="12"/>
      <c r="UUC54" s="12"/>
      <c r="UUD54" s="12"/>
      <c r="UUG54" s="12"/>
      <c r="UUH54" s="12"/>
      <c r="UUK54" s="12"/>
      <c r="UUL54" s="12"/>
      <c r="UUO54" s="12"/>
      <c r="UUP54" s="12"/>
      <c r="UUS54" s="12"/>
      <c r="UUT54" s="12"/>
      <c r="UUW54" s="12"/>
      <c r="UUX54" s="12"/>
      <c r="UVA54" s="12"/>
      <c r="UVB54" s="12"/>
      <c r="UVE54" s="12"/>
      <c r="UVF54" s="12"/>
      <c r="UVI54" s="12"/>
      <c r="UVJ54" s="12"/>
      <c r="UVM54" s="12"/>
      <c r="UVN54" s="12"/>
      <c r="UVQ54" s="12"/>
      <c r="UVR54" s="12"/>
      <c r="UVU54" s="12"/>
      <c r="UVV54" s="12"/>
      <c r="UVY54" s="12"/>
      <c r="UVZ54" s="12"/>
      <c r="UWC54" s="12"/>
      <c r="UWD54" s="12"/>
      <c r="UWG54" s="12"/>
      <c r="UWH54" s="12"/>
      <c r="UWK54" s="12"/>
      <c r="UWL54" s="12"/>
      <c r="UWO54" s="12"/>
      <c r="UWP54" s="12"/>
      <c r="UWS54" s="12"/>
      <c r="UWT54" s="12"/>
      <c r="UWW54" s="12"/>
      <c r="UWX54" s="12"/>
      <c r="UXA54" s="12"/>
      <c r="UXB54" s="12"/>
      <c r="UXE54" s="12"/>
      <c r="UXF54" s="12"/>
      <c r="UXI54" s="12"/>
      <c r="UXJ54" s="12"/>
      <c r="UXM54" s="12"/>
      <c r="UXN54" s="12"/>
      <c r="UXQ54" s="12"/>
      <c r="UXR54" s="12"/>
      <c r="UXU54" s="12"/>
      <c r="UXV54" s="12"/>
      <c r="UXY54" s="12"/>
      <c r="UXZ54" s="12"/>
      <c r="UYC54" s="12"/>
      <c r="UYD54" s="12"/>
      <c r="UYG54" s="12"/>
      <c r="UYH54" s="12"/>
      <c r="UYK54" s="12"/>
      <c r="UYL54" s="12"/>
      <c r="UYO54" s="12"/>
      <c r="UYP54" s="12"/>
      <c r="UYS54" s="12"/>
      <c r="UYT54" s="12"/>
      <c r="UYW54" s="12"/>
      <c r="UYX54" s="12"/>
      <c r="UZA54" s="12"/>
      <c r="UZB54" s="12"/>
      <c r="UZE54" s="12"/>
      <c r="UZF54" s="12"/>
      <c r="UZI54" s="12"/>
      <c r="UZJ54" s="12"/>
      <c r="UZM54" s="12"/>
      <c r="UZN54" s="12"/>
      <c r="UZQ54" s="12"/>
      <c r="UZR54" s="12"/>
      <c r="UZU54" s="12"/>
      <c r="UZV54" s="12"/>
      <c r="UZY54" s="12"/>
      <c r="UZZ54" s="12"/>
      <c r="VAC54" s="12"/>
      <c r="VAD54" s="12"/>
      <c r="VAG54" s="12"/>
      <c r="VAH54" s="12"/>
      <c r="VAK54" s="12"/>
      <c r="VAL54" s="12"/>
      <c r="VAO54" s="12"/>
      <c r="VAP54" s="12"/>
      <c r="VAS54" s="12"/>
      <c r="VAT54" s="12"/>
      <c r="VAW54" s="12"/>
      <c r="VAX54" s="12"/>
      <c r="VBA54" s="12"/>
      <c r="VBB54" s="12"/>
      <c r="VBE54" s="12"/>
      <c r="VBF54" s="12"/>
      <c r="VBI54" s="12"/>
      <c r="VBJ54" s="12"/>
      <c r="VBM54" s="12"/>
      <c r="VBN54" s="12"/>
      <c r="VBQ54" s="12"/>
      <c r="VBR54" s="12"/>
      <c r="VBU54" s="12"/>
      <c r="VBV54" s="12"/>
      <c r="VBY54" s="12"/>
      <c r="VBZ54" s="12"/>
      <c r="VCC54" s="12"/>
      <c r="VCD54" s="12"/>
      <c r="VCG54" s="12"/>
      <c r="VCH54" s="12"/>
      <c r="VCK54" s="12"/>
      <c r="VCL54" s="12"/>
      <c r="VCO54" s="12"/>
      <c r="VCP54" s="12"/>
      <c r="VCS54" s="12"/>
      <c r="VCT54" s="12"/>
      <c r="VCW54" s="12"/>
      <c r="VCX54" s="12"/>
      <c r="VDA54" s="12"/>
      <c r="VDB54" s="12"/>
      <c r="VDE54" s="12"/>
      <c r="VDF54" s="12"/>
      <c r="VDI54" s="12"/>
      <c r="VDJ54" s="12"/>
      <c r="VDM54" s="12"/>
      <c r="VDN54" s="12"/>
      <c r="VDQ54" s="12"/>
      <c r="VDR54" s="12"/>
      <c r="VDU54" s="12"/>
      <c r="VDV54" s="12"/>
      <c r="VDY54" s="12"/>
      <c r="VDZ54" s="12"/>
      <c r="VEC54" s="12"/>
      <c r="VED54" s="12"/>
      <c r="VEG54" s="12"/>
      <c r="VEH54" s="12"/>
      <c r="VEK54" s="12"/>
      <c r="VEL54" s="12"/>
      <c r="VEO54" s="12"/>
      <c r="VEP54" s="12"/>
      <c r="VES54" s="12"/>
      <c r="VET54" s="12"/>
      <c r="VEW54" s="12"/>
      <c r="VEX54" s="12"/>
      <c r="VFA54" s="12"/>
      <c r="VFB54" s="12"/>
      <c r="VFE54" s="12"/>
      <c r="VFF54" s="12"/>
      <c r="VFI54" s="12"/>
      <c r="VFJ54" s="12"/>
      <c r="VFM54" s="12"/>
      <c r="VFN54" s="12"/>
      <c r="VFQ54" s="12"/>
      <c r="VFR54" s="12"/>
      <c r="VFU54" s="12"/>
      <c r="VFV54" s="12"/>
      <c r="VFY54" s="12"/>
      <c r="VFZ54" s="12"/>
      <c r="VGC54" s="12"/>
      <c r="VGD54" s="12"/>
      <c r="VGG54" s="12"/>
      <c r="VGH54" s="12"/>
      <c r="VGK54" s="12"/>
      <c r="VGL54" s="12"/>
      <c r="VGO54" s="12"/>
      <c r="VGP54" s="12"/>
      <c r="VGS54" s="12"/>
      <c r="VGT54" s="12"/>
      <c r="VGW54" s="12"/>
      <c r="VGX54" s="12"/>
      <c r="VHA54" s="12"/>
      <c r="VHB54" s="12"/>
      <c r="VHE54" s="12"/>
      <c r="VHF54" s="12"/>
      <c r="VHI54" s="12"/>
      <c r="VHJ54" s="12"/>
      <c r="VHM54" s="12"/>
      <c r="VHN54" s="12"/>
      <c r="VHQ54" s="12"/>
      <c r="VHR54" s="12"/>
      <c r="VHU54" s="12"/>
      <c r="VHV54" s="12"/>
      <c r="VHY54" s="12"/>
      <c r="VHZ54" s="12"/>
      <c r="VIC54" s="12"/>
      <c r="VID54" s="12"/>
      <c r="VIG54" s="12"/>
      <c r="VIH54" s="12"/>
      <c r="VIK54" s="12"/>
      <c r="VIL54" s="12"/>
      <c r="VIO54" s="12"/>
      <c r="VIP54" s="12"/>
      <c r="VIS54" s="12"/>
      <c r="VIT54" s="12"/>
      <c r="VIW54" s="12"/>
      <c r="VIX54" s="12"/>
      <c r="VJA54" s="12"/>
      <c r="VJB54" s="12"/>
      <c r="VJE54" s="12"/>
      <c r="VJF54" s="12"/>
      <c r="VJI54" s="12"/>
      <c r="VJJ54" s="12"/>
      <c r="VJM54" s="12"/>
      <c r="VJN54" s="12"/>
      <c r="VJQ54" s="12"/>
      <c r="VJR54" s="12"/>
      <c r="VJU54" s="12"/>
      <c r="VJV54" s="12"/>
      <c r="VJY54" s="12"/>
      <c r="VJZ54" s="12"/>
      <c r="VKC54" s="12"/>
      <c r="VKD54" s="12"/>
      <c r="VKG54" s="12"/>
      <c r="VKH54" s="12"/>
      <c r="VKK54" s="12"/>
      <c r="VKL54" s="12"/>
      <c r="VKO54" s="12"/>
      <c r="VKP54" s="12"/>
      <c r="VKS54" s="12"/>
      <c r="VKT54" s="12"/>
      <c r="VKW54" s="12"/>
      <c r="VKX54" s="12"/>
      <c r="VLA54" s="12"/>
      <c r="VLB54" s="12"/>
      <c r="VLE54" s="12"/>
      <c r="VLF54" s="12"/>
      <c r="VLI54" s="12"/>
      <c r="VLJ54" s="12"/>
      <c r="VLM54" s="12"/>
      <c r="VLN54" s="12"/>
      <c r="VLQ54" s="12"/>
      <c r="VLR54" s="12"/>
      <c r="VLU54" s="12"/>
      <c r="VLV54" s="12"/>
      <c r="VLY54" s="12"/>
      <c r="VLZ54" s="12"/>
      <c r="VMC54" s="12"/>
      <c r="VMD54" s="12"/>
      <c r="VMG54" s="12"/>
      <c r="VMH54" s="12"/>
      <c r="VMK54" s="12"/>
      <c r="VML54" s="12"/>
      <c r="VMO54" s="12"/>
      <c r="VMP54" s="12"/>
      <c r="VMS54" s="12"/>
      <c r="VMT54" s="12"/>
      <c r="VMW54" s="12"/>
      <c r="VMX54" s="12"/>
      <c r="VNA54" s="12"/>
      <c r="VNB54" s="12"/>
      <c r="VNE54" s="12"/>
      <c r="VNF54" s="12"/>
      <c r="VNI54" s="12"/>
      <c r="VNJ54" s="12"/>
      <c r="VNM54" s="12"/>
      <c r="VNN54" s="12"/>
      <c r="VNQ54" s="12"/>
      <c r="VNR54" s="12"/>
      <c r="VNU54" s="12"/>
      <c r="VNV54" s="12"/>
      <c r="VNY54" s="12"/>
      <c r="VNZ54" s="12"/>
      <c r="VOC54" s="12"/>
      <c r="VOD54" s="12"/>
      <c r="VOG54" s="12"/>
      <c r="VOH54" s="12"/>
      <c r="VOK54" s="12"/>
      <c r="VOL54" s="12"/>
      <c r="VOO54" s="12"/>
      <c r="VOP54" s="12"/>
      <c r="VOS54" s="12"/>
      <c r="VOT54" s="12"/>
      <c r="VOW54" s="12"/>
      <c r="VOX54" s="12"/>
      <c r="VPA54" s="12"/>
      <c r="VPB54" s="12"/>
      <c r="VPE54" s="12"/>
      <c r="VPF54" s="12"/>
      <c r="VPI54" s="12"/>
      <c r="VPJ54" s="12"/>
      <c r="VPM54" s="12"/>
      <c r="VPN54" s="12"/>
      <c r="VPQ54" s="12"/>
      <c r="VPR54" s="12"/>
      <c r="VPU54" s="12"/>
      <c r="VPV54" s="12"/>
      <c r="VPY54" s="12"/>
      <c r="VPZ54" s="12"/>
      <c r="VQC54" s="12"/>
      <c r="VQD54" s="12"/>
      <c r="VQG54" s="12"/>
      <c r="VQH54" s="12"/>
      <c r="VQK54" s="12"/>
      <c r="VQL54" s="12"/>
      <c r="VQO54" s="12"/>
      <c r="VQP54" s="12"/>
      <c r="VQS54" s="12"/>
      <c r="VQT54" s="12"/>
      <c r="VQW54" s="12"/>
      <c r="VQX54" s="12"/>
      <c r="VRA54" s="12"/>
      <c r="VRB54" s="12"/>
      <c r="VRE54" s="12"/>
      <c r="VRF54" s="12"/>
      <c r="VRI54" s="12"/>
      <c r="VRJ54" s="12"/>
      <c r="VRM54" s="12"/>
      <c r="VRN54" s="12"/>
      <c r="VRQ54" s="12"/>
      <c r="VRR54" s="12"/>
      <c r="VRU54" s="12"/>
      <c r="VRV54" s="12"/>
      <c r="VRY54" s="12"/>
      <c r="VRZ54" s="12"/>
      <c r="VSC54" s="12"/>
      <c r="VSD54" s="12"/>
      <c r="VSG54" s="12"/>
      <c r="VSH54" s="12"/>
      <c r="VSK54" s="12"/>
      <c r="VSL54" s="12"/>
      <c r="VSO54" s="12"/>
      <c r="VSP54" s="12"/>
      <c r="VSS54" s="12"/>
      <c r="VST54" s="12"/>
      <c r="VSW54" s="12"/>
      <c r="VSX54" s="12"/>
      <c r="VTA54" s="12"/>
      <c r="VTB54" s="12"/>
      <c r="VTE54" s="12"/>
      <c r="VTF54" s="12"/>
      <c r="VTI54" s="12"/>
      <c r="VTJ54" s="12"/>
      <c r="VTM54" s="12"/>
      <c r="VTN54" s="12"/>
      <c r="VTQ54" s="12"/>
      <c r="VTR54" s="12"/>
      <c r="VTU54" s="12"/>
      <c r="VTV54" s="12"/>
      <c r="VTY54" s="12"/>
      <c r="VTZ54" s="12"/>
      <c r="VUC54" s="12"/>
      <c r="VUD54" s="12"/>
      <c r="VUG54" s="12"/>
      <c r="VUH54" s="12"/>
      <c r="VUK54" s="12"/>
      <c r="VUL54" s="12"/>
      <c r="VUO54" s="12"/>
      <c r="VUP54" s="12"/>
      <c r="VUS54" s="12"/>
      <c r="VUT54" s="12"/>
      <c r="VUW54" s="12"/>
      <c r="VUX54" s="12"/>
      <c r="VVA54" s="12"/>
      <c r="VVB54" s="12"/>
      <c r="VVE54" s="12"/>
      <c r="VVF54" s="12"/>
      <c r="VVI54" s="12"/>
      <c r="VVJ54" s="12"/>
      <c r="VVM54" s="12"/>
      <c r="VVN54" s="12"/>
      <c r="VVQ54" s="12"/>
      <c r="VVR54" s="12"/>
      <c r="VVU54" s="12"/>
      <c r="VVV54" s="12"/>
      <c r="VVY54" s="12"/>
      <c r="VVZ54" s="12"/>
      <c r="VWC54" s="12"/>
      <c r="VWD54" s="12"/>
      <c r="VWG54" s="12"/>
      <c r="VWH54" s="12"/>
      <c r="VWK54" s="12"/>
      <c r="VWL54" s="12"/>
      <c r="VWO54" s="12"/>
      <c r="VWP54" s="12"/>
      <c r="VWS54" s="12"/>
      <c r="VWT54" s="12"/>
      <c r="VWW54" s="12"/>
      <c r="VWX54" s="12"/>
      <c r="VXA54" s="12"/>
      <c r="VXB54" s="12"/>
      <c r="VXE54" s="12"/>
      <c r="VXF54" s="12"/>
      <c r="VXI54" s="12"/>
      <c r="VXJ54" s="12"/>
      <c r="VXM54" s="12"/>
      <c r="VXN54" s="12"/>
      <c r="VXQ54" s="12"/>
      <c r="VXR54" s="12"/>
      <c r="VXU54" s="12"/>
      <c r="VXV54" s="12"/>
      <c r="VXY54" s="12"/>
      <c r="VXZ54" s="12"/>
      <c r="VYC54" s="12"/>
      <c r="VYD54" s="12"/>
      <c r="VYG54" s="12"/>
      <c r="VYH54" s="12"/>
      <c r="VYK54" s="12"/>
      <c r="VYL54" s="12"/>
      <c r="VYO54" s="12"/>
      <c r="VYP54" s="12"/>
      <c r="VYS54" s="12"/>
      <c r="VYT54" s="12"/>
      <c r="VYW54" s="12"/>
      <c r="VYX54" s="12"/>
      <c r="VZA54" s="12"/>
      <c r="VZB54" s="12"/>
      <c r="VZE54" s="12"/>
      <c r="VZF54" s="12"/>
      <c r="VZI54" s="12"/>
      <c r="VZJ54" s="12"/>
      <c r="VZM54" s="12"/>
      <c r="VZN54" s="12"/>
      <c r="VZQ54" s="12"/>
      <c r="VZR54" s="12"/>
      <c r="VZU54" s="12"/>
      <c r="VZV54" s="12"/>
      <c r="VZY54" s="12"/>
      <c r="VZZ54" s="12"/>
      <c r="WAC54" s="12"/>
      <c r="WAD54" s="12"/>
      <c r="WAG54" s="12"/>
      <c r="WAH54" s="12"/>
      <c r="WAK54" s="12"/>
      <c r="WAL54" s="12"/>
      <c r="WAO54" s="12"/>
      <c r="WAP54" s="12"/>
      <c r="WAS54" s="12"/>
      <c r="WAT54" s="12"/>
      <c r="WAW54" s="12"/>
      <c r="WAX54" s="12"/>
      <c r="WBA54" s="12"/>
      <c r="WBB54" s="12"/>
      <c r="WBE54" s="12"/>
      <c r="WBF54" s="12"/>
      <c r="WBI54" s="12"/>
      <c r="WBJ54" s="12"/>
      <c r="WBM54" s="12"/>
      <c r="WBN54" s="12"/>
      <c r="WBQ54" s="12"/>
      <c r="WBR54" s="12"/>
      <c r="WBU54" s="12"/>
      <c r="WBV54" s="12"/>
      <c r="WBY54" s="12"/>
      <c r="WBZ54" s="12"/>
      <c r="WCC54" s="12"/>
      <c r="WCD54" s="12"/>
      <c r="WCG54" s="12"/>
      <c r="WCH54" s="12"/>
      <c r="WCK54" s="12"/>
      <c r="WCL54" s="12"/>
      <c r="WCO54" s="12"/>
      <c r="WCP54" s="12"/>
      <c r="WCS54" s="12"/>
      <c r="WCT54" s="12"/>
      <c r="WCW54" s="12"/>
      <c r="WCX54" s="12"/>
      <c r="WDA54" s="12"/>
      <c r="WDB54" s="12"/>
      <c r="WDE54" s="12"/>
      <c r="WDF54" s="12"/>
      <c r="WDI54" s="12"/>
      <c r="WDJ54" s="12"/>
      <c r="WDM54" s="12"/>
      <c r="WDN54" s="12"/>
      <c r="WDQ54" s="12"/>
      <c r="WDR54" s="12"/>
      <c r="WDU54" s="12"/>
      <c r="WDV54" s="12"/>
      <c r="WDY54" s="12"/>
      <c r="WDZ54" s="12"/>
      <c r="WEC54" s="12"/>
      <c r="WED54" s="12"/>
      <c r="WEG54" s="12"/>
      <c r="WEH54" s="12"/>
      <c r="WEK54" s="12"/>
      <c r="WEL54" s="12"/>
      <c r="WEO54" s="12"/>
      <c r="WEP54" s="12"/>
      <c r="WES54" s="12"/>
      <c r="WET54" s="12"/>
      <c r="WEW54" s="12"/>
      <c r="WEX54" s="12"/>
      <c r="WFA54" s="12"/>
      <c r="WFB54" s="12"/>
      <c r="WFE54" s="12"/>
      <c r="WFF54" s="12"/>
      <c r="WFI54" s="12"/>
      <c r="WFJ54" s="12"/>
      <c r="WFM54" s="12"/>
      <c r="WFN54" s="12"/>
      <c r="WFQ54" s="12"/>
      <c r="WFR54" s="12"/>
      <c r="WFU54" s="12"/>
      <c r="WFV54" s="12"/>
      <c r="WFY54" s="12"/>
      <c r="WFZ54" s="12"/>
      <c r="WGC54" s="12"/>
      <c r="WGD54" s="12"/>
      <c r="WGG54" s="12"/>
      <c r="WGH54" s="12"/>
      <c r="WGK54" s="12"/>
      <c r="WGL54" s="12"/>
      <c r="WGO54" s="12"/>
      <c r="WGP54" s="12"/>
      <c r="WGS54" s="12"/>
      <c r="WGT54" s="12"/>
      <c r="WGW54" s="12"/>
      <c r="WGX54" s="12"/>
      <c r="WHA54" s="12"/>
      <c r="WHB54" s="12"/>
      <c r="WHE54" s="12"/>
      <c r="WHF54" s="12"/>
      <c r="WHI54" s="12"/>
      <c r="WHJ54" s="12"/>
      <c r="WHM54" s="12"/>
      <c r="WHN54" s="12"/>
      <c r="WHQ54" s="12"/>
      <c r="WHR54" s="12"/>
      <c r="WHU54" s="12"/>
      <c r="WHV54" s="12"/>
      <c r="WHY54" s="12"/>
      <c r="WHZ54" s="12"/>
      <c r="WIC54" s="12"/>
      <c r="WID54" s="12"/>
      <c r="WIG54" s="12"/>
      <c r="WIH54" s="12"/>
      <c r="WIK54" s="12"/>
      <c r="WIL54" s="12"/>
      <c r="WIO54" s="12"/>
      <c r="WIP54" s="12"/>
      <c r="WIS54" s="12"/>
      <c r="WIT54" s="12"/>
      <c r="WIW54" s="12"/>
      <c r="WIX54" s="12"/>
      <c r="WJA54" s="12"/>
      <c r="WJB54" s="12"/>
      <c r="WJE54" s="12"/>
      <c r="WJF54" s="12"/>
      <c r="WJI54" s="12"/>
      <c r="WJJ54" s="12"/>
      <c r="WJM54" s="12"/>
      <c r="WJN54" s="12"/>
      <c r="WJQ54" s="12"/>
      <c r="WJR54" s="12"/>
      <c r="WJU54" s="12"/>
      <c r="WJV54" s="12"/>
      <c r="WJY54" s="12"/>
      <c r="WJZ54" s="12"/>
      <c r="WKC54" s="12"/>
      <c r="WKD54" s="12"/>
      <c r="WKG54" s="12"/>
      <c r="WKH54" s="12"/>
      <c r="WKK54" s="12"/>
      <c r="WKL54" s="12"/>
      <c r="WKO54" s="12"/>
      <c r="WKP54" s="12"/>
      <c r="WKS54" s="12"/>
      <c r="WKT54" s="12"/>
      <c r="WKW54" s="12"/>
      <c r="WKX54" s="12"/>
      <c r="WLA54" s="12"/>
      <c r="WLB54" s="12"/>
      <c r="WLE54" s="12"/>
      <c r="WLF54" s="12"/>
      <c r="WLI54" s="12"/>
      <c r="WLJ54" s="12"/>
      <c r="WLM54" s="12"/>
      <c r="WLN54" s="12"/>
      <c r="WLQ54" s="12"/>
      <c r="WLR54" s="12"/>
      <c r="WLU54" s="12"/>
      <c r="WLV54" s="12"/>
      <c r="WLY54" s="12"/>
      <c r="WLZ54" s="12"/>
      <c r="WMC54" s="12"/>
      <c r="WMD54" s="12"/>
      <c r="WMG54" s="12"/>
      <c r="WMH54" s="12"/>
      <c r="WMK54" s="12"/>
      <c r="WML54" s="12"/>
      <c r="WMO54" s="12"/>
      <c r="WMP54" s="12"/>
      <c r="WMS54" s="12"/>
      <c r="WMT54" s="12"/>
      <c r="WMW54" s="12"/>
      <c r="WMX54" s="12"/>
      <c r="WNA54" s="12"/>
      <c r="WNB54" s="12"/>
      <c r="WNE54" s="12"/>
      <c r="WNF54" s="12"/>
      <c r="WNI54" s="12"/>
      <c r="WNJ54" s="12"/>
      <c r="WNM54" s="12"/>
      <c r="WNN54" s="12"/>
      <c r="WNQ54" s="12"/>
      <c r="WNR54" s="12"/>
      <c r="WNU54" s="12"/>
      <c r="WNV54" s="12"/>
      <c r="WNY54" s="12"/>
      <c r="WNZ54" s="12"/>
      <c r="WOC54" s="12"/>
      <c r="WOD54" s="12"/>
      <c r="WOG54" s="12"/>
      <c r="WOH54" s="12"/>
      <c r="WOK54" s="12"/>
      <c r="WOL54" s="12"/>
      <c r="WOO54" s="12"/>
      <c r="WOP54" s="12"/>
      <c r="WOS54" s="12"/>
      <c r="WOT54" s="12"/>
      <c r="WOW54" s="12"/>
      <c r="WOX54" s="12"/>
      <c r="WPA54" s="12"/>
      <c r="WPB54" s="12"/>
      <c r="WPE54" s="12"/>
      <c r="WPF54" s="12"/>
      <c r="WPI54" s="12"/>
      <c r="WPJ54" s="12"/>
      <c r="WPM54" s="12"/>
      <c r="WPN54" s="12"/>
      <c r="WPQ54" s="12"/>
      <c r="WPR54" s="12"/>
      <c r="WPU54" s="12"/>
      <c r="WPV54" s="12"/>
      <c r="WPY54" s="12"/>
      <c r="WPZ54" s="12"/>
      <c r="WQC54" s="12"/>
      <c r="WQD54" s="12"/>
      <c r="WQG54" s="12"/>
      <c r="WQH54" s="12"/>
      <c r="WQK54" s="12"/>
      <c r="WQL54" s="12"/>
      <c r="WQO54" s="12"/>
      <c r="WQP54" s="12"/>
      <c r="WQS54" s="12"/>
      <c r="WQT54" s="12"/>
      <c r="WQW54" s="12"/>
      <c r="WQX54" s="12"/>
      <c r="WRA54" s="12"/>
      <c r="WRB54" s="12"/>
      <c r="WRE54" s="12"/>
      <c r="WRF54" s="12"/>
      <c r="WRI54" s="12"/>
      <c r="WRJ54" s="12"/>
      <c r="WRM54" s="12"/>
      <c r="WRN54" s="12"/>
      <c r="WRQ54" s="12"/>
      <c r="WRR54" s="12"/>
      <c r="WRU54" s="12"/>
      <c r="WRV54" s="12"/>
      <c r="WRY54" s="12"/>
      <c r="WRZ54" s="12"/>
      <c r="WSC54" s="12"/>
      <c r="WSD54" s="12"/>
      <c r="WSG54" s="12"/>
      <c r="WSH54" s="12"/>
      <c r="WSK54" s="12"/>
      <c r="WSL54" s="12"/>
      <c r="WSO54" s="12"/>
      <c r="WSP54" s="12"/>
      <c r="WSS54" s="12"/>
      <c r="WST54" s="12"/>
      <c r="WSW54" s="12"/>
      <c r="WSX54" s="12"/>
      <c r="WTA54" s="12"/>
      <c r="WTB54" s="12"/>
      <c r="WTE54" s="12"/>
      <c r="WTF54" s="12"/>
      <c r="WTI54" s="12"/>
      <c r="WTJ54" s="12"/>
      <c r="WTM54" s="12"/>
      <c r="WTN54" s="12"/>
      <c r="WTQ54" s="12"/>
      <c r="WTR54" s="12"/>
      <c r="WTU54" s="12"/>
      <c r="WTV54" s="12"/>
      <c r="WTY54" s="12"/>
      <c r="WTZ54" s="12"/>
      <c r="WUC54" s="12"/>
      <c r="WUD54" s="12"/>
      <c r="WUG54" s="12"/>
      <c r="WUH54" s="12"/>
      <c r="WUK54" s="12"/>
      <c r="WUL54" s="12"/>
      <c r="WUO54" s="12"/>
      <c r="WUP54" s="12"/>
      <c r="WUS54" s="12"/>
      <c r="WUT54" s="12"/>
      <c r="WUW54" s="12"/>
      <c r="WUX54" s="12"/>
      <c r="WVA54" s="12"/>
      <c r="WVB54" s="12"/>
      <c r="WVE54" s="12"/>
      <c r="WVF54" s="12"/>
      <c r="WVI54" s="12"/>
      <c r="WVJ54" s="12"/>
      <c r="WVM54" s="12"/>
      <c r="WVN54" s="12"/>
      <c r="WVQ54" s="12"/>
      <c r="WVR54" s="12"/>
      <c r="WVU54" s="12"/>
      <c r="WVV54" s="12"/>
      <c r="WVY54" s="12"/>
      <c r="WVZ54" s="12"/>
      <c r="WWC54" s="12"/>
      <c r="WWD54" s="12"/>
      <c r="WWG54" s="12"/>
      <c r="WWH54" s="12"/>
      <c r="WWK54" s="12"/>
      <c r="WWL54" s="12"/>
      <c r="WWO54" s="12"/>
      <c r="WWP54" s="12"/>
      <c r="WWS54" s="12"/>
      <c r="WWT54" s="12"/>
      <c r="WWW54" s="12"/>
      <c r="WWX54" s="12"/>
      <c r="WXA54" s="12"/>
      <c r="WXB54" s="12"/>
      <c r="WXE54" s="12"/>
      <c r="WXF54" s="12"/>
      <c r="WXI54" s="12"/>
      <c r="WXJ54" s="12"/>
      <c r="WXM54" s="12"/>
      <c r="WXN54" s="12"/>
      <c r="WXQ54" s="12"/>
      <c r="WXR54" s="12"/>
      <c r="WXU54" s="12"/>
      <c r="WXV54" s="12"/>
      <c r="WXY54" s="12"/>
      <c r="WXZ54" s="12"/>
      <c r="WYC54" s="12"/>
      <c r="WYD54" s="12"/>
      <c r="WYG54" s="12"/>
      <c r="WYH54" s="12"/>
      <c r="WYK54" s="12"/>
      <c r="WYL54" s="12"/>
      <c r="WYO54" s="12"/>
      <c r="WYP54" s="12"/>
      <c r="WYS54" s="12"/>
      <c r="WYT54" s="12"/>
      <c r="WYW54" s="12"/>
      <c r="WYX54" s="12"/>
      <c r="WZA54" s="12"/>
      <c r="WZB54" s="12"/>
      <c r="WZE54" s="12"/>
      <c r="WZF54" s="12"/>
      <c r="WZI54" s="12"/>
      <c r="WZJ54" s="12"/>
      <c r="WZM54" s="12"/>
      <c r="WZN54" s="12"/>
      <c r="WZQ54" s="12"/>
      <c r="WZR54" s="12"/>
      <c r="WZU54" s="12"/>
      <c r="WZV54" s="12"/>
      <c r="WZY54" s="12"/>
      <c r="WZZ54" s="12"/>
      <c r="XAC54" s="12"/>
      <c r="XAD54" s="12"/>
      <c r="XAG54" s="12"/>
      <c r="XAH54" s="12"/>
      <c r="XAK54" s="12"/>
      <c r="XAL54" s="12"/>
      <c r="XAO54" s="12"/>
      <c r="XAP54" s="12"/>
      <c r="XAS54" s="12"/>
      <c r="XAT54" s="12"/>
      <c r="XAW54" s="12"/>
      <c r="XAX54" s="12"/>
      <c r="XBA54" s="12"/>
      <c r="XBB54" s="12"/>
      <c r="XBE54" s="12"/>
      <c r="XBF54" s="12"/>
      <c r="XBI54" s="12"/>
      <c r="XBJ54" s="12"/>
      <c r="XBM54" s="12"/>
      <c r="XBN54" s="12"/>
      <c r="XBQ54" s="12"/>
      <c r="XBR54" s="12"/>
      <c r="XBU54" s="12"/>
      <c r="XBV54" s="12"/>
      <c r="XBY54" s="12"/>
      <c r="XBZ54" s="12"/>
      <c r="XCC54" s="12"/>
      <c r="XCD54" s="12"/>
      <c r="XCG54" s="12"/>
      <c r="XCH54" s="12"/>
      <c r="XCK54" s="12"/>
      <c r="XCL54" s="12"/>
      <c r="XCO54" s="12"/>
      <c r="XCP54" s="12"/>
      <c r="XCS54" s="12"/>
      <c r="XCT54" s="12"/>
      <c r="XCW54" s="12"/>
      <c r="XCX54" s="12"/>
      <c r="XDA54" s="12"/>
      <c r="XDB54" s="12"/>
      <c r="XDE54" s="12"/>
      <c r="XDF54" s="12"/>
      <c r="XDI54" s="12"/>
      <c r="XDJ54" s="12"/>
      <c r="XDM54" s="12"/>
      <c r="XDN54" s="12"/>
      <c r="XDQ54" s="12"/>
      <c r="XDR54" s="12"/>
      <c r="XDU54" s="12"/>
      <c r="XDV54" s="12"/>
      <c r="XDY54" s="12"/>
      <c r="XDZ54" s="12"/>
      <c r="XEC54" s="12"/>
      <c r="XED54" s="12"/>
      <c r="XEG54" s="12"/>
      <c r="XEH54" s="12"/>
      <c r="XEK54" s="12"/>
      <c r="XEL54" s="12"/>
      <c r="XEO54" s="12"/>
      <c r="XEP54" s="12"/>
      <c r="XES54" s="12"/>
      <c r="XET54" s="12"/>
      <c r="XEW54" s="12"/>
      <c r="XEX54" s="12"/>
      <c r="XFA54" s="12"/>
      <c r="XFB54" s="12"/>
    </row>
    <row r="55" spans="1:16384">
      <c r="A55" s="231" t="s">
        <v>444</v>
      </c>
      <c r="B55" s="15" t="s">
        <v>521</v>
      </c>
      <c r="E55" s="12"/>
      <c r="F55" s="12"/>
      <c r="I55" s="12"/>
      <c r="J55" s="12"/>
      <c r="M55" s="12"/>
      <c r="N55" s="12"/>
      <c r="Q55" s="12"/>
      <c r="R55" s="12"/>
      <c r="U55" s="12"/>
      <c r="V55" s="12"/>
      <c r="Y55" s="12"/>
      <c r="Z55" s="12"/>
      <c r="AC55" s="12"/>
      <c r="AD55" s="12"/>
      <c r="AG55" s="12"/>
      <c r="AH55" s="12"/>
      <c r="AK55" s="12"/>
      <c r="AL55" s="12"/>
      <c r="AO55" s="12"/>
      <c r="AP55" s="12"/>
      <c r="AS55" s="12"/>
      <c r="AT55" s="12"/>
      <c r="AW55" s="12"/>
      <c r="AX55" s="12"/>
      <c r="BA55" s="12"/>
      <c r="BB55" s="12"/>
      <c r="BE55" s="12"/>
      <c r="BF55" s="12"/>
      <c r="BI55" s="12"/>
      <c r="BJ55" s="12"/>
      <c r="BM55" s="12"/>
      <c r="BN55" s="12"/>
      <c r="BQ55" s="12"/>
      <c r="BR55" s="12"/>
      <c r="BU55" s="12"/>
      <c r="BV55" s="12"/>
      <c r="BY55" s="12"/>
      <c r="BZ55" s="12"/>
      <c r="CC55" s="12"/>
      <c r="CD55" s="12"/>
      <c r="CG55" s="12"/>
      <c r="CH55" s="12"/>
      <c r="CK55" s="12"/>
      <c r="CL55" s="12"/>
      <c r="CO55" s="12"/>
      <c r="CP55" s="12"/>
      <c r="CS55" s="12"/>
      <c r="CT55" s="12"/>
      <c r="CW55" s="12"/>
      <c r="CX55" s="12"/>
      <c r="DA55" s="12"/>
      <c r="DB55" s="12"/>
      <c r="DE55" s="12"/>
      <c r="DF55" s="12"/>
      <c r="DI55" s="12"/>
      <c r="DJ55" s="12"/>
      <c r="DM55" s="12"/>
      <c r="DN55" s="12"/>
      <c r="DQ55" s="12"/>
      <c r="DR55" s="12"/>
      <c r="DU55" s="12"/>
      <c r="DV55" s="12"/>
      <c r="DY55" s="12"/>
      <c r="DZ55" s="12"/>
      <c r="EC55" s="12"/>
      <c r="ED55" s="12"/>
      <c r="EG55" s="12"/>
      <c r="EH55" s="12"/>
      <c r="EK55" s="12"/>
      <c r="EL55" s="12"/>
      <c r="EO55" s="12"/>
      <c r="EP55" s="12"/>
      <c r="ES55" s="12"/>
      <c r="ET55" s="12"/>
      <c r="EW55" s="12"/>
      <c r="EX55" s="12"/>
      <c r="FA55" s="12"/>
      <c r="FB55" s="12"/>
      <c r="FE55" s="12"/>
      <c r="FF55" s="12"/>
      <c r="FI55" s="12"/>
      <c r="FJ55" s="12"/>
      <c r="FM55" s="12"/>
      <c r="FN55" s="12"/>
      <c r="FQ55" s="12"/>
      <c r="FR55" s="12"/>
      <c r="FU55" s="12"/>
      <c r="FV55" s="12"/>
      <c r="FY55" s="12"/>
      <c r="FZ55" s="12"/>
      <c r="GC55" s="12"/>
      <c r="GD55" s="12"/>
      <c r="GG55" s="12"/>
      <c r="GH55" s="12"/>
      <c r="GK55" s="12"/>
      <c r="GL55" s="12"/>
      <c r="GO55" s="12"/>
      <c r="GP55" s="12"/>
      <c r="GS55" s="12"/>
      <c r="GT55" s="12"/>
      <c r="GW55" s="12"/>
      <c r="GX55" s="12"/>
      <c r="HA55" s="12"/>
      <c r="HB55" s="12"/>
      <c r="HE55" s="12"/>
      <c r="HF55" s="12"/>
      <c r="HI55" s="12"/>
      <c r="HJ55" s="12"/>
      <c r="HM55" s="12"/>
      <c r="HN55" s="12"/>
      <c r="HQ55" s="12"/>
      <c r="HR55" s="12"/>
      <c r="HU55" s="12"/>
      <c r="HV55" s="12"/>
      <c r="HY55" s="12"/>
      <c r="HZ55" s="12"/>
      <c r="IC55" s="12"/>
      <c r="ID55" s="12"/>
      <c r="IG55" s="12"/>
      <c r="IH55" s="12"/>
      <c r="IK55" s="12"/>
      <c r="IL55" s="12"/>
      <c r="IO55" s="12"/>
      <c r="IP55" s="12"/>
      <c r="IS55" s="12"/>
      <c r="IT55" s="12"/>
      <c r="IW55" s="12"/>
      <c r="IX55" s="12"/>
      <c r="JA55" s="12"/>
      <c r="JB55" s="12"/>
      <c r="JE55" s="12"/>
      <c r="JF55" s="12"/>
      <c r="JI55" s="12"/>
      <c r="JJ55" s="12"/>
      <c r="JM55" s="12"/>
      <c r="JN55" s="12"/>
      <c r="JQ55" s="12"/>
      <c r="JR55" s="12"/>
      <c r="JU55" s="12"/>
      <c r="JV55" s="12"/>
      <c r="JY55" s="12"/>
      <c r="JZ55" s="12"/>
      <c r="KC55" s="12"/>
      <c r="KD55" s="12"/>
      <c r="KG55" s="12"/>
      <c r="KH55" s="12"/>
      <c r="KK55" s="12"/>
      <c r="KL55" s="12"/>
      <c r="KO55" s="12"/>
      <c r="KP55" s="12"/>
      <c r="KS55" s="12"/>
      <c r="KT55" s="12"/>
      <c r="KW55" s="12"/>
      <c r="KX55" s="12"/>
      <c r="LA55" s="12"/>
      <c r="LB55" s="12"/>
      <c r="LE55" s="12"/>
      <c r="LF55" s="12"/>
      <c r="LI55" s="12"/>
      <c r="LJ55" s="12"/>
      <c r="LM55" s="12"/>
      <c r="LN55" s="12"/>
      <c r="LQ55" s="12"/>
      <c r="LR55" s="12"/>
      <c r="LU55" s="12"/>
      <c r="LV55" s="12"/>
      <c r="LY55" s="12"/>
      <c r="LZ55" s="12"/>
      <c r="MC55" s="12"/>
      <c r="MD55" s="12"/>
      <c r="MG55" s="12"/>
      <c r="MH55" s="12"/>
      <c r="MK55" s="12"/>
      <c r="ML55" s="12"/>
      <c r="MO55" s="12"/>
      <c r="MP55" s="12"/>
      <c r="MS55" s="12"/>
      <c r="MT55" s="12"/>
      <c r="MW55" s="12"/>
      <c r="MX55" s="12"/>
      <c r="NA55" s="12"/>
      <c r="NB55" s="12"/>
      <c r="NE55" s="12"/>
      <c r="NF55" s="12"/>
      <c r="NI55" s="12"/>
      <c r="NJ55" s="12"/>
      <c r="NM55" s="12"/>
      <c r="NN55" s="12"/>
      <c r="NQ55" s="12"/>
      <c r="NR55" s="12"/>
      <c r="NU55" s="12"/>
      <c r="NV55" s="12"/>
      <c r="NY55" s="12"/>
      <c r="NZ55" s="12"/>
      <c r="OC55" s="12"/>
      <c r="OD55" s="12"/>
      <c r="OG55" s="12"/>
      <c r="OH55" s="12"/>
      <c r="OK55" s="12"/>
      <c r="OL55" s="12"/>
      <c r="OO55" s="12"/>
      <c r="OP55" s="12"/>
      <c r="OS55" s="12"/>
      <c r="OT55" s="12"/>
      <c r="OW55" s="12"/>
      <c r="OX55" s="12"/>
      <c r="PA55" s="12"/>
      <c r="PB55" s="12"/>
      <c r="PE55" s="12"/>
      <c r="PF55" s="12"/>
      <c r="PI55" s="12"/>
      <c r="PJ55" s="12"/>
      <c r="PM55" s="12"/>
      <c r="PN55" s="12"/>
      <c r="PQ55" s="12"/>
      <c r="PR55" s="12"/>
      <c r="PU55" s="12"/>
      <c r="PV55" s="12"/>
      <c r="PY55" s="12"/>
      <c r="PZ55" s="12"/>
      <c r="QC55" s="12"/>
      <c r="QD55" s="12"/>
      <c r="QG55" s="12"/>
      <c r="QH55" s="12"/>
      <c r="QK55" s="12"/>
      <c r="QL55" s="12"/>
      <c r="QO55" s="12"/>
      <c r="QP55" s="12"/>
      <c r="QS55" s="12"/>
      <c r="QT55" s="12"/>
      <c r="QW55" s="12"/>
      <c r="QX55" s="12"/>
      <c r="RA55" s="12"/>
      <c r="RB55" s="12"/>
      <c r="RE55" s="12"/>
      <c r="RF55" s="12"/>
      <c r="RI55" s="12"/>
      <c r="RJ55" s="12"/>
      <c r="RM55" s="12"/>
      <c r="RN55" s="12"/>
      <c r="RQ55" s="12"/>
      <c r="RR55" s="12"/>
      <c r="RU55" s="12"/>
      <c r="RV55" s="12"/>
      <c r="RY55" s="12"/>
      <c r="RZ55" s="12"/>
      <c r="SC55" s="12"/>
      <c r="SD55" s="12"/>
      <c r="SG55" s="12"/>
      <c r="SH55" s="12"/>
      <c r="SK55" s="12"/>
      <c r="SL55" s="12"/>
      <c r="SO55" s="12"/>
      <c r="SP55" s="12"/>
      <c r="SS55" s="12"/>
      <c r="ST55" s="12"/>
      <c r="SW55" s="12"/>
      <c r="SX55" s="12"/>
      <c r="TA55" s="12"/>
      <c r="TB55" s="12"/>
      <c r="TE55" s="12"/>
      <c r="TF55" s="12"/>
      <c r="TI55" s="12"/>
      <c r="TJ55" s="12"/>
      <c r="TM55" s="12"/>
      <c r="TN55" s="12"/>
      <c r="TQ55" s="12"/>
      <c r="TR55" s="12"/>
      <c r="TU55" s="12"/>
      <c r="TV55" s="12"/>
      <c r="TY55" s="12"/>
      <c r="TZ55" s="12"/>
      <c r="UC55" s="12"/>
      <c r="UD55" s="12"/>
      <c r="UG55" s="12"/>
      <c r="UH55" s="12"/>
      <c r="UK55" s="12"/>
      <c r="UL55" s="12"/>
      <c r="UO55" s="12"/>
      <c r="UP55" s="12"/>
      <c r="US55" s="12"/>
      <c r="UT55" s="12"/>
      <c r="UW55" s="12"/>
      <c r="UX55" s="12"/>
      <c r="VA55" s="12"/>
      <c r="VB55" s="12"/>
      <c r="VE55" s="12"/>
      <c r="VF55" s="12"/>
      <c r="VI55" s="12"/>
      <c r="VJ55" s="12"/>
      <c r="VM55" s="12"/>
      <c r="VN55" s="12"/>
      <c r="VQ55" s="12"/>
      <c r="VR55" s="12"/>
      <c r="VU55" s="12"/>
      <c r="VV55" s="12"/>
      <c r="VY55" s="12"/>
      <c r="VZ55" s="12"/>
      <c r="WC55" s="12"/>
      <c r="WD55" s="12"/>
      <c r="WG55" s="12"/>
      <c r="WH55" s="12"/>
      <c r="WK55" s="12"/>
      <c r="WL55" s="12"/>
      <c r="WO55" s="12"/>
      <c r="WP55" s="12"/>
      <c r="WS55" s="12"/>
      <c r="WT55" s="12"/>
      <c r="WW55" s="12"/>
      <c r="WX55" s="12"/>
      <c r="XA55" s="12"/>
      <c r="XB55" s="12"/>
      <c r="XE55" s="12"/>
      <c r="XF55" s="12"/>
      <c r="XI55" s="12"/>
      <c r="XJ55" s="12"/>
      <c r="XM55" s="12"/>
      <c r="XN55" s="12"/>
      <c r="XQ55" s="12"/>
      <c r="XR55" s="12"/>
      <c r="XU55" s="12"/>
      <c r="XV55" s="12"/>
      <c r="XY55" s="12"/>
      <c r="XZ55" s="12"/>
      <c r="YC55" s="12"/>
      <c r="YD55" s="12"/>
      <c r="YG55" s="12"/>
      <c r="YH55" s="12"/>
      <c r="YK55" s="12"/>
      <c r="YL55" s="12"/>
      <c r="YO55" s="12"/>
      <c r="YP55" s="12"/>
      <c r="YS55" s="12"/>
      <c r="YT55" s="12"/>
      <c r="YW55" s="12"/>
      <c r="YX55" s="12"/>
      <c r="ZA55" s="12"/>
      <c r="ZB55" s="12"/>
      <c r="ZE55" s="12"/>
      <c r="ZF55" s="12"/>
      <c r="ZI55" s="12"/>
      <c r="ZJ55" s="12"/>
      <c r="ZM55" s="12"/>
      <c r="ZN55" s="12"/>
      <c r="ZQ55" s="12"/>
      <c r="ZR55" s="12"/>
      <c r="ZU55" s="12"/>
      <c r="ZV55" s="12"/>
      <c r="ZY55" s="12"/>
      <c r="ZZ55" s="12"/>
      <c r="AAC55" s="12"/>
      <c r="AAD55" s="12"/>
      <c r="AAG55" s="12"/>
      <c r="AAH55" s="12"/>
      <c r="AAK55" s="12"/>
      <c r="AAL55" s="12"/>
      <c r="AAO55" s="12"/>
      <c r="AAP55" s="12"/>
      <c r="AAS55" s="12"/>
      <c r="AAT55" s="12"/>
      <c r="AAW55" s="12"/>
      <c r="AAX55" s="12"/>
      <c r="ABA55" s="12"/>
      <c r="ABB55" s="12"/>
      <c r="ABE55" s="12"/>
      <c r="ABF55" s="12"/>
      <c r="ABI55" s="12"/>
      <c r="ABJ55" s="12"/>
      <c r="ABM55" s="12"/>
      <c r="ABN55" s="12"/>
      <c r="ABQ55" s="12"/>
      <c r="ABR55" s="12"/>
      <c r="ABU55" s="12"/>
      <c r="ABV55" s="12"/>
      <c r="ABY55" s="12"/>
      <c r="ABZ55" s="12"/>
      <c r="ACC55" s="12"/>
      <c r="ACD55" s="12"/>
      <c r="ACG55" s="12"/>
      <c r="ACH55" s="12"/>
      <c r="ACK55" s="12"/>
      <c r="ACL55" s="12"/>
      <c r="ACO55" s="12"/>
      <c r="ACP55" s="12"/>
      <c r="ACS55" s="12"/>
      <c r="ACT55" s="12"/>
      <c r="ACW55" s="12"/>
      <c r="ACX55" s="12"/>
      <c r="ADA55" s="12"/>
      <c r="ADB55" s="12"/>
      <c r="ADE55" s="12"/>
      <c r="ADF55" s="12"/>
      <c r="ADI55" s="12"/>
      <c r="ADJ55" s="12"/>
      <c r="ADM55" s="12"/>
      <c r="ADN55" s="12"/>
      <c r="ADQ55" s="12"/>
      <c r="ADR55" s="12"/>
      <c r="ADU55" s="12"/>
      <c r="ADV55" s="12"/>
      <c r="ADY55" s="12"/>
      <c r="ADZ55" s="12"/>
      <c r="AEC55" s="12"/>
      <c r="AED55" s="12"/>
      <c r="AEG55" s="12"/>
      <c r="AEH55" s="12"/>
      <c r="AEK55" s="12"/>
      <c r="AEL55" s="12"/>
      <c r="AEO55" s="12"/>
      <c r="AEP55" s="12"/>
      <c r="AES55" s="12"/>
      <c r="AET55" s="12"/>
      <c r="AEW55" s="12"/>
      <c r="AEX55" s="12"/>
      <c r="AFA55" s="12"/>
      <c r="AFB55" s="12"/>
      <c r="AFE55" s="12"/>
      <c r="AFF55" s="12"/>
      <c r="AFI55" s="12"/>
      <c r="AFJ55" s="12"/>
      <c r="AFM55" s="12"/>
      <c r="AFN55" s="12"/>
      <c r="AFQ55" s="12"/>
      <c r="AFR55" s="12"/>
      <c r="AFU55" s="12"/>
      <c r="AFV55" s="12"/>
      <c r="AFY55" s="12"/>
      <c r="AFZ55" s="12"/>
      <c r="AGC55" s="12"/>
      <c r="AGD55" s="12"/>
      <c r="AGG55" s="12"/>
      <c r="AGH55" s="12"/>
      <c r="AGK55" s="12"/>
      <c r="AGL55" s="12"/>
      <c r="AGO55" s="12"/>
      <c r="AGP55" s="12"/>
      <c r="AGS55" s="12"/>
      <c r="AGT55" s="12"/>
      <c r="AGW55" s="12"/>
      <c r="AGX55" s="12"/>
      <c r="AHA55" s="12"/>
      <c r="AHB55" s="12"/>
      <c r="AHE55" s="12"/>
      <c r="AHF55" s="12"/>
      <c r="AHI55" s="12"/>
      <c r="AHJ55" s="12"/>
      <c r="AHM55" s="12"/>
      <c r="AHN55" s="12"/>
      <c r="AHQ55" s="12"/>
      <c r="AHR55" s="12"/>
      <c r="AHU55" s="12"/>
      <c r="AHV55" s="12"/>
      <c r="AHY55" s="12"/>
      <c r="AHZ55" s="12"/>
      <c r="AIC55" s="12"/>
      <c r="AID55" s="12"/>
      <c r="AIG55" s="12"/>
      <c r="AIH55" s="12"/>
      <c r="AIK55" s="12"/>
      <c r="AIL55" s="12"/>
      <c r="AIO55" s="12"/>
      <c r="AIP55" s="12"/>
      <c r="AIS55" s="12"/>
      <c r="AIT55" s="12"/>
      <c r="AIW55" s="12"/>
      <c r="AIX55" s="12"/>
      <c r="AJA55" s="12"/>
      <c r="AJB55" s="12"/>
      <c r="AJE55" s="12"/>
      <c r="AJF55" s="12"/>
      <c r="AJI55" s="12"/>
      <c r="AJJ55" s="12"/>
      <c r="AJM55" s="12"/>
      <c r="AJN55" s="12"/>
      <c r="AJQ55" s="12"/>
      <c r="AJR55" s="12"/>
      <c r="AJU55" s="12"/>
      <c r="AJV55" s="12"/>
      <c r="AJY55" s="12"/>
      <c r="AJZ55" s="12"/>
      <c r="AKC55" s="12"/>
      <c r="AKD55" s="12"/>
      <c r="AKG55" s="12"/>
      <c r="AKH55" s="12"/>
      <c r="AKK55" s="12"/>
      <c r="AKL55" s="12"/>
      <c r="AKO55" s="12"/>
      <c r="AKP55" s="12"/>
      <c r="AKS55" s="12"/>
      <c r="AKT55" s="12"/>
      <c r="AKW55" s="12"/>
      <c r="AKX55" s="12"/>
      <c r="ALA55" s="12"/>
      <c r="ALB55" s="12"/>
      <c r="ALE55" s="12"/>
      <c r="ALF55" s="12"/>
      <c r="ALI55" s="12"/>
      <c r="ALJ55" s="12"/>
      <c r="ALM55" s="12"/>
      <c r="ALN55" s="12"/>
      <c r="ALQ55" s="12"/>
      <c r="ALR55" s="12"/>
      <c r="ALU55" s="12"/>
      <c r="ALV55" s="12"/>
      <c r="ALY55" s="12"/>
      <c r="ALZ55" s="12"/>
      <c r="AMC55" s="12"/>
      <c r="AMD55" s="12"/>
      <c r="AMG55" s="12"/>
      <c r="AMH55" s="12"/>
      <c r="AMK55" s="12"/>
      <c r="AML55" s="12"/>
      <c r="AMO55" s="12"/>
      <c r="AMP55" s="12"/>
      <c r="AMS55" s="12"/>
      <c r="AMT55" s="12"/>
      <c r="AMW55" s="12"/>
      <c r="AMX55" s="12"/>
      <c r="ANA55" s="12"/>
      <c r="ANB55" s="12"/>
      <c r="ANE55" s="12"/>
      <c r="ANF55" s="12"/>
      <c r="ANI55" s="12"/>
      <c r="ANJ55" s="12"/>
      <c r="ANM55" s="12"/>
      <c r="ANN55" s="12"/>
      <c r="ANQ55" s="12"/>
      <c r="ANR55" s="12"/>
      <c r="ANU55" s="12"/>
      <c r="ANV55" s="12"/>
      <c r="ANY55" s="12"/>
      <c r="ANZ55" s="12"/>
      <c r="AOC55" s="12"/>
      <c r="AOD55" s="12"/>
      <c r="AOG55" s="12"/>
      <c r="AOH55" s="12"/>
      <c r="AOK55" s="12"/>
      <c r="AOL55" s="12"/>
      <c r="AOO55" s="12"/>
      <c r="AOP55" s="12"/>
      <c r="AOS55" s="12"/>
      <c r="AOT55" s="12"/>
      <c r="AOW55" s="12"/>
      <c r="AOX55" s="12"/>
      <c r="APA55" s="12"/>
      <c r="APB55" s="12"/>
      <c r="APE55" s="12"/>
      <c r="APF55" s="12"/>
      <c r="API55" s="12"/>
      <c r="APJ55" s="12"/>
      <c r="APM55" s="12"/>
      <c r="APN55" s="12"/>
      <c r="APQ55" s="12"/>
      <c r="APR55" s="12"/>
      <c r="APU55" s="12"/>
      <c r="APV55" s="12"/>
      <c r="APY55" s="12"/>
      <c r="APZ55" s="12"/>
      <c r="AQC55" s="12"/>
      <c r="AQD55" s="12"/>
      <c r="AQG55" s="12"/>
      <c r="AQH55" s="12"/>
      <c r="AQK55" s="12"/>
      <c r="AQL55" s="12"/>
      <c r="AQO55" s="12"/>
      <c r="AQP55" s="12"/>
      <c r="AQS55" s="12"/>
      <c r="AQT55" s="12"/>
      <c r="AQW55" s="12"/>
      <c r="AQX55" s="12"/>
      <c r="ARA55" s="12"/>
      <c r="ARB55" s="12"/>
      <c r="ARE55" s="12"/>
      <c r="ARF55" s="12"/>
      <c r="ARI55" s="12"/>
      <c r="ARJ55" s="12"/>
      <c r="ARM55" s="12"/>
      <c r="ARN55" s="12"/>
      <c r="ARQ55" s="12"/>
      <c r="ARR55" s="12"/>
      <c r="ARU55" s="12"/>
      <c r="ARV55" s="12"/>
      <c r="ARY55" s="12"/>
      <c r="ARZ55" s="12"/>
      <c r="ASC55" s="12"/>
      <c r="ASD55" s="12"/>
      <c r="ASG55" s="12"/>
      <c r="ASH55" s="12"/>
      <c r="ASK55" s="12"/>
      <c r="ASL55" s="12"/>
      <c r="ASO55" s="12"/>
      <c r="ASP55" s="12"/>
      <c r="ASS55" s="12"/>
      <c r="AST55" s="12"/>
      <c r="ASW55" s="12"/>
      <c r="ASX55" s="12"/>
      <c r="ATA55" s="12"/>
      <c r="ATB55" s="12"/>
      <c r="ATE55" s="12"/>
      <c r="ATF55" s="12"/>
      <c r="ATI55" s="12"/>
      <c r="ATJ55" s="12"/>
      <c r="ATM55" s="12"/>
      <c r="ATN55" s="12"/>
      <c r="ATQ55" s="12"/>
      <c r="ATR55" s="12"/>
      <c r="ATU55" s="12"/>
      <c r="ATV55" s="12"/>
      <c r="ATY55" s="12"/>
      <c r="ATZ55" s="12"/>
      <c r="AUC55" s="12"/>
      <c r="AUD55" s="12"/>
      <c r="AUG55" s="12"/>
      <c r="AUH55" s="12"/>
      <c r="AUK55" s="12"/>
      <c r="AUL55" s="12"/>
      <c r="AUO55" s="12"/>
      <c r="AUP55" s="12"/>
      <c r="AUS55" s="12"/>
      <c r="AUT55" s="12"/>
      <c r="AUW55" s="12"/>
      <c r="AUX55" s="12"/>
      <c r="AVA55" s="12"/>
      <c r="AVB55" s="12"/>
      <c r="AVE55" s="12"/>
      <c r="AVF55" s="12"/>
      <c r="AVI55" s="12"/>
      <c r="AVJ55" s="12"/>
      <c r="AVM55" s="12"/>
      <c r="AVN55" s="12"/>
      <c r="AVQ55" s="12"/>
      <c r="AVR55" s="12"/>
      <c r="AVU55" s="12"/>
      <c r="AVV55" s="12"/>
      <c r="AVY55" s="12"/>
      <c r="AVZ55" s="12"/>
      <c r="AWC55" s="12"/>
      <c r="AWD55" s="12"/>
      <c r="AWG55" s="12"/>
      <c r="AWH55" s="12"/>
      <c r="AWK55" s="12"/>
      <c r="AWL55" s="12"/>
      <c r="AWO55" s="12"/>
      <c r="AWP55" s="12"/>
      <c r="AWS55" s="12"/>
      <c r="AWT55" s="12"/>
      <c r="AWW55" s="12"/>
      <c r="AWX55" s="12"/>
      <c r="AXA55" s="12"/>
      <c r="AXB55" s="12"/>
      <c r="AXE55" s="12"/>
      <c r="AXF55" s="12"/>
      <c r="AXI55" s="12"/>
      <c r="AXJ55" s="12"/>
      <c r="AXM55" s="12"/>
      <c r="AXN55" s="12"/>
      <c r="AXQ55" s="12"/>
      <c r="AXR55" s="12"/>
      <c r="AXU55" s="12"/>
      <c r="AXV55" s="12"/>
      <c r="AXY55" s="12"/>
      <c r="AXZ55" s="12"/>
      <c r="AYC55" s="12"/>
      <c r="AYD55" s="12"/>
      <c r="AYG55" s="12"/>
      <c r="AYH55" s="12"/>
      <c r="AYK55" s="12"/>
      <c r="AYL55" s="12"/>
      <c r="AYO55" s="12"/>
      <c r="AYP55" s="12"/>
      <c r="AYS55" s="12"/>
      <c r="AYT55" s="12"/>
      <c r="AYW55" s="12"/>
      <c r="AYX55" s="12"/>
      <c r="AZA55" s="12"/>
      <c r="AZB55" s="12"/>
      <c r="AZE55" s="12"/>
      <c r="AZF55" s="12"/>
      <c r="AZI55" s="12"/>
      <c r="AZJ55" s="12"/>
      <c r="AZM55" s="12"/>
      <c r="AZN55" s="12"/>
      <c r="AZQ55" s="12"/>
      <c r="AZR55" s="12"/>
      <c r="AZU55" s="12"/>
      <c r="AZV55" s="12"/>
      <c r="AZY55" s="12"/>
      <c r="AZZ55" s="12"/>
      <c r="BAC55" s="12"/>
      <c r="BAD55" s="12"/>
      <c r="BAG55" s="12"/>
      <c r="BAH55" s="12"/>
      <c r="BAK55" s="12"/>
      <c r="BAL55" s="12"/>
      <c r="BAO55" s="12"/>
      <c r="BAP55" s="12"/>
      <c r="BAS55" s="12"/>
      <c r="BAT55" s="12"/>
      <c r="BAW55" s="12"/>
      <c r="BAX55" s="12"/>
      <c r="BBA55" s="12"/>
      <c r="BBB55" s="12"/>
      <c r="BBE55" s="12"/>
      <c r="BBF55" s="12"/>
      <c r="BBI55" s="12"/>
      <c r="BBJ55" s="12"/>
      <c r="BBM55" s="12"/>
      <c r="BBN55" s="12"/>
      <c r="BBQ55" s="12"/>
      <c r="BBR55" s="12"/>
      <c r="BBU55" s="12"/>
      <c r="BBV55" s="12"/>
      <c r="BBY55" s="12"/>
      <c r="BBZ55" s="12"/>
      <c r="BCC55" s="12"/>
      <c r="BCD55" s="12"/>
      <c r="BCG55" s="12"/>
      <c r="BCH55" s="12"/>
      <c r="BCK55" s="12"/>
      <c r="BCL55" s="12"/>
      <c r="BCO55" s="12"/>
      <c r="BCP55" s="12"/>
      <c r="BCS55" s="12"/>
      <c r="BCT55" s="12"/>
      <c r="BCW55" s="12"/>
      <c r="BCX55" s="12"/>
      <c r="BDA55" s="12"/>
      <c r="BDB55" s="12"/>
      <c r="BDE55" s="12"/>
      <c r="BDF55" s="12"/>
      <c r="BDI55" s="12"/>
      <c r="BDJ55" s="12"/>
      <c r="BDM55" s="12"/>
      <c r="BDN55" s="12"/>
      <c r="BDQ55" s="12"/>
      <c r="BDR55" s="12"/>
      <c r="BDU55" s="12"/>
      <c r="BDV55" s="12"/>
      <c r="BDY55" s="12"/>
      <c r="BDZ55" s="12"/>
      <c r="BEC55" s="12"/>
      <c r="BED55" s="12"/>
      <c r="BEG55" s="12"/>
      <c r="BEH55" s="12"/>
      <c r="BEK55" s="12"/>
      <c r="BEL55" s="12"/>
      <c r="BEO55" s="12"/>
      <c r="BEP55" s="12"/>
      <c r="BES55" s="12"/>
      <c r="BET55" s="12"/>
      <c r="BEW55" s="12"/>
      <c r="BEX55" s="12"/>
      <c r="BFA55" s="12"/>
      <c r="BFB55" s="12"/>
      <c r="BFE55" s="12"/>
      <c r="BFF55" s="12"/>
      <c r="BFI55" s="12"/>
      <c r="BFJ55" s="12"/>
      <c r="BFM55" s="12"/>
      <c r="BFN55" s="12"/>
      <c r="BFQ55" s="12"/>
      <c r="BFR55" s="12"/>
      <c r="BFU55" s="12"/>
      <c r="BFV55" s="12"/>
      <c r="BFY55" s="12"/>
      <c r="BFZ55" s="12"/>
      <c r="BGC55" s="12"/>
      <c r="BGD55" s="12"/>
      <c r="BGG55" s="12"/>
      <c r="BGH55" s="12"/>
      <c r="BGK55" s="12"/>
      <c r="BGL55" s="12"/>
      <c r="BGO55" s="12"/>
      <c r="BGP55" s="12"/>
      <c r="BGS55" s="12"/>
      <c r="BGT55" s="12"/>
      <c r="BGW55" s="12"/>
      <c r="BGX55" s="12"/>
      <c r="BHA55" s="12"/>
      <c r="BHB55" s="12"/>
      <c r="BHE55" s="12"/>
      <c r="BHF55" s="12"/>
      <c r="BHI55" s="12"/>
      <c r="BHJ55" s="12"/>
      <c r="BHM55" s="12"/>
      <c r="BHN55" s="12"/>
      <c r="BHQ55" s="12"/>
      <c r="BHR55" s="12"/>
      <c r="BHU55" s="12"/>
      <c r="BHV55" s="12"/>
      <c r="BHY55" s="12"/>
      <c r="BHZ55" s="12"/>
      <c r="BIC55" s="12"/>
      <c r="BID55" s="12"/>
      <c r="BIG55" s="12"/>
      <c r="BIH55" s="12"/>
      <c r="BIK55" s="12"/>
      <c r="BIL55" s="12"/>
      <c r="BIO55" s="12"/>
      <c r="BIP55" s="12"/>
      <c r="BIS55" s="12"/>
      <c r="BIT55" s="12"/>
      <c r="BIW55" s="12"/>
      <c r="BIX55" s="12"/>
      <c r="BJA55" s="12"/>
      <c r="BJB55" s="12"/>
      <c r="BJE55" s="12"/>
      <c r="BJF55" s="12"/>
      <c r="BJI55" s="12"/>
      <c r="BJJ55" s="12"/>
      <c r="BJM55" s="12"/>
      <c r="BJN55" s="12"/>
      <c r="BJQ55" s="12"/>
      <c r="BJR55" s="12"/>
      <c r="BJU55" s="12"/>
      <c r="BJV55" s="12"/>
      <c r="BJY55" s="12"/>
      <c r="BJZ55" s="12"/>
      <c r="BKC55" s="12"/>
      <c r="BKD55" s="12"/>
      <c r="BKG55" s="12"/>
      <c r="BKH55" s="12"/>
      <c r="BKK55" s="12"/>
      <c r="BKL55" s="12"/>
      <c r="BKO55" s="12"/>
      <c r="BKP55" s="12"/>
      <c r="BKS55" s="12"/>
      <c r="BKT55" s="12"/>
      <c r="BKW55" s="12"/>
      <c r="BKX55" s="12"/>
      <c r="BLA55" s="12"/>
      <c r="BLB55" s="12"/>
      <c r="BLE55" s="12"/>
      <c r="BLF55" s="12"/>
      <c r="BLI55" s="12"/>
      <c r="BLJ55" s="12"/>
      <c r="BLM55" s="12"/>
      <c r="BLN55" s="12"/>
      <c r="BLQ55" s="12"/>
      <c r="BLR55" s="12"/>
      <c r="BLU55" s="12"/>
      <c r="BLV55" s="12"/>
      <c r="BLY55" s="12"/>
      <c r="BLZ55" s="12"/>
      <c r="BMC55" s="12"/>
      <c r="BMD55" s="12"/>
      <c r="BMG55" s="12"/>
      <c r="BMH55" s="12"/>
      <c r="BMK55" s="12"/>
      <c r="BML55" s="12"/>
      <c r="BMO55" s="12"/>
      <c r="BMP55" s="12"/>
      <c r="BMS55" s="12"/>
      <c r="BMT55" s="12"/>
      <c r="BMW55" s="12"/>
      <c r="BMX55" s="12"/>
      <c r="BNA55" s="12"/>
      <c r="BNB55" s="12"/>
      <c r="BNE55" s="12"/>
      <c r="BNF55" s="12"/>
      <c r="BNI55" s="12"/>
      <c r="BNJ55" s="12"/>
      <c r="BNM55" s="12"/>
      <c r="BNN55" s="12"/>
      <c r="BNQ55" s="12"/>
      <c r="BNR55" s="12"/>
      <c r="BNU55" s="12"/>
      <c r="BNV55" s="12"/>
      <c r="BNY55" s="12"/>
      <c r="BNZ55" s="12"/>
      <c r="BOC55" s="12"/>
      <c r="BOD55" s="12"/>
      <c r="BOG55" s="12"/>
      <c r="BOH55" s="12"/>
      <c r="BOK55" s="12"/>
      <c r="BOL55" s="12"/>
      <c r="BOO55" s="12"/>
      <c r="BOP55" s="12"/>
      <c r="BOS55" s="12"/>
      <c r="BOT55" s="12"/>
      <c r="BOW55" s="12"/>
      <c r="BOX55" s="12"/>
      <c r="BPA55" s="12"/>
      <c r="BPB55" s="12"/>
      <c r="BPE55" s="12"/>
      <c r="BPF55" s="12"/>
      <c r="BPI55" s="12"/>
      <c r="BPJ55" s="12"/>
      <c r="BPM55" s="12"/>
      <c r="BPN55" s="12"/>
      <c r="BPQ55" s="12"/>
      <c r="BPR55" s="12"/>
      <c r="BPU55" s="12"/>
      <c r="BPV55" s="12"/>
      <c r="BPY55" s="12"/>
      <c r="BPZ55" s="12"/>
      <c r="BQC55" s="12"/>
      <c r="BQD55" s="12"/>
      <c r="BQG55" s="12"/>
      <c r="BQH55" s="12"/>
      <c r="BQK55" s="12"/>
      <c r="BQL55" s="12"/>
      <c r="BQO55" s="12"/>
      <c r="BQP55" s="12"/>
      <c r="BQS55" s="12"/>
      <c r="BQT55" s="12"/>
      <c r="BQW55" s="12"/>
      <c r="BQX55" s="12"/>
      <c r="BRA55" s="12"/>
      <c r="BRB55" s="12"/>
      <c r="BRE55" s="12"/>
      <c r="BRF55" s="12"/>
      <c r="BRI55" s="12"/>
      <c r="BRJ55" s="12"/>
      <c r="BRM55" s="12"/>
      <c r="BRN55" s="12"/>
      <c r="BRQ55" s="12"/>
      <c r="BRR55" s="12"/>
      <c r="BRU55" s="12"/>
      <c r="BRV55" s="12"/>
      <c r="BRY55" s="12"/>
      <c r="BRZ55" s="12"/>
      <c r="BSC55" s="12"/>
      <c r="BSD55" s="12"/>
      <c r="BSG55" s="12"/>
      <c r="BSH55" s="12"/>
      <c r="BSK55" s="12"/>
      <c r="BSL55" s="12"/>
      <c r="BSO55" s="12"/>
      <c r="BSP55" s="12"/>
      <c r="BSS55" s="12"/>
      <c r="BST55" s="12"/>
      <c r="BSW55" s="12"/>
      <c r="BSX55" s="12"/>
      <c r="BTA55" s="12"/>
      <c r="BTB55" s="12"/>
      <c r="BTE55" s="12"/>
      <c r="BTF55" s="12"/>
      <c r="BTI55" s="12"/>
      <c r="BTJ55" s="12"/>
      <c r="BTM55" s="12"/>
      <c r="BTN55" s="12"/>
      <c r="BTQ55" s="12"/>
      <c r="BTR55" s="12"/>
      <c r="BTU55" s="12"/>
      <c r="BTV55" s="12"/>
      <c r="BTY55" s="12"/>
      <c r="BTZ55" s="12"/>
      <c r="BUC55" s="12"/>
      <c r="BUD55" s="12"/>
      <c r="BUG55" s="12"/>
      <c r="BUH55" s="12"/>
      <c r="BUK55" s="12"/>
      <c r="BUL55" s="12"/>
      <c r="BUO55" s="12"/>
      <c r="BUP55" s="12"/>
      <c r="BUS55" s="12"/>
      <c r="BUT55" s="12"/>
      <c r="BUW55" s="12"/>
      <c r="BUX55" s="12"/>
      <c r="BVA55" s="12"/>
      <c r="BVB55" s="12"/>
      <c r="BVE55" s="12"/>
      <c r="BVF55" s="12"/>
      <c r="BVI55" s="12"/>
      <c r="BVJ55" s="12"/>
      <c r="BVM55" s="12"/>
      <c r="BVN55" s="12"/>
      <c r="BVQ55" s="12"/>
      <c r="BVR55" s="12"/>
      <c r="BVU55" s="12"/>
      <c r="BVV55" s="12"/>
      <c r="BVY55" s="12"/>
      <c r="BVZ55" s="12"/>
      <c r="BWC55" s="12"/>
      <c r="BWD55" s="12"/>
      <c r="BWG55" s="12"/>
      <c r="BWH55" s="12"/>
      <c r="BWK55" s="12"/>
      <c r="BWL55" s="12"/>
      <c r="BWO55" s="12"/>
      <c r="BWP55" s="12"/>
      <c r="BWS55" s="12"/>
      <c r="BWT55" s="12"/>
      <c r="BWW55" s="12"/>
      <c r="BWX55" s="12"/>
      <c r="BXA55" s="12"/>
      <c r="BXB55" s="12"/>
      <c r="BXE55" s="12"/>
      <c r="BXF55" s="12"/>
      <c r="BXI55" s="12"/>
      <c r="BXJ55" s="12"/>
      <c r="BXM55" s="12"/>
      <c r="BXN55" s="12"/>
      <c r="BXQ55" s="12"/>
      <c r="BXR55" s="12"/>
      <c r="BXU55" s="12"/>
      <c r="BXV55" s="12"/>
      <c r="BXY55" s="12"/>
      <c r="BXZ55" s="12"/>
      <c r="BYC55" s="12"/>
      <c r="BYD55" s="12"/>
      <c r="BYG55" s="12"/>
      <c r="BYH55" s="12"/>
      <c r="BYK55" s="12"/>
      <c r="BYL55" s="12"/>
      <c r="BYO55" s="12"/>
      <c r="BYP55" s="12"/>
      <c r="BYS55" s="12"/>
      <c r="BYT55" s="12"/>
      <c r="BYW55" s="12"/>
      <c r="BYX55" s="12"/>
      <c r="BZA55" s="12"/>
      <c r="BZB55" s="12"/>
      <c r="BZE55" s="12"/>
      <c r="BZF55" s="12"/>
      <c r="BZI55" s="12"/>
      <c r="BZJ55" s="12"/>
      <c r="BZM55" s="12"/>
      <c r="BZN55" s="12"/>
      <c r="BZQ55" s="12"/>
      <c r="BZR55" s="12"/>
      <c r="BZU55" s="12"/>
      <c r="BZV55" s="12"/>
      <c r="BZY55" s="12"/>
      <c r="BZZ55" s="12"/>
      <c r="CAC55" s="12"/>
      <c r="CAD55" s="12"/>
      <c r="CAG55" s="12"/>
      <c r="CAH55" s="12"/>
      <c r="CAK55" s="12"/>
      <c r="CAL55" s="12"/>
      <c r="CAO55" s="12"/>
      <c r="CAP55" s="12"/>
      <c r="CAS55" s="12"/>
      <c r="CAT55" s="12"/>
      <c r="CAW55" s="12"/>
      <c r="CAX55" s="12"/>
      <c r="CBA55" s="12"/>
      <c r="CBB55" s="12"/>
      <c r="CBE55" s="12"/>
      <c r="CBF55" s="12"/>
      <c r="CBI55" s="12"/>
      <c r="CBJ55" s="12"/>
      <c r="CBM55" s="12"/>
      <c r="CBN55" s="12"/>
      <c r="CBQ55" s="12"/>
      <c r="CBR55" s="12"/>
      <c r="CBU55" s="12"/>
      <c r="CBV55" s="12"/>
      <c r="CBY55" s="12"/>
      <c r="CBZ55" s="12"/>
      <c r="CCC55" s="12"/>
      <c r="CCD55" s="12"/>
      <c r="CCG55" s="12"/>
      <c r="CCH55" s="12"/>
      <c r="CCK55" s="12"/>
      <c r="CCL55" s="12"/>
      <c r="CCO55" s="12"/>
      <c r="CCP55" s="12"/>
      <c r="CCS55" s="12"/>
      <c r="CCT55" s="12"/>
      <c r="CCW55" s="12"/>
      <c r="CCX55" s="12"/>
      <c r="CDA55" s="12"/>
      <c r="CDB55" s="12"/>
      <c r="CDE55" s="12"/>
      <c r="CDF55" s="12"/>
      <c r="CDI55" s="12"/>
      <c r="CDJ55" s="12"/>
      <c r="CDM55" s="12"/>
      <c r="CDN55" s="12"/>
      <c r="CDQ55" s="12"/>
      <c r="CDR55" s="12"/>
      <c r="CDU55" s="12"/>
      <c r="CDV55" s="12"/>
      <c r="CDY55" s="12"/>
      <c r="CDZ55" s="12"/>
      <c r="CEC55" s="12"/>
      <c r="CED55" s="12"/>
      <c r="CEG55" s="12"/>
      <c r="CEH55" s="12"/>
      <c r="CEK55" s="12"/>
      <c r="CEL55" s="12"/>
      <c r="CEO55" s="12"/>
      <c r="CEP55" s="12"/>
      <c r="CES55" s="12"/>
      <c r="CET55" s="12"/>
      <c r="CEW55" s="12"/>
      <c r="CEX55" s="12"/>
      <c r="CFA55" s="12"/>
      <c r="CFB55" s="12"/>
      <c r="CFE55" s="12"/>
      <c r="CFF55" s="12"/>
      <c r="CFI55" s="12"/>
      <c r="CFJ55" s="12"/>
      <c r="CFM55" s="12"/>
      <c r="CFN55" s="12"/>
      <c r="CFQ55" s="12"/>
      <c r="CFR55" s="12"/>
      <c r="CFU55" s="12"/>
      <c r="CFV55" s="12"/>
      <c r="CFY55" s="12"/>
      <c r="CFZ55" s="12"/>
      <c r="CGC55" s="12"/>
      <c r="CGD55" s="12"/>
      <c r="CGG55" s="12"/>
      <c r="CGH55" s="12"/>
      <c r="CGK55" s="12"/>
      <c r="CGL55" s="12"/>
      <c r="CGO55" s="12"/>
      <c r="CGP55" s="12"/>
      <c r="CGS55" s="12"/>
      <c r="CGT55" s="12"/>
      <c r="CGW55" s="12"/>
      <c r="CGX55" s="12"/>
      <c r="CHA55" s="12"/>
      <c r="CHB55" s="12"/>
      <c r="CHE55" s="12"/>
      <c r="CHF55" s="12"/>
      <c r="CHI55" s="12"/>
      <c r="CHJ55" s="12"/>
      <c r="CHM55" s="12"/>
      <c r="CHN55" s="12"/>
      <c r="CHQ55" s="12"/>
      <c r="CHR55" s="12"/>
      <c r="CHU55" s="12"/>
      <c r="CHV55" s="12"/>
      <c r="CHY55" s="12"/>
      <c r="CHZ55" s="12"/>
      <c r="CIC55" s="12"/>
      <c r="CID55" s="12"/>
      <c r="CIG55" s="12"/>
      <c r="CIH55" s="12"/>
      <c r="CIK55" s="12"/>
      <c r="CIL55" s="12"/>
      <c r="CIO55" s="12"/>
      <c r="CIP55" s="12"/>
      <c r="CIS55" s="12"/>
      <c r="CIT55" s="12"/>
      <c r="CIW55" s="12"/>
      <c r="CIX55" s="12"/>
      <c r="CJA55" s="12"/>
      <c r="CJB55" s="12"/>
      <c r="CJE55" s="12"/>
      <c r="CJF55" s="12"/>
      <c r="CJI55" s="12"/>
      <c r="CJJ55" s="12"/>
      <c r="CJM55" s="12"/>
      <c r="CJN55" s="12"/>
      <c r="CJQ55" s="12"/>
      <c r="CJR55" s="12"/>
      <c r="CJU55" s="12"/>
      <c r="CJV55" s="12"/>
      <c r="CJY55" s="12"/>
      <c r="CJZ55" s="12"/>
      <c r="CKC55" s="12"/>
      <c r="CKD55" s="12"/>
      <c r="CKG55" s="12"/>
      <c r="CKH55" s="12"/>
      <c r="CKK55" s="12"/>
      <c r="CKL55" s="12"/>
      <c r="CKO55" s="12"/>
      <c r="CKP55" s="12"/>
      <c r="CKS55" s="12"/>
      <c r="CKT55" s="12"/>
      <c r="CKW55" s="12"/>
      <c r="CKX55" s="12"/>
      <c r="CLA55" s="12"/>
      <c r="CLB55" s="12"/>
      <c r="CLE55" s="12"/>
      <c r="CLF55" s="12"/>
      <c r="CLI55" s="12"/>
      <c r="CLJ55" s="12"/>
      <c r="CLM55" s="12"/>
      <c r="CLN55" s="12"/>
      <c r="CLQ55" s="12"/>
      <c r="CLR55" s="12"/>
      <c r="CLU55" s="12"/>
      <c r="CLV55" s="12"/>
      <c r="CLY55" s="12"/>
      <c r="CLZ55" s="12"/>
      <c r="CMC55" s="12"/>
      <c r="CMD55" s="12"/>
      <c r="CMG55" s="12"/>
      <c r="CMH55" s="12"/>
      <c r="CMK55" s="12"/>
      <c r="CML55" s="12"/>
      <c r="CMO55" s="12"/>
      <c r="CMP55" s="12"/>
      <c r="CMS55" s="12"/>
      <c r="CMT55" s="12"/>
      <c r="CMW55" s="12"/>
      <c r="CMX55" s="12"/>
      <c r="CNA55" s="12"/>
      <c r="CNB55" s="12"/>
      <c r="CNE55" s="12"/>
      <c r="CNF55" s="12"/>
      <c r="CNI55" s="12"/>
      <c r="CNJ55" s="12"/>
      <c r="CNM55" s="12"/>
      <c r="CNN55" s="12"/>
      <c r="CNQ55" s="12"/>
      <c r="CNR55" s="12"/>
      <c r="CNU55" s="12"/>
      <c r="CNV55" s="12"/>
      <c r="CNY55" s="12"/>
      <c r="CNZ55" s="12"/>
      <c r="COC55" s="12"/>
      <c r="COD55" s="12"/>
      <c r="COG55" s="12"/>
      <c r="COH55" s="12"/>
      <c r="COK55" s="12"/>
      <c r="COL55" s="12"/>
      <c r="COO55" s="12"/>
      <c r="COP55" s="12"/>
      <c r="COS55" s="12"/>
      <c r="COT55" s="12"/>
      <c r="COW55" s="12"/>
      <c r="COX55" s="12"/>
      <c r="CPA55" s="12"/>
      <c r="CPB55" s="12"/>
      <c r="CPE55" s="12"/>
      <c r="CPF55" s="12"/>
      <c r="CPI55" s="12"/>
      <c r="CPJ55" s="12"/>
      <c r="CPM55" s="12"/>
      <c r="CPN55" s="12"/>
      <c r="CPQ55" s="12"/>
      <c r="CPR55" s="12"/>
      <c r="CPU55" s="12"/>
      <c r="CPV55" s="12"/>
      <c r="CPY55" s="12"/>
      <c r="CPZ55" s="12"/>
      <c r="CQC55" s="12"/>
      <c r="CQD55" s="12"/>
      <c r="CQG55" s="12"/>
      <c r="CQH55" s="12"/>
      <c r="CQK55" s="12"/>
      <c r="CQL55" s="12"/>
      <c r="CQO55" s="12"/>
      <c r="CQP55" s="12"/>
      <c r="CQS55" s="12"/>
      <c r="CQT55" s="12"/>
      <c r="CQW55" s="12"/>
      <c r="CQX55" s="12"/>
      <c r="CRA55" s="12"/>
      <c r="CRB55" s="12"/>
      <c r="CRE55" s="12"/>
      <c r="CRF55" s="12"/>
      <c r="CRI55" s="12"/>
      <c r="CRJ55" s="12"/>
      <c r="CRM55" s="12"/>
      <c r="CRN55" s="12"/>
      <c r="CRQ55" s="12"/>
      <c r="CRR55" s="12"/>
      <c r="CRU55" s="12"/>
      <c r="CRV55" s="12"/>
      <c r="CRY55" s="12"/>
      <c r="CRZ55" s="12"/>
      <c r="CSC55" s="12"/>
      <c r="CSD55" s="12"/>
      <c r="CSG55" s="12"/>
      <c r="CSH55" s="12"/>
      <c r="CSK55" s="12"/>
      <c r="CSL55" s="12"/>
      <c r="CSO55" s="12"/>
      <c r="CSP55" s="12"/>
      <c r="CSS55" s="12"/>
      <c r="CST55" s="12"/>
      <c r="CSW55" s="12"/>
      <c r="CSX55" s="12"/>
      <c r="CTA55" s="12"/>
      <c r="CTB55" s="12"/>
      <c r="CTE55" s="12"/>
      <c r="CTF55" s="12"/>
      <c r="CTI55" s="12"/>
      <c r="CTJ55" s="12"/>
      <c r="CTM55" s="12"/>
      <c r="CTN55" s="12"/>
      <c r="CTQ55" s="12"/>
      <c r="CTR55" s="12"/>
      <c r="CTU55" s="12"/>
      <c r="CTV55" s="12"/>
      <c r="CTY55" s="12"/>
      <c r="CTZ55" s="12"/>
      <c r="CUC55" s="12"/>
      <c r="CUD55" s="12"/>
      <c r="CUG55" s="12"/>
      <c r="CUH55" s="12"/>
      <c r="CUK55" s="12"/>
      <c r="CUL55" s="12"/>
      <c r="CUO55" s="12"/>
      <c r="CUP55" s="12"/>
      <c r="CUS55" s="12"/>
      <c r="CUT55" s="12"/>
      <c r="CUW55" s="12"/>
      <c r="CUX55" s="12"/>
      <c r="CVA55" s="12"/>
      <c r="CVB55" s="12"/>
      <c r="CVE55" s="12"/>
      <c r="CVF55" s="12"/>
      <c r="CVI55" s="12"/>
      <c r="CVJ55" s="12"/>
      <c r="CVM55" s="12"/>
      <c r="CVN55" s="12"/>
      <c r="CVQ55" s="12"/>
      <c r="CVR55" s="12"/>
      <c r="CVU55" s="12"/>
      <c r="CVV55" s="12"/>
      <c r="CVY55" s="12"/>
      <c r="CVZ55" s="12"/>
      <c r="CWC55" s="12"/>
      <c r="CWD55" s="12"/>
      <c r="CWG55" s="12"/>
      <c r="CWH55" s="12"/>
      <c r="CWK55" s="12"/>
      <c r="CWL55" s="12"/>
      <c r="CWO55" s="12"/>
      <c r="CWP55" s="12"/>
      <c r="CWS55" s="12"/>
      <c r="CWT55" s="12"/>
      <c r="CWW55" s="12"/>
      <c r="CWX55" s="12"/>
      <c r="CXA55" s="12"/>
      <c r="CXB55" s="12"/>
      <c r="CXE55" s="12"/>
      <c r="CXF55" s="12"/>
      <c r="CXI55" s="12"/>
      <c r="CXJ55" s="12"/>
      <c r="CXM55" s="12"/>
      <c r="CXN55" s="12"/>
      <c r="CXQ55" s="12"/>
      <c r="CXR55" s="12"/>
      <c r="CXU55" s="12"/>
      <c r="CXV55" s="12"/>
      <c r="CXY55" s="12"/>
      <c r="CXZ55" s="12"/>
      <c r="CYC55" s="12"/>
      <c r="CYD55" s="12"/>
      <c r="CYG55" s="12"/>
      <c r="CYH55" s="12"/>
      <c r="CYK55" s="12"/>
      <c r="CYL55" s="12"/>
      <c r="CYO55" s="12"/>
      <c r="CYP55" s="12"/>
      <c r="CYS55" s="12"/>
      <c r="CYT55" s="12"/>
      <c r="CYW55" s="12"/>
      <c r="CYX55" s="12"/>
      <c r="CZA55" s="12"/>
      <c r="CZB55" s="12"/>
      <c r="CZE55" s="12"/>
      <c r="CZF55" s="12"/>
      <c r="CZI55" s="12"/>
      <c r="CZJ55" s="12"/>
      <c r="CZM55" s="12"/>
      <c r="CZN55" s="12"/>
      <c r="CZQ55" s="12"/>
      <c r="CZR55" s="12"/>
      <c r="CZU55" s="12"/>
      <c r="CZV55" s="12"/>
      <c r="CZY55" s="12"/>
      <c r="CZZ55" s="12"/>
      <c r="DAC55" s="12"/>
      <c r="DAD55" s="12"/>
      <c r="DAG55" s="12"/>
      <c r="DAH55" s="12"/>
      <c r="DAK55" s="12"/>
      <c r="DAL55" s="12"/>
      <c r="DAO55" s="12"/>
      <c r="DAP55" s="12"/>
      <c r="DAS55" s="12"/>
      <c r="DAT55" s="12"/>
      <c r="DAW55" s="12"/>
      <c r="DAX55" s="12"/>
      <c r="DBA55" s="12"/>
      <c r="DBB55" s="12"/>
      <c r="DBE55" s="12"/>
      <c r="DBF55" s="12"/>
      <c r="DBI55" s="12"/>
      <c r="DBJ55" s="12"/>
      <c r="DBM55" s="12"/>
      <c r="DBN55" s="12"/>
      <c r="DBQ55" s="12"/>
      <c r="DBR55" s="12"/>
      <c r="DBU55" s="12"/>
      <c r="DBV55" s="12"/>
      <c r="DBY55" s="12"/>
      <c r="DBZ55" s="12"/>
      <c r="DCC55" s="12"/>
      <c r="DCD55" s="12"/>
      <c r="DCG55" s="12"/>
      <c r="DCH55" s="12"/>
      <c r="DCK55" s="12"/>
      <c r="DCL55" s="12"/>
      <c r="DCO55" s="12"/>
      <c r="DCP55" s="12"/>
      <c r="DCS55" s="12"/>
      <c r="DCT55" s="12"/>
      <c r="DCW55" s="12"/>
      <c r="DCX55" s="12"/>
      <c r="DDA55" s="12"/>
      <c r="DDB55" s="12"/>
      <c r="DDE55" s="12"/>
      <c r="DDF55" s="12"/>
      <c r="DDI55" s="12"/>
      <c r="DDJ55" s="12"/>
      <c r="DDM55" s="12"/>
      <c r="DDN55" s="12"/>
      <c r="DDQ55" s="12"/>
      <c r="DDR55" s="12"/>
      <c r="DDU55" s="12"/>
      <c r="DDV55" s="12"/>
      <c r="DDY55" s="12"/>
      <c r="DDZ55" s="12"/>
      <c r="DEC55" s="12"/>
      <c r="DED55" s="12"/>
      <c r="DEG55" s="12"/>
      <c r="DEH55" s="12"/>
      <c r="DEK55" s="12"/>
      <c r="DEL55" s="12"/>
      <c r="DEO55" s="12"/>
      <c r="DEP55" s="12"/>
      <c r="DES55" s="12"/>
      <c r="DET55" s="12"/>
      <c r="DEW55" s="12"/>
      <c r="DEX55" s="12"/>
      <c r="DFA55" s="12"/>
      <c r="DFB55" s="12"/>
      <c r="DFE55" s="12"/>
      <c r="DFF55" s="12"/>
      <c r="DFI55" s="12"/>
      <c r="DFJ55" s="12"/>
      <c r="DFM55" s="12"/>
      <c r="DFN55" s="12"/>
      <c r="DFQ55" s="12"/>
      <c r="DFR55" s="12"/>
      <c r="DFU55" s="12"/>
      <c r="DFV55" s="12"/>
      <c r="DFY55" s="12"/>
      <c r="DFZ55" s="12"/>
      <c r="DGC55" s="12"/>
      <c r="DGD55" s="12"/>
      <c r="DGG55" s="12"/>
      <c r="DGH55" s="12"/>
      <c r="DGK55" s="12"/>
      <c r="DGL55" s="12"/>
      <c r="DGO55" s="12"/>
      <c r="DGP55" s="12"/>
      <c r="DGS55" s="12"/>
      <c r="DGT55" s="12"/>
      <c r="DGW55" s="12"/>
      <c r="DGX55" s="12"/>
      <c r="DHA55" s="12"/>
      <c r="DHB55" s="12"/>
      <c r="DHE55" s="12"/>
      <c r="DHF55" s="12"/>
      <c r="DHI55" s="12"/>
      <c r="DHJ55" s="12"/>
      <c r="DHM55" s="12"/>
      <c r="DHN55" s="12"/>
      <c r="DHQ55" s="12"/>
      <c r="DHR55" s="12"/>
      <c r="DHU55" s="12"/>
      <c r="DHV55" s="12"/>
      <c r="DHY55" s="12"/>
      <c r="DHZ55" s="12"/>
      <c r="DIC55" s="12"/>
      <c r="DID55" s="12"/>
      <c r="DIG55" s="12"/>
      <c r="DIH55" s="12"/>
      <c r="DIK55" s="12"/>
      <c r="DIL55" s="12"/>
      <c r="DIO55" s="12"/>
      <c r="DIP55" s="12"/>
      <c r="DIS55" s="12"/>
      <c r="DIT55" s="12"/>
      <c r="DIW55" s="12"/>
      <c r="DIX55" s="12"/>
      <c r="DJA55" s="12"/>
      <c r="DJB55" s="12"/>
      <c r="DJE55" s="12"/>
      <c r="DJF55" s="12"/>
      <c r="DJI55" s="12"/>
      <c r="DJJ55" s="12"/>
      <c r="DJM55" s="12"/>
      <c r="DJN55" s="12"/>
      <c r="DJQ55" s="12"/>
      <c r="DJR55" s="12"/>
      <c r="DJU55" s="12"/>
      <c r="DJV55" s="12"/>
      <c r="DJY55" s="12"/>
      <c r="DJZ55" s="12"/>
      <c r="DKC55" s="12"/>
      <c r="DKD55" s="12"/>
      <c r="DKG55" s="12"/>
      <c r="DKH55" s="12"/>
      <c r="DKK55" s="12"/>
      <c r="DKL55" s="12"/>
      <c r="DKO55" s="12"/>
      <c r="DKP55" s="12"/>
      <c r="DKS55" s="12"/>
      <c r="DKT55" s="12"/>
      <c r="DKW55" s="12"/>
      <c r="DKX55" s="12"/>
      <c r="DLA55" s="12"/>
      <c r="DLB55" s="12"/>
      <c r="DLE55" s="12"/>
      <c r="DLF55" s="12"/>
      <c r="DLI55" s="12"/>
      <c r="DLJ55" s="12"/>
      <c r="DLM55" s="12"/>
      <c r="DLN55" s="12"/>
      <c r="DLQ55" s="12"/>
      <c r="DLR55" s="12"/>
      <c r="DLU55" s="12"/>
      <c r="DLV55" s="12"/>
      <c r="DLY55" s="12"/>
      <c r="DLZ55" s="12"/>
      <c r="DMC55" s="12"/>
      <c r="DMD55" s="12"/>
      <c r="DMG55" s="12"/>
      <c r="DMH55" s="12"/>
      <c r="DMK55" s="12"/>
      <c r="DML55" s="12"/>
      <c r="DMO55" s="12"/>
      <c r="DMP55" s="12"/>
      <c r="DMS55" s="12"/>
      <c r="DMT55" s="12"/>
      <c r="DMW55" s="12"/>
      <c r="DMX55" s="12"/>
      <c r="DNA55" s="12"/>
      <c r="DNB55" s="12"/>
      <c r="DNE55" s="12"/>
      <c r="DNF55" s="12"/>
      <c r="DNI55" s="12"/>
      <c r="DNJ55" s="12"/>
      <c r="DNM55" s="12"/>
      <c r="DNN55" s="12"/>
      <c r="DNQ55" s="12"/>
      <c r="DNR55" s="12"/>
      <c r="DNU55" s="12"/>
      <c r="DNV55" s="12"/>
      <c r="DNY55" s="12"/>
      <c r="DNZ55" s="12"/>
      <c r="DOC55" s="12"/>
      <c r="DOD55" s="12"/>
      <c r="DOG55" s="12"/>
      <c r="DOH55" s="12"/>
      <c r="DOK55" s="12"/>
      <c r="DOL55" s="12"/>
      <c r="DOO55" s="12"/>
      <c r="DOP55" s="12"/>
      <c r="DOS55" s="12"/>
      <c r="DOT55" s="12"/>
      <c r="DOW55" s="12"/>
      <c r="DOX55" s="12"/>
      <c r="DPA55" s="12"/>
      <c r="DPB55" s="12"/>
      <c r="DPE55" s="12"/>
      <c r="DPF55" s="12"/>
      <c r="DPI55" s="12"/>
      <c r="DPJ55" s="12"/>
      <c r="DPM55" s="12"/>
      <c r="DPN55" s="12"/>
      <c r="DPQ55" s="12"/>
      <c r="DPR55" s="12"/>
      <c r="DPU55" s="12"/>
      <c r="DPV55" s="12"/>
      <c r="DPY55" s="12"/>
      <c r="DPZ55" s="12"/>
      <c r="DQC55" s="12"/>
      <c r="DQD55" s="12"/>
      <c r="DQG55" s="12"/>
      <c r="DQH55" s="12"/>
      <c r="DQK55" s="12"/>
      <c r="DQL55" s="12"/>
      <c r="DQO55" s="12"/>
      <c r="DQP55" s="12"/>
      <c r="DQS55" s="12"/>
      <c r="DQT55" s="12"/>
      <c r="DQW55" s="12"/>
      <c r="DQX55" s="12"/>
      <c r="DRA55" s="12"/>
      <c r="DRB55" s="12"/>
      <c r="DRE55" s="12"/>
      <c r="DRF55" s="12"/>
      <c r="DRI55" s="12"/>
      <c r="DRJ55" s="12"/>
      <c r="DRM55" s="12"/>
      <c r="DRN55" s="12"/>
      <c r="DRQ55" s="12"/>
      <c r="DRR55" s="12"/>
      <c r="DRU55" s="12"/>
      <c r="DRV55" s="12"/>
      <c r="DRY55" s="12"/>
      <c r="DRZ55" s="12"/>
      <c r="DSC55" s="12"/>
      <c r="DSD55" s="12"/>
      <c r="DSG55" s="12"/>
      <c r="DSH55" s="12"/>
      <c r="DSK55" s="12"/>
      <c r="DSL55" s="12"/>
      <c r="DSO55" s="12"/>
      <c r="DSP55" s="12"/>
      <c r="DSS55" s="12"/>
      <c r="DST55" s="12"/>
      <c r="DSW55" s="12"/>
      <c r="DSX55" s="12"/>
      <c r="DTA55" s="12"/>
      <c r="DTB55" s="12"/>
      <c r="DTE55" s="12"/>
      <c r="DTF55" s="12"/>
      <c r="DTI55" s="12"/>
      <c r="DTJ55" s="12"/>
      <c r="DTM55" s="12"/>
      <c r="DTN55" s="12"/>
      <c r="DTQ55" s="12"/>
      <c r="DTR55" s="12"/>
      <c r="DTU55" s="12"/>
      <c r="DTV55" s="12"/>
      <c r="DTY55" s="12"/>
      <c r="DTZ55" s="12"/>
      <c r="DUC55" s="12"/>
      <c r="DUD55" s="12"/>
      <c r="DUG55" s="12"/>
      <c r="DUH55" s="12"/>
      <c r="DUK55" s="12"/>
      <c r="DUL55" s="12"/>
      <c r="DUO55" s="12"/>
      <c r="DUP55" s="12"/>
      <c r="DUS55" s="12"/>
      <c r="DUT55" s="12"/>
      <c r="DUW55" s="12"/>
      <c r="DUX55" s="12"/>
      <c r="DVA55" s="12"/>
      <c r="DVB55" s="12"/>
      <c r="DVE55" s="12"/>
      <c r="DVF55" s="12"/>
      <c r="DVI55" s="12"/>
      <c r="DVJ55" s="12"/>
      <c r="DVM55" s="12"/>
      <c r="DVN55" s="12"/>
      <c r="DVQ55" s="12"/>
      <c r="DVR55" s="12"/>
      <c r="DVU55" s="12"/>
      <c r="DVV55" s="12"/>
      <c r="DVY55" s="12"/>
      <c r="DVZ55" s="12"/>
      <c r="DWC55" s="12"/>
      <c r="DWD55" s="12"/>
      <c r="DWG55" s="12"/>
      <c r="DWH55" s="12"/>
      <c r="DWK55" s="12"/>
      <c r="DWL55" s="12"/>
      <c r="DWO55" s="12"/>
      <c r="DWP55" s="12"/>
      <c r="DWS55" s="12"/>
      <c r="DWT55" s="12"/>
      <c r="DWW55" s="12"/>
      <c r="DWX55" s="12"/>
      <c r="DXA55" s="12"/>
      <c r="DXB55" s="12"/>
      <c r="DXE55" s="12"/>
      <c r="DXF55" s="12"/>
      <c r="DXI55" s="12"/>
      <c r="DXJ55" s="12"/>
      <c r="DXM55" s="12"/>
      <c r="DXN55" s="12"/>
      <c r="DXQ55" s="12"/>
      <c r="DXR55" s="12"/>
      <c r="DXU55" s="12"/>
      <c r="DXV55" s="12"/>
      <c r="DXY55" s="12"/>
      <c r="DXZ55" s="12"/>
      <c r="DYC55" s="12"/>
      <c r="DYD55" s="12"/>
      <c r="DYG55" s="12"/>
      <c r="DYH55" s="12"/>
      <c r="DYK55" s="12"/>
      <c r="DYL55" s="12"/>
      <c r="DYO55" s="12"/>
      <c r="DYP55" s="12"/>
      <c r="DYS55" s="12"/>
      <c r="DYT55" s="12"/>
      <c r="DYW55" s="12"/>
      <c r="DYX55" s="12"/>
      <c r="DZA55" s="12"/>
      <c r="DZB55" s="12"/>
      <c r="DZE55" s="12"/>
      <c r="DZF55" s="12"/>
      <c r="DZI55" s="12"/>
      <c r="DZJ55" s="12"/>
      <c r="DZM55" s="12"/>
      <c r="DZN55" s="12"/>
      <c r="DZQ55" s="12"/>
      <c r="DZR55" s="12"/>
      <c r="DZU55" s="12"/>
      <c r="DZV55" s="12"/>
      <c r="DZY55" s="12"/>
      <c r="DZZ55" s="12"/>
      <c r="EAC55" s="12"/>
      <c r="EAD55" s="12"/>
      <c r="EAG55" s="12"/>
      <c r="EAH55" s="12"/>
      <c r="EAK55" s="12"/>
      <c r="EAL55" s="12"/>
      <c r="EAO55" s="12"/>
      <c r="EAP55" s="12"/>
      <c r="EAS55" s="12"/>
      <c r="EAT55" s="12"/>
      <c r="EAW55" s="12"/>
      <c r="EAX55" s="12"/>
      <c r="EBA55" s="12"/>
      <c r="EBB55" s="12"/>
      <c r="EBE55" s="12"/>
      <c r="EBF55" s="12"/>
      <c r="EBI55" s="12"/>
      <c r="EBJ55" s="12"/>
      <c r="EBM55" s="12"/>
      <c r="EBN55" s="12"/>
      <c r="EBQ55" s="12"/>
      <c r="EBR55" s="12"/>
      <c r="EBU55" s="12"/>
      <c r="EBV55" s="12"/>
      <c r="EBY55" s="12"/>
      <c r="EBZ55" s="12"/>
      <c r="ECC55" s="12"/>
      <c r="ECD55" s="12"/>
      <c r="ECG55" s="12"/>
      <c r="ECH55" s="12"/>
      <c r="ECK55" s="12"/>
      <c r="ECL55" s="12"/>
      <c r="ECO55" s="12"/>
      <c r="ECP55" s="12"/>
      <c r="ECS55" s="12"/>
      <c r="ECT55" s="12"/>
      <c r="ECW55" s="12"/>
      <c r="ECX55" s="12"/>
      <c r="EDA55" s="12"/>
      <c r="EDB55" s="12"/>
      <c r="EDE55" s="12"/>
      <c r="EDF55" s="12"/>
      <c r="EDI55" s="12"/>
      <c r="EDJ55" s="12"/>
      <c r="EDM55" s="12"/>
      <c r="EDN55" s="12"/>
      <c r="EDQ55" s="12"/>
      <c r="EDR55" s="12"/>
      <c r="EDU55" s="12"/>
      <c r="EDV55" s="12"/>
      <c r="EDY55" s="12"/>
      <c r="EDZ55" s="12"/>
      <c r="EEC55" s="12"/>
      <c r="EED55" s="12"/>
      <c r="EEG55" s="12"/>
      <c r="EEH55" s="12"/>
      <c r="EEK55" s="12"/>
      <c r="EEL55" s="12"/>
      <c r="EEO55" s="12"/>
      <c r="EEP55" s="12"/>
      <c r="EES55" s="12"/>
      <c r="EET55" s="12"/>
      <c r="EEW55" s="12"/>
      <c r="EEX55" s="12"/>
      <c r="EFA55" s="12"/>
      <c r="EFB55" s="12"/>
      <c r="EFE55" s="12"/>
      <c r="EFF55" s="12"/>
      <c r="EFI55" s="12"/>
      <c r="EFJ55" s="12"/>
      <c r="EFM55" s="12"/>
      <c r="EFN55" s="12"/>
      <c r="EFQ55" s="12"/>
      <c r="EFR55" s="12"/>
      <c r="EFU55" s="12"/>
      <c r="EFV55" s="12"/>
      <c r="EFY55" s="12"/>
      <c r="EFZ55" s="12"/>
      <c r="EGC55" s="12"/>
      <c r="EGD55" s="12"/>
      <c r="EGG55" s="12"/>
      <c r="EGH55" s="12"/>
      <c r="EGK55" s="12"/>
      <c r="EGL55" s="12"/>
      <c r="EGO55" s="12"/>
      <c r="EGP55" s="12"/>
      <c r="EGS55" s="12"/>
      <c r="EGT55" s="12"/>
      <c r="EGW55" s="12"/>
      <c r="EGX55" s="12"/>
      <c r="EHA55" s="12"/>
      <c r="EHB55" s="12"/>
      <c r="EHE55" s="12"/>
      <c r="EHF55" s="12"/>
      <c r="EHI55" s="12"/>
      <c r="EHJ55" s="12"/>
      <c r="EHM55" s="12"/>
      <c r="EHN55" s="12"/>
      <c r="EHQ55" s="12"/>
      <c r="EHR55" s="12"/>
      <c r="EHU55" s="12"/>
      <c r="EHV55" s="12"/>
      <c r="EHY55" s="12"/>
      <c r="EHZ55" s="12"/>
      <c r="EIC55" s="12"/>
      <c r="EID55" s="12"/>
      <c r="EIG55" s="12"/>
      <c r="EIH55" s="12"/>
      <c r="EIK55" s="12"/>
      <c r="EIL55" s="12"/>
      <c r="EIO55" s="12"/>
      <c r="EIP55" s="12"/>
      <c r="EIS55" s="12"/>
      <c r="EIT55" s="12"/>
      <c r="EIW55" s="12"/>
      <c r="EIX55" s="12"/>
      <c r="EJA55" s="12"/>
      <c r="EJB55" s="12"/>
      <c r="EJE55" s="12"/>
      <c r="EJF55" s="12"/>
      <c r="EJI55" s="12"/>
      <c r="EJJ55" s="12"/>
      <c r="EJM55" s="12"/>
      <c r="EJN55" s="12"/>
      <c r="EJQ55" s="12"/>
      <c r="EJR55" s="12"/>
      <c r="EJU55" s="12"/>
      <c r="EJV55" s="12"/>
      <c r="EJY55" s="12"/>
      <c r="EJZ55" s="12"/>
      <c r="EKC55" s="12"/>
      <c r="EKD55" s="12"/>
      <c r="EKG55" s="12"/>
      <c r="EKH55" s="12"/>
      <c r="EKK55" s="12"/>
      <c r="EKL55" s="12"/>
      <c r="EKO55" s="12"/>
      <c r="EKP55" s="12"/>
      <c r="EKS55" s="12"/>
      <c r="EKT55" s="12"/>
      <c r="EKW55" s="12"/>
      <c r="EKX55" s="12"/>
      <c r="ELA55" s="12"/>
      <c r="ELB55" s="12"/>
      <c r="ELE55" s="12"/>
      <c r="ELF55" s="12"/>
      <c r="ELI55" s="12"/>
      <c r="ELJ55" s="12"/>
      <c r="ELM55" s="12"/>
      <c r="ELN55" s="12"/>
      <c r="ELQ55" s="12"/>
      <c r="ELR55" s="12"/>
      <c r="ELU55" s="12"/>
      <c r="ELV55" s="12"/>
      <c r="ELY55" s="12"/>
      <c r="ELZ55" s="12"/>
      <c r="EMC55" s="12"/>
      <c r="EMD55" s="12"/>
      <c r="EMG55" s="12"/>
      <c r="EMH55" s="12"/>
      <c r="EMK55" s="12"/>
      <c r="EML55" s="12"/>
      <c r="EMO55" s="12"/>
      <c r="EMP55" s="12"/>
      <c r="EMS55" s="12"/>
      <c r="EMT55" s="12"/>
      <c r="EMW55" s="12"/>
      <c r="EMX55" s="12"/>
      <c r="ENA55" s="12"/>
      <c r="ENB55" s="12"/>
      <c r="ENE55" s="12"/>
      <c r="ENF55" s="12"/>
      <c r="ENI55" s="12"/>
      <c r="ENJ55" s="12"/>
      <c r="ENM55" s="12"/>
      <c r="ENN55" s="12"/>
      <c r="ENQ55" s="12"/>
      <c r="ENR55" s="12"/>
      <c r="ENU55" s="12"/>
      <c r="ENV55" s="12"/>
      <c r="ENY55" s="12"/>
      <c r="ENZ55" s="12"/>
      <c r="EOC55" s="12"/>
      <c r="EOD55" s="12"/>
      <c r="EOG55" s="12"/>
      <c r="EOH55" s="12"/>
      <c r="EOK55" s="12"/>
      <c r="EOL55" s="12"/>
      <c r="EOO55" s="12"/>
      <c r="EOP55" s="12"/>
      <c r="EOS55" s="12"/>
      <c r="EOT55" s="12"/>
      <c r="EOW55" s="12"/>
      <c r="EOX55" s="12"/>
      <c r="EPA55" s="12"/>
      <c r="EPB55" s="12"/>
      <c r="EPE55" s="12"/>
      <c r="EPF55" s="12"/>
      <c r="EPI55" s="12"/>
      <c r="EPJ55" s="12"/>
      <c r="EPM55" s="12"/>
      <c r="EPN55" s="12"/>
      <c r="EPQ55" s="12"/>
      <c r="EPR55" s="12"/>
      <c r="EPU55" s="12"/>
      <c r="EPV55" s="12"/>
      <c r="EPY55" s="12"/>
      <c r="EPZ55" s="12"/>
      <c r="EQC55" s="12"/>
      <c r="EQD55" s="12"/>
      <c r="EQG55" s="12"/>
      <c r="EQH55" s="12"/>
      <c r="EQK55" s="12"/>
      <c r="EQL55" s="12"/>
      <c r="EQO55" s="12"/>
      <c r="EQP55" s="12"/>
      <c r="EQS55" s="12"/>
      <c r="EQT55" s="12"/>
      <c r="EQW55" s="12"/>
      <c r="EQX55" s="12"/>
      <c r="ERA55" s="12"/>
      <c r="ERB55" s="12"/>
      <c r="ERE55" s="12"/>
      <c r="ERF55" s="12"/>
      <c r="ERI55" s="12"/>
      <c r="ERJ55" s="12"/>
      <c r="ERM55" s="12"/>
      <c r="ERN55" s="12"/>
      <c r="ERQ55" s="12"/>
      <c r="ERR55" s="12"/>
      <c r="ERU55" s="12"/>
      <c r="ERV55" s="12"/>
      <c r="ERY55" s="12"/>
      <c r="ERZ55" s="12"/>
      <c r="ESC55" s="12"/>
      <c r="ESD55" s="12"/>
      <c r="ESG55" s="12"/>
      <c r="ESH55" s="12"/>
      <c r="ESK55" s="12"/>
      <c r="ESL55" s="12"/>
      <c r="ESO55" s="12"/>
      <c r="ESP55" s="12"/>
      <c r="ESS55" s="12"/>
      <c r="EST55" s="12"/>
      <c r="ESW55" s="12"/>
      <c r="ESX55" s="12"/>
      <c r="ETA55" s="12"/>
      <c r="ETB55" s="12"/>
      <c r="ETE55" s="12"/>
      <c r="ETF55" s="12"/>
      <c r="ETI55" s="12"/>
      <c r="ETJ55" s="12"/>
      <c r="ETM55" s="12"/>
      <c r="ETN55" s="12"/>
      <c r="ETQ55" s="12"/>
      <c r="ETR55" s="12"/>
      <c r="ETU55" s="12"/>
      <c r="ETV55" s="12"/>
      <c r="ETY55" s="12"/>
      <c r="ETZ55" s="12"/>
      <c r="EUC55" s="12"/>
      <c r="EUD55" s="12"/>
      <c r="EUG55" s="12"/>
      <c r="EUH55" s="12"/>
      <c r="EUK55" s="12"/>
      <c r="EUL55" s="12"/>
      <c r="EUO55" s="12"/>
      <c r="EUP55" s="12"/>
      <c r="EUS55" s="12"/>
      <c r="EUT55" s="12"/>
      <c r="EUW55" s="12"/>
      <c r="EUX55" s="12"/>
      <c r="EVA55" s="12"/>
      <c r="EVB55" s="12"/>
      <c r="EVE55" s="12"/>
      <c r="EVF55" s="12"/>
      <c r="EVI55" s="12"/>
      <c r="EVJ55" s="12"/>
      <c r="EVM55" s="12"/>
      <c r="EVN55" s="12"/>
      <c r="EVQ55" s="12"/>
      <c r="EVR55" s="12"/>
      <c r="EVU55" s="12"/>
      <c r="EVV55" s="12"/>
      <c r="EVY55" s="12"/>
      <c r="EVZ55" s="12"/>
      <c r="EWC55" s="12"/>
      <c r="EWD55" s="12"/>
      <c r="EWG55" s="12"/>
      <c r="EWH55" s="12"/>
      <c r="EWK55" s="12"/>
      <c r="EWL55" s="12"/>
      <c r="EWO55" s="12"/>
      <c r="EWP55" s="12"/>
      <c r="EWS55" s="12"/>
      <c r="EWT55" s="12"/>
      <c r="EWW55" s="12"/>
      <c r="EWX55" s="12"/>
      <c r="EXA55" s="12"/>
      <c r="EXB55" s="12"/>
      <c r="EXE55" s="12"/>
      <c r="EXF55" s="12"/>
      <c r="EXI55" s="12"/>
      <c r="EXJ55" s="12"/>
      <c r="EXM55" s="12"/>
      <c r="EXN55" s="12"/>
      <c r="EXQ55" s="12"/>
      <c r="EXR55" s="12"/>
      <c r="EXU55" s="12"/>
      <c r="EXV55" s="12"/>
      <c r="EXY55" s="12"/>
      <c r="EXZ55" s="12"/>
      <c r="EYC55" s="12"/>
      <c r="EYD55" s="12"/>
      <c r="EYG55" s="12"/>
      <c r="EYH55" s="12"/>
      <c r="EYK55" s="12"/>
      <c r="EYL55" s="12"/>
      <c r="EYO55" s="12"/>
      <c r="EYP55" s="12"/>
      <c r="EYS55" s="12"/>
      <c r="EYT55" s="12"/>
      <c r="EYW55" s="12"/>
      <c r="EYX55" s="12"/>
      <c r="EZA55" s="12"/>
      <c r="EZB55" s="12"/>
      <c r="EZE55" s="12"/>
      <c r="EZF55" s="12"/>
      <c r="EZI55" s="12"/>
      <c r="EZJ55" s="12"/>
      <c r="EZM55" s="12"/>
      <c r="EZN55" s="12"/>
      <c r="EZQ55" s="12"/>
      <c r="EZR55" s="12"/>
      <c r="EZU55" s="12"/>
      <c r="EZV55" s="12"/>
      <c r="EZY55" s="12"/>
      <c r="EZZ55" s="12"/>
      <c r="FAC55" s="12"/>
      <c r="FAD55" s="12"/>
      <c r="FAG55" s="12"/>
      <c r="FAH55" s="12"/>
      <c r="FAK55" s="12"/>
      <c r="FAL55" s="12"/>
      <c r="FAO55" s="12"/>
      <c r="FAP55" s="12"/>
      <c r="FAS55" s="12"/>
      <c r="FAT55" s="12"/>
      <c r="FAW55" s="12"/>
      <c r="FAX55" s="12"/>
      <c r="FBA55" s="12"/>
      <c r="FBB55" s="12"/>
      <c r="FBE55" s="12"/>
      <c r="FBF55" s="12"/>
      <c r="FBI55" s="12"/>
      <c r="FBJ55" s="12"/>
      <c r="FBM55" s="12"/>
      <c r="FBN55" s="12"/>
      <c r="FBQ55" s="12"/>
      <c r="FBR55" s="12"/>
      <c r="FBU55" s="12"/>
      <c r="FBV55" s="12"/>
      <c r="FBY55" s="12"/>
      <c r="FBZ55" s="12"/>
      <c r="FCC55" s="12"/>
      <c r="FCD55" s="12"/>
      <c r="FCG55" s="12"/>
      <c r="FCH55" s="12"/>
      <c r="FCK55" s="12"/>
      <c r="FCL55" s="12"/>
      <c r="FCO55" s="12"/>
      <c r="FCP55" s="12"/>
      <c r="FCS55" s="12"/>
      <c r="FCT55" s="12"/>
      <c r="FCW55" s="12"/>
      <c r="FCX55" s="12"/>
      <c r="FDA55" s="12"/>
      <c r="FDB55" s="12"/>
      <c r="FDE55" s="12"/>
      <c r="FDF55" s="12"/>
      <c r="FDI55" s="12"/>
      <c r="FDJ55" s="12"/>
      <c r="FDM55" s="12"/>
      <c r="FDN55" s="12"/>
      <c r="FDQ55" s="12"/>
      <c r="FDR55" s="12"/>
      <c r="FDU55" s="12"/>
      <c r="FDV55" s="12"/>
      <c r="FDY55" s="12"/>
      <c r="FDZ55" s="12"/>
      <c r="FEC55" s="12"/>
      <c r="FED55" s="12"/>
      <c r="FEG55" s="12"/>
      <c r="FEH55" s="12"/>
      <c r="FEK55" s="12"/>
      <c r="FEL55" s="12"/>
      <c r="FEO55" s="12"/>
      <c r="FEP55" s="12"/>
      <c r="FES55" s="12"/>
      <c r="FET55" s="12"/>
      <c r="FEW55" s="12"/>
      <c r="FEX55" s="12"/>
      <c r="FFA55" s="12"/>
      <c r="FFB55" s="12"/>
      <c r="FFE55" s="12"/>
      <c r="FFF55" s="12"/>
      <c r="FFI55" s="12"/>
      <c r="FFJ55" s="12"/>
      <c r="FFM55" s="12"/>
      <c r="FFN55" s="12"/>
      <c r="FFQ55" s="12"/>
      <c r="FFR55" s="12"/>
      <c r="FFU55" s="12"/>
      <c r="FFV55" s="12"/>
      <c r="FFY55" s="12"/>
      <c r="FFZ55" s="12"/>
      <c r="FGC55" s="12"/>
      <c r="FGD55" s="12"/>
      <c r="FGG55" s="12"/>
      <c r="FGH55" s="12"/>
      <c r="FGK55" s="12"/>
      <c r="FGL55" s="12"/>
      <c r="FGO55" s="12"/>
      <c r="FGP55" s="12"/>
      <c r="FGS55" s="12"/>
      <c r="FGT55" s="12"/>
      <c r="FGW55" s="12"/>
      <c r="FGX55" s="12"/>
      <c r="FHA55" s="12"/>
      <c r="FHB55" s="12"/>
      <c r="FHE55" s="12"/>
      <c r="FHF55" s="12"/>
      <c r="FHI55" s="12"/>
      <c r="FHJ55" s="12"/>
      <c r="FHM55" s="12"/>
      <c r="FHN55" s="12"/>
      <c r="FHQ55" s="12"/>
      <c r="FHR55" s="12"/>
      <c r="FHU55" s="12"/>
      <c r="FHV55" s="12"/>
      <c r="FHY55" s="12"/>
      <c r="FHZ55" s="12"/>
      <c r="FIC55" s="12"/>
      <c r="FID55" s="12"/>
      <c r="FIG55" s="12"/>
      <c r="FIH55" s="12"/>
      <c r="FIK55" s="12"/>
      <c r="FIL55" s="12"/>
      <c r="FIO55" s="12"/>
      <c r="FIP55" s="12"/>
      <c r="FIS55" s="12"/>
      <c r="FIT55" s="12"/>
      <c r="FIW55" s="12"/>
      <c r="FIX55" s="12"/>
      <c r="FJA55" s="12"/>
      <c r="FJB55" s="12"/>
      <c r="FJE55" s="12"/>
      <c r="FJF55" s="12"/>
      <c r="FJI55" s="12"/>
      <c r="FJJ55" s="12"/>
      <c r="FJM55" s="12"/>
      <c r="FJN55" s="12"/>
      <c r="FJQ55" s="12"/>
      <c r="FJR55" s="12"/>
      <c r="FJU55" s="12"/>
      <c r="FJV55" s="12"/>
      <c r="FJY55" s="12"/>
      <c r="FJZ55" s="12"/>
      <c r="FKC55" s="12"/>
      <c r="FKD55" s="12"/>
      <c r="FKG55" s="12"/>
      <c r="FKH55" s="12"/>
      <c r="FKK55" s="12"/>
      <c r="FKL55" s="12"/>
      <c r="FKO55" s="12"/>
      <c r="FKP55" s="12"/>
      <c r="FKS55" s="12"/>
      <c r="FKT55" s="12"/>
      <c r="FKW55" s="12"/>
      <c r="FKX55" s="12"/>
      <c r="FLA55" s="12"/>
      <c r="FLB55" s="12"/>
      <c r="FLE55" s="12"/>
      <c r="FLF55" s="12"/>
      <c r="FLI55" s="12"/>
      <c r="FLJ55" s="12"/>
      <c r="FLM55" s="12"/>
      <c r="FLN55" s="12"/>
      <c r="FLQ55" s="12"/>
      <c r="FLR55" s="12"/>
      <c r="FLU55" s="12"/>
      <c r="FLV55" s="12"/>
      <c r="FLY55" s="12"/>
      <c r="FLZ55" s="12"/>
      <c r="FMC55" s="12"/>
      <c r="FMD55" s="12"/>
      <c r="FMG55" s="12"/>
      <c r="FMH55" s="12"/>
      <c r="FMK55" s="12"/>
      <c r="FML55" s="12"/>
      <c r="FMO55" s="12"/>
      <c r="FMP55" s="12"/>
      <c r="FMS55" s="12"/>
      <c r="FMT55" s="12"/>
      <c r="FMW55" s="12"/>
      <c r="FMX55" s="12"/>
      <c r="FNA55" s="12"/>
      <c r="FNB55" s="12"/>
      <c r="FNE55" s="12"/>
      <c r="FNF55" s="12"/>
      <c r="FNI55" s="12"/>
      <c r="FNJ55" s="12"/>
      <c r="FNM55" s="12"/>
      <c r="FNN55" s="12"/>
      <c r="FNQ55" s="12"/>
      <c r="FNR55" s="12"/>
      <c r="FNU55" s="12"/>
      <c r="FNV55" s="12"/>
      <c r="FNY55" s="12"/>
      <c r="FNZ55" s="12"/>
      <c r="FOC55" s="12"/>
      <c r="FOD55" s="12"/>
      <c r="FOG55" s="12"/>
      <c r="FOH55" s="12"/>
      <c r="FOK55" s="12"/>
      <c r="FOL55" s="12"/>
      <c r="FOO55" s="12"/>
      <c r="FOP55" s="12"/>
      <c r="FOS55" s="12"/>
      <c r="FOT55" s="12"/>
      <c r="FOW55" s="12"/>
      <c r="FOX55" s="12"/>
      <c r="FPA55" s="12"/>
      <c r="FPB55" s="12"/>
      <c r="FPE55" s="12"/>
      <c r="FPF55" s="12"/>
      <c r="FPI55" s="12"/>
      <c r="FPJ55" s="12"/>
      <c r="FPM55" s="12"/>
      <c r="FPN55" s="12"/>
      <c r="FPQ55" s="12"/>
      <c r="FPR55" s="12"/>
      <c r="FPU55" s="12"/>
      <c r="FPV55" s="12"/>
      <c r="FPY55" s="12"/>
      <c r="FPZ55" s="12"/>
      <c r="FQC55" s="12"/>
      <c r="FQD55" s="12"/>
      <c r="FQG55" s="12"/>
      <c r="FQH55" s="12"/>
      <c r="FQK55" s="12"/>
      <c r="FQL55" s="12"/>
      <c r="FQO55" s="12"/>
      <c r="FQP55" s="12"/>
      <c r="FQS55" s="12"/>
      <c r="FQT55" s="12"/>
      <c r="FQW55" s="12"/>
      <c r="FQX55" s="12"/>
      <c r="FRA55" s="12"/>
      <c r="FRB55" s="12"/>
      <c r="FRE55" s="12"/>
      <c r="FRF55" s="12"/>
      <c r="FRI55" s="12"/>
      <c r="FRJ55" s="12"/>
      <c r="FRM55" s="12"/>
      <c r="FRN55" s="12"/>
      <c r="FRQ55" s="12"/>
      <c r="FRR55" s="12"/>
      <c r="FRU55" s="12"/>
      <c r="FRV55" s="12"/>
      <c r="FRY55" s="12"/>
      <c r="FRZ55" s="12"/>
      <c r="FSC55" s="12"/>
      <c r="FSD55" s="12"/>
      <c r="FSG55" s="12"/>
      <c r="FSH55" s="12"/>
      <c r="FSK55" s="12"/>
      <c r="FSL55" s="12"/>
      <c r="FSO55" s="12"/>
      <c r="FSP55" s="12"/>
      <c r="FSS55" s="12"/>
      <c r="FST55" s="12"/>
      <c r="FSW55" s="12"/>
      <c r="FSX55" s="12"/>
      <c r="FTA55" s="12"/>
      <c r="FTB55" s="12"/>
      <c r="FTE55" s="12"/>
      <c r="FTF55" s="12"/>
      <c r="FTI55" s="12"/>
      <c r="FTJ55" s="12"/>
      <c r="FTM55" s="12"/>
      <c r="FTN55" s="12"/>
      <c r="FTQ55" s="12"/>
      <c r="FTR55" s="12"/>
      <c r="FTU55" s="12"/>
      <c r="FTV55" s="12"/>
      <c r="FTY55" s="12"/>
      <c r="FTZ55" s="12"/>
      <c r="FUC55" s="12"/>
      <c r="FUD55" s="12"/>
      <c r="FUG55" s="12"/>
      <c r="FUH55" s="12"/>
      <c r="FUK55" s="12"/>
      <c r="FUL55" s="12"/>
      <c r="FUO55" s="12"/>
      <c r="FUP55" s="12"/>
      <c r="FUS55" s="12"/>
      <c r="FUT55" s="12"/>
      <c r="FUW55" s="12"/>
      <c r="FUX55" s="12"/>
      <c r="FVA55" s="12"/>
      <c r="FVB55" s="12"/>
      <c r="FVE55" s="12"/>
      <c r="FVF55" s="12"/>
      <c r="FVI55" s="12"/>
      <c r="FVJ55" s="12"/>
      <c r="FVM55" s="12"/>
      <c r="FVN55" s="12"/>
      <c r="FVQ55" s="12"/>
      <c r="FVR55" s="12"/>
      <c r="FVU55" s="12"/>
      <c r="FVV55" s="12"/>
      <c r="FVY55" s="12"/>
      <c r="FVZ55" s="12"/>
      <c r="FWC55" s="12"/>
      <c r="FWD55" s="12"/>
      <c r="FWG55" s="12"/>
      <c r="FWH55" s="12"/>
      <c r="FWK55" s="12"/>
      <c r="FWL55" s="12"/>
      <c r="FWO55" s="12"/>
      <c r="FWP55" s="12"/>
      <c r="FWS55" s="12"/>
      <c r="FWT55" s="12"/>
      <c r="FWW55" s="12"/>
      <c r="FWX55" s="12"/>
      <c r="FXA55" s="12"/>
      <c r="FXB55" s="12"/>
      <c r="FXE55" s="12"/>
      <c r="FXF55" s="12"/>
      <c r="FXI55" s="12"/>
      <c r="FXJ55" s="12"/>
      <c r="FXM55" s="12"/>
      <c r="FXN55" s="12"/>
      <c r="FXQ55" s="12"/>
      <c r="FXR55" s="12"/>
      <c r="FXU55" s="12"/>
      <c r="FXV55" s="12"/>
      <c r="FXY55" s="12"/>
      <c r="FXZ55" s="12"/>
      <c r="FYC55" s="12"/>
      <c r="FYD55" s="12"/>
      <c r="FYG55" s="12"/>
      <c r="FYH55" s="12"/>
      <c r="FYK55" s="12"/>
      <c r="FYL55" s="12"/>
      <c r="FYO55" s="12"/>
      <c r="FYP55" s="12"/>
      <c r="FYS55" s="12"/>
      <c r="FYT55" s="12"/>
      <c r="FYW55" s="12"/>
      <c r="FYX55" s="12"/>
      <c r="FZA55" s="12"/>
      <c r="FZB55" s="12"/>
      <c r="FZE55" s="12"/>
      <c r="FZF55" s="12"/>
      <c r="FZI55" s="12"/>
      <c r="FZJ55" s="12"/>
      <c r="FZM55" s="12"/>
      <c r="FZN55" s="12"/>
      <c r="FZQ55" s="12"/>
      <c r="FZR55" s="12"/>
      <c r="FZU55" s="12"/>
      <c r="FZV55" s="12"/>
      <c r="FZY55" s="12"/>
      <c r="FZZ55" s="12"/>
      <c r="GAC55" s="12"/>
      <c r="GAD55" s="12"/>
      <c r="GAG55" s="12"/>
      <c r="GAH55" s="12"/>
      <c r="GAK55" s="12"/>
      <c r="GAL55" s="12"/>
      <c r="GAO55" s="12"/>
      <c r="GAP55" s="12"/>
      <c r="GAS55" s="12"/>
      <c r="GAT55" s="12"/>
      <c r="GAW55" s="12"/>
      <c r="GAX55" s="12"/>
      <c r="GBA55" s="12"/>
      <c r="GBB55" s="12"/>
      <c r="GBE55" s="12"/>
      <c r="GBF55" s="12"/>
      <c r="GBI55" s="12"/>
      <c r="GBJ55" s="12"/>
      <c r="GBM55" s="12"/>
      <c r="GBN55" s="12"/>
      <c r="GBQ55" s="12"/>
      <c r="GBR55" s="12"/>
      <c r="GBU55" s="12"/>
      <c r="GBV55" s="12"/>
      <c r="GBY55" s="12"/>
      <c r="GBZ55" s="12"/>
      <c r="GCC55" s="12"/>
      <c r="GCD55" s="12"/>
      <c r="GCG55" s="12"/>
      <c r="GCH55" s="12"/>
      <c r="GCK55" s="12"/>
      <c r="GCL55" s="12"/>
      <c r="GCO55" s="12"/>
      <c r="GCP55" s="12"/>
      <c r="GCS55" s="12"/>
      <c r="GCT55" s="12"/>
      <c r="GCW55" s="12"/>
      <c r="GCX55" s="12"/>
      <c r="GDA55" s="12"/>
      <c r="GDB55" s="12"/>
      <c r="GDE55" s="12"/>
      <c r="GDF55" s="12"/>
      <c r="GDI55" s="12"/>
      <c r="GDJ55" s="12"/>
      <c r="GDM55" s="12"/>
      <c r="GDN55" s="12"/>
      <c r="GDQ55" s="12"/>
      <c r="GDR55" s="12"/>
      <c r="GDU55" s="12"/>
      <c r="GDV55" s="12"/>
      <c r="GDY55" s="12"/>
      <c r="GDZ55" s="12"/>
      <c r="GEC55" s="12"/>
      <c r="GED55" s="12"/>
      <c r="GEG55" s="12"/>
      <c r="GEH55" s="12"/>
      <c r="GEK55" s="12"/>
      <c r="GEL55" s="12"/>
      <c r="GEO55" s="12"/>
      <c r="GEP55" s="12"/>
      <c r="GES55" s="12"/>
      <c r="GET55" s="12"/>
      <c r="GEW55" s="12"/>
      <c r="GEX55" s="12"/>
      <c r="GFA55" s="12"/>
      <c r="GFB55" s="12"/>
      <c r="GFE55" s="12"/>
      <c r="GFF55" s="12"/>
      <c r="GFI55" s="12"/>
      <c r="GFJ55" s="12"/>
      <c r="GFM55" s="12"/>
      <c r="GFN55" s="12"/>
      <c r="GFQ55" s="12"/>
      <c r="GFR55" s="12"/>
      <c r="GFU55" s="12"/>
      <c r="GFV55" s="12"/>
      <c r="GFY55" s="12"/>
      <c r="GFZ55" s="12"/>
      <c r="GGC55" s="12"/>
      <c r="GGD55" s="12"/>
      <c r="GGG55" s="12"/>
      <c r="GGH55" s="12"/>
      <c r="GGK55" s="12"/>
      <c r="GGL55" s="12"/>
      <c r="GGO55" s="12"/>
      <c r="GGP55" s="12"/>
      <c r="GGS55" s="12"/>
      <c r="GGT55" s="12"/>
      <c r="GGW55" s="12"/>
      <c r="GGX55" s="12"/>
      <c r="GHA55" s="12"/>
      <c r="GHB55" s="12"/>
      <c r="GHE55" s="12"/>
      <c r="GHF55" s="12"/>
      <c r="GHI55" s="12"/>
      <c r="GHJ55" s="12"/>
      <c r="GHM55" s="12"/>
      <c r="GHN55" s="12"/>
      <c r="GHQ55" s="12"/>
      <c r="GHR55" s="12"/>
      <c r="GHU55" s="12"/>
      <c r="GHV55" s="12"/>
      <c r="GHY55" s="12"/>
      <c r="GHZ55" s="12"/>
      <c r="GIC55" s="12"/>
      <c r="GID55" s="12"/>
      <c r="GIG55" s="12"/>
      <c r="GIH55" s="12"/>
      <c r="GIK55" s="12"/>
      <c r="GIL55" s="12"/>
      <c r="GIO55" s="12"/>
      <c r="GIP55" s="12"/>
      <c r="GIS55" s="12"/>
      <c r="GIT55" s="12"/>
      <c r="GIW55" s="12"/>
      <c r="GIX55" s="12"/>
      <c r="GJA55" s="12"/>
      <c r="GJB55" s="12"/>
      <c r="GJE55" s="12"/>
      <c r="GJF55" s="12"/>
      <c r="GJI55" s="12"/>
      <c r="GJJ55" s="12"/>
      <c r="GJM55" s="12"/>
      <c r="GJN55" s="12"/>
      <c r="GJQ55" s="12"/>
      <c r="GJR55" s="12"/>
      <c r="GJU55" s="12"/>
      <c r="GJV55" s="12"/>
      <c r="GJY55" s="12"/>
      <c r="GJZ55" s="12"/>
      <c r="GKC55" s="12"/>
      <c r="GKD55" s="12"/>
      <c r="GKG55" s="12"/>
      <c r="GKH55" s="12"/>
      <c r="GKK55" s="12"/>
      <c r="GKL55" s="12"/>
      <c r="GKO55" s="12"/>
      <c r="GKP55" s="12"/>
      <c r="GKS55" s="12"/>
      <c r="GKT55" s="12"/>
      <c r="GKW55" s="12"/>
      <c r="GKX55" s="12"/>
      <c r="GLA55" s="12"/>
      <c r="GLB55" s="12"/>
      <c r="GLE55" s="12"/>
      <c r="GLF55" s="12"/>
      <c r="GLI55" s="12"/>
      <c r="GLJ55" s="12"/>
      <c r="GLM55" s="12"/>
      <c r="GLN55" s="12"/>
      <c r="GLQ55" s="12"/>
      <c r="GLR55" s="12"/>
      <c r="GLU55" s="12"/>
      <c r="GLV55" s="12"/>
      <c r="GLY55" s="12"/>
      <c r="GLZ55" s="12"/>
      <c r="GMC55" s="12"/>
      <c r="GMD55" s="12"/>
      <c r="GMG55" s="12"/>
      <c r="GMH55" s="12"/>
      <c r="GMK55" s="12"/>
      <c r="GML55" s="12"/>
      <c r="GMO55" s="12"/>
      <c r="GMP55" s="12"/>
      <c r="GMS55" s="12"/>
      <c r="GMT55" s="12"/>
      <c r="GMW55" s="12"/>
      <c r="GMX55" s="12"/>
      <c r="GNA55" s="12"/>
      <c r="GNB55" s="12"/>
      <c r="GNE55" s="12"/>
      <c r="GNF55" s="12"/>
      <c r="GNI55" s="12"/>
      <c r="GNJ55" s="12"/>
      <c r="GNM55" s="12"/>
      <c r="GNN55" s="12"/>
      <c r="GNQ55" s="12"/>
      <c r="GNR55" s="12"/>
      <c r="GNU55" s="12"/>
      <c r="GNV55" s="12"/>
      <c r="GNY55" s="12"/>
      <c r="GNZ55" s="12"/>
      <c r="GOC55" s="12"/>
      <c r="GOD55" s="12"/>
      <c r="GOG55" s="12"/>
      <c r="GOH55" s="12"/>
      <c r="GOK55" s="12"/>
      <c r="GOL55" s="12"/>
      <c r="GOO55" s="12"/>
      <c r="GOP55" s="12"/>
      <c r="GOS55" s="12"/>
      <c r="GOT55" s="12"/>
      <c r="GOW55" s="12"/>
      <c r="GOX55" s="12"/>
      <c r="GPA55" s="12"/>
      <c r="GPB55" s="12"/>
      <c r="GPE55" s="12"/>
      <c r="GPF55" s="12"/>
      <c r="GPI55" s="12"/>
      <c r="GPJ55" s="12"/>
      <c r="GPM55" s="12"/>
      <c r="GPN55" s="12"/>
      <c r="GPQ55" s="12"/>
      <c r="GPR55" s="12"/>
      <c r="GPU55" s="12"/>
      <c r="GPV55" s="12"/>
      <c r="GPY55" s="12"/>
      <c r="GPZ55" s="12"/>
      <c r="GQC55" s="12"/>
      <c r="GQD55" s="12"/>
      <c r="GQG55" s="12"/>
      <c r="GQH55" s="12"/>
      <c r="GQK55" s="12"/>
      <c r="GQL55" s="12"/>
      <c r="GQO55" s="12"/>
      <c r="GQP55" s="12"/>
      <c r="GQS55" s="12"/>
      <c r="GQT55" s="12"/>
      <c r="GQW55" s="12"/>
      <c r="GQX55" s="12"/>
      <c r="GRA55" s="12"/>
      <c r="GRB55" s="12"/>
      <c r="GRE55" s="12"/>
      <c r="GRF55" s="12"/>
      <c r="GRI55" s="12"/>
      <c r="GRJ55" s="12"/>
      <c r="GRM55" s="12"/>
      <c r="GRN55" s="12"/>
      <c r="GRQ55" s="12"/>
      <c r="GRR55" s="12"/>
      <c r="GRU55" s="12"/>
      <c r="GRV55" s="12"/>
      <c r="GRY55" s="12"/>
      <c r="GRZ55" s="12"/>
      <c r="GSC55" s="12"/>
      <c r="GSD55" s="12"/>
      <c r="GSG55" s="12"/>
      <c r="GSH55" s="12"/>
      <c r="GSK55" s="12"/>
      <c r="GSL55" s="12"/>
      <c r="GSO55" s="12"/>
      <c r="GSP55" s="12"/>
      <c r="GSS55" s="12"/>
      <c r="GST55" s="12"/>
      <c r="GSW55" s="12"/>
      <c r="GSX55" s="12"/>
      <c r="GTA55" s="12"/>
      <c r="GTB55" s="12"/>
      <c r="GTE55" s="12"/>
      <c r="GTF55" s="12"/>
      <c r="GTI55" s="12"/>
      <c r="GTJ55" s="12"/>
      <c r="GTM55" s="12"/>
      <c r="GTN55" s="12"/>
      <c r="GTQ55" s="12"/>
      <c r="GTR55" s="12"/>
      <c r="GTU55" s="12"/>
      <c r="GTV55" s="12"/>
      <c r="GTY55" s="12"/>
      <c r="GTZ55" s="12"/>
      <c r="GUC55" s="12"/>
      <c r="GUD55" s="12"/>
      <c r="GUG55" s="12"/>
      <c r="GUH55" s="12"/>
      <c r="GUK55" s="12"/>
      <c r="GUL55" s="12"/>
      <c r="GUO55" s="12"/>
      <c r="GUP55" s="12"/>
      <c r="GUS55" s="12"/>
      <c r="GUT55" s="12"/>
      <c r="GUW55" s="12"/>
      <c r="GUX55" s="12"/>
      <c r="GVA55" s="12"/>
      <c r="GVB55" s="12"/>
      <c r="GVE55" s="12"/>
      <c r="GVF55" s="12"/>
      <c r="GVI55" s="12"/>
      <c r="GVJ55" s="12"/>
      <c r="GVM55" s="12"/>
      <c r="GVN55" s="12"/>
      <c r="GVQ55" s="12"/>
      <c r="GVR55" s="12"/>
      <c r="GVU55" s="12"/>
      <c r="GVV55" s="12"/>
      <c r="GVY55" s="12"/>
      <c r="GVZ55" s="12"/>
      <c r="GWC55" s="12"/>
      <c r="GWD55" s="12"/>
      <c r="GWG55" s="12"/>
      <c r="GWH55" s="12"/>
      <c r="GWK55" s="12"/>
      <c r="GWL55" s="12"/>
      <c r="GWO55" s="12"/>
      <c r="GWP55" s="12"/>
      <c r="GWS55" s="12"/>
      <c r="GWT55" s="12"/>
      <c r="GWW55" s="12"/>
      <c r="GWX55" s="12"/>
      <c r="GXA55" s="12"/>
      <c r="GXB55" s="12"/>
      <c r="GXE55" s="12"/>
      <c r="GXF55" s="12"/>
      <c r="GXI55" s="12"/>
      <c r="GXJ55" s="12"/>
      <c r="GXM55" s="12"/>
      <c r="GXN55" s="12"/>
      <c r="GXQ55" s="12"/>
      <c r="GXR55" s="12"/>
      <c r="GXU55" s="12"/>
      <c r="GXV55" s="12"/>
      <c r="GXY55" s="12"/>
      <c r="GXZ55" s="12"/>
      <c r="GYC55" s="12"/>
      <c r="GYD55" s="12"/>
      <c r="GYG55" s="12"/>
      <c r="GYH55" s="12"/>
      <c r="GYK55" s="12"/>
      <c r="GYL55" s="12"/>
      <c r="GYO55" s="12"/>
      <c r="GYP55" s="12"/>
      <c r="GYS55" s="12"/>
      <c r="GYT55" s="12"/>
      <c r="GYW55" s="12"/>
      <c r="GYX55" s="12"/>
      <c r="GZA55" s="12"/>
      <c r="GZB55" s="12"/>
      <c r="GZE55" s="12"/>
      <c r="GZF55" s="12"/>
      <c r="GZI55" s="12"/>
      <c r="GZJ55" s="12"/>
      <c r="GZM55" s="12"/>
      <c r="GZN55" s="12"/>
      <c r="GZQ55" s="12"/>
      <c r="GZR55" s="12"/>
      <c r="GZU55" s="12"/>
      <c r="GZV55" s="12"/>
      <c r="GZY55" s="12"/>
      <c r="GZZ55" s="12"/>
      <c r="HAC55" s="12"/>
      <c r="HAD55" s="12"/>
      <c r="HAG55" s="12"/>
      <c r="HAH55" s="12"/>
      <c r="HAK55" s="12"/>
      <c r="HAL55" s="12"/>
      <c r="HAO55" s="12"/>
      <c r="HAP55" s="12"/>
      <c r="HAS55" s="12"/>
      <c r="HAT55" s="12"/>
      <c r="HAW55" s="12"/>
      <c r="HAX55" s="12"/>
      <c r="HBA55" s="12"/>
      <c r="HBB55" s="12"/>
      <c r="HBE55" s="12"/>
      <c r="HBF55" s="12"/>
      <c r="HBI55" s="12"/>
      <c r="HBJ55" s="12"/>
      <c r="HBM55" s="12"/>
      <c r="HBN55" s="12"/>
      <c r="HBQ55" s="12"/>
      <c r="HBR55" s="12"/>
      <c r="HBU55" s="12"/>
      <c r="HBV55" s="12"/>
      <c r="HBY55" s="12"/>
      <c r="HBZ55" s="12"/>
      <c r="HCC55" s="12"/>
      <c r="HCD55" s="12"/>
      <c r="HCG55" s="12"/>
      <c r="HCH55" s="12"/>
      <c r="HCK55" s="12"/>
      <c r="HCL55" s="12"/>
      <c r="HCO55" s="12"/>
      <c r="HCP55" s="12"/>
      <c r="HCS55" s="12"/>
      <c r="HCT55" s="12"/>
      <c r="HCW55" s="12"/>
      <c r="HCX55" s="12"/>
      <c r="HDA55" s="12"/>
      <c r="HDB55" s="12"/>
      <c r="HDE55" s="12"/>
      <c r="HDF55" s="12"/>
      <c r="HDI55" s="12"/>
      <c r="HDJ55" s="12"/>
      <c r="HDM55" s="12"/>
      <c r="HDN55" s="12"/>
      <c r="HDQ55" s="12"/>
      <c r="HDR55" s="12"/>
      <c r="HDU55" s="12"/>
      <c r="HDV55" s="12"/>
      <c r="HDY55" s="12"/>
      <c r="HDZ55" s="12"/>
      <c r="HEC55" s="12"/>
      <c r="HED55" s="12"/>
      <c r="HEG55" s="12"/>
      <c r="HEH55" s="12"/>
      <c r="HEK55" s="12"/>
      <c r="HEL55" s="12"/>
      <c r="HEO55" s="12"/>
      <c r="HEP55" s="12"/>
      <c r="HES55" s="12"/>
      <c r="HET55" s="12"/>
      <c r="HEW55" s="12"/>
      <c r="HEX55" s="12"/>
      <c r="HFA55" s="12"/>
      <c r="HFB55" s="12"/>
      <c r="HFE55" s="12"/>
      <c r="HFF55" s="12"/>
      <c r="HFI55" s="12"/>
      <c r="HFJ55" s="12"/>
      <c r="HFM55" s="12"/>
      <c r="HFN55" s="12"/>
      <c r="HFQ55" s="12"/>
      <c r="HFR55" s="12"/>
      <c r="HFU55" s="12"/>
      <c r="HFV55" s="12"/>
      <c r="HFY55" s="12"/>
      <c r="HFZ55" s="12"/>
      <c r="HGC55" s="12"/>
      <c r="HGD55" s="12"/>
      <c r="HGG55" s="12"/>
      <c r="HGH55" s="12"/>
      <c r="HGK55" s="12"/>
      <c r="HGL55" s="12"/>
      <c r="HGO55" s="12"/>
      <c r="HGP55" s="12"/>
      <c r="HGS55" s="12"/>
      <c r="HGT55" s="12"/>
      <c r="HGW55" s="12"/>
      <c r="HGX55" s="12"/>
      <c r="HHA55" s="12"/>
      <c r="HHB55" s="12"/>
      <c r="HHE55" s="12"/>
      <c r="HHF55" s="12"/>
      <c r="HHI55" s="12"/>
      <c r="HHJ55" s="12"/>
      <c r="HHM55" s="12"/>
      <c r="HHN55" s="12"/>
      <c r="HHQ55" s="12"/>
      <c r="HHR55" s="12"/>
      <c r="HHU55" s="12"/>
      <c r="HHV55" s="12"/>
      <c r="HHY55" s="12"/>
      <c r="HHZ55" s="12"/>
      <c r="HIC55" s="12"/>
      <c r="HID55" s="12"/>
      <c r="HIG55" s="12"/>
      <c r="HIH55" s="12"/>
      <c r="HIK55" s="12"/>
      <c r="HIL55" s="12"/>
      <c r="HIO55" s="12"/>
      <c r="HIP55" s="12"/>
      <c r="HIS55" s="12"/>
      <c r="HIT55" s="12"/>
      <c r="HIW55" s="12"/>
      <c r="HIX55" s="12"/>
      <c r="HJA55" s="12"/>
      <c r="HJB55" s="12"/>
      <c r="HJE55" s="12"/>
      <c r="HJF55" s="12"/>
      <c r="HJI55" s="12"/>
      <c r="HJJ55" s="12"/>
      <c r="HJM55" s="12"/>
      <c r="HJN55" s="12"/>
      <c r="HJQ55" s="12"/>
      <c r="HJR55" s="12"/>
      <c r="HJU55" s="12"/>
      <c r="HJV55" s="12"/>
      <c r="HJY55" s="12"/>
      <c r="HJZ55" s="12"/>
      <c r="HKC55" s="12"/>
      <c r="HKD55" s="12"/>
      <c r="HKG55" s="12"/>
      <c r="HKH55" s="12"/>
      <c r="HKK55" s="12"/>
      <c r="HKL55" s="12"/>
      <c r="HKO55" s="12"/>
      <c r="HKP55" s="12"/>
      <c r="HKS55" s="12"/>
      <c r="HKT55" s="12"/>
      <c r="HKW55" s="12"/>
      <c r="HKX55" s="12"/>
      <c r="HLA55" s="12"/>
      <c r="HLB55" s="12"/>
      <c r="HLE55" s="12"/>
      <c r="HLF55" s="12"/>
      <c r="HLI55" s="12"/>
      <c r="HLJ55" s="12"/>
      <c r="HLM55" s="12"/>
      <c r="HLN55" s="12"/>
      <c r="HLQ55" s="12"/>
      <c r="HLR55" s="12"/>
      <c r="HLU55" s="12"/>
      <c r="HLV55" s="12"/>
      <c r="HLY55" s="12"/>
      <c r="HLZ55" s="12"/>
      <c r="HMC55" s="12"/>
      <c r="HMD55" s="12"/>
      <c r="HMG55" s="12"/>
      <c r="HMH55" s="12"/>
      <c r="HMK55" s="12"/>
      <c r="HML55" s="12"/>
      <c r="HMO55" s="12"/>
      <c r="HMP55" s="12"/>
      <c r="HMS55" s="12"/>
      <c r="HMT55" s="12"/>
      <c r="HMW55" s="12"/>
      <c r="HMX55" s="12"/>
      <c r="HNA55" s="12"/>
      <c r="HNB55" s="12"/>
      <c r="HNE55" s="12"/>
      <c r="HNF55" s="12"/>
      <c r="HNI55" s="12"/>
      <c r="HNJ55" s="12"/>
      <c r="HNM55" s="12"/>
      <c r="HNN55" s="12"/>
      <c r="HNQ55" s="12"/>
      <c r="HNR55" s="12"/>
      <c r="HNU55" s="12"/>
      <c r="HNV55" s="12"/>
      <c r="HNY55" s="12"/>
      <c r="HNZ55" s="12"/>
      <c r="HOC55" s="12"/>
      <c r="HOD55" s="12"/>
      <c r="HOG55" s="12"/>
      <c r="HOH55" s="12"/>
      <c r="HOK55" s="12"/>
      <c r="HOL55" s="12"/>
      <c r="HOO55" s="12"/>
      <c r="HOP55" s="12"/>
      <c r="HOS55" s="12"/>
      <c r="HOT55" s="12"/>
      <c r="HOW55" s="12"/>
      <c r="HOX55" s="12"/>
      <c r="HPA55" s="12"/>
      <c r="HPB55" s="12"/>
      <c r="HPE55" s="12"/>
      <c r="HPF55" s="12"/>
      <c r="HPI55" s="12"/>
      <c r="HPJ55" s="12"/>
      <c r="HPM55" s="12"/>
      <c r="HPN55" s="12"/>
      <c r="HPQ55" s="12"/>
      <c r="HPR55" s="12"/>
      <c r="HPU55" s="12"/>
      <c r="HPV55" s="12"/>
      <c r="HPY55" s="12"/>
      <c r="HPZ55" s="12"/>
      <c r="HQC55" s="12"/>
      <c r="HQD55" s="12"/>
      <c r="HQG55" s="12"/>
      <c r="HQH55" s="12"/>
      <c r="HQK55" s="12"/>
      <c r="HQL55" s="12"/>
      <c r="HQO55" s="12"/>
      <c r="HQP55" s="12"/>
      <c r="HQS55" s="12"/>
      <c r="HQT55" s="12"/>
      <c r="HQW55" s="12"/>
      <c r="HQX55" s="12"/>
      <c r="HRA55" s="12"/>
      <c r="HRB55" s="12"/>
      <c r="HRE55" s="12"/>
      <c r="HRF55" s="12"/>
      <c r="HRI55" s="12"/>
      <c r="HRJ55" s="12"/>
      <c r="HRM55" s="12"/>
      <c r="HRN55" s="12"/>
      <c r="HRQ55" s="12"/>
      <c r="HRR55" s="12"/>
      <c r="HRU55" s="12"/>
      <c r="HRV55" s="12"/>
      <c r="HRY55" s="12"/>
      <c r="HRZ55" s="12"/>
      <c r="HSC55" s="12"/>
      <c r="HSD55" s="12"/>
      <c r="HSG55" s="12"/>
      <c r="HSH55" s="12"/>
      <c r="HSK55" s="12"/>
      <c r="HSL55" s="12"/>
      <c r="HSO55" s="12"/>
      <c r="HSP55" s="12"/>
      <c r="HSS55" s="12"/>
      <c r="HST55" s="12"/>
      <c r="HSW55" s="12"/>
      <c r="HSX55" s="12"/>
      <c r="HTA55" s="12"/>
      <c r="HTB55" s="12"/>
      <c r="HTE55" s="12"/>
      <c r="HTF55" s="12"/>
      <c r="HTI55" s="12"/>
      <c r="HTJ55" s="12"/>
      <c r="HTM55" s="12"/>
      <c r="HTN55" s="12"/>
      <c r="HTQ55" s="12"/>
      <c r="HTR55" s="12"/>
      <c r="HTU55" s="12"/>
      <c r="HTV55" s="12"/>
      <c r="HTY55" s="12"/>
      <c r="HTZ55" s="12"/>
      <c r="HUC55" s="12"/>
      <c r="HUD55" s="12"/>
      <c r="HUG55" s="12"/>
      <c r="HUH55" s="12"/>
      <c r="HUK55" s="12"/>
      <c r="HUL55" s="12"/>
      <c r="HUO55" s="12"/>
      <c r="HUP55" s="12"/>
      <c r="HUS55" s="12"/>
      <c r="HUT55" s="12"/>
      <c r="HUW55" s="12"/>
      <c r="HUX55" s="12"/>
      <c r="HVA55" s="12"/>
      <c r="HVB55" s="12"/>
      <c r="HVE55" s="12"/>
      <c r="HVF55" s="12"/>
      <c r="HVI55" s="12"/>
      <c r="HVJ55" s="12"/>
      <c r="HVM55" s="12"/>
      <c r="HVN55" s="12"/>
      <c r="HVQ55" s="12"/>
      <c r="HVR55" s="12"/>
      <c r="HVU55" s="12"/>
      <c r="HVV55" s="12"/>
      <c r="HVY55" s="12"/>
      <c r="HVZ55" s="12"/>
      <c r="HWC55" s="12"/>
      <c r="HWD55" s="12"/>
      <c r="HWG55" s="12"/>
      <c r="HWH55" s="12"/>
      <c r="HWK55" s="12"/>
      <c r="HWL55" s="12"/>
      <c r="HWO55" s="12"/>
      <c r="HWP55" s="12"/>
      <c r="HWS55" s="12"/>
      <c r="HWT55" s="12"/>
      <c r="HWW55" s="12"/>
      <c r="HWX55" s="12"/>
      <c r="HXA55" s="12"/>
      <c r="HXB55" s="12"/>
      <c r="HXE55" s="12"/>
      <c r="HXF55" s="12"/>
      <c r="HXI55" s="12"/>
      <c r="HXJ55" s="12"/>
      <c r="HXM55" s="12"/>
      <c r="HXN55" s="12"/>
      <c r="HXQ55" s="12"/>
      <c r="HXR55" s="12"/>
      <c r="HXU55" s="12"/>
      <c r="HXV55" s="12"/>
      <c r="HXY55" s="12"/>
      <c r="HXZ55" s="12"/>
      <c r="HYC55" s="12"/>
      <c r="HYD55" s="12"/>
      <c r="HYG55" s="12"/>
      <c r="HYH55" s="12"/>
      <c r="HYK55" s="12"/>
      <c r="HYL55" s="12"/>
      <c r="HYO55" s="12"/>
      <c r="HYP55" s="12"/>
      <c r="HYS55" s="12"/>
      <c r="HYT55" s="12"/>
      <c r="HYW55" s="12"/>
      <c r="HYX55" s="12"/>
      <c r="HZA55" s="12"/>
      <c r="HZB55" s="12"/>
      <c r="HZE55" s="12"/>
      <c r="HZF55" s="12"/>
      <c r="HZI55" s="12"/>
      <c r="HZJ55" s="12"/>
      <c r="HZM55" s="12"/>
      <c r="HZN55" s="12"/>
      <c r="HZQ55" s="12"/>
      <c r="HZR55" s="12"/>
      <c r="HZU55" s="12"/>
      <c r="HZV55" s="12"/>
      <c r="HZY55" s="12"/>
      <c r="HZZ55" s="12"/>
      <c r="IAC55" s="12"/>
      <c r="IAD55" s="12"/>
      <c r="IAG55" s="12"/>
      <c r="IAH55" s="12"/>
      <c r="IAK55" s="12"/>
      <c r="IAL55" s="12"/>
      <c r="IAO55" s="12"/>
      <c r="IAP55" s="12"/>
      <c r="IAS55" s="12"/>
      <c r="IAT55" s="12"/>
      <c r="IAW55" s="12"/>
      <c r="IAX55" s="12"/>
      <c r="IBA55" s="12"/>
      <c r="IBB55" s="12"/>
      <c r="IBE55" s="12"/>
      <c r="IBF55" s="12"/>
      <c r="IBI55" s="12"/>
      <c r="IBJ55" s="12"/>
      <c r="IBM55" s="12"/>
      <c r="IBN55" s="12"/>
      <c r="IBQ55" s="12"/>
      <c r="IBR55" s="12"/>
      <c r="IBU55" s="12"/>
      <c r="IBV55" s="12"/>
      <c r="IBY55" s="12"/>
      <c r="IBZ55" s="12"/>
      <c r="ICC55" s="12"/>
      <c r="ICD55" s="12"/>
      <c r="ICG55" s="12"/>
      <c r="ICH55" s="12"/>
      <c r="ICK55" s="12"/>
      <c r="ICL55" s="12"/>
      <c r="ICO55" s="12"/>
      <c r="ICP55" s="12"/>
      <c r="ICS55" s="12"/>
      <c r="ICT55" s="12"/>
      <c r="ICW55" s="12"/>
      <c r="ICX55" s="12"/>
      <c r="IDA55" s="12"/>
      <c r="IDB55" s="12"/>
      <c r="IDE55" s="12"/>
      <c r="IDF55" s="12"/>
      <c r="IDI55" s="12"/>
      <c r="IDJ55" s="12"/>
      <c r="IDM55" s="12"/>
      <c r="IDN55" s="12"/>
      <c r="IDQ55" s="12"/>
      <c r="IDR55" s="12"/>
      <c r="IDU55" s="12"/>
      <c r="IDV55" s="12"/>
      <c r="IDY55" s="12"/>
      <c r="IDZ55" s="12"/>
      <c r="IEC55" s="12"/>
      <c r="IED55" s="12"/>
      <c r="IEG55" s="12"/>
      <c r="IEH55" s="12"/>
      <c r="IEK55" s="12"/>
      <c r="IEL55" s="12"/>
      <c r="IEO55" s="12"/>
      <c r="IEP55" s="12"/>
      <c r="IES55" s="12"/>
      <c r="IET55" s="12"/>
      <c r="IEW55" s="12"/>
      <c r="IEX55" s="12"/>
      <c r="IFA55" s="12"/>
      <c r="IFB55" s="12"/>
      <c r="IFE55" s="12"/>
      <c r="IFF55" s="12"/>
      <c r="IFI55" s="12"/>
      <c r="IFJ55" s="12"/>
      <c r="IFM55" s="12"/>
      <c r="IFN55" s="12"/>
      <c r="IFQ55" s="12"/>
      <c r="IFR55" s="12"/>
      <c r="IFU55" s="12"/>
      <c r="IFV55" s="12"/>
      <c r="IFY55" s="12"/>
      <c r="IFZ55" s="12"/>
      <c r="IGC55" s="12"/>
      <c r="IGD55" s="12"/>
      <c r="IGG55" s="12"/>
      <c r="IGH55" s="12"/>
      <c r="IGK55" s="12"/>
      <c r="IGL55" s="12"/>
      <c r="IGO55" s="12"/>
      <c r="IGP55" s="12"/>
      <c r="IGS55" s="12"/>
      <c r="IGT55" s="12"/>
      <c r="IGW55" s="12"/>
      <c r="IGX55" s="12"/>
      <c r="IHA55" s="12"/>
      <c r="IHB55" s="12"/>
      <c r="IHE55" s="12"/>
      <c r="IHF55" s="12"/>
      <c r="IHI55" s="12"/>
      <c r="IHJ55" s="12"/>
      <c r="IHM55" s="12"/>
      <c r="IHN55" s="12"/>
      <c r="IHQ55" s="12"/>
      <c r="IHR55" s="12"/>
      <c r="IHU55" s="12"/>
      <c r="IHV55" s="12"/>
      <c r="IHY55" s="12"/>
      <c r="IHZ55" s="12"/>
      <c r="IIC55" s="12"/>
      <c r="IID55" s="12"/>
      <c r="IIG55" s="12"/>
      <c r="IIH55" s="12"/>
      <c r="IIK55" s="12"/>
      <c r="IIL55" s="12"/>
      <c r="IIO55" s="12"/>
      <c r="IIP55" s="12"/>
      <c r="IIS55" s="12"/>
      <c r="IIT55" s="12"/>
      <c r="IIW55" s="12"/>
      <c r="IIX55" s="12"/>
      <c r="IJA55" s="12"/>
      <c r="IJB55" s="12"/>
      <c r="IJE55" s="12"/>
      <c r="IJF55" s="12"/>
      <c r="IJI55" s="12"/>
      <c r="IJJ55" s="12"/>
      <c r="IJM55" s="12"/>
      <c r="IJN55" s="12"/>
      <c r="IJQ55" s="12"/>
      <c r="IJR55" s="12"/>
      <c r="IJU55" s="12"/>
      <c r="IJV55" s="12"/>
      <c r="IJY55" s="12"/>
      <c r="IJZ55" s="12"/>
      <c r="IKC55" s="12"/>
      <c r="IKD55" s="12"/>
      <c r="IKG55" s="12"/>
      <c r="IKH55" s="12"/>
      <c r="IKK55" s="12"/>
      <c r="IKL55" s="12"/>
      <c r="IKO55" s="12"/>
      <c r="IKP55" s="12"/>
      <c r="IKS55" s="12"/>
      <c r="IKT55" s="12"/>
      <c r="IKW55" s="12"/>
      <c r="IKX55" s="12"/>
      <c r="ILA55" s="12"/>
      <c r="ILB55" s="12"/>
      <c r="ILE55" s="12"/>
      <c r="ILF55" s="12"/>
      <c r="ILI55" s="12"/>
      <c r="ILJ55" s="12"/>
      <c r="ILM55" s="12"/>
      <c r="ILN55" s="12"/>
      <c r="ILQ55" s="12"/>
      <c r="ILR55" s="12"/>
      <c r="ILU55" s="12"/>
      <c r="ILV55" s="12"/>
      <c r="ILY55" s="12"/>
      <c r="ILZ55" s="12"/>
      <c r="IMC55" s="12"/>
      <c r="IMD55" s="12"/>
      <c r="IMG55" s="12"/>
      <c r="IMH55" s="12"/>
      <c r="IMK55" s="12"/>
      <c r="IML55" s="12"/>
      <c r="IMO55" s="12"/>
      <c r="IMP55" s="12"/>
      <c r="IMS55" s="12"/>
      <c r="IMT55" s="12"/>
      <c r="IMW55" s="12"/>
      <c r="IMX55" s="12"/>
      <c r="INA55" s="12"/>
      <c r="INB55" s="12"/>
      <c r="INE55" s="12"/>
      <c r="INF55" s="12"/>
      <c r="INI55" s="12"/>
      <c r="INJ55" s="12"/>
      <c r="INM55" s="12"/>
      <c r="INN55" s="12"/>
      <c r="INQ55" s="12"/>
      <c r="INR55" s="12"/>
      <c r="INU55" s="12"/>
      <c r="INV55" s="12"/>
      <c r="INY55" s="12"/>
      <c r="INZ55" s="12"/>
      <c r="IOC55" s="12"/>
      <c r="IOD55" s="12"/>
      <c r="IOG55" s="12"/>
      <c r="IOH55" s="12"/>
      <c r="IOK55" s="12"/>
      <c r="IOL55" s="12"/>
      <c r="IOO55" s="12"/>
      <c r="IOP55" s="12"/>
      <c r="IOS55" s="12"/>
      <c r="IOT55" s="12"/>
      <c r="IOW55" s="12"/>
      <c r="IOX55" s="12"/>
      <c r="IPA55" s="12"/>
      <c r="IPB55" s="12"/>
      <c r="IPE55" s="12"/>
      <c r="IPF55" s="12"/>
      <c r="IPI55" s="12"/>
      <c r="IPJ55" s="12"/>
      <c r="IPM55" s="12"/>
      <c r="IPN55" s="12"/>
      <c r="IPQ55" s="12"/>
      <c r="IPR55" s="12"/>
      <c r="IPU55" s="12"/>
      <c r="IPV55" s="12"/>
      <c r="IPY55" s="12"/>
      <c r="IPZ55" s="12"/>
      <c r="IQC55" s="12"/>
      <c r="IQD55" s="12"/>
      <c r="IQG55" s="12"/>
      <c r="IQH55" s="12"/>
      <c r="IQK55" s="12"/>
      <c r="IQL55" s="12"/>
      <c r="IQO55" s="12"/>
      <c r="IQP55" s="12"/>
      <c r="IQS55" s="12"/>
      <c r="IQT55" s="12"/>
      <c r="IQW55" s="12"/>
      <c r="IQX55" s="12"/>
      <c r="IRA55" s="12"/>
      <c r="IRB55" s="12"/>
      <c r="IRE55" s="12"/>
      <c r="IRF55" s="12"/>
      <c r="IRI55" s="12"/>
      <c r="IRJ55" s="12"/>
      <c r="IRM55" s="12"/>
      <c r="IRN55" s="12"/>
      <c r="IRQ55" s="12"/>
      <c r="IRR55" s="12"/>
      <c r="IRU55" s="12"/>
      <c r="IRV55" s="12"/>
      <c r="IRY55" s="12"/>
      <c r="IRZ55" s="12"/>
      <c r="ISC55" s="12"/>
      <c r="ISD55" s="12"/>
      <c r="ISG55" s="12"/>
      <c r="ISH55" s="12"/>
      <c r="ISK55" s="12"/>
      <c r="ISL55" s="12"/>
      <c r="ISO55" s="12"/>
      <c r="ISP55" s="12"/>
      <c r="ISS55" s="12"/>
      <c r="IST55" s="12"/>
      <c r="ISW55" s="12"/>
      <c r="ISX55" s="12"/>
      <c r="ITA55" s="12"/>
      <c r="ITB55" s="12"/>
      <c r="ITE55" s="12"/>
      <c r="ITF55" s="12"/>
      <c r="ITI55" s="12"/>
      <c r="ITJ55" s="12"/>
      <c r="ITM55" s="12"/>
      <c r="ITN55" s="12"/>
      <c r="ITQ55" s="12"/>
      <c r="ITR55" s="12"/>
      <c r="ITU55" s="12"/>
      <c r="ITV55" s="12"/>
      <c r="ITY55" s="12"/>
      <c r="ITZ55" s="12"/>
      <c r="IUC55" s="12"/>
      <c r="IUD55" s="12"/>
      <c r="IUG55" s="12"/>
      <c r="IUH55" s="12"/>
      <c r="IUK55" s="12"/>
      <c r="IUL55" s="12"/>
      <c r="IUO55" s="12"/>
      <c r="IUP55" s="12"/>
      <c r="IUS55" s="12"/>
      <c r="IUT55" s="12"/>
      <c r="IUW55" s="12"/>
      <c r="IUX55" s="12"/>
      <c r="IVA55" s="12"/>
      <c r="IVB55" s="12"/>
      <c r="IVE55" s="12"/>
      <c r="IVF55" s="12"/>
      <c r="IVI55" s="12"/>
      <c r="IVJ55" s="12"/>
      <c r="IVM55" s="12"/>
      <c r="IVN55" s="12"/>
      <c r="IVQ55" s="12"/>
      <c r="IVR55" s="12"/>
      <c r="IVU55" s="12"/>
      <c r="IVV55" s="12"/>
      <c r="IVY55" s="12"/>
      <c r="IVZ55" s="12"/>
      <c r="IWC55" s="12"/>
      <c r="IWD55" s="12"/>
      <c r="IWG55" s="12"/>
      <c r="IWH55" s="12"/>
      <c r="IWK55" s="12"/>
      <c r="IWL55" s="12"/>
      <c r="IWO55" s="12"/>
      <c r="IWP55" s="12"/>
      <c r="IWS55" s="12"/>
      <c r="IWT55" s="12"/>
      <c r="IWW55" s="12"/>
      <c r="IWX55" s="12"/>
      <c r="IXA55" s="12"/>
      <c r="IXB55" s="12"/>
      <c r="IXE55" s="12"/>
      <c r="IXF55" s="12"/>
      <c r="IXI55" s="12"/>
      <c r="IXJ55" s="12"/>
      <c r="IXM55" s="12"/>
      <c r="IXN55" s="12"/>
      <c r="IXQ55" s="12"/>
      <c r="IXR55" s="12"/>
      <c r="IXU55" s="12"/>
      <c r="IXV55" s="12"/>
      <c r="IXY55" s="12"/>
      <c r="IXZ55" s="12"/>
      <c r="IYC55" s="12"/>
      <c r="IYD55" s="12"/>
      <c r="IYG55" s="12"/>
      <c r="IYH55" s="12"/>
      <c r="IYK55" s="12"/>
      <c r="IYL55" s="12"/>
      <c r="IYO55" s="12"/>
      <c r="IYP55" s="12"/>
      <c r="IYS55" s="12"/>
      <c r="IYT55" s="12"/>
      <c r="IYW55" s="12"/>
      <c r="IYX55" s="12"/>
      <c r="IZA55" s="12"/>
      <c r="IZB55" s="12"/>
      <c r="IZE55" s="12"/>
      <c r="IZF55" s="12"/>
      <c r="IZI55" s="12"/>
      <c r="IZJ55" s="12"/>
      <c r="IZM55" s="12"/>
      <c r="IZN55" s="12"/>
      <c r="IZQ55" s="12"/>
      <c r="IZR55" s="12"/>
      <c r="IZU55" s="12"/>
      <c r="IZV55" s="12"/>
      <c r="IZY55" s="12"/>
      <c r="IZZ55" s="12"/>
      <c r="JAC55" s="12"/>
      <c r="JAD55" s="12"/>
      <c r="JAG55" s="12"/>
      <c r="JAH55" s="12"/>
      <c r="JAK55" s="12"/>
      <c r="JAL55" s="12"/>
      <c r="JAO55" s="12"/>
      <c r="JAP55" s="12"/>
      <c r="JAS55" s="12"/>
      <c r="JAT55" s="12"/>
      <c r="JAW55" s="12"/>
      <c r="JAX55" s="12"/>
      <c r="JBA55" s="12"/>
      <c r="JBB55" s="12"/>
      <c r="JBE55" s="12"/>
      <c r="JBF55" s="12"/>
      <c r="JBI55" s="12"/>
      <c r="JBJ55" s="12"/>
      <c r="JBM55" s="12"/>
      <c r="JBN55" s="12"/>
      <c r="JBQ55" s="12"/>
      <c r="JBR55" s="12"/>
      <c r="JBU55" s="12"/>
      <c r="JBV55" s="12"/>
      <c r="JBY55" s="12"/>
      <c r="JBZ55" s="12"/>
      <c r="JCC55" s="12"/>
      <c r="JCD55" s="12"/>
      <c r="JCG55" s="12"/>
      <c r="JCH55" s="12"/>
      <c r="JCK55" s="12"/>
      <c r="JCL55" s="12"/>
      <c r="JCO55" s="12"/>
      <c r="JCP55" s="12"/>
      <c r="JCS55" s="12"/>
      <c r="JCT55" s="12"/>
      <c r="JCW55" s="12"/>
      <c r="JCX55" s="12"/>
      <c r="JDA55" s="12"/>
      <c r="JDB55" s="12"/>
      <c r="JDE55" s="12"/>
      <c r="JDF55" s="12"/>
      <c r="JDI55" s="12"/>
      <c r="JDJ55" s="12"/>
      <c r="JDM55" s="12"/>
      <c r="JDN55" s="12"/>
      <c r="JDQ55" s="12"/>
      <c r="JDR55" s="12"/>
      <c r="JDU55" s="12"/>
      <c r="JDV55" s="12"/>
      <c r="JDY55" s="12"/>
      <c r="JDZ55" s="12"/>
      <c r="JEC55" s="12"/>
      <c r="JED55" s="12"/>
      <c r="JEG55" s="12"/>
      <c r="JEH55" s="12"/>
      <c r="JEK55" s="12"/>
      <c r="JEL55" s="12"/>
      <c r="JEO55" s="12"/>
      <c r="JEP55" s="12"/>
      <c r="JES55" s="12"/>
      <c r="JET55" s="12"/>
      <c r="JEW55" s="12"/>
      <c r="JEX55" s="12"/>
      <c r="JFA55" s="12"/>
      <c r="JFB55" s="12"/>
      <c r="JFE55" s="12"/>
      <c r="JFF55" s="12"/>
      <c r="JFI55" s="12"/>
      <c r="JFJ55" s="12"/>
      <c r="JFM55" s="12"/>
      <c r="JFN55" s="12"/>
      <c r="JFQ55" s="12"/>
      <c r="JFR55" s="12"/>
      <c r="JFU55" s="12"/>
      <c r="JFV55" s="12"/>
      <c r="JFY55" s="12"/>
      <c r="JFZ55" s="12"/>
      <c r="JGC55" s="12"/>
      <c r="JGD55" s="12"/>
      <c r="JGG55" s="12"/>
      <c r="JGH55" s="12"/>
      <c r="JGK55" s="12"/>
      <c r="JGL55" s="12"/>
      <c r="JGO55" s="12"/>
      <c r="JGP55" s="12"/>
      <c r="JGS55" s="12"/>
      <c r="JGT55" s="12"/>
      <c r="JGW55" s="12"/>
      <c r="JGX55" s="12"/>
      <c r="JHA55" s="12"/>
      <c r="JHB55" s="12"/>
      <c r="JHE55" s="12"/>
      <c r="JHF55" s="12"/>
      <c r="JHI55" s="12"/>
      <c r="JHJ55" s="12"/>
      <c r="JHM55" s="12"/>
      <c r="JHN55" s="12"/>
      <c r="JHQ55" s="12"/>
      <c r="JHR55" s="12"/>
      <c r="JHU55" s="12"/>
      <c r="JHV55" s="12"/>
      <c r="JHY55" s="12"/>
      <c r="JHZ55" s="12"/>
      <c r="JIC55" s="12"/>
      <c r="JID55" s="12"/>
      <c r="JIG55" s="12"/>
      <c r="JIH55" s="12"/>
      <c r="JIK55" s="12"/>
      <c r="JIL55" s="12"/>
      <c r="JIO55" s="12"/>
      <c r="JIP55" s="12"/>
      <c r="JIS55" s="12"/>
      <c r="JIT55" s="12"/>
      <c r="JIW55" s="12"/>
      <c r="JIX55" s="12"/>
      <c r="JJA55" s="12"/>
      <c r="JJB55" s="12"/>
      <c r="JJE55" s="12"/>
      <c r="JJF55" s="12"/>
      <c r="JJI55" s="12"/>
      <c r="JJJ55" s="12"/>
      <c r="JJM55" s="12"/>
      <c r="JJN55" s="12"/>
      <c r="JJQ55" s="12"/>
      <c r="JJR55" s="12"/>
      <c r="JJU55" s="12"/>
      <c r="JJV55" s="12"/>
      <c r="JJY55" s="12"/>
      <c r="JJZ55" s="12"/>
      <c r="JKC55" s="12"/>
      <c r="JKD55" s="12"/>
      <c r="JKG55" s="12"/>
      <c r="JKH55" s="12"/>
      <c r="JKK55" s="12"/>
      <c r="JKL55" s="12"/>
      <c r="JKO55" s="12"/>
      <c r="JKP55" s="12"/>
      <c r="JKS55" s="12"/>
      <c r="JKT55" s="12"/>
      <c r="JKW55" s="12"/>
      <c r="JKX55" s="12"/>
      <c r="JLA55" s="12"/>
      <c r="JLB55" s="12"/>
      <c r="JLE55" s="12"/>
      <c r="JLF55" s="12"/>
      <c r="JLI55" s="12"/>
      <c r="JLJ55" s="12"/>
      <c r="JLM55" s="12"/>
      <c r="JLN55" s="12"/>
      <c r="JLQ55" s="12"/>
      <c r="JLR55" s="12"/>
      <c r="JLU55" s="12"/>
      <c r="JLV55" s="12"/>
      <c r="JLY55" s="12"/>
      <c r="JLZ55" s="12"/>
      <c r="JMC55" s="12"/>
      <c r="JMD55" s="12"/>
      <c r="JMG55" s="12"/>
      <c r="JMH55" s="12"/>
      <c r="JMK55" s="12"/>
      <c r="JML55" s="12"/>
      <c r="JMO55" s="12"/>
      <c r="JMP55" s="12"/>
      <c r="JMS55" s="12"/>
      <c r="JMT55" s="12"/>
      <c r="JMW55" s="12"/>
      <c r="JMX55" s="12"/>
      <c r="JNA55" s="12"/>
      <c r="JNB55" s="12"/>
      <c r="JNE55" s="12"/>
      <c r="JNF55" s="12"/>
      <c r="JNI55" s="12"/>
      <c r="JNJ55" s="12"/>
      <c r="JNM55" s="12"/>
      <c r="JNN55" s="12"/>
      <c r="JNQ55" s="12"/>
      <c r="JNR55" s="12"/>
      <c r="JNU55" s="12"/>
      <c r="JNV55" s="12"/>
      <c r="JNY55" s="12"/>
      <c r="JNZ55" s="12"/>
      <c r="JOC55" s="12"/>
      <c r="JOD55" s="12"/>
      <c r="JOG55" s="12"/>
      <c r="JOH55" s="12"/>
      <c r="JOK55" s="12"/>
      <c r="JOL55" s="12"/>
      <c r="JOO55" s="12"/>
      <c r="JOP55" s="12"/>
      <c r="JOS55" s="12"/>
      <c r="JOT55" s="12"/>
      <c r="JOW55" s="12"/>
      <c r="JOX55" s="12"/>
      <c r="JPA55" s="12"/>
      <c r="JPB55" s="12"/>
      <c r="JPE55" s="12"/>
      <c r="JPF55" s="12"/>
      <c r="JPI55" s="12"/>
      <c r="JPJ55" s="12"/>
      <c r="JPM55" s="12"/>
      <c r="JPN55" s="12"/>
      <c r="JPQ55" s="12"/>
      <c r="JPR55" s="12"/>
      <c r="JPU55" s="12"/>
      <c r="JPV55" s="12"/>
      <c r="JPY55" s="12"/>
      <c r="JPZ55" s="12"/>
      <c r="JQC55" s="12"/>
      <c r="JQD55" s="12"/>
      <c r="JQG55" s="12"/>
      <c r="JQH55" s="12"/>
      <c r="JQK55" s="12"/>
      <c r="JQL55" s="12"/>
      <c r="JQO55" s="12"/>
      <c r="JQP55" s="12"/>
      <c r="JQS55" s="12"/>
      <c r="JQT55" s="12"/>
      <c r="JQW55" s="12"/>
      <c r="JQX55" s="12"/>
      <c r="JRA55" s="12"/>
      <c r="JRB55" s="12"/>
      <c r="JRE55" s="12"/>
      <c r="JRF55" s="12"/>
      <c r="JRI55" s="12"/>
      <c r="JRJ55" s="12"/>
      <c r="JRM55" s="12"/>
      <c r="JRN55" s="12"/>
      <c r="JRQ55" s="12"/>
      <c r="JRR55" s="12"/>
      <c r="JRU55" s="12"/>
      <c r="JRV55" s="12"/>
      <c r="JRY55" s="12"/>
      <c r="JRZ55" s="12"/>
      <c r="JSC55" s="12"/>
      <c r="JSD55" s="12"/>
      <c r="JSG55" s="12"/>
      <c r="JSH55" s="12"/>
      <c r="JSK55" s="12"/>
      <c r="JSL55" s="12"/>
      <c r="JSO55" s="12"/>
      <c r="JSP55" s="12"/>
      <c r="JSS55" s="12"/>
      <c r="JST55" s="12"/>
      <c r="JSW55" s="12"/>
      <c r="JSX55" s="12"/>
      <c r="JTA55" s="12"/>
      <c r="JTB55" s="12"/>
      <c r="JTE55" s="12"/>
      <c r="JTF55" s="12"/>
      <c r="JTI55" s="12"/>
      <c r="JTJ55" s="12"/>
      <c r="JTM55" s="12"/>
      <c r="JTN55" s="12"/>
      <c r="JTQ55" s="12"/>
      <c r="JTR55" s="12"/>
      <c r="JTU55" s="12"/>
      <c r="JTV55" s="12"/>
      <c r="JTY55" s="12"/>
      <c r="JTZ55" s="12"/>
      <c r="JUC55" s="12"/>
      <c r="JUD55" s="12"/>
      <c r="JUG55" s="12"/>
      <c r="JUH55" s="12"/>
      <c r="JUK55" s="12"/>
      <c r="JUL55" s="12"/>
      <c r="JUO55" s="12"/>
      <c r="JUP55" s="12"/>
      <c r="JUS55" s="12"/>
      <c r="JUT55" s="12"/>
      <c r="JUW55" s="12"/>
      <c r="JUX55" s="12"/>
      <c r="JVA55" s="12"/>
      <c r="JVB55" s="12"/>
      <c r="JVE55" s="12"/>
      <c r="JVF55" s="12"/>
      <c r="JVI55" s="12"/>
      <c r="JVJ55" s="12"/>
      <c r="JVM55" s="12"/>
      <c r="JVN55" s="12"/>
      <c r="JVQ55" s="12"/>
      <c r="JVR55" s="12"/>
      <c r="JVU55" s="12"/>
      <c r="JVV55" s="12"/>
      <c r="JVY55" s="12"/>
      <c r="JVZ55" s="12"/>
      <c r="JWC55" s="12"/>
      <c r="JWD55" s="12"/>
      <c r="JWG55" s="12"/>
      <c r="JWH55" s="12"/>
      <c r="JWK55" s="12"/>
      <c r="JWL55" s="12"/>
      <c r="JWO55" s="12"/>
      <c r="JWP55" s="12"/>
      <c r="JWS55" s="12"/>
      <c r="JWT55" s="12"/>
      <c r="JWW55" s="12"/>
      <c r="JWX55" s="12"/>
      <c r="JXA55" s="12"/>
      <c r="JXB55" s="12"/>
      <c r="JXE55" s="12"/>
      <c r="JXF55" s="12"/>
      <c r="JXI55" s="12"/>
      <c r="JXJ55" s="12"/>
      <c r="JXM55" s="12"/>
      <c r="JXN55" s="12"/>
      <c r="JXQ55" s="12"/>
      <c r="JXR55" s="12"/>
      <c r="JXU55" s="12"/>
      <c r="JXV55" s="12"/>
      <c r="JXY55" s="12"/>
      <c r="JXZ55" s="12"/>
      <c r="JYC55" s="12"/>
      <c r="JYD55" s="12"/>
      <c r="JYG55" s="12"/>
      <c r="JYH55" s="12"/>
      <c r="JYK55" s="12"/>
      <c r="JYL55" s="12"/>
      <c r="JYO55" s="12"/>
      <c r="JYP55" s="12"/>
      <c r="JYS55" s="12"/>
      <c r="JYT55" s="12"/>
      <c r="JYW55" s="12"/>
      <c r="JYX55" s="12"/>
      <c r="JZA55" s="12"/>
      <c r="JZB55" s="12"/>
      <c r="JZE55" s="12"/>
      <c r="JZF55" s="12"/>
      <c r="JZI55" s="12"/>
      <c r="JZJ55" s="12"/>
      <c r="JZM55" s="12"/>
      <c r="JZN55" s="12"/>
      <c r="JZQ55" s="12"/>
      <c r="JZR55" s="12"/>
      <c r="JZU55" s="12"/>
      <c r="JZV55" s="12"/>
      <c r="JZY55" s="12"/>
      <c r="JZZ55" s="12"/>
      <c r="KAC55" s="12"/>
      <c r="KAD55" s="12"/>
      <c r="KAG55" s="12"/>
      <c r="KAH55" s="12"/>
      <c r="KAK55" s="12"/>
      <c r="KAL55" s="12"/>
      <c r="KAO55" s="12"/>
      <c r="KAP55" s="12"/>
      <c r="KAS55" s="12"/>
      <c r="KAT55" s="12"/>
      <c r="KAW55" s="12"/>
      <c r="KAX55" s="12"/>
      <c r="KBA55" s="12"/>
      <c r="KBB55" s="12"/>
      <c r="KBE55" s="12"/>
      <c r="KBF55" s="12"/>
      <c r="KBI55" s="12"/>
      <c r="KBJ55" s="12"/>
      <c r="KBM55" s="12"/>
      <c r="KBN55" s="12"/>
      <c r="KBQ55" s="12"/>
      <c r="KBR55" s="12"/>
      <c r="KBU55" s="12"/>
      <c r="KBV55" s="12"/>
      <c r="KBY55" s="12"/>
      <c r="KBZ55" s="12"/>
      <c r="KCC55" s="12"/>
      <c r="KCD55" s="12"/>
      <c r="KCG55" s="12"/>
      <c r="KCH55" s="12"/>
      <c r="KCK55" s="12"/>
      <c r="KCL55" s="12"/>
      <c r="KCO55" s="12"/>
      <c r="KCP55" s="12"/>
      <c r="KCS55" s="12"/>
      <c r="KCT55" s="12"/>
      <c r="KCW55" s="12"/>
      <c r="KCX55" s="12"/>
      <c r="KDA55" s="12"/>
      <c r="KDB55" s="12"/>
      <c r="KDE55" s="12"/>
      <c r="KDF55" s="12"/>
      <c r="KDI55" s="12"/>
      <c r="KDJ55" s="12"/>
      <c r="KDM55" s="12"/>
      <c r="KDN55" s="12"/>
      <c r="KDQ55" s="12"/>
      <c r="KDR55" s="12"/>
      <c r="KDU55" s="12"/>
      <c r="KDV55" s="12"/>
      <c r="KDY55" s="12"/>
      <c r="KDZ55" s="12"/>
      <c r="KEC55" s="12"/>
      <c r="KED55" s="12"/>
      <c r="KEG55" s="12"/>
      <c r="KEH55" s="12"/>
      <c r="KEK55" s="12"/>
      <c r="KEL55" s="12"/>
      <c r="KEO55" s="12"/>
      <c r="KEP55" s="12"/>
      <c r="KES55" s="12"/>
      <c r="KET55" s="12"/>
      <c r="KEW55" s="12"/>
      <c r="KEX55" s="12"/>
      <c r="KFA55" s="12"/>
      <c r="KFB55" s="12"/>
      <c r="KFE55" s="12"/>
      <c r="KFF55" s="12"/>
      <c r="KFI55" s="12"/>
      <c r="KFJ55" s="12"/>
      <c r="KFM55" s="12"/>
      <c r="KFN55" s="12"/>
      <c r="KFQ55" s="12"/>
      <c r="KFR55" s="12"/>
      <c r="KFU55" s="12"/>
      <c r="KFV55" s="12"/>
      <c r="KFY55" s="12"/>
      <c r="KFZ55" s="12"/>
      <c r="KGC55" s="12"/>
      <c r="KGD55" s="12"/>
      <c r="KGG55" s="12"/>
      <c r="KGH55" s="12"/>
      <c r="KGK55" s="12"/>
      <c r="KGL55" s="12"/>
      <c r="KGO55" s="12"/>
      <c r="KGP55" s="12"/>
      <c r="KGS55" s="12"/>
      <c r="KGT55" s="12"/>
      <c r="KGW55" s="12"/>
      <c r="KGX55" s="12"/>
      <c r="KHA55" s="12"/>
      <c r="KHB55" s="12"/>
      <c r="KHE55" s="12"/>
      <c r="KHF55" s="12"/>
      <c r="KHI55" s="12"/>
      <c r="KHJ55" s="12"/>
      <c r="KHM55" s="12"/>
      <c r="KHN55" s="12"/>
      <c r="KHQ55" s="12"/>
      <c r="KHR55" s="12"/>
      <c r="KHU55" s="12"/>
      <c r="KHV55" s="12"/>
      <c r="KHY55" s="12"/>
      <c r="KHZ55" s="12"/>
      <c r="KIC55" s="12"/>
      <c r="KID55" s="12"/>
      <c r="KIG55" s="12"/>
      <c r="KIH55" s="12"/>
      <c r="KIK55" s="12"/>
      <c r="KIL55" s="12"/>
      <c r="KIO55" s="12"/>
      <c r="KIP55" s="12"/>
      <c r="KIS55" s="12"/>
      <c r="KIT55" s="12"/>
      <c r="KIW55" s="12"/>
      <c r="KIX55" s="12"/>
      <c r="KJA55" s="12"/>
      <c r="KJB55" s="12"/>
      <c r="KJE55" s="12"/>
      <c r="KJF55" s="12"/>
      <c r="KJI55" s="12"/>
      <c r="KJJ55" s="12"/>
      <c r="KJM55" s="12"/>
      <c r="KJN55" s="12"/>
      <c r="KJQ55" s="12"/>
      <c r="KJR55" s="12"/>
      <c r="KJU55" s="12"/>
      <c r="KJV55" s="12"/>
      <c r="KJY55" s="12"/>
      <c r="KJZ55" s="12"/>
      <c r="KKC55" s="12"/>
      <c r="KKD55" s="12"/>
      <c r="KKG55" s="12"/>
      <c r="KKH55" s="12"/>
      <c r="KKK55" s="12"/>
      <c r="KKL55" s="12"/>
      <c r="KKO55" s="12"/>
      <c r="KKP55" s="12"/>
      <c r="KKS55" s="12"/>
      <c r="KKT55" s="12"/>
      <c r="KKW55" s="12"/>
      <c r="KKX55" s="12"/>
      <c r="KLA55" s="12"/>
      <c r="KLB55" s="12"/>
      <c r="KLE55" s="12"/>
      <c r="KLF55" s="12"/>
      <c r="KLI55" s="12"/>
      <c r="KLJ55" s="12"/>
      <c r="KLM55" s="12"/>
      <c r="KLN55" s="12"/>
      <c r="KLQ55" s="12"/>
      <c r="KLR55" s="12"/>
      <c r="KLU55" s="12"/>
      <c r="KLV55" s="12"/>
      <c r="KLY55" s="12"/>
      <c r="KLZ55" s="12"/>
      <c r="KMC55" s="12"/>
      <c r="KMD55" s="12"/>
      <c r="KMG55" s="12"/>
      <c r="KMH55" s="12"/>
      <c r="KMK55" s="12"/>
      <c r="KML55" s="12"/>
      <c r="KMO55" s="12"/>
      <c r="KMP55" s="12"/>
      <c r="KMS55" s="12"/>
      <c r="KMT55" s="12"/>
      <c r="KMW55" s="12"/>
      <c r="KMX55" s="12"/>
      <c r="KNA55" s="12"/>
      <c r="KNB55" s="12"/>
      <c r="KNE55" s="12"/>
      <c r="KNF55" s="12"/>
      <c r="KNI55" s="12"/>
      <c r="KNJ55" s="12"/>
      <c r="KNM55" s="12"/>
      <c r="KNN55" s="12"/>
      <c r="KNQ55" s="12"/>
      <c r="KNR55" s="12"/>
      <c r="KNU55" s="12"/>
      <c r="KNV55" s="12"/>
      <c r="KNY55" s="12"/>
      <c r="KNZ55" s="12"/>
      <c r="KOC55" s="12"/>
      <c r="KOD55" s="12"/>
      <c r="KOG55" s="12"/>
      <c r="KOH55" s="12"/>
      <c r="KOK55" s="12"/>
      <c r="KOL55" s="12"/>
      <c r="KOO55" s="12"/>
      <c r="KOP55" s="12"/>
      <c r="KOS55" s="12"/>
      <c r="KOT55" s="12"/>
      <c r="KOW55" s="12"/>
      <c r="KOX55" s="12"/>
      <c r="KPA55" s="12"/>
      <c r="KPB55" s="12"/>
      <c r="KPE55" s="12"/>
      <c r="KPF55" s="12"/>
      <c r="KPI55" s="12"/>
      <c r="KPJ55" s="12"/>
      <c r="KPM55" s="12"/>
      <c r="KPN55" s="12"/>
      <c r="KPQ55" s="12"/>
      <c r="KPR55" s="12"/>
      <c r="KPU55" s="12"/>
      <c r="KPV55" s="12"/>
      <c r="KPY55" s="12"/>
      <c r="KPZ55" s="12"/>
      <c r="KQC55" s="12"/>
      <c r="KQD55" s="12"/>
      <c r="KQG55" s="12"/>
      <c r="KQH55" s="12"/>
      <c r="KQK55" s="12"/>
      <c r="KQL55" s="12"/>
      <c r="KQO55" s="12"/>
      <c r="KQP55" s="12"/>
      <c r="KQS55" s="12"/>
      <c r="KQT55" s="12"/>
      <c r="KQW55" s="12"/>
      <c r="KQX55" s="12"/>
      <c r="KRA55" s="12"/>
      <c r="KRB55" s="12"/>
      <c r="KRE55" s="12"/>
      <c r="KRF55" s="12"/>
      <c r="KRI55" s="12"/>
      <c r="KRJ55" s="12"/>
      <c r="KRM55" s="12"/>
      <c r="KRN55" s="12"/>
      <c r="KRQ55" s="12"/>
      <c r="KRR55" s="12"/>
      <c r="KRU55" s="12"/>
      <c r="KRV55" s="12"/>
      <c r="KRY55" s="12"/>
      <c r="KRZ55" s="12"/>
      <c r="KSC55" s="12"/>
      <c r="KSD55" s="12"/>
      <c r="KSG55" s="12"/>
      <c r="KSH55" s="12"/>
      <c r="KSK55" s="12"/>
      <c r="KSL55" s="12"/>
      <c r="KSO55" s="12"/>
      <c r="KSP55" s="12"/>
      <c r="KSS55" s="12"/>
      <c r="KST55" s="12"/>
      <c r="KSW55" s="12"/>
      <c r="KSX55" s="12"/>
      <c r="KTA55" s="12"/>
      <c r="KTB55" s="12"/>
      <c r="KTE55" s="12"/>
      <c r="KTF55" s="12"/>
      <c r="KTI55" s="12"/>
      <c r="KTJ55" s="12"/>
      <c r="KTM55" s="12"/>
      <c r="KTN55" s="12"/>
      <c r="KTQ55" s="12"/>
      <c r="KTR55" s="12"/>
      <c r="KTU55" s="12"/>
      <c r="KTV55" s="12"/>
      <c r="KTY55" s="12"/>
      <c r="KTZ55" s="12"/>
      <c r="KUC55" s="12"/>
      <c r="KUD55" s="12"/>
      <c r="KUG55" s="12"/>
      <c r="KUH55" s="12"/>
      <c r="KUK55" s="12"/>
      <c r="KUL55" s="12"/>
      <c r="KUO55" s="12"/>
      <c r="KUP55" s="12"/>
      <c r="KUS55" s="12"/>
      <c r="KUT55" s="12"/>
      <c r="KUW55" s="12"/>
      <c r="KUX55" s="12"/>
      <c r="KVA55" s="12"/>
      <c r="KVB55" s="12"/>
      <c r="KVE55" s="12"/>
      <c r="KVF55" s="12"/>
      <c r="KVI55" s="12"/>
      <c r="KVJ55" s="12"/>
      <c r="KVM55" s="12"/>
      <c r="KVN55" s="12"/>
      <c r="KVQ55" s="12"/>
      <c r="KVR55" s="12"/>
      <c r="KVU55" s="12"/>
      <c r="KVV55" s="12"/>
      <c r="KVY55" s="12"/>
      <c r="KVZ55" s="12"/>
      <c r="KWC55" s="12"/>
      <c r="KWD55" s="12"/>
      <c r="KWG55" s="12"/>
      <c r="KWH55" s="12"/>
      <c r="KWK55" s="12"/>
      <c r="KWL55" s="12"/>
      <c r="KWO55" s="12"/>
      <c r="KWP55" s="12"/>
      <c r="KWS55" s="12"/>
      <c r="KWT55" s="12"/>
      <c r="KWW55" s="12"/>
      <c r="KWX55" s="12"/>
      <c r="KXA55" s="12"/>
      <c r="KXB55" s="12"/>
      <c r="KXE55" s="12"/>
      <c r="KXF55" s="12"/>
      <c r="KXI55" s="12"/>
      <c r="KXJ55" s="12"/>
      <c r="KXM55" s="12"/>
      <c r="KXN55" s="12"/>
      <c r="KXQ55" s="12"/>
      <c r="KXR55" s="12"/>
      <c r="KXU55" s="12"/>
      <c r="KXV55" s="12"/>
      <c r="KXY55" s="12"/>
      <c r="KXZ55" s="12"/>
      <c r="KYC55" s="12"/>
      <c r="KYD55" s="12"/>
      <c r="KYG55" s="12"/>
      <c r="KYH55" s="12"/>
      <c r="KYK55" s="12"/>
      <c r="KYL55" s="12"/>
      <c r="KYO55" s="12"/>
      <c r="KYP55" s="12"/>
      <c r="KYS55" s="12"/>
      <c r="KYT55" s="12"/>
      <c r="KYW55" s="12"/>
      <c r="KYX55" s="12"/>
      <c r="KZA55" s="12"/>
      <c r="KZB55" s="12"/>
      <c r="KZE55" s="12"/>
      <c r="KZF55" s="12"/>
      <c r="KZI55" s="12"/>
      <c r="KZJ55" s="12"/>
      <c r="KZM55" s="12"/>
      <c r="KZN55" s="12"/>
      <c r="KZQ55" s="12"/>
      <c r="KZR55" s="12"/>
      <c r="KZU55" s="12"/>
      <c r="KZV55" s="12"/>
      <c r="KZY55" s="12"/>
      <c r="KZZ55" s="12"/>
      <c r="LAC55" s="12"/>
      <c r="LAD55" s="12"/>
      <c r="LAG55" s="12"/>
      <c r="LAH55" s="12"/>
      <c r="LAK55" s="12"/>
      <c r="LAL55" s="12"/>
      <c r="LAO55" s="12"/>
      <c r="LAP55" s="12"/>
      <c r="LAS55" s="12"/>
      <c r="LAT55" s="12"/>
      <c r="LAW55" s="12"/>
      <c r="LAX55" s="12"/>
      <c r="LBA55" s="12"/>
      <c r="LBB55" s="12"/>
      <c r="LBE55" s="12"/>
      <c r="LBF55" s="12"/>
      <c r="LBI55" s="12"/>
      <c r="LBJ55" s="12"/>
      <c r="LBM55" s="12"/>
      <c r="LBN55" s="12"/>
      <c r="LBQ55" s="12"/>
      <c r="LBR55" s="12"/>
      <c r="LBU55" s="12"/>
      <c r="LBV55" s="12"/>
      <c r="LBY55" s="12"/>
      <c r="LBZ55" s="12"/>
      <c r="LCC55" s="12"/>
      <c r="LCD55" s="12"/>
      <c r="LCG55" s="12"/>
      <c r="LCH55" s="12"/>
      <c r="LCK55" s="12"/>
      <c r="LCL55" s="12"/>
      <c r="LCO55" s="12"/>
      <c r="LCP55" s="12"/>
      <c r="LCS55" s="12"/>
      <c r="LCT55" s="12"/>
      <c r="LCW55" s="12"/>
      <c r="LCX55" s="12"/>
      <c r="LDA55" s="12"/>
      <c r="LDB55" s="12"/>
      <c r="LDE55" s="12"/>
      <c r="LDF55" s="12"/>
      <c r="LDI55" s="12"/>
      <c r="LDJ55" s="12"/>
      <c r="LDM55" s="12"/>
      <c r="LDN55" s="12"/>
      <c r="LDQ55" s="12"/>
      <c r="LDR55" s="12"/>
      <c r="LDU55" s="12"/>
      <c r="LDV55" s="12"/>
      <c r="LDY55" s="12"/>
      <c r="LDZ55" s="12"/>
      <c r="LEC55" s="12"/>
      <c r="LED55" s="12"/>
      <c r="LEG55" s="12"/>
      <c r="LEH55" s="12"/>
      <c r="LEK55" s="12"/>
      <c r="LEL55" s="12"/>
      <c r="LEO55" s="12"/>
      <c r="LEP55" s="12"/>
      <c r="LES55" s="12"/>
      <c r="LET55" s="12"/>
      <c r="LEW55" s="12"/>
      <c r="LEX55" s="12"/>
      <c r="LFA55" s="12"/>
      <c r="LFB55" s="12"/>
      <c r="LFE55" s="12"/>
      <c r="LFF55" s="12"/>
      <c r="LFI55" s="12"/>
      <c r="LFJ55" s="12"/>
      <c r="LFM55" s="12"/>
      <c r="LFN55" s="12"/>
      <c r="LFQ55" s="12"/>
      <c r="LFR55" s="12"/>
      <c r="LFU55" s="12"/>
      <c r="LFV55" s="12"/>
      <c r="LFY55" s="12"/>
      <c r="LFZ55" s="12"/>
      <c r="LGC55" s="12"/>
      <c r="LGD55" s="12"/>
      <c r="LGG55" s="12"/>
      <c r="LGH55" s="12"/>
      <c r="LGK55" s="12"/>
      <c r="LGL55" s="12"/>
      <c r="LGO55" s="12"/>
      <c r="LGP55" s="12"/>
      <c r="LGS55" s="12"/>
      <c r="LGT55" s="12"/>
      <c r="LGW55" s="12"/>
      <c r="LGX55" s="12"/>
      <c r="LHA55" s="12"/>
      <c r="LHB55" s="12"/>
      <c r="LHE55" s="12"/>
      <c r="LHF55" s="12"/>
      <c r="LHI55" s="12"/>
      <c r="LHJ55" s="12"/>
      <c r="LHM55" s="12"/>
      <c r="LHN55" s="12"/>
      <c r="LHQ55" s="12"/>
      <c r="LHR55" s="12"/>
      <c r="LHU55" s="12"/>
      <c r="LHV55" s="12"/>
      <c r="LHY55" s="12"/>
      <c r="LHZ55" s="12"/>
      <c r="LIC55" s="12"/>
      <c r="LID55" s="12"/>
      <c r="LIG55" s="12"/>
      <c r="LIH55" s="12"/>
      <c r="LIK55" s="12"/>
      <c r="LIL55" s="12"/>
      <c r="LIO55" s="12"/>
      <c r="LIP55" s="12"/>
      <c r="LIS55" s="12"/>
      <c r="LIT55" s="12"/>
      <c r="LIW55" s="12"/>
      <c r="LIX55" s="12"/>
      <c r="LJA55" s="12"/>
      <c r="LJB55" s="12"/>
      <c r="LJE55" s="12"/>
      <c r="LJF55" s="12"/>
      <c r="LJI55" s="12"/>
      <c r="LJJ55" s="12"/>
      <c r="LJM55" s="12"/>
      <c r="LJN55" s="12"/>
      <c r="LJQ55" s="12"/>
      <c r="LJR55" s="12"/>
      <c r="LJU55" s="12"/>
      <c r="LJV55" s="12"/>
      <c r="LJY55" s="12"/>
      <c r="LJZ55" s="12"/>
      <c r="LKC55" s="12"/>
      <c r="LKD55" s="12"/>
      <c r="LKG55" s="12"/>
      <c r="LKH55" s="12"/>
      <c r="LKK55" s="12"/>
      <c r="LKL55" s="12"/>
      <c r="LKO55" s="12"/>
      <c r="LKP55" s="12"/>
      <c r="LKS55" s="12"/>
      <c r="LKT55" s="12"/>
      <c r="LKW55" s="12"/>
      <c r="LKX55" s="12"/>
      <c r="LLA55" s="12"/>
      <c r="LLB55" s="12"/>
      <c r="LLE55" s="12"/>
      <c r="LLF55" s="12"/>
      <c r="LLI55" s="12"/>
      <c r="LLJ55" s="12"/>
      <c r="LLM55" s="12"/>
      <c r="LLN55" s="12"/>
      <c r="LLQ55" s="12"/>
      <c r="LLR55" s="12"/>
      <c r="LLU55" s="12"/>
      <c r="LLV55" s="12"/>
      <c r="LLY55" s="12"/>
      <c r="LLZ55" s="12"/>
      <c r="LMC55" s="12"/>
      <c r="LMD55" s="12"/>
      <c r="LMG55" s="12"/>
      <c r="LMH55" s="12"/>
      <c r="LMK55" s="12"/>
      <c r="LML55" s="12"/>
      <c r="LMO55" s="12"/>
      <c r="LMP55" s="12"/>
      <c r="LMS55" s="12"/>
      <c r="LMT55" s="12"/>
      <c r="LMW55" s="12"/>
      <c r="LMX55" s="12"/>
      <c r="LNA55" s="12"/>
      <c r="LNB55" s="12"/>
      <c r="LNE55" s="12"/>
      <c r="LNF55" s="12"/>
      <c r="LNI55" s="12"/>
      <c r="LNJ55" s="12"/>
      <c r="LNM55" s="12"/>
      <c r="LNN55" s="12"/>
      <c r="LNQ55" s="12"/>
      <c r="LNR55" s="12"/>
      <c r="LNU55" s="12"/>
      <c r="LNV55" s="12"/>
      <c r="LNY55" s="12"/>
      <c r="LNZ55" s="12"/>
      <c r="LOC55" s="12"/>
      <c r="LOD55" s="12"/>
      <c r="LOG55" s="12"/>
      <c r="LOH55" s="12"/>
      <c r="LOK55" s="12"/>
      <c r="LOL55" s="12"/>
      <c r="LOO55" s="12"/>
      <c r="LOP55" s="12"/>
      <c r="LOS55" s="12"/>
      <c r="LOT55" s="12"/>
      <c r="LOW55" s="12"/>
      <c r="LOX55" s="12"/>
      <c r="LPA55" s="12"/>
      <c r="LPB55" s="12"/>
      <c r="LPE55" s="12"/>
      <c r="LPF55" s="12"/>
      <c r="LPI55" s="12"/>
      <c r="LPJ55" s="12"/>
      <c r="LPM55" s="12"/>
      <c r="LPN55" s="12"/>
      <c r="LPQ55" s="12"/>
      <c r="LPR55" s="12"/>
      <c r="LPU55" s="12"/>
      <c r="LPV55" s="12"/>
      <c r="LPY55" s="12"/>
      <c r="LPZ55" s="12"/>
      <c r="LQC55" s="12"/>
      <c r="LQD55" s="12"/>
      <c r="LQG55" s="12"/>
      <c r="LQH55" s="12"/>
      <c r="LQK55" s="12"/>
      <c r="LQL55" s="12"/>
      <c r="LQO55" s="12"/>
      <c r="LQP55" s="12"/>
      <c r="LQS55" s="12"/>
      <c r="LQT55" s="12"/>
      <c r="LQW55" s="12"/>
      <c r="LQX55" s="12"/>
      <c r="LRA55" s="12"/>
      <c r="LRB55" s="12"/>
      <c r="LRE55" s="12"/>
      <c r="LRF55" s="12"/>
      <c r="LRI55" s="12"/>
      <c r="LRJ55" s="12"/>
      <c r="LRM55" s="12"/>
      <c r="LRN55" s="12"/>
      <c r="LRQ55" s="12"/>
      <c r="LRR55" s="12"/>
      <c r="LRU55" s="12"/>
      <c r="LRV55" s="12"/>
      <c r="LRY55" s="12"/>
      <c r="LRZ55" s="12"/>
      <c r="LSC55" s="12"/>
      <c r="LSD55" s="12"/>
      <c r="LSG55" s="12"/>
      <c r="LSH55" s="12"/>
      <c r="LSK55" s="12"/>
      <c r="LSL55" s="12"/>
      <c r="LSO55" s="12"/>
      <c r="LSP55" s="12"/>
      <c r="LSS55" s="12"/>
      <c r="LST55" s="12"/>
      <c r="LSW55" s="12"/>
      <c r="LSX55" s="12"/>
      <c r="LTA55" s="12"/>
      <c r="LTB55" s="12"/>
      <c r="LTE55" s="12"/>
      <c r="LTF55" s="12"/>
      <c r="LTI55" s="12"/>
      <c r="LTJ55" s="12"/>
      <c r="LTM55" s="12"/>
      <c r="LTN55" s="12"/>
      <c r="LTQ55" s="12"/>
      <c r="LTR55" s="12"/>
      <c r="LTU55" s="12"/>
      <c r="LTV55" s="12"/>
      <c r="LTY55" s="12"/>
      <c r="LTZ55" s="12"/>
      <c r="LUC55" s="12"/>
      <c r="LUD55" s="12"/>
      <c r="LUG55" s="12"/>
      <c r="LUH55" s="12"/>
      <c r="LUK55" s="12"/>
      <c r="LUL55" s="12"/>
      <c r="LUO55" s="12"/>
      <c r="LUP55" s="12"/>
      <c r="LUS55" s="12"/>
      <c r="LUT55" s="12"/>
      <c r="LUW55" s="12"/>
      <c r="LUX55" s="12"/>
      <c r="LVA55" s="12"/>
      <c r="LVB55" s="12"/>
      <c r="LVE55" s="12"/>
      <c r="LVF55" s="12"/>
      <c r="LVI55" s="12"/>
      <c r="LVJ55" s="12"/>
      <c r="LVM55" s="12"/>
      <c r="LVN55" s="12"/>
      <c r="LVQ55" s="12"/>
      <c r="LVR55" s="12"/>
      <c r="LVU55" s="12"/>
      <c r="LVV55" s="12"/>
      <c r="LVY55" s="12"/>
      <c r="LVZ55" s="12"/>
      <c r="LWC55" s="12"/>
      <c r="LWD55" s="12"/>
      <c r="LWG55" s="12"/>
      <c r="LWH55" s="12"/>
      <c r="LWK55" s="12"/>
      <c r="LWL55" s="12"/>
      <c r="LWO55" s="12"/>
      <c r="LWP55" s="12"/>
      <c r="LWS55" s="12"/>
      <c r="LWT55" s="12"/>
      <c r="LWW55" s="12"/>
      <c r="LWX55" s="12"/>
      <c r="LXA55" s="12"/>
      <c r="LXB55" s="12"/>
      <c r="LXE55" s="12"/>
      <c r="LXF55" s="12"/>
      <c r="LXI55" s="12"/>
      <c r="LXJ55" s="12"/>
      <c r="LXM55" s="12"/>
      <c r="LXN55" s="12"/>
      <c r="LXQ55" s="12"/>
      <c r="LXR55" s="12"/>
      <c r="LXU55" s="12"/>
      <c r="LXV55" s="12"/>
      <c r="LXY55" s="12"/>
      <c r="LXZ55" s="12"/>
      <c r="LYC55" s="12"/>
      <c r="LYD55" s="12"/>
      <c r="LYG55" s="12"/>
      <c r="LYH55" s="12"/>
      <c r="LYK55" s="12"/>
      <c r="LYL55" s="12"/>
      <c r="LYO55" s="12"/>
      <c r="LYP55" s="12"/>
      <c r="LYS55" s="12"/>
      <c r="LYT55" s="12"/>
      <c r="LYW55" s="12"/>
      <c r="LYX55" s="12"/>
      <c r="LZA55" s="12"/>
      <c r="LZB55" s="12"/>
      <c r="LZE55" s="12"/>
      <c r="LZF55" s="12"/>
      <c r="LZI55" s="12"/>
      <c r="LZJ55" s="12"/>
      <c r="LZM55" s="12"/>
      <c r="LZN55" s="12"/>
      <c r="LZQ55" s="12"/>
      <c r="LZR55" s="12"/>
      <c r="LZU55" s="12"/>
      <c r="LZV55" s="12"/>
      <c r="LZY55" s="12"/>
      <c r="LZZ55" s="12"/>
      <c r="MAC55" s="12"/>
      <c r="MAD55" s="12"/>
      <c r="MAG55" s="12"/>
      <c r="MAH55" s="12"/>
      <c r="MAK55" s="12"/>
      <c r="MAL55" s="12"/>
      <c r="MAO55" s="12"/>
      <c r="MAP55" s="12"/>
      <c r="MAS55" s="12"/>
      <c r="MAT55" s="12"/>
      <c r="MAW55" s="12"/>
      <c r="MAX55" s="12"/>
      <c r="MBA55" s="12"/>
      <c r="MBB55" s="12"/>
      <c r="MBE55" s="12"/>
      <c r="MBF55" s="12"/>
      <c r="MBI55" s="12"/>
      <c r="MBJ55" s="12"/>
      <c r="MBM55" s="12"/>
      <c r="MBN55" s="12"/>
      <c r="MBQ55" s="12"/>
      <c r="MBR55" s="12"/>
      <c r="MBU55" s="12"/>
      <c r="MBV55" s="12"/>
      <c r="MBY55" s="12"/>
      <c r="MBZ55" s="12"/>
      <c r="MCC55" s="12"/>
      <c r="MCD55" s="12"/>
      <c r="MCG55" s="12"/>
      <c r="MCH55" s="12"/>
      <c r="MCK55" s="12"/>
      <c r="MCL55" s="12"/>
      <c r="MCO55" s="12"/>
      <c r="MCP55" s="12"/>
      <c r="MCS55" s="12"/>
      <c r="MCT55" s="12"/>
      <c r="MCW55" s="12"/>
      <c r="MCX55" s="12"/>
      <c r="MDA55" s="12"/>
      <c r="MDB55" s="12"/>
      <c r="MDE55" s="12"/>
      <c r="MDF55" s="12"/>
      <c r="MDI55" s="12"/>
      <c r="MDJ55" s="12"/>
      <c r="MDM55" s="12"/>
      <c r="MDN55" s="12"/>
      <c r="MDQ55" s="12"/>
      <c r="MDR55" s="12"/>
      <c r="MDU55" s="12"/>
      <c r="MDV55" s="12"/>
      <c r="MDY55" s="12"/>
      <c r="MDZ55" s="12"/>
      <c r="MEC55" s="12"/>
      <c r="MED55" s="12"/>
      <c r="MEG55" s="12"/>
      <c r="MEH55" s="12"/>
      <c r="MEK55" s="12"/>
      <c r="MEL55" s="12"/>
      <c r="MEO55" s="12"/>
      <c r="MEP55" s="12"/>
      <c r="MES55" s="12"/>
      <c r="MET55" s="12"/>
      <c r="MEW55" s="12"/>
      <c r="MEX55" s="12"/>
      <c r="MFA55" s="12"/>
      <c r="MFB55" s="12"/>
      <c r="MFE55" s="12"/>
      <c r="MFF55" s="12"/>
      <c r="MFI55" s="12"/>
      <c r="MFJ55" s="12"/>
      <c r="MFM55" s="12"/>
      <c r="MFN55" s="12"/>
      <c r="MFQ55" s="12"/>
      <c r="MFR55" s="12"/>
      <c r="MFU55" s="12"/>
      <c r="MFV55" s="12"/>
      <c r="MFY55" s="12"/>
      <c r="MFZ55" s="12"/>
      <c r="MGC55" s="12"/>
      <c r="MGD55" s="12"/>
      <c r="MGG55" s="12"/>
      <c r="MGH55" s="12"/>
      <c r="MGK55" s="12"/>
      <c r="MGL55" s="12"/>
      <c r="MGO55" s="12"/>
      <c r="MGP55" s="12"/>
      <c r="MGS55" s="12"/>
      <c r="MGT55" s="12"/>
      <c r="MGW55" s="12"/>
      <c r="MGX55" s="12"/>
      <c r="MHA55" s="12"/>
      <c r="MHB55" s="12"/>
      <c r="MHE55" s="12"/>
      <c r="MHF55" s="12"/>
      <c r="MHI55" s="12"/>
      <c r="MHJ55" s="12"/>
      <c r="MHM55" s="12"/>
      <c r="MHN55" s="12"/>
      <c r="MHQ55" s="12"/>
      <c r="MHR55" s="12"/>
      <c r="MHU55" s="12"/>
      <c r="MHV55" s="12"/>
      <c r="MHY55" s="12"/>
      <c r="MHZ55" s="12"/>
      <c r="MIC55" s="12"/>
      <c r="MID55" s="12"/>
      <c r="MIG55" s="12"/>
      <c r="MIH55" s="12"/>
      <c r="MIK55" s="12"/>
      <c r="MIL55" s="12"/>
      <c r="MIO55" s="12"/>
      <c r="MIP55" s="12"/>
      <c r="MIS55" s="12"/>
      <c r="MIT55" s="12"/>
      <c r="MIW55" s="12"/>
      <c r="MIX55" s="12"/>
      <c r="MJA55" s="12"/>
      <c r="MJB55" s="12"/>
      <c r="MJE55" s="12"/>
      <c r="MJF55" s="12"/>
      <c r="MJI55" s="12"/>
      <c r="MJJ55" s="12"/>
      <c r="MJM55" s="12"/>
      <c r="MJN55" s="12"/>
      <c r="MJQ55" s="12"/>
      <c r="MJR55" s="12"/>
      <c r="MJU55" s="12"/>
      <c r="MJV55" s="12"/>
      <c r="MJY55" s="12"/>
      <c r="MJZ55" s="12"/>
      <c r="MKC55" s="12"/>
      <c r="MKD55" s="12"/>
      <c r="MKG55" s="12"/>
      <c r="MKH55" s="12"/>
      <c r="MKK55" s="12"/>
      <c r="MKL55" s="12"/>
      <c r="MKO55" s="12"/>
      <c r="MKP55" s="12"/>
      <c r="MKS55" s="12"/>
      <c r="MKT55" s="12"/>
      <c r="MKW55" s="12"/>
      <c r="MKX55" s="12"/>
      <c r="MLA55" s="12"/>
      <c r="MLB55" s="12"/>
      <c r="MLE55" s="12"/>
      <c r="MLF55" s="12"/>
      <c r="MLI55" s="12"/>
      <c r="MLJ55" s="12"/>
      <c r="MLM55" s="12"/>
      <c r="MLN55" s="12"/>
      <c r="MLQ55" s="12"/>
      <c r="MLR55" s="12"/>
      <c r="MLU55" s="12"/>
      <c r="MLV55" s="12"/>
      <c r="MLY55" s="12"/>
      <c r="MLZ55" s="12"/>
      <c r="MMC55" s="12"/>
      <c r="MMD55" s="12"/>
      <c r="MMG55" s="12"/>
      <c r="MMH55" s="12"/>
      <c r="MMK55" s="12"/>
      <c r="MML55" s="12"/>
      <c r="MMO55" s="12"/>
      <c r="MMP55" s="12"/>
      <c r="MMS55" s="12"/>
      <c r="MMT55" s="12"/>
      <c r="MMW55" s="12"/>
      <c r="MMX55" s="12"/>
      <c r="MNA55" s="12"/>
      <c r="MNB55" s="12"/>
      <c r="MNE55" s="12"/>
      <c r="MNF55" s="12"/>
      <c r="MNI55" s="12"/>
      <c r="MNJ55" s="12"/>
      <c r="MNM55" s="12"/>
      <c r="MNN55" s="12"/>
      <c r="MNQ55" s="12"/>
      <c r="MNR55" s="12"/>
      <c r="MNU55" s="12"/>
      <c r="MNV55" s="12"/>
      <c r="MNY55" s="12"/>
      <c r="MNZ55" s="12"/>
      <c r="MOC55" s="12"/>
      <c r="MOD55" s="12"/>
      <c r="MOG55" s="12"/>
      <c r="MOH55" s="12"/>
      <c r="MOK55" s="12"/>
      <c r="MOL55" s="12"/>
      <c r="MOO55" s="12"/>
      <c r="MOP55" s="12"/>
      <c r="MOS55" s="12"/>
      <c r="MOT55" s="12"/>
      <c r="MOW55" s="12"/>
      <c r="MOX55" s="12"/>
      <c r="MPA55" s="12"/>
      <c r="MPB55" s="12"/>
      <c r="MPE55" s="12"/>
      <c r="MPF55" s="12"/>
      <c r="MPI55" s="12"/>
      <c r="MPJ55" s="12"/>
      <c r="MPM55" s="12"/>
      <c r="MPN55" s="12"/>
      <c r="MPQ55" s="12"/>
      <c r="MPR55" s="12"/>
      <c r="MPU55" s="12"/>
      <c r="MPV55" s="12"/>
      <c r="MPY55" s="12"/>
      <c r="MPZ55" s="12"/>
      <c r="MQC55" s="12"/>
      <c r="MQD55" s="12"/>
      <c r="MQG55" s="12"/>
      <c r="MQH55" s="12"/>
      <c r="MQK55" s="12"/>
      <c r="MQL55" s="12"/>
      <c r="MQO55" s="12"/>
      <c r="MQP55" s="12"/>
      <c r="MQS55" s="12"/>
      <c r="MQT55" s="12"/>
      <c r="MQW55" s="12"/>
      <c r="MQX55" s="12"/>
      <c r="MRA55" s="12"/>
      <c r="MRB55" s="12"/>
      <c r="MRE55" s="12"/>
      <c r="MRF55" s="12"/>
      <c r="MRI55" s="12"/>
      <c r="MRJ55" s="12"/>
      <c r="MRM55" s="12"/>
      <c r="MRN55" s="12"/>
      <c r="MRQ55" s="12"/>
      <c r="MRR55" s="12"/>
      <c r="MRU55" s="12"/>
      <c r="MRV55" s="12"/>
      <c r="MRY55" s="12"/>
      <c r="MRZ55" s="12"/>
      <c r="MSC55" s="12"/>
      <c r="MSD55" s="12"/>
      <c r="MSG55" s="12"/>
      <c r="MSH55" s="12"/>
      <c r="MSK55" s="12"/>
      <c r="MSL55" s="12"/>
      <c r="MSO55" s="12"/>
      <c r="MSP55" s="12"/>
      <c r="MSS55" s="12"/>
      <c r="MST55" s="12"/>
      <c r="MSW55" s="12"/>
      <c r="MSX55" s="12"/>
      <c r="MTA55" s="12"/>
      <c r="MTB55" s="12"/>
      <c r="MTE55" s="12"/>
      <c r="MTF55" s="12"/>
      <c r="MTI55" s="12"/>
      <c r="MTJ55" s="12"/>
      <c r="MTM55" s="12"/>
      <c r="MTN55" s="12"/>
      <c r="MTQ55" s="12"/>
      <c r="MTR55" s="12"/>
      <c r="MTU55" s="12"/>
      <c r="MTV55" s="12"/>
      <c r="MTY55" s="12"/>
      <c r="MTZ55" s="12"/>
      <c r="MUC55" s="12"/>
      <c r="MUD55" s="12"/>
      <c r="MUG55" s="12"/>
      <c r="MUH55" s="12"/>
      <c r="MUK55" s="12"/>
      <c r="MUL55" s="12"/>
      <c r="MUO55" s="12"/>
      <c r="MUP55" s="12"/>
      <c r="MUS55" s="12"/>
      <c r="MUT55" s="12"/>
      <c r="MUW55" s="12"/>
      <c r="MUX55" s="12"/>
      <c r="MVA55" s="12"/>
      <c r="MVB55" s="12"/>
      <c r="MVE55" s="12"/>
      <c r="MVF55" s="12"/>
      <c r="MVI55" s="12"/>
      <c r="MVJ55" s="12"/>
      <c r="MVM55" s="12"/>
      <c r="MVN55" s="12"/>
      <c r="MVQ55" s="12"/>
      <c r="MVR55" s="12"/>
      <c r="MVU55" s="12"/>
      <c r="MVV55" s="12"/>
      <c r="MVY55" s="12"/>
      <c r="MVZ55" s="12"/>
      <c r="MWC55" s="12"/>
      <c r="MWD55" s="12"/>
      <c r="MWG55" s="12"/>
      <c r="MWH55" s="12"/>
      <c r="MWK55" s="12"/>
      <c r="MWL55" s="12"/>
      <c r="MWO55" s="12"/>
      <c r="MWP55" s="12"/>
      <c r="MWS55" s="12"/>
      <c r="MWT55" s="12"/>
      <c r="MWW55" s="12"/>
      <c r="MWX55" s="12"/>
      <c r="MXA55" s="12"/>
      <c r="MXB55" s="12"/>
      <c r="MXE55" s="12"/>
      <c r="MXF55" s="12"/>
      <c r="MXI55" s="12"/>
      <c r="MXJ55" s="12"/>
      <c r="MXM55" s="12"/>
      <c r="MXN55" s="12"/>
      <c r="MXQ55" s="12"/>
      <c r="MXR55" s="12"/>
      <c r="MXU55" s="12"/>
      <c r="MXV55" s="12"/>
      <c r="MXY55" s="12"/>
      <c r="MXZ55" s="12"/>
      <c r="MYC55" s="12"/>
      <c r="MYD55" s="12"/>
      <c r="MYG55" s="12"/>
      <c r="MYH55" s="12"/>
      <c r="MYK55" s="12"/>
      <c r="MYL55" s="12"/>
      <c r="MYO55" s="12"/>
      <c r="MYP55" s="12"/>
      <c r="MYS55" s="12"/>
      <c r="MYT55" s="12"/>
      <c r="MYW55" s="12"/>
      <c r="MYX55" s="12"/>
      <c r="MZA55" s="12"/>
      <c r="MZB55" s="12"/>
      <c r="MZE55" s="12"/>
      <c r="MZF55" s="12"/>
      <c r="MZI55" s="12"/>
      <c r="MZJ55" s="12"/>
      <c r="MZM55" s="12"/>
      <c r="MZN55" s="12"/>
      <c r="MZQ55" s="12"/>
      <c r="MZR55" s="12"/>
      <c r="MZU55" s="12"/>
      <c r="MZV55" s="12"/>
      <c r="MZY55" s="12"/>
      <c r="MZZ55" s="12"/>
      <c r="NAC55" s="12"/>
      <c r="NAD55" s="12"/>
      <c r="NAG55" s="12"/>
      <c r="NAH55" s="12"/>
      <c r="NAK55" s="12"/>
      <c r="NAL55" s="12"/>
      <c r="NAO55" s="12"/>
      <c r="NAP55" s="12"/>
      <c r="NAS55" s="12"/>
      <c r="NAT55" s="12"/>
      <c r="NAW55" s="12"/>
      <c r="NAX55" s="12"/>
      <c r="NBA55" s="12"/>
      <c r="NBB55" s="12"/>
      <c r="NBE55" s="12"/>
      <c r="NBF55" s="12"/>
      <c r="NBI55" s="12"/>
      <c r="NBJ55" s="12"/>
      <c r="NBM55" s="12"/>
      <c r="NBN55" s="12"/>
      <c r="NBQ55" s="12"/>
      <c r="NBR55" s="12"/>
      <c r="NBU55" s="12"/>
      <c r="NBV55" s="12"/>
      <c r="NBY55" s="12"/>
      <c r="NBZ55" s="12"/>
      <c r="NCC55" s="12"/>
      <c r="NCD55" s="12"/>
      <c r="NCG55" s="12"/>
      <c r="NCH55" s="12"/>
      <c r="NCK55" s="12"/>
      <c r="NCL55" s="12"/>
      <c r="NCO55" s="12"/>
      <c r="NCP55" s="12"/>
      <c r="NCS55" s="12"/>
      <c r="NCT55" s="12"/>
      <c r="NCW55" s="12"/>
      <c r="NCX55" s="12"/>
      <c r="NDA55" s="12"/>
      <c r="NDB55" s="12"/>
      <c r="NDE55" s="12"/>
      <c r="NDF55" s="12"/>
      <c r="NDI55" s="12"/>
      <c r="NDJ55" s="12"/>
      <c r="NDM55" s="12"/>
      <c r="NDN55" s="12"/>
      <c r="NDQ55" s="12"/>
      <c r="NDR55" s="12"/>
      <c r="NDU55" s="12"/>
      <c r="NDV55" s="12"/>
      <c r="NDY55" s="12"/>
      <c r="NDZ55" s="12"/>
      <c r="NEC55" s="12"/>
      <c r="NED55" s="12"/>
      <c r="NEG55" s="12"/>
      <c r="NEH55" s="12"/>
      <c r="NEK55" s="12"/>
      <c r="NEL55" s="12"/>
      <c r="NEO55" s="12"/>
      <c r="NEP55" s="12"/>
      <c r="NES55" s="12"/>
      <c r="NET55" s="12"/>
      <c r="NEW55" s="12"/>
      <c r="NEX55" s="12"/>
      <c r="NFA55" s="12"/>
      <c r="NFB55" s="12"/>
      <c r="NFE55" s="12"/>
      <c r="NFF55" s="12"/>
      <c r="NFI55" s="12"/>
      <c r="NFJ55" s="12"/>
      <c r="NFM55" s="12"/>
      <c r="NFN55" s="12"/>
      <c r="NFQ55" s="12"/>
      <c r="NFR55" s="12"/>
      <c r="NFU55" s="12"/>
      <c r="NFV55" s="12"/>
      <c r="NFY55" s="12"/>
      <c r="NFZ55" s="12"/>
      <c r="NGC55" s="12"/>
      <c r="NGD55" s="12"/>
      <c r="NGG55" s="12"/>
      <c r="NGH55" s="12"/>
      <c r="NGK55" s="12"/>
      <c r="NGL55" s="12"/>
      <c r="NGO55" s="12"/>
      <c r="NGP55" s="12"/>
      <c r="NGS55" s="12"/>
      <c r="NGT55" s="12"/>
      <c r="NGW55" s="12"/>
      <c r="NGX55" s="12"/>
      <c r="NHA55" s="12"/>
      <c r="NHB55" s="12"/>
      <c r="NHE55" s="12"/>
      <c r="NHF55" s="12"/>
      <c r="NHI55" s="12"/>
      <c r="NHJ55" s="12"/>
      <c r="NHM55" s="12"/>
      <c r="NHN55" s="12"/>
      <c r="NHQ55" s="12"/>
      <c r="NHR55" s="12"/>
      <c r="NHU55" s="12"/>
      <c r="NHV55" s="12"/>
      <c r="NHY55" s="12"/>
      <c r="NHZ55" s="12"/>
      <c r="NIC55" s="12"/>
      <c r="NID55" s="12"/>
      <c r="NIG55" s="12"/>
      <c r="NIH55" s="12"/>
      <c r="NIK55" s="12"/>
      <c r="NIL55" s="12"/>
      <c r="NIO55" s="12"/>
      <c r="NIP55" s="12"/>
      <c r="NIS55" s="12"/>
      <c r="NIT55" s="12"/>
      <c r="NIW55" s="12"/>
      <c r="NIX55" s="12"/>
      <c r="NJA55" s="12"/>
      <c r="NJB55" s="12"/>
      <c r="NJE55" s="12"/>
      <c r="NJF55" s="12"/>
      <c r="NJI55" s="12"/>
      <c r="NJJ55" s="12"/>
      <c r="NJM55" s="12"/>
      <c r="NJN55" s="12"/>
      <c r="NJQ55" s="12"/>
      <c r="NJR55" s="12"/>
      <c r="NJU55" s="12"/>
      <c r="NJV55" s="12"/>
      <c r="NJY55" s="12"/>
      <c r="NJZ55" s="12"/>
      <c r="NKC55" s="12"/>
      <c r="NKD55" s="12"/>
      <c r="NKG55" s="12"/>
      <c r="NKH55" s="12"/>
      <c r="NKK55" s="12"/>
      <c r="NKL55" s="12"/>
      <c r="NKO55" s="12"/>
      <c r="NKP55" s="12"/>
      <c r="NKS55" s="12"/>
      <c r="NKT55" s="12"/>
      <c r="NKW55" s="12"/>
      <c r="NKX55" s="12"/>
      <c r="NLA55" s="12"/>
      <c r="NLB55" s="12"/>
      <c r="NLE55" s="12"/>
      <c r="NLF55" s="12"/>
      <c r="NLI55" s="12"/>
      <c r="NLJ55" s="12"/>
      <c r="NLM55" s="12"/>
      <c r="NLN55" s="12"/>
      <c r="NLQ55" s="12"/>
      <c r="NLR55" s="12"/>
      <c r="NLU55" s="12"/>
      <c r="NLV55" s="12"/>
      <c r="NLY55" s="12"/>
      <c r="NLZ55" s="12"/>
      <c r="NMC55" s="12"/>
      <c r="NMD55" s="12"/>
      <c r="NMG55" s="12"/>
      <c r="NMH55" s="12"/>
      <c r="NMK55" s="12"/>
      <c r="NML55" s="12"/>
      <c r="NMO55" s="12"/>
      <c r="NMP55" s="12"/>
      <c r="NMS55" s="12"/>
      <c r="NMT55" s="12"/>
      <c r="NMW55" s="12"/>
      <c r="NMX55" s="12"/>
      <c r="NNA55" s="12"/>
      <c r="NNB55" s="12"/>
      <c r="NNE55" s="12"/>
      <c r="NNF55" s="12"/>
      <c r="NNI55" s="12"/>
      <c r="NNJ55" s="12"/>
      <c r="NNM55" s="12"/>
      <c r="NNN55" s="12"/>
      <c r="NNQ55" s="12"/>
      <c r="NNR55" s="12"/>
      <c r="NNU55" s="12"/>
      <c r="NNV55" s="12"/>
      <c r="NNY55" s="12"/>
      <c r="NNZ55" s="12"/>
      <c r="NOC55" s="12"/>
      <c r="NOD55" s="12"/>
      <c r="NOG55" s="12"/>
      <c r="NOH55" s="12"/>
      <c r="NOK55" s="12"/>
      <c r="NOL55" s="12"/>
      <c r="NOO55" s="12"/>
      <c r="NOP55" s="12"/>
      <c r="NOS55" s="12"/>
      <c r="NOT55" s="12"/>
      <c r="NOW55" s="12"/>
      <c r="NOX55" s="12"/>
      <c r="NPA55" s="12"/>
      <c r="NPB55" s="12"/>
      <c r="NPE55" s="12"/>
      <c r="NPF55" s="12"/>
      <c r="NPI55" s="12"/>
      <c r="NPJ55" s="12"/>
      <c r="NPM55" s="12"/>
      <c r="NPN55" s="12"/>
      <c r="NPQ55" s="12"/>
      <c r="NPR55" s="12"/>
      <c r="NPU55" s="12"/>
      <c r="NPV55" s="12"/>
      <c r="NPY55" s="12"/>
      <c r="NPZ55" s="12"/>
      <c r="NQC55" s="12"/>
      <c r="NQD55" s="12"/>
      <c r="NQG55" s="12"/>
      <c r="NQH55" s="12"/>
      <c r="NQK55" s="12"/>
      <c r="NQL55" s="12"/>
      <c r="NQO55" s="12"/>
      <c r="NQP55" s="12"/>
      <c r="NQS55" s="12"/>
      <c r="NQT55" s="12"/>
      <c r="NQW55" s="12"/>
      <c r="NQX55" s="12"/>
      <c r="NRA55" s="12"/>
      <c r="NRB55" s="12"/>
      <c r="NRE55" s="12"/>
      <c r="NRF55" s="12"/>
      <c r="NRI55" s="12"/>
      <c r="NRJ55" s="12"/>
      <c r="NRM55" s="12"/>
      <c r="NRN55" s="12"/>
      <c r="NRQ55" s="12"/>
      <c r="NRR55" s="12"/>
      <c r="NRU55" s="12"/>
      <c r="NRV55" s="12"/>
      <c r="NRY55" s="12"/>
      <c r="NRZ55" s="12"/>
      <c r="NSC55" s="12"/>
      <c r="NSD55" s="12"/>
      <c r="NSG55" s="12"/>
      <c r="NSH55" s="12"/>
      <c r="NSK55" s="12"/>
      <c r="NSL55" s="12"/>
      <c r="NSO55" s="12"/>
      <c r="NSP55" s="12"/>
      <c r="NSS55" s="12"/>
      <c r="NST55" s="12"/>
      <c r="NSW55" s="12"/>
      <c r="NSX55" s="12"/>
      <c r="NTA55" s="12"/>
      <c r="NTB55" s="12"/>
      <c r="NTE55" s="12"/>
      <c r="NTF55" s="12"/>
      <c r="NTI55" s="12"/>
      <c r="NTJ55" s="12"/>
      <c r="NTM55" s="12"/>
      <c r="NTN55" s="12"/>
      <c r="NTQ55" s="12"/>
      <c r="NTR55" s="12"/>
      <c r="NTU55" s="12"/>
      <c r="NTV55" s="12"/>
      <c r="NTY55" s="12"/>
      <c r="NTZ55" s="12"/>
      <c r="NUC55" s="12"/>
      <c r="NUD55" s="12"/>
      <c r="NUG55" s="12"/>
      <c r="NUH55" s="12"/>
      <c r="NUK55" s="12"/>
      <c r="NUL55" s="12"/>
      <c r="NUO55" s="12"/>
      <c r="NUP55" s="12"/>
      <c r="NUS55" s="12"/>
      <c r="NUT55" s="12"/>
      <c r="NUW55" s="12"/>
      <c r="NUX55" s="12"/>
      <c r="NVA55" s="12"/>
      <c r="NVB55" s="12"/>
      <c r="NVE55" s="12"/>
      <c r="NVF55" s="12"/>
      <c r="NVI55" s="12"/>
      <c r="NVJ55" s="12"/>
      <c r="NVM55" s="12"/>
      <c r="NVN55" s="12"/>
      <c r="NVQ55" s="12"/>
      <c r="NVR55" s="12"/>
      <c r="NVU55" s="12"/>
      <c r="NVV55" s="12"/>
      <c r="NVY55" s="12"/>
      <c r="NVZ55" s="12"/>
      <c r="NWC55" s="12"/>
      <c r="NWD55" s="12"/>
      <c r="NWG55" s="12"/>
      <c r="NWH55" s="12"/>
      <c r="NWK55" s="12"/>
      <c r="NWL55" s="12"/>
      <c r="NWO55" s="12"/>
      <c r="NWP55" s="12"/>
      <c r="NWS55" s="12"/>
      <c r="NWT55" s="12"/>
      <c r="NWW55" s="12"/>
      <c r="NWX55" s="12"/>
      <c r="NXA55" s="12"/>
      <c r="NXB55" s="12"/>
      <c r="NXE55" s="12"/>
      <c r="NXF55" s="12"/>
      <c r="NXI55" s="12"/>
      <c r="NXJ55" s="12"/>
      <c r="NXM55" s="12"/>
      <c r="NXN55" s="12"/>
      <c r="NXQ55" s="12"/>
      <c r="NXR55" s="12"/>
      <c r="NXU55" s="12"/>
      <c r="NXV55" s="12"/>
      <c r="NXY55" s="12"/>
      <c r="NXZ55" s="12"/>
      <c r="NYC55" s="12"/>
      <c r="NYD55" s="12"/>
      <c r="NYG55" s="12"/>
      <c r="NYH55" s="12"/>
      <c r="NYK55" s="12"/>
      <c r="NYL55" s="12"/>
      <c r="NYO55" s="12"/>
      <c r="NYP55" s="12"/>
      <c r="NYS55" s="12"/>
      <c r="NYT55" s="12"/>
      <c r="NYW55" s="12"/>
      <c r="NYX55" s="12"/>
      <c r="NZA55" s="12"/>
      <c r="NZB55" s="12"/>
      <c r="NZE55" s="12"/>
      <c r="NZF55" s="12"/>
      <c r="NZI55" s="12"/>
      <c r="NZJ55" s="12"/>
      <c r="NZM55" s="12"/>
      <c r="NZN55" s="12"/>
      <c r="NZQ55" s="12"/>
      <c r="NZR55" s="12"/>
      <c r="NZU55" s="12"/>
      <c r="NZV55" s="12"/>
      <c r="NZY55" s="12"/>
      <c r="NZZ55" s="12"/>
      <c r="OAC55" s="12"/>
      <c r="OAD55" s="12"/>
      <c r="OAG55" s="12"/>
      <c r="OAH55" s="12"/>
      <c r="OAK55" s="12"/>
      <c r="OAL55" s="12"/>
      <c r="OAO55" s="12"/>
      <c r="OAP55" s="12"/>
      <c r="OAS55" s="12"/>
      <c r="OAT55" s="12"/>
      <c r="OAW55" s="12"/>
      <c r="OAX55" s="12"/>
      <c r="OBA55" s="12"/>
      <c r="OBB55" s="12"/>
      <c r="OBE55" s="12"/>
      <c r="OBF55" s="12"/>
      <c r="OBI55" s="12"/>
      <c r="OBJ55" s="12"/>
      <c r="OBM55" s="12"/>
      <c r="OBN55" s="12"/>
      <c r="OBQ55" s="12"/>
      <c r="OBR55" s="12"/>
      <c r="OBU55" s="12"/>
      <c r="OBV55" s="12"/>
      <c r="OBY55" s="12"/>
      <c r="OBZ55" s="12"/>
      <c r="OCC55" s="12"/>
      <c r="OCD55" s="12"/>
      <c r="OCG55" s="12"/>
      <c r="OCH55" s="12"/>
      <c r="OCK55" s="12"/>
      <c r="OCL55" s="12"/>
      <c r="OCO55" s="12"/>
      <c r="OCP55" s="12"/>
      <c r="OCS55" s="12"/>
      <c r="OCT55" s="12"/>
      <c r="OCW55" s="12"/>
      <c r="OCX55" s="12"/>
      <c r="ODA55" s="12"/>
      <c r="ODB55" s="12"/>
      <c r="ODE55" s="12"/>
      <c r="ODF55" s="12"/>
      <c r="ODI55" s="12"/>
      <c r="ODJ55" s="12"/>
      <c r="ODM55" s="12"/>
      <c r="ODN55" s="12"/>
      <c r="ODQ55" s="12"/>
      <c r="ODR55" s="12"/>
      <c r="ODU55" s="12"/>
      <c r="ODV55" s="12"/>
      <c r="ODY55" s="12"/>
      <c r="ODZ55" s="12"/>
      <c r="OEC55" s="12"/>
      <c r="OED55" s="12"/>
      <c r="OEG55" s="12"/>
      <c r="OEH55" s="12"/>
      <c r="OEK55" s="12"/>
      <c r="OEL55" s="12"/>
      <c r="OEO55" s="12"/>
      <c r="OEP55" s="12"/>
      <c r="OES55" s="12"/>
      <c r="OET55" s="12"/>
      <c r="OEW55" s="12"/>
      <c r="OEX55" s="12"/>
      <c r="OFA55" s="12"/>
      <c r="OFB55" s="12"/>
      <c r="OFE55" s="12"/>
      <c r="OFF55" s="12"/>
      <c r="OFI55" s="12"/>
      <c r="OFJ55" s="12"/>
      <c r="OFM55" s="12"/>
      <c r="OFN55" s="12"/>
      <c r="OFQ55" s="12"/>
      <c r="OFR55" s="12"/>
      <c r="OFU55" s="12"/>
      <c r="OFV55" s="12"/>
      <c r="OFY55" s="12"/>
      <c r="OFZ55" s="12"/>
      <c r="OGC55" s="12"/>
      <c r="OGD55" s="12"/>
      <c r="OGG55" s="12"/>
      <c r="OGH55" s="12"/>
      <c r="OGK55" s="12"/>
      <c r="OGL55" s="12"/>
      <c r="OGO55" s="12"/>
      <c r="OGP55" s="12"/>
      <c r="OGS55" s="12"/>
      <c r="OGT55" s="12"/>
      <c r="OGW55" s="12"/>
      <c r="OGX55" s="12"/>
      <c r="OHA55" s="12"/>
      <c r="OHB55" s="12"/>
      <c r="OHE55" s="12"/>
      <c r="OHF55" s="12"/>
      <c r="OHI55" s="12"/>
      <c r="OHJ55" s="12"/>
      <c r="OHM55" s="12"/>
      <c r="OHN55" s="12"/>
      <c r="OHQ55" s="12"/>
      <c r="OHR55" s="12"/>
      <c r="OHU55" s="12"/>
      <c r="OHV55" s="12"/>
      <c r="OHY55" s="12"/>
      <c r="OHZ55" s="12"/>
      <c r="OIC55" s="12"/>
      <c r="OID55" s="12"/>
      <c r="OIG55" s="12"/>
      <c r="OIH55" s="12"/>
      <c r="OIK55" s="12"/>
      <c r="OIL55" s="12"/>
      <c r="OIO55" s="12"/>
      <c r="OIP55" s="12"/>
      <c r="OIS55" s="12"/>
      <c r="OIT55" s="12"/>
      <c r="OIW55" s="12"/>
      <c r="OIX55" s="12"/>
      <c r="OJA55" s="12"/>
      <c r="OJB55" s="12"/>
      <c r="OJE55" s="12"/>
      <c r="OJF55" s="12"/>
      <c r="OJI55" s="12"/>
      <c r="OJJ55" s="12"/>
      <c r="OJM55" s="12"/>
      <c r="OJN55" s="12"/>
      <c r="OJQ55" s="12"/>
      <c r="OJR55" s="12"/>
      <c r="OJU55" s="12"/>
      <c r="OJV55" s="12"/>
      <c r="OJY55" s="12"/>
      <c r="OJZ55" s="12"/>
      <c r="OKC55" s="12"/>
      <c r="OKD55" s="12"/>
      <c r="OKG55" s="12"/>
      <c r="OKH55" s="12"/>
      <c r="OKK55" s="12"/>
      <c r="OKL55" s="12"/>
      <c r="OKO55" s="12"/>
      <c r="OKP55" s="12"/>
      <c r="OKS55" s="12"/>
      <c r="OKT55" s="12"/>
      <c r="OKW55" s="12"/>
      <c r="OKX55" s="12"/>
      <c r="OLA55" s="12"/>
      <c r="OLB55" s="12"/>
      <c r="OLE55" s="12"/>
      <c r="OLF55" s="12"/>
      <c r="OLI55" s="12"/>
      <c r="OLJ55" s="12"/>
      <c r="OLM55" s="12"/>
      <c r="OLN55" s="12"/>
      <c r="OLQ55" s="12"/>
      <c r="OLR55" s="12"/>
      <c r="OLU55" s="12"/>
      <c r="OLV55" s="12"/>
      <c r="OLY55" s="12"/>
      <c r="OLZ55" s="12"/>
      <c r="OMC55" s="12"/>
      <c r="OMD55" s="12"/>
      <c r="OMG55" s="12"/>
      <c r="OMH55" s="12"/>
      <c r="OMK55" s="12"/>
      <c r="OML55" s="12"/>
      <c r="OMO55" s="12"/>
      <c r="OMP55" s="12"/>
      <c r="OMS55" s="12"/>
      <c r="OMT55" s="12"/>
      <c r="OMW55" s="12"/>
      <c r="OMX55" s="12"/>
      <c r="ONA55" s="12"/>
      <c r="ONB55" s="12"/>
      <c r="ONE55" s="12"/>
      <c r="ONF55" s="12"/>
      <c r="ONI55" s="12"/>
      <c r="ONJ55" s="12"/>
      <c r="ONM55" s="12"/>
      <c r="ONN55" s="12"/>
      <c r="ONQ55" s="12"/>
      <c r="ONR55" s="12"/>
      <c r="ONU55" s="12"/>
      <c r="ONV55" s="12"/>
      <c r="ONY55" s="12"/>
      <c r="ONZ55" s="12"/>
      <c r="OOC55" s="12"/>
      <c r="OOD55" s="12"/>
      <c r="OOG55" s="12"/>
      <c r="OOH55" s="12"/>
      <c r="OOK55" s="12"/>
      <c r="OOL55" s="12"/>
      <c r="OOO55" s="12"/>
      <c r="OOP55" s="12"/>
      <c r="OOS55" s="12"/>
      <c r="OOT55" s="12"/>
      <c r="OOW55" s="12"/>
      <c r="OOX55" s="12"/>
      <c r="OPA55" s="12"/>
      <c r="OPB55" s="12"/>
      <c r="OPE55" s="12"/>
      <c r="OPF55" s="12"/>
      <c r="OPI55" s="12"/>
      <c r="OPJ55" s="12"/>
      <c r="OPM55" s="12"/>
      <c r="OPN55" s="12"/>
      <c r="OPQ55" s="12"/>
      <c r="OPR55" s="12"/>
      <c r="OPU55" s="12"/>
      <c r="OPV55" s="12"/>
      <c r="OPY55" s="12"/>
      <c r="OPZ55" s="12"/>
      <c r="OQC55" s="12"/>
      <c r="OQD55" s="12"/>
      <c r="OQG55" s="12"/>
      <c r="OQH55" s="12"/>
      <c r="OQK55" s="12"/>
      <c r="OQL55" s="12"/>
      <c r="OQO55" s="12"/>
      <c r="OQP55" s="12"/>
      <c r="OQS55" s="12"/>
      <c r="OQT55" s="12"/>
      <c r="OQW55" s="12"/>
      <c r="OQX55" s="12"/>
      <c r="ORA55" s="12"/>
      <c r="ORB55" s="12"/>
      <c r="ORE55" s="12"/>
      <c r="ORF55" s="12"/>
      <c r="ORI55" s="12"/>
      <c r="ORJ55" s="12"/>
      <c r="ORM55" s="12"/>
      <c r="ORN55" s="12"/>
      <c r="ORQ55" s="12"/>
      <c r="ORR55" s="12"/>
      <c r="ORU55" s="12"/>
      <c r="ORV55" s="12"/>
      <c r="ORY55" s="12"/>
      <c r="ORZ55" s="12"/>
      <c r="OSC55" s="12"/>
      <c r="OSD55" s="12"/>
      <c r="OSG55" s="12"/>
      <c r="OSH55" s="12"/>
      <c r="OSK55" s="12"/>
      <c r="OSL55" s="12"/>
      <c r="OSO55" s="12"/>
      <c r="OSP55" s="12"/>
      <c r="OSS55" s="12"/>
      <c r="OST55" s="12"/>
      <c r="OSW55" s="12"/>
      <c r="OSX55" s="12"/>
      <c r="OTA55" s="12"/>
      <c r="OTB55" s="12"/>
      <c r="OTE55" s="12"/>
      <c r="OTF55" s="12"/>
      <c r="OTI55" s="12"/>
      <c r="OTJ55" s="12"/>
      <c r="OTM55" s="12"/>
      <c r="OTN55" s="12"/>
      <c r="OTQ55" s="12"/>
      <c r="OTR55" s="12"/>
      <c r="OTU55" s="12"/>
      <c r="OTV55" s="12"/>
      <c r="OTY55" s="12"/>
      <c r="OTZ55" s="12"/>
      <c r="OUC55" s="12"/>
      <c r="OUD55" s="12"/>
      <c r="OUG55" s="12"/>
      <c r="OUH55" s="12"/>
      <c r="OUK55" s="12"/>
      <c r="OUL55" s="12"/>
      <c r="OUO55" s="12"/>
      <c r="OUP55" s="12"/>
      <c r="OUS55" s="12"/>
      <c r="OUT55" s="12"/>
      <c r="OUW55" s="12"/>
      <c r="OUX55" s="12"/>
      <c r="OVA55" s="12"/>
      <c r="OVB55" s="12"/>
      <c r="OVE55" s="12"/>
      <c r="OVF55" s="12"/>
      <c r="OVI55" s="12"/>
      <c r="OVJ55" s="12"/>
      <c r="OVM55" s="12"/>
      <c r="OVN55" s="12"/>
      <c r="OVQ55" s="12"/>
      <c r="OVR55" s="12"/>
      <c r="OVU55" s="12"/>
      <c r="OVV55" s="12"/>
      <c r="OVY55" s="12"/>
      <c r="OVZ55" s="12"/>
      <c r="OWC55" s="12"/>
      <c r="OWD55" s="12"/>
      <c r="OWG55" s="12"/>
      <c r="OWH55" s="12"/>
      <c r="OWK55" s="12"/>
      <c r="OWL55" s="12"/>
      <c r="OWO55" s="12"/>
      <c r="OWP55" s="12"/>
      <c r="OWS55" s="12"/>
      <c r="OWT55" s="12"/>
      <c r="OWW55" s="12"/>
      <c r="OWX55" s="12"/>
      <c r="OXA55" s="12"/>
      <c r="OXB55" s="12"/>
      <c r="OXE55" s="12"/>
      <c r="OXF55" s="12"/>
      <c r="OXI55" s="12"/>
      <c r="OXJ55" s="12"/>
      <c r="OXM55" s="12"/>
      <c r="OXN55" s="12"/>
      <c r="OXQ55" s="12"/>
      <c r="OXR55" s="12"/>
      <c r="OXU55" s="12"/>
      <c r="OXV55" s="12"/>
      <c r="OXY55" s="12"/>
      <c r="OXZ55" s="12"/>
      <c r="OYC55" s="12"/>
      <c r="OYD55" s="12"/>
      <c r="OYG55" s="12"/>
      <c r="OYH55" s="12"/>
      <c r="OYK55" s="12"/>
      <c r="OYL55" s="12"/>
      <c r="OYO55" s="12"/>
      <c r="OYP55" s="12"/>
      <c r="OYS55" s="12"/>
      <c r="OYT55" s="12"/>
      <c r="OYW55" s="12"/>
      <c r="OYX55" s="12"/>
      <c r="OZA55" s="12"/>
      <c r="OZB55" s="12"/>
      <c r="OZE55" s="12"/>
      <c r="OZF55" s="12"/>
      <c r="OZI55" s="12"/>
      <c r="OZJ55" s="12"/>
      <c r="OZM55" s="12"/>
      <c r="OZN55" s="12"/>
      <c r="OZQ55" s="12"/>
      <c r="OZR55" s="12"/>
      <c r="OZU55" s="12"/>
      <c r="OZV55" s="12"/>
      <c r="OZY55" s="12"/>
      <c r="OZZ55" s="12"/>
      <c r="PAC55" s="12"/>
      <c r="PAD55" s="12"/>
      <c r="PAG55" s="12"/>
      <c r="PAH55" s="12"/>
      <c r="PAK55" s="12"/>
      <c r="PAL55" s="12"/>
      <c r="PAO55" s="12"/>
      <c r="PAP55" s="12"/>
      <c r="PAS55" s="12"/>
      <c r="PAT55" s="12"/>
      <c r="PAW55" s="12"/>
      <c r="PAX55" s="12"/>
      <c r="PBA55" s="12"/>
      <c r="PBB55" s="12"/>
      <c r="PBE55" s="12"/>
      <c r="PBF55" s="12"/>
      <c r="PBI55" s="12"/>
      <c r="PBJ55" s="12"/>
      <c r="PBM55" s="12"/>
      <c r="PBN55" s="12"/>
      <c r="PBQ55" s="12"/>
      <c r="PBR55" s="12"/>
      <c r="PBU55" s="12"/>
      <c r="PBV55" s="12"/>
      <c r="PBY55" s="12"/>
      <c r="PBZ55" s="12"/>
      <c r="PCC55" s="12"/>
      <c r="PCD55" s="12"/>
      <c r="PCG55" s="12"/>
      <c r="PCH55" s="12"/>
      <c r="PCK55" s="12"/>
      <c r="PCL55" s="12"/>
      <c r="PCO55" s="12"/>
      <c r="PCP55" s="12"/>
      <c r="PCS55" s="12"/>
      <c r="PCT55" s="12"/>
      <c r="PCW55" s="12"/>
      <c r="PCX55" s="12"/>
      <c r="PDA55" s="12"/>
      <c r="PDB55" s="12"/>
      <c r="PDE55" s="12"/>
      <c r="PDF55" s="12"/>
      <c r="PDI55" s="12"/>
      <c r="PDJ55" s="12"/>
      <c r="PDM55" s="12"/>
      <c r="PDN55" s="12"/>
      <c r="PDQ55" s="12"/>
      <c r="PDR55" s="12"/>
      <c r="PDU55" s="12"/>
      <c r="PDV55" s="12"/>
      <c r="PDY55" s="12"/>
      <c r="PDZ55" s="12"/>
      <c r="PEC55" s="12"/>
      <c r="PED55" s="12"/>
      <c r="PEG55" s="12"/>
      <c r="PEH55" s="12"/>
      <c r="PEK55" s="12"/>
      <c r="PEL55" s="12"/>
      <c r="PEO55" s="12"/>
      <c r="PEP55" s="12"/>
      <c r="PES55" s="12"/>
      <c r="PET55" s="12"/>
      <c r="PEW55" s="12"/>
      <c r="PEX55" s="12"/>
      <c r="PFA55" s="12"/>
      <c r="PFB55" s="12"/>
      <c r="PFE55" s="12"/>
      <c r="PFF55" s="12"/>
      <c r="PFI55" s="12"/>
      <c r="PFJ55" s="12"/>
      <c r="PFM55" s="12"/>
      <c r="PFN55" s="12"/>
      <c r="PFQ55" s="12"/>
      <c r="PFR55" s="12"/>
      <c r="PFU55" s="12"/>
      <c r="PFV55" s="12"/>
      <c r="PFY55" s="12"/>
      <c r="PFZ55" s="12"/>
      <c r="PGC55" s="12"/>
      <c r="PGD55" s="12"/>
      <c r="PGG55" s="12"/>
      <c r="PGH55" s="12"/>
      <c r="PGK55" s="12"/>
      <c r="PGL55" s="12"/>
      <c r="PGO55" s="12"/>
      <c r="PGP55" s="12"/>
      <c r="PGS55" s="12"/>
      <c r="PGT55" s="12"/>
      <c r="PGW55" s="12"/>
      <c r="PGX55" s="12"/>
      <c r="PHA55" s="12"/>
      <c r="PHB55" s="12"/>
      <c r="PHE55" s="12"/>
      <c r="PHF55" s="12"/>
      <c r="PHI55" s="12"/>
      <c r="PHJ55" s="12"/>
      <c r="PHM55" s="12"/>
      <c r="PHN55" s="12"/>
      <c r="PHQ55" s="12"/>
      <c r="PHR55" s="12"/>
      <c r="PHU55" s="12"/>
      <c r="PHV55" s="12"/>
      <c r="PHY55" s="12"/>
      <c r="PHZ55" s="12"/>
      <c r="PIC55" s="12"/>
      <c r="PID55" s="12"/>
      <c r="PIG55" s="12"/>
      <c r="PIH55" s="12"/>
      <c r="PIK55" s="12"/>
      <c r="PIL55" s="12"/>
      <c r="PIO55" s="12"/>
      <c r="PIP55" s="12"/>
      <c r="PIS55" s="12"/>
      <c r="PIT55" s="12"/>
      <c r="PIW55" s="12"/>
      <c r="PIX55" s="12"/>
      <c r="PJA55" s="12"/>
      <c r="PJB55" s="12"/>
      <c r="PJE55" s="12"/>
      <c r="PJF55" s="12"/>
      <c r="PJI55" s="12"/>
      <c r="PJJ55" s="12"/>
      <c r="PJM55" s="12"/>
      <c r="PJN55" s="12"/>
      <c r="PJQ55" s="12"/>
      <c r="PJR55" s="12"/>
      <c r="PJU55" s="12"/>
      <c r="PJV55" s="12"/>
      <c r="PJY55" s="12"/>
      <c r="PJZ55" s="12"/>
      <c r="PKC55" s="12"/>
      <c r="PKD55" s="12"/>
      <c r="PKG55" s="12"/>
      <c r="PKH55" s="12"/>
      <c r="PKK55" s="12"/>
      <c r="PKL55" s="12"/>
      <c r="PKO55" s="12"/>
      <c r="PKP55" s="12"/>
      <c r="PKS55" s="12"/>
      <c r="PKT55" s="12"/>
      <c r="PKW55" s="12"/>
      <c r="PKX55" s="12"/>
      <c r="PLA55" s="12"/>
      <c r="PLB55" s="12"/>
      <c r="PLE55" s="12"/>
      <c r="PLF55" s="12"/>
      <c r="PLI55" s="12"/>
      <c r="PLJ55" s="12"/>
      <c r="PLM55" s="12"/>
      <c r="PLN55" s="12"/>
      <c r="PLQ55" s="12"/>
      <c r="PLR55" s="12"/>
      <c r="PLU55" s="12"/>
      <c r="PLV55" s="12"/>
      <c r="PLY55" s="12"/>
      <c r="PLZ55" s="12"/>
      <c r="PMC55" s="12"/>
      <c r="PMD55" s="12"/>
      <c r="PMG55" s="12"/>
      <c r="PMH55" s="12"/>
      <c r="PMK55" s="12"/>
      <c r="PML55" s="12"/>
      <c r="PMO55" s="12"/>
      <c r="PMP55" s="12"/>
      <c r="PMS55" s="12"/>
      <c r="PMT55" s="12"/>
      <c r="PMW55" s="12"/>
      <c r="PMX55" s="12"/>
      <c r="PNA55" s="12"/>
      <c r="PNB55" s="12"/>
      <c r="PNE55" s="12"/>
      <c r="PNF55" s="12"/>
      <c r="PNI55" s="12"/>
      <c r="PNJ55" s="12"/>
      <c r="PNM55" s="12"/>
      <c r="PNN55" s="12"/>
      <c r="PNQ55" s="12"/>
      <c r="PNR55" s="12"/>
      <c r="PNU55" s="12"/>
      <c r="PNV55" s="12"/>
      <c r="PNY55" s="12"/>
      <c r="PNZ55" s="12"/>
      <c r="POC55" s="12"/>
      <c r="POD55" s="12"/>
      <c r="POG55" s="12"/>
      <c r="POH55" s="12"/>
      <c r="POK55" s="12"/>
      <c r="POL55" s="12"/>
      <c r="POO55" s="12"/>
      <c r="POP55" s="12"/>
      <c r="POS55" s="12"/>
      <c r="POT55" s="12"/>
      <c r="POW55" s="12"/>
      <c r="POX55" s="12"/>
      <c r="PPA55" s="12"/>
      <c r="PPB55" s="12"/>
      <c r="PPE55" s="12"/>
      <c r="PPF55" s="12"/>
      <c r="PPI55" s="12"/>
      <c r="PPJ55" s="12"/>
      <c r="PPM55" s="12"/>
      <c r="PPN55" s="12"/>
      <c r="PPQ55" s="12"/>
      <c r="PPR55" s="12"/>
      <c r="PPU55" s="12"/>
      <c r="PPV55" s="12"/>
      <c r="PPY55" s="12"/>
      <c r="PPZ55" s="12"/>
      <c r="PQC55" s="12"/>
      <c r="PQD55" s="12"/>
      <c r="PQG55" s="12"/>
      <c r="PQH55" s="12"/>
      <c r="PQK55" s="12"/>
      <c r="PQL55" s="12"/>
      <c r="PQO55" s="12"/>
      <c r="PQP55" s="12"/>
      <c r="PQS55" s="12"/>
      <c r="PQT55" s="12"/>
      <c r="PQW55" s="12"/>
      <c r="PQX55" s="12"/>
      <c r="PRA55" s="12"/>
      <c r="PRB55" s="12"/>
      <c r="PRE55" s="12"/>
      <c r="PRF55" s="12"/>
      <c r="PRI55" s="12"/>
      <c r="PRJ55" s="12"/>
      <c r="PRM55" s="12"/>
      <c r="PRN55" s="12"/>
      <c r="PRQ55" s="12"/>
      <c r="PRR55" s="12"/>
      <c r="PRU55" s="12"/>
      <c r="PRV55" s="12"/>
      <c r="PRY55" s="12"/>
      <c r="PRZ55" s="12"/>
      <c r="PSC55" s="12"/>
      <c r="PSD55" s="12"/>
      <c r="PSG55" s="12"/>
      <c r="PSH55" s="12"/>
      <c r="PSK55" s="12"/>
      <c r="PSL55" s="12"/>
      <c r="PSO55" s="12"/>
      <c r="PSP55" s="12"/>
      <c r="PSS55" s="12"/>
      <c r="PST55" s="12"/>
      <c r="PSW55" s="12"/>
      <c r="PSX55" s="12"/>
      <c r="PTA55" s="12"/>
      <c r="PTB55" s="12"/>
      <c r="PTE55" s="12"/>
      <c r="PTF55" s="12"/>
      <c r="PTI55" s="12"/>
      <c r="PTJ55" s="12"/>
      <c r="PTM55" s="12"/>
      <c r="PTN55" s="12"/>
      <c r="PTQ55" s="12"/>
      <c r="PTR55" s="12"/>
      <c r="PTU55" s="12"/>
      <c r="PTV55" s="12"/>
      <c r="PTY55" s="12"/>
      <c r="PTZ55" s="12"/>
      <c r="PUC55" s="12"/>
      <c r="PUD55" s="12"/>
      <c r="PUG55" s="12"/>
      <c r="PUH55" s="12"/>
      <c r="PUK55" s="12"/>
      <c r="PUL55" s="12"/>
      <c r="PUO55" s="12"/>
      <c r="PUP55" s="12"/>
      <c r="PUS55" s="12"/>
      <c r="PUT55" s="12"/>
      <c r="PUW55" s="12"/>
      <c r="PUX55" s="12"/>
      <c r="PVA55" s="12"/>
      <c r="PVB55" s="12"/>
      <c r="PVE55" s="12"/>
      <c r="PVF55" s="12"/>
      <c r="PVI55" s="12"/>
      <c r="PVJ55" s="12"/>
      <c r="PVM55" s="12"/>
      <c r="PVN55" s="12"/>
      <c r="PVQ55" s="12"/>
      <c r="PVR55" s="12"/>
      <c r="PVU55" s="12"/>
      <c r="PVV55" s="12"/>
      <c r="PVY55" s="12"/>
      <c r="PVZ55" s="12"/>
      <c r="PWC55" s="12"/>
      <c r="PWD55" s="12"/>
      <c r="PWG55" s="12"/>
      <c r="PWH55" s="12"/>
      <c r="PWK55" s="12"/>
      <c r="PWL55" s="12"/>
      <c r="PWO55" s="12"/>
      <c r="PWP55" s="12"/>
      <c r="PWS55" s="12"/>
      <c r="PWT55" s="12"/>
      <c r="PWW55" s="12"/>
      <c r="PWX55" s="12"/>
      <c r="PXA55" s="12"/>
      <c r="PXB55" s="12"/>
      <c r="PXE55" s="12"/>
      <c r="PXF55" s="12"/>
      <c r="PXI55" s="12"/>
      <c r="PXJ55" s="12"/>
      <c r="PXM55" s="12"/>
      <c r="PXN55" s="12"/>
      <c r="PXQ55" s="12"/>
      <c r="PXR55" s="12"/>
      <c r="PXU55" s="12"/>
      <c r="PXV55" s="12"/>
      <c r="PXY55" s="12"/>
      <c r="PXZ55" s="12"/>
      <c r="PYC55" s="12"/>
      <c r="PYD55" s="12"/>
      <c r="PYG55" s="12"/>
      <c r="PYH55" s="12"/>
      <c r="PYK55" s="12"/>
      <c r="PYL55" s="12"/>
      <c r="PYO55" s="12"/>
      <c r="PYP55" s="12"/>
      <c r="PYS55" s="12"/>
      <c r="PYT55" s="12"/>
      <c r="PYW55" s="12"/>
      <c r="PYX55" s="12"/>
      <c r="PZA55" s="12"/>
      <c r="PZB55" s="12"/>
      <c r="PZE55" s="12"/>
      <c r="PZF55" s="12"/>
      <c r="PZI55" s="12"/>
      <c r="PZJ55" s="12"/>
      <c r="PZM55" s="12"/>
      <c r="PZN55" s="12"/>
      <c r="PZQ55" s="12"/>
      <c r="PZR55" s="12"/>
      <c r="PZU55" s="12"/>
      <c r="PZV55" s="12"/>
      <c r="PZY55" s="12"/>
      <c r="PZZ55" s="12"/>
      <c r="QAC55" s="12"/>
      <c r="QAD55" s="12"/>
      <c r="QAG55" s="12"/>
      <c r="QAH55" s="12"/>
      <c r="QAK55" s="12"/>
      <c r="QAL55" s="12"/>
      <c r="QAO55" s="12"/>
      <c r="QAP55" s="12"/>
      <c r="QAS55" s="12"/>
      <c r="QAT55" s="12"/>
      <c r="QAW55" s="12"/>
      <c r="QAX55" s="12"/>
      <c r="QBA55" s="12"/>
      <c r="QBB55" s="12"/>
      <c r="QBE55" s="12"/>
      <c r="QBF55" s="12"/>
      <c r="QBI55" s="12"/>
      <c r="QBJ55" s="12"/>
      <c r="QBM55" s="12"/>
      <c r="QBN55" s="12"/>
      <c r="QBQ55" s="12"/>
      <c r="QBR55" s="12"/>
      <c r="QBU55" s="12"/>
      <c r="QBV55" s="12"/>
      <c r="QBY55" s="12"/>
      <c r="QBZ55" s="12"/>
      <c r="QCC55" s="12"/>
      <c r="QCD55" s="12"/>
      <c r="QCG55" s="12"/>
      <c r="QCH55" s="12"/>
      <c r="QCK55" s="12"/>
      <c r="QCL55" s="12"/>
      <c r="QCO55" s="12"/>
      <c r="QCP55" s="12"/>
      <c r="QCS55" s="12"/>
      <c r="QCT55" s="12"/>
      <c r="QCW55" s="12"/>
      <c r="QCX55" s="12"/>
      <c r="QDA55" s="12"/>
      <c r="QDB55" s="12"/>
      <c r="QDE55" s="12"/>
      <c r="QDF55" s="12"/>
      <c r="QDI55" s="12"/>
      <c r="QDJ55" s="12"/>
      <c r="QDM55" s="12"/>
      <c r="QDN55" s="12"/>
      <c r="QDQ55" s="12"/>
      <c r="QDR55" s="12"/>
      <c r="QDU55" s="12"/>
      <c r="QDV55" s="12"/>
      <c r="QDY55" s="12"/>
      <c r="QDZ55" s="12"/>
      <c r="QEC55" s="12"/>
      <c r="QED55" s="12"/>
      <c r="QEG55" s="12"/>
      <c r="QEH55" s="12"/>
      <c r="QEK55" s="12"/>
      <c r="QEL55" s="12"/>
      <c r="QEO55" s="12"/>
      <c r="QEP55" s="12"/>
      <c r="QES55" s="12"/>
      <c r="QET55" s="12"/>
      <c r="QEW55" s="12"/>
      <c r="QEX55" s="12"/>
      <c r="QFA55" s="12"/>
      <c r="QFB55" s="12"/>
      <c r="QFE55" s="12"/>
      <c r="QFF55" s="12"/>
      <c r="QFI55" s="12"/>
      <c r="QFJ55" s="12"/>
      <c r="QFM55" s="12"/>
      <c r="QFN55" s="12"/>
      <c r="QFQ55" s="12"/>
      <c r="QFR55" s="12"/>
      <c r="QFU55" s="12"/>
      <c r="QFV55" s="12"/>
      <c r="QFY55" s="12"/>
      <c r="QFZ55" s="12"/>
      <c r="QGC55" s="12"/>
      <c r="QGD55" s="12"/>
      <c r="QGG55" s="12"/>
      <c r="QGH55" s="12"/>
      <c r="QGK55" s="12"/>
      <c r="QGL55" s="12"/>
      <c r="QGO55" s="12"/>
      <c r="QGP55" s="12"/>
      <c r="QGS55" s="12"/>
      <c r="QGT55" s="12"/>
      <c r="QGW55" s="12"/>
      <c r="QGX55" s="12"/>
      <c r="QHA55" s="12"/>
      <c r="QHB55" s="12"/>
      <c r="QHE55" s="12"/>
      <c r="QHF55" s="12"/>
      <c r="QHI55" s="12"/>
      <c r="QHJ55" s="12"/>
      <c r="QHM55" s="12"/>
      <c r="QHN55" s="12"/>
      <c r="QHQ55" s="12"/>
      <c r="QHR55" s="12"/>
      <c r="QHU55" s="12"/>
      <c r="QHV55" s="12"/>
      <c r="QHY55" s="12"/>
      <c r="QHZ55" s="12"/>
      <c r="QIC55" s="12"/>
      <c r="QID55" s="12"/>
      <c r="QIG55" s="12"/>
      <c r="QIH55" s="12"/>
      <c r="QIK55" s="12"/>
      <c r="QIL55" s="12"/>
      <c r="QIO55" s="12"/>
      <c r="QIP55" s="12"/>
      <c r="QIS55" s="12"/>
      <c r="QIT55" s="12"/>
      <c r="QIW55" s="12"/>
      <c r="QIX55" s="12"/>
      <c r="QJA55" s="12"/>
      <c r="QJB55" s="12"/>
      <c r="QJE55" s="12"/>
      <c r="QJF55" s="12"/>
      <c r="QJI55" s="12"/>
      <c r="QJJ55" s="12"/>
      <c r="QJM55" s="12"/>
      <c r="QJN55" s="12"/>
      <c r="QJQ55" s="12"/>
      <c r="QJR55" s="12"/>
      <c r="QJU55" s="12"/>
      <c r="QJV55" s="12"/>
      <c r="QJY55" s="12"/>
      <c r="QJZ55" s="12"/>
      <c r="QKC55" s="12"/>
      <c r="QKD55" s="12"/>
      <c r="QKG55" s="12"/>
      <c r="QKH55" s="12"/>
      <c r="QKK55" s="12"/>
      <c r="QKL55" s="12"/>
      <c r="QKO55" s="12"/>
      <c r="QKP55" s="12"/>
      <c r="QKS55" s="12"/>
      <c r="QKT55" s="12"/>
      <c r="QKW55" s="12"/>
      <c r="QKX55" s="12"/>
      <c r="QLA55" s="12"/>
      <c r="QLB55" s="12"/>
      <c r="QLE55" s="12"/>
      <c r="QLF55" s="12"/>
      <c r="QLI55" s="12"/>
      <c r="QLJ55" s="12"/>
      <c r="QLM55" s="12"/>
      <c r="QLN55" s="12"/>
      <c r="QLQ55" s="12"/>
      <c r="QLR55" s="12"/>
      <c r="QLU55" s="12"/>
      <c r="QLV55" s="12"/>
      <c r="QLY55" s="12"/>
      <c r="QLZ55" s="12"/>
      <c r="QMC55" s="12"/>
      <c r="QMD55" s="12"/>
      <c r="QMG55" s="12"/>
      <c r="QMH55" s="12"/>
      <c r="QMK55" s="12"/>
      <c r="QML55" s="12"/>
      <c r="QMO55" s="12"/>
      <c r="QMP55" s="12"/>
      <c r="QMS55" s="12"/>
      <c r="QMT55" s="12"/>
      <c r="QMW55" s="12"/>
      <c r="QMX55" s="12"/>
      <c r="QNA55" s="12"/>
      <c r="QNB55" s="12"/>
      <c r="QNE55" s="12"/>
      <c r="QNF55" s="12"/>
      <c r="QNI55" s="12"/>
      <c r="QNJ55" s="12"/>
      <c r="QNM55" s="12"/>
      <c r="QNN55" s="12"/>
      <c r="QNQ55" s="12"/>
      <c r="QNR55" s="12"/>
      <c r="QNU55" s="12"/>
      <c r="QNV55" s="12"/>
      <c r="QNY55" s="12"/>
      <c r="QNZ55" s="12"/>
      <c r="QOC55" s="12"/>
      <c r="QOD55" s="12"/>
      <c r="QOG55" s="12"/>
      <c r="QOH55" s="12"/>
      <c r="QOK55" s="12"/>
      <c r="QOL55" s="12"/>
      <c r="QOO55" s="12"/>
      <c r="QOP55" s="12"/>
      <c r="QOS55" s="12"/>
      <c r="QOT55" s="12"/>
      <c r="QOW55" s="12"/>
      <c r="QOX55" s="12"/>
      <c r="QPA55" s="12"/>
      <c r="QPB55" s="12"/>
      <c r="QPE55" s="12"/>
      <c r="QPF55" s="12"/>
      <c r="QPI55" s="12"/>
      <c r="QPJ55" s="12"/>
      <c r="QPM55" s="12"/>
      <c r="QPN55" s="12"/>
      <c r="QPQ55" s="12"/>
      <c r="QPR55" s="12"/>
      <c r="QPU55" s="12"/>
      <c r="QPV55" s="12"/>
      <c r="QPY55" s="12"/>
      <c r="QPZ55" s="12"/>
      <c r="QQC55" s="12"/>
      <c r="QQD55" s="12"/>
      <c r="QQG55" s="12"/>
      <c r="QQH55" s="12"/>
      <c r="QQK55" s="12"/>
      <c r="QQL55" s="12"/>
      <c r="QQO55" s="12"/>
      <c r="QQP55" s="12"/>
      <c r="QQS55" s="12"/>
      <c r="QQT55" s="12"/>
      <c r="QQW55" s="12"/>
      <c r="QQX55" s="12"/>
      <c r="QRA55" s="12"/>
      <c r="QRB55" s="12"/>
      <c r="QRE55" s="12"/>
      <c r="QRF55" s="12"/>
      <c r="QRI55" s="12"/>
      <c r="QRJ55" s="12"/>
      <c r="QRM55" s="12"/>
      <c r="QRN55" s="12"/>
      <c r="QRQ55" s="12"/>
      <c r="QRR55" s="12"/>
      <c r="QRU55" s="12"/>
      <c r="QRV55" s="12"/>
      <c r="QRY55" s="12"/>
      <c r="QRZ55" s="12"/>
      <c r="QSC55" s="12"/>
      <c r="QSD55" s="12"/>
      <c r="QSG55" s="12"/>
      <c r="QSH55" s="12"/>
      <c r="QSK55" s="12"/>
      <c r="QSL55" s="12"/>
      <c r="QSO55" s="12"/>
      <c r="QSP55" s="12"/>
      <c r="QSS55" s="12"/>
      <c r="QST55" s="12"/>
      <c r="QSW55" s="12"/>
      <c r="QSX55" s="12"/>
      <c r="QTA55" s="12"/>
      <c r="QTB55" s="12"/>
      <c r="QTE55" s="12"/>
      <c r="QTF55" s="12"/>
      <c r="QTI55" s="12"/>
      <c r="QTJ55" s="12"/>
      <c r="QTM55" s="12"/>
      <c r="QTN55" s="12"/>
      <c r="QTQ55" s="12"/>
      <c r="QTR55" s="12"/>
      <c r="QTU55" s="12"/>
      <c r="QTV55" s="12"/>
      <c r="QTY55" s="12"/>
      <c r="QTZ55" s="12"/>
      <c r="QUC55" s="12"/>
      <c r="QUD55" s="12"/>
      <c r="QUG55" s="12"/>
      <c r="QUH55" s="12"/>
      <c r="QUK55" s="12"/>
      <c r="QUL55" s="12"/>
      <c r="QUO55" s="12"/>
      <c r="QUP55" s="12"/>
      <c r="QUS55" s="12"/>
      <c r="QUT55" s="12"/>
      <c r="QUW55" s="12"/>
      <c r="QUX55" s="12"/>
      <c r="QVA55" s="12"/>
      <c r="QVB55" s="12"/>
      <c r="QVE55" s="12"/>
      <c r="QVF55" s="12"/>
      <c r="QVI55" s="12"/>
      <c r="QVJ55" s="12"/>
      <c r="QVM55" s="12"/>
      <c r="QVN55" s="12"/>
      <c r="QVQ55" s="12"/>
      <c r="QVR55" s="12"/>
      <c r="QVU55" s="12"/>
      <c r="QVV55" s="12"/>
      <c r="QVY55" s="12"/>
      <c r="QVZ55" s="12"/>
      <c r="QWC55" s="12"/>
      <c r="QWD55" s="12"/>
      <c r="QWG55" s="12"/>
      <c r="QWH55" s="12"/>
      <c r="QWK55" s="12"/>
      <c r="QWL55" s="12"/>
      <c r="QWO55" s="12"/>
      <c r="QWP55" s="12"/>
      <c r="QWS55" s="12"/>
      <c r="QWT55" s="12"/>
      <c r="QWW55" s="12"/>
      <c r="QWX55" s="12"/>
      <c r="QXA55" s="12"/>
      <c r="QXB55" s="12"/>
      <c r="QXE55" s="12"/>
      <c r="QXF55" s="12"/>
      <c r="QXI55" s="12"/>
      <c r="QXJ55" s="12"/>
      <c r="QXM55" s="12"/>
      <c r="QXN55" s="12"/>
      <c r="QXQ55" s="12"/>
      <c r="QXR55" s="12"/>
      <c r="QXU55" s="12"/>
      <c r="QXV55" s="12"/>
      <c r="QXY55" s="12"/>
      <c r="QXZ55" s="12"/>
      <c r="QYC55" s="12"/>
      <c r="QYD55" s="12"/>
      <c r="QYG55" s="12"/>
      <c r="QYH55" s="12"/>
      <c r="QYK55" s="12"/>
      <c r="QYL55" s="12"/>
      <c r="QYO55" s="12"/>
      <c r="QYP55" s="12"/>
      <c r="QYS55" s="12"/>
      <c r="QYT55" s="12"/>
      <c r="QYW55" s="12"/>
      <c r="QYX55" s="12"/>
      <c r="QZA55" s="12"/>
      <c r="QZB55" s="12"/>
      <c r="QZE55" s="12"/>
      <c r="QZF55" s="12"/>
      <c r="QZI55" s="12"/>
      <c r="QZJ55" s="12"/>
      <c r="QZM55" s="12"/>
      <c r="QZN55" s="12"/>
      <c r="QZQ55" s="12"/>
      <c r="QZR55" s="12"/>
      <c r="QZU55" s="12"/>
      <c r="QZV55" s="12"/>
      <c r="QZY55" s="12"/>
      <c r="QZZ55" s="12"/>
      <c r="RAC55" s="12"/>
      <c r="RAD55" s="12"/>
      <c r="RAG55" s="12"/>
      <c r="RAH55" s="12"/>
      <c r="RAK55" s="12"/>
      <c r="RAL55" s="12"/>
      <c r="RAO55" s="12"/>
      <c r="RAP55" s="12"/>
      <c r="RAS55" s="12"/>
      <c r="RAT55" s="12"/>
      <c r="RAW55" s="12"/>
      <c r="RAX55" s="12"/>
      <c r="RBA55" s="12"/>
      <c r="RBB55" s="12"/>
      <c r="RBE55" s="12"/>
      <c r="RBF55" s="12"/>
      <c r="RBI55" s="12"/>
      <c r="RBJ55" s="12"/>
      <c r="RBM55" s="12"/>
      <c r="RBN55" s="12"/>
      <c r="RBQ55" s="12"/>
      <c r="RBR55" s="12"/>
      <c r="RBU55" s="12"/>
      <c r="RBV55" s="12"/>
      <c r="RBY55" s="12"/>
      <c r="RBZ55" s="12"/>
      <c r="RCC55" s="12"/>
      <c r="RCD55" s="12"/>
      <c r="RCG55" s="12"/>
      <c r="RCH55" s="12"/>
      <c r="RCK55" s="12"/>
      <c r="RCL55" s="12"/>
      <c r="RCO55" s="12"/>
      <c r="RCP55" s="12"/>
      <c r="RCS55" s="12"/>
      <c r="RCT55" s="12"/>
      <c r="RCW55" s="12"/>
      <c r="RCX55" s="12"/>
      <c r="RDA55" s="12"/>
      <c r="RDB55" s="12"/>
      <c r="RDE55" s="12"/>
      <c r="RDF55" s="12"/>
      <c r="RDI55" s="12"/>
      <c r="RDJ55" s="12"/>
      <c r="RDM55" s="12"/>
      <c r="RDN55" s="12"/>
      <c r="RDQ55" s="12"/>
      <c r="RDR55" s="12"/>
      <c r="RDU55" s="12"/>
      <c r="RDV55" s="12"/>
      <c r="RDY55" s="12"/>
      <c r="RDZ55" s="12"/>
      <c r="REC55" s="12"/>
      <c r="RED55" s="12"/>
      <c r="REG55" s="12"/>
      <c r="REH55" s="12"/>
      <c r="REK55" s="12"/>
      <c r="REL55" s="12"/>
      <c r="REO55" s="12"/>
      <c r="REP55" s="12"/>
      <c r="RES55" s="12"/>
      <c r="RET55" s="12"/>
      <c r="REW55" s="12"/>
      <c r="REX55" s="12"/>
      <c r="RFA55" s="12"/>
      <c r="RFB55" s="12"/>
      <c r="RFE55" s="12"/>
      <c r="RFF55" s="12"/>
      <c r="RFI55" s="12"/>
      <c r="RFJ55" s="12"/>
      <c r="RFM55" s="12"/>
      <c r="RFN55" s="12"/>
      <c r="RFQ55" s="12"/>
      <c r="RFR55" s="12"/>
      <c r="RFU55" s="12"/>
      <c r="RFV55" s="12"/>
      <c r="RFY55" s="12"/>
      <c r="RFZ55" s="12"/>
      <c r="RGC55" s="12"/>
      <c r="RGD55" s="12"/>
      <c r="RGG55" s="12"/>
      <c r="RGH55" s="12"/>
      <c r="RGK55" s="12"/>
      <c r="RGL55" s="12"/>
      <c r="RGO55" s="12"/>
      <c r="RGP55" s="12"/>
      <c r="RGS55" s="12"/>
      <c r="RGT55" s="12"/>
      <c r="RGW55" s="12"/>
      <c r="RGX55" s="12"/>
      <c r="RHA55" s="12"/>
      <c r="RHB55" s="12"/>
      <c r="RHE55" s="12"/>
      <c r="RHF55" s="12"/>
      <c r="RHI55" s="12"/>
      <c r="RHJ55" s="12"/>
      <c r="RHM55" s="12"/>
      <c r="RHN55" s="12"/>
      <c r="RHQ55" s="12"/>
      <c r="RHR55" s="12"/>
      <c r="RHU55" s="12"/>
      <c r="RHV55" s="12"/>
      <c r="RHY55" s="12"/>
      <c r="RHZ55" s="12"/>
      <c r="RIC55" s="12"/>
      <c r="RID55" s="12"/>
      <c r="RIG55" s="12"/>
      <c r="RIH55" s="12"/>
      <c r="RIK55" s="12"/>
      <c r="RIL55" s="12"/>
      <c r="RIO55" s="12"/>
      <c r="RIP55" s="12"/>
      <c r="RIS55" s="12"/>
      <c r="RIT55" s="12"/>
      <c r="RIW55" s="12"/>
      <c r="RIX55" s="12"/>
      <c r="RJA55" s="12"/>
      <c r="RJB55" s="12"/>
      <c r="RJE55" s="12"/>
      <c r="RJF55" s="12"/>
      <c r="RJI55" s="12"/>
      <c r="RJJ55" s="12"/>
      <c r="RJM55" s="12"/>
      <c r="RJN55" s="12"/>
      <c r="RJQ55" s="12"/>
      <c r="RJR55" s="12"/>
      <c r="RJU55" s="12"/>
      <c r="RJV55" s="12"/>
      <c r="RJY55" s="12"/>
      <c r="RJZ55" s="12"/>
      <c r="RKC55" s="12"/>
      <c r="RKD55" s="12"/>
      <c r="RKG55" s="12"/>
      <c r="RKH55" s="12"/>
      <c r="RKK55" s="12"/>
      <c r="RKL55" s="12"/>
      <c r="RKO55" s="12"/>
      <c r="RKP55" s="12"/>
      <c r="RKS55" s="12"/>
      <c r="RKT55" s="12"/>
      <c r="RKW55" s="12"/>
      <c r="RKX55" s="12"/>
      <c r="RLA55" s="12"/>
      <c r="RLB55" s="12"/>
      <c r="RLE55" s="12"/>
      <c r="RLF55" s="12"/>
      <c r="RLI55" s="12"/>
      <c r="RLJ55" s="12"/>
      <c r="RLM55" s="12"/>
      <c r="RLN55" s="12"/>
      <c r="RLQ55" s="12"/>
      <c r="RLR55" s="12"/>
      <c r="RLU55" s="12"/>
      <c r="RLV55" s="12"/>
      <c r="RLY55" s="12"/>
      <c r="RLZ55" s="12"/>
      <c r="RMC55" s="12"/>
      <c r="RMD55" s="12"/>
      <c r="RMG55" s="12"/>
      <c r="RMH55" s="12"/>
      <c r="RMK55" s="12"/>
      <c r="RML55" s="12"/>
      <c r="RMO55" s="12"/>
      <c r="RMP55" s="12"/>
      <c r="RMS55" s="12"/>
      <c r="RMT55" s="12"/>
      <c r="RMW55" s="12"/>
      <c r="RMX55" s="12"/>
      <c r="RNA55" s="12"/>
      <c r="RNB55" s="12"/>
      <c r="RNE55" s="12"/>
      <c r="RNF55" s="12"/>
      <c r="RNI55" s="12"/>
      <c r="RNJ55" s="12"/>
      <c r="RNM55" s="12"/>
      <c r="RNN55" s="12"/>
      <c r="RNQ55" s="12"/>
      <c r="RNR55" s="12"/>
      <c r="RNU55" s="12"/>
      <c r="RNV55" s="12"/>
      <c r="RNY55" s="12"/>
      <c r="RNZ55" s="12"/>
      <c r="ROC55" s="12"/>
      <c r="ROD55" s="12"/>
      <c r="ROG55" s="12"/>
      <c r="ROH55" s="12"/>
      <c r="ROK55" s="12"/>
      <c r="ROL55" s="12"/>
      <c r="ROO55" s="12"/>
      <c r="ROP55" s="12"/>
      <c r="ROS55" s="12"/>
      <c r="ROT55" s="12"/>
      <c r="ROW55" s="12"/>
      <c r="ROX55" s="12"/>
      <c r="RPA55" s="12"/>
      <c r="RPB55" s="12"/>
      <c r="RPE55" s="12"/>
      <c r="RPF55" s="12"/>
      <c r="RPI55" s="12"/>
      <c r="RPJ55" s="12"/>
      <c r="RPM55" s="12"/>
      <c r="RPN55" s="12"/>
      <c r="RPQ55" s="12"/>
      <c r="RPR55" s="12"/>
      <c r="RPU55" s="12"/>
      <c r="RPV55" s="12"/>
      <c r="RPY55" s="12"/>
      <c r="RPZ55" s="12"/>
      <c r="RQC55" s="12"/>
      <c r="RQD55" s="12"/>
      <c r="RQG55" s="12"/>
      <c r="RQH55" s="12"/>
      <c r="RQK55" s="12"/>
      <c r="RQL55" s="12"/>
      <c r="RQO55" s="12"/>
      <c r="RQP55" s="12"/>
      <c r="RQS55" s="12"/>
      <c r="RQT55" s="12"/>
      <c r="RQW55" s="12"/>
      <c r="RQX55" s="12"/>
      <c r="RRA55" s="12"/>
      <c r="RRB55" s="12"/>
      <c r="RRE55" s="12"/>
      <c r="RRF55" s="12"/>
      <c r="RRI55" s="12"/>
      <c r="RRJ55" s="12"/>
      <c r="RRM55" s="12"/>
      <c r="RRN55" s="12"/>
      <c r="RRQ55" s="12"/>
      <c r="RRR55" s="12"/>
      <c r="RRU55" s="12"/>
      <c r="RRV55" s="12"/>
      <c r="RRY55" s="12"/>
      <c r="RRZ55" s="12"/>
      <c r="RSC55" s="12"/>
      <c r="RSD55" s="12"/>
      <c r="RSG55" s="12"/>
      <c r="RSH55" s="12"/>
      <c r="RSK55" s="12"/>
      <c r="RSL55" s="12"/>
      <c r="RSO55" s="12"/>
      <c r="RSP55" s="12"/>
      <c r="RSS55" s="12"/>
      <c r="RST55" s="12"/>
      <c r="RSW55" s="12"/>
      <c r="RSX55" s="12"/>
      <c r="RTA55" s="12"/>
      <c r="RTB55" s="12"/>
      <c r="RTE55" s="12"/>
      <c r="RTF55" s="12"/>
      <c r="RTI55" s="12"/>
      <c r="RTJ55" s="12"/>
      <c r="RTM55" s="12"/>
      <c r="RTN55" s="12"/>
      <c r="RTQ55" s="12"/>
      <c r="RTR55" s="12"/>
      <c r="RTU55" s="12"/>
      <c r="RTV55" s="12"/>
      <c r="RTY55" s="12"/>
      <c r="RTZ55" s="12"/>
      <c r="RUC55" s="12"/>
      <c r="RUD55" s="12"/>
      <c r="RUG55" s="12"/>
      <c r="RUH55" s="12"/>
      <c r="RUK55" s="12"/>
      <c r="RUL55" s="12"/>
      <c r="RUO55" s="12"/>
      <c r="RUP55" s="12"/>
      <c r="RUS55" s="12"/>
      <c r="RUT55" s="12"/>
      <c r="RUW55" s="12"/>
      <c r="RUX55" s="12"/>
      <c r="RVA55" s="12"/>
      <c r="RVB55" s="12"/>
      <c r="RVE55" s="12"/>
      <c r="RVF55" s="12"/>
      <c r="RVI55" s="12"/>
      <c r="RVJ55" s="12"/>
      <c r="RVM55" s="12"/>
      <c r="RVN55" s="12"/>
      <c r="RVQ55" s="12"/>
      <c r="RVR55" s="12"/>
      <c r="RVU55" s="12"/>
      <c r="RVV55" s="12"/>
      <c r="RVY55" s="12"/>
      <c r="RVZ55" s="12"/>
      <c r="RWC55" s="12"/>
      <c r="RWD55" s="12"/>
      <c r="RWG55" s="12"/>
      <c r="RWH55" s="12"/>
      <c r="RWK55" s="12"/>
      <c r="RWL55" s="12"/>
      <c r="RWO55" s="12"/>
      <c r="RWP55" s="12"/>
      <c r="RWS55" s="12"/>
      <c r="RWT55" s="12"/>
      <c r="RWW55" s="12"/>
      <c r="RWX55" s="12"/>
      <c r="RXA55" s="12"/>
      <c r="RXB55" s="12"/>
      <c r="RXE55" s="12"/>
      <c r="RXF55" s="12"/>
      <c r="RXI55" s="12"/>
      <c r="RXJ55" s="12"/>
      <c r="RXM55" s="12"/>
      <c r="RXN55" s="12"/>
      <c r="RXQ55" s="12"/>
      <c r="RXR55" s="12"/>
      <c r="RXU55" s="12"/>
      <c r="RXV55" s="12"/>
      <c r="RXY55" s="12"/>
      <c r="RXZ55" s="12"/>
      <c r="RYC55" s="12"/>
      <c r="RYD55" s="12"/>
      <c r="RYG55" s="12"/>
      <c r="RYH55" s="12"/>
      <c r="RYK55" s="12"/>
      <c r="RYL55" s="12"/>
      <c r="RYO55" s="12"/>
      <c r="RYP55" s="12"/>
      <c r="RYS55" s="12"/>
      <c r="RYT55" s="12"/>
      <c r="RYW55" s="12"/>
      <c r="RYX55" s="12"/>
      <c r="RZA55" s="12"/>
      <c r="RZB55" s="12"/>
      <c r="RZE55" s="12"/>
      <c r="RZF55" s="12"/>
      <c r="RZI55" s="12"/>
      <c r="RZJ55" s="12"/>
      <c r="RZM55" s="12"/>
      <c r="RZN55" s="12"/>
      <c r="RZQ55" s="12"/>
      <c r="RZR55" s="12"/>
      <c r="RZU55" s="12"/>
      <c r="RZV55" s="12"/>
      <c r="RZY55" s="12"/>
      <c r="RZZ55" s="12"/>
      <c r="SAC55" s="12"/>
      <c r="SAD55" s="12"/>
      <c r="SAG55" s="12"/>
      <c r="SAH55" s="12"/>
      <c r="SAK55" s="12"/>
      <c r="SAL55" s="12"/>
      <c r="SAO55" s="12"/>
      <c r="SAP55" s="12"/>
      <c r="SAS55" s="12"/>
      <c r="SAT55" s="12"/>
      <c r="SAW55" s="12"/>
      <c r="SAX55" s="12"/>
      <c r="SBA55" s="12"/>
      <c r="SBB55" s="12"/>
      <c r="SBE55" s="12"/>
      <c r="SBF55" s="12"/>
      <c r="SBI55" s="12"/>
      <c r="SBJ55" s="12"/>
      <c r="SBM55" s="12"/>
      <c r="SBN55" s="12"/>
      <c r="SBQ55" s="12"/>
      <c r="SBR55" s="12"/>
      <c r="SBU55" s="12"/>
      <c r="SBV55" s="12"/>
      <c r="SBY55" s="12"/>
      <c r="SBZ55" s="12"/>
      <c r="SCC55" s="12"/>
      <c r="SCD55" s="12"/>
      <c r="SCG55" s="12"/>
      <c r="SCH55" s="12"/>
      <c r="SCK55" s="12"/>
      <c r="SCL55" s="12"/>
      <c r="SCO55" s="12"/>
      <c r="SCP55" s="12"/>
      <c r="SCS55" s="12"/>
      <c r="SCT55" s="12"/>
      <c r="SCW55" s="12"/>
      <c r="SCX55" s="12"/>
      <c r="SDA55" s="12"/>
      <c r="SDB55" s="12"/>
      <c r="SDE55" s="12"/>
      <c r="SDF55" s="12"/>
      <c r="SDI55" s="12"/>
      <c r="SDJ55" s="12"/>
      <c r="SDM55" s="12"/>
      <c r="SDN55" s="12"/>
      <c r="SDQ55" s="12"/>
      <c r="SDR55" s="12"/>
      <c r="SDU55" s="12"/>
      <c r="SDV55" s="12"/>
      <c r="SDY55" s="12"/>
      <c r="SDZ55" s="12"/>
      <c r="SEC55" s="12"/>
      <c r="SED55" s="12"/>
      <c r="SEG55" s="12"/>
      <c r="SEH55" s="12"/>
      <c r="SEK55" s="12"/>
      <c r="SEL55" s="12"/>
      <c r="SEO55" s="12"/>
      <c r="SEP55" s="12"/>
      <c r="SES55" s="12"/>
      <c r="SET55" s="12"/>
      <c r="SEW55" s="12"/>
      <c r="SEX55" s="12"/>
      <c r="SFA55" s="12"/>
      <c r="SFB55" s="12"/>
      <c r="SFE55" s="12"/>
      <c r="SFF55" s="12"/>
      <c r="SFI55" s="12"/>
      <c r="SFJ55" s="12"/>
      <c r="SFM55" s="12"/>
      <c r="SFN55" s="12"/>
      <c r="SFQ55" s="12"/>
      <c r="SFR55" s="12"/>
      <c r="SFU55" s="12"/>
      <c r="SFV55" s="12"/>
      <c r="SFY55" s="12"/>
      <c r="SFZ55" s="12"/>
      <c r="SGC55" s="12"/>
      <c r="SGD55" s="12"/>
      <c r="SGG55" s="12"/>
      <c r="SGH55" s="12"/>
      <c r="SGK55" s="12"/>
      <c r="SGL55" s="12"/>
      <c r="SGO55" s="12"/>
      <c r="SGP55" s="12"/>
      <c r="SGS55" s="12"/>
      <c r="SGT55" s="12"/>
      <c r="SGW55" s="12"/>
      <c r="SGX55" s="12"/>
      <c r="SHA55" s="12"/>
      <c r="SHB55" s="12"/>
      <c r="SHE55" s="12"/>
      <c r="SHF55" s="12"/>
      <c r="SHI55" s="12"/>
      <c r="SHJ55" s="12"/>
      <c r="SHM55" s="12"/>
      <c r="SHN55" s="12"/>
      <c r="SHQ55" s="12"/>
      <c r="SHR55" s="12"/>
      <c r="SHU55" s="12"/>
      <c r="SHV55" s="12"/>
      <c r="SHY55" s="12"/>
      <c r="SHZ55" s="12"/>
      <c r="SIC55" s="12"/>
      <c r="SID55" s="12"/>
      <c r="SIG55" s="12"/>
      <c r="SIH55" s="12"/>
      <c r="SIK55" s="12"/>
      <c r="SIL55" s="12"/>
      <c r="SIO55" s="12"/>
      <c r="SIP55" s="12"/>
      <c r="SIS55" s="12"/>
      <c r="SIT55" s="12"/>
      <c r="SIW55" s="12"/>
      <c r="SIX55" s="12"/>
      <c r="SJA55" s="12"/>
      <c r="SJB55" s="12"/>
      <c r="SJE55" s="12"/>
      <c r="SJF55" s="12"/>
      <c r="SJI55" s="12"/>
      <c r="SJJ55" s="12"/>
      <c r="SJM55" s="12"/>
      <c r="SJN55" s="12"/>
      <c r="SJQ55" s="12"/>
      <c r="SJR55" s="12"/>
      <c r="SJU55" s="12"/>
      <c r="SJV55" s="12"/>
      <c r="SJY55" s="12"/>
      <c r="SJZ55" s="12"/>
      <c r="SKC55" s="12"/>
      <c r="SKD55" s="12"/>
      <c r="SKG55" s="12"/>
      <c r="SKH55" s="12"/>
      <c r="SKK55" s="12"/>
      <c r="SKL55" s="12"/>
      <c r="SKO55" s="12"/>
      <c r="SKP55" s="12"/>
      <c r="SKS55" s="12"/>
      <c r="SKT55" s="12"/>
      <c r="SKW55" s="12"/>
      <c r="SKX55" s="12"/>
      <c r="SLA55" s="12"/>
      <c r="SLB55" s="12"/>
      <c r="SLE55" s="12"/>
      <c r="SLF55" s="12"/>
      <c r="SLI55" s="12"/>
      <c r="SLJ55" s="12"/>
      <c r="SLM55" s="12"/>
      <c r="SLN55" s="12"/>
      <c r="SLQ55" s="12"/>
      <c r="SLR55" s="12"/>
      <c r="SLU55" s="12"/>
      <c r="SLV55" s="12"/>
      <c r="SLY55" s="12"/>
      <c r="SLZ55" s="12"/>
      <c r="SMC55" s="12"/>
      <c r="SMD55" s="12"/>
      <c r="SMG55" s="12"/>
      <c r="SMH55" s="12"/>
      <c r="SMK55" s="12"/>
      <c r="SML55" s="12"/>
      <c r="SMO55" s="12"/>
      <c r="SMP55" s="12"/>
      <c r="SMS55" s="12"/>
      <c r="SMT55" s="12"/>
      <c r="SMW55" s="12"/>
      <c r="SMX55" s="12"/>
      <c r="SNA55" s="12"/>
      <c r="SNB55" s="12"/>
      <c r="SNE55" s="12"/>
      <c r="SNF55" s="12"/>
      <c r="SNI55" s="12"/>
      <c r="SNJ55" s="12"/>
      <c r="SNM55" s="12"/>
      <c r="SNN55" s="12"/>
      <c r="SNQ55" s="12"/>
      <c r="SNR55" s="12"/>
      <c r="SNU55" s="12"/>
      <c r="SNV55" s="12"/>
      <c r="SNY55" s="12"/>
      <c r="SNZ55" s="12"/>
      <c r="SOC55" s="12"/>
      <c r="SOD55" s="12"/>
      <c r="SOG55" s="12"/>
      <c r="SOH55" s="12"/>
      <c r="SOK55" s="12"/>
      <c r="SOL55" s="12"/>
      <c r="SOO55" s="12"/>
      <c r="SOP55" s="12"/>
      <c r="SOS55" s="12"/>
      <c r="SOT55" s="12"/>
      <c r="SOW55" s="12"/>
      <c r="SOX55" s="12"/>
      <c r="SPA55" s="12"/>
      <c r="SPB55" s="12"/>
      <c r="SPE55" s="12"/>
      <c r="SPF55" s="12"/>
      <c r="SPI55" s="12"/>
      <c r="SPJ55" s="12"/>
      <c r="SPM55" s="12"/>
      <c r="SPN55" s="12"/>
      <c r="SPQ55" s="12"/>
      <c r="SPR55" s="12"/>
      <c r="SPU55" s="12"/>
      <c r="SPV55" s="12"/>
      <c r="SPY55" s="12"/>
      <c r="SPZ55" s="12"/>
      <c r="SQC55" s="12"/>
      <c r="SQD55" s="12"/>
      <c r="SQG55" s="12"/>
      <c r="SQH55" s="12"/>
      <c r="SQK55" s="12"/>
      <c r="SQL55" s="12"/>
      <c r="SQO55" s="12"/>
      <c r="SQP55" s="12"/>
      <c r="SQS55" s="12"/>
      <c r="SQT55" s="12"/>
      <c r="SQW55" s="12"/>
      <c r="SQX55" s="12"/>
      <c r="SRA55" s="12"/>
      <c r="SRB55" s="12"/>
      <c r="SRE55" s="12"/>
      <c r="SRF55" s="12"/>
      <c r="SRI55" s="12"/>
      <c r="SRJ55" s="12"/>
      <c r="SRM55" s="12"/>
      <c r="SRN55" s="12"/>
      <c r="SRQ55" s="12"/>
      <c r="SRR55" s="12"/>
      <c r="SRU55" s="12"/>
      <c r="SRV55" s="12"/>
      <c r="SRY55" s="12"/>
      <c r="SRZ55" s="12"/>
      <c r="SSC55" s="12"/>
      <c r="SSD55" s="12"/>
      <c r="SSG55" s="12"/>
      <c r="SSH55" s="12"/>
      <c r="SSK55" s="12"/>
      <c r="SSL55" s="12"/>
      <c r="SSO55" s="12"/>
      <c r="SSP55" s="12"/>
      <c r="SSS55" s="12"/>
      <c r="SST55" s="12"/>
      <c r="SSW55" s="12"/>
      <c r="SSX55" s="12"/>
      <c r="STA55" s="12"/>
      <c r="STB55" s="12"/>
      <c r="STE55" s="12"/>
      <c r="STF55" s="12"/>
      <c r="STI55" s="12"/>
      <c r="STJ55" s="12"/>
      <c r="STM55" s="12"/>
      <c r="STN55" s="12"/>
      <c r="STQ55" s="12"/>
      <c r="STR55" s="12"/>
      <c r="STU55" s="12"/>
      <c r="STV55" s="12"/>
      <c r="STY55" s="12"/>
      <c r="STZ55" s="12"/>
      <c r="SUC55" s="12"/>
      <c r="SUD55" s="12"/>
      <c r="SUG55" s="12"/>
      <c r="SUH55" s="12"/>
      <c r="SUK55" s="12"/>
      <c r="SUL55" s="12"/>
      <c r="SUO55" s="12"/>
      <c r="SUP55" s="12"/>
      <c r="SUS55" s="12"/>
      <c r="SUT55" s="12"/>
      <c r="SUW55" s="12"/>
      <c r="SUX55" s="12"/>
      <c r="SVA55" s="12"/>
      <c r="SVB55" s="12"/>
      <c r="SVE55" s="12"/>
      <c r="SVF55" s="12"/>
      <c r="SVI55" s="12"/>
      <c r="SVJ55" s="12"/>
      <c r="SVM55" s="12"/>
      <c r="SVN55" s="12"/>
      <c r="SVQ55" s="12"/>
      <c r="SVR55" s="12"/>
      <c r="SVU55" s="12"/>
      <c r="SVV55" s="12"/>
      <c r="SVY55" s="12"/>
      <c r="SVZ55" s="12"/>
      <c r="SWC55" s="12"/>
      <c r="SWD55" s="12"/>
      <c r="SWG55" s="12"/>
      <c r="SWH55" s="12"/>
      <c r="SWK55" s="12"/>
      <c r="SWL55" s="12"/>
      <c r="SWO55" s="12"/>
      <c r="SWP55" s="12"/>
      <c r="SWS55" s="12"/>
      <c r="SWT55" s="12"/>
      <c r="SWW55" s="12"/>
      <c r="SWX55" s="12"/>
      <c r="SXA55" s="12"/>
      <c r="SXB55" s="12"/>
      <c r="SXE55" s="12"/>
      <c r="SXF55" s="12"/>
      <c r="SXI55" s="12"/>
      <c r="SXJ55" s="12"/>
      <c r="SXM55" s="12"/>
      <c r="SXN55" s="12"/>
      <c r="SXQ55" s="12"/>
      <c r="SXR55" s="12"/>
      <c r="SXU55" s="12"/>
      <c r="SXV55" s="12"/>
      <c r="SXY55" s="12"/>
      <c r="SXZ55" s="12"/>
      <c r="SYC55" s="12"/>
      <c r="SYD55" s="12"/>
      <c r="SYG55" s="12"/>
      <c r="SYH55" s="12"/>
      <c r="SYK55" s="12"/>
      <c r="SYL55" s="12"/>
      <c r="SYO55" s="12"/>
      <c r="SYP55" s="12"/>
      <c r="SYS55" s="12"/>
      <c r="SYT55" s="12"/>
      <c r="SYW55" s="12"/>
      <c r="SYX55" s="12"/>
      <c r="SZA55" s="12"/>
      <c r="SZB55" s="12"/>
      <c r="SZE55" s="12"/>
      <c r="SZF55" s="12"/>
      <c r="SZI55" s="12"/>
      <c r="SZJ55" s="12"/>
      <c r="SZM55" s="12"/>
      <c r="SZN55" s="12"/>
      <c r="SZQ55" s="12"/>
      <c r="SZR55" s="12"/>
      <c r="SZU55" s="12"/>
      <c r="SZV55" s="12"/>
      <c r="SZY55" s="12"/>
      <c r="SZZ55" s="12"/>
      <c r="TAC55" s="12"/>
      <c r="TAD55" s="12"/>
      <c r="TAG55" s="12"/>
      <c r="TAH55" s="12"/>
      <c r="TAK55" s="12"/>
      <c r="TAL55" s="12"/>
      <c r="TAO55" s="12"/>
      <c r="TAP55" s="12"/>
      <c r="TAS55" s="12"/>
      <c r="TAT55" s="12"/>
      <c r="TAW55" s="12"/>
      <c r="TAX55" s="12"/>
      <c r="TBA55" s="12"/>
      <c r="TBB55" s="12"/>
      <c r="TBE55" s="12"/>
      <c r="TBF55" s="12"/>
      <c r="TBI55" s="12"/>
      <c r="TBJ55" s="12"/>
      <c r="TBM55" s="12"/>
      <c r="TBN55" s="12"/>
      <c r="TBQ55" s="12"/>
      <c r="TBR55" s="12"/>
      <c r="TBU55" s="12"/>
      <c r="TBV55" s="12"/>
      <c r="TBY55" s="12"/>
      <c r="TBZ55" s="12"/>
      <c r="TCC55" s="12"/>
      <c r="TCD55" s="12"/>
      <c r="TCG55" s="12"/>
      <c r="TCH55" s="12"/>
      <c r="TCK55" s="12"/>
      <c r="TCL55" s="12"/>
      <c r="TCO55" s="12"/>
      <c r="TCP55" s="12"/>
      <c r="TCS55" s="12"/>
      <c r="TCT55" s="12"/>
      <c r="TCW55" s="12"/>
      <c r="TCX55" s="12"/>
      <c r="TDA55" s="12"/>
      <c r="TDB55" s="12"/>
      <c r="TDE55" s="12"/>
      <c r="TDF55" s="12"/>
      <c r="TDI55" s="12"/>
      <c r="TDJ55" s="12"/>
      <c r="TDM55" s="12"/>
      <c r="TDN55" s="12"/>
      <c r="TDQ55" s="12"/>
      <c r="TDR55" s="12"/>
      <c r="TDU55" s="12"/>
      <c r="TDV55" s="12"/>
      <c r="TDY55" s="12"/>
      <c r="TDZ55" s="12"/>
      <c r="TEC55" s="12"/>
      <c r="TED55" s="12"/>
      <c r="TEG55" s="12"/>
      <c r="TEH55" s="12"/>
      <c r="TEK55" s="12"/>
      <c r="TEL55" s="12"/>
      <c r="TEO55" s="12"/>
      <c r="TEP55" s="12"/>
      <c r="TES55" s="12"/>
      <c r="TET55" s="12"/>
      <c r="TEW55" s="12"/>
      <c r="TEX55" s="12"/>
      <c r="TFA55" s="12"/>
      <c r="TFB55" s="12"/>
      <c r="TFE55" s="12"/>
      <c r="TFF55" s="12"/>
      <c r="TFI55" s="12"/>
      <c r="TFJ55" s="12"/>
      <c r="TFM55" s="12"/>
      <c r="TFN55" s="12"/>
      <c r="TFQ55" s="12"/>
      <c r="TFR55" s="12"/>
      <c r="TFU55" s="12"/>
      <c r="TFV55" s="12"/>
      <c r="TFY55" s="12"/>
      <c r="TFZ55" s="12"/>
      <c r="TGC55" s="12"/>
      <c r="TGD55" s="12"/>
      <c r="TGG55" s="12"/>
      <c r="TGH55" s="12"/>
      <c r="TGK55" s="12"/>
      <c r="TGL55" s="12"/>
      <c r="TGO55" s="12"/>
      <c r="TGP55" s="12"/>
      <c r="TGS55" s="12"/>
      <c r="TGT55" s="12"/>
      <c r="TGW55" s="12"/>
      <c r="TGX55" s="12"/>
      <c r="THA55" s="12"/>
      <c r="THB55" s="12"/>
      <c r="THE55" s="12"/>
      <c r="THF55" s="12"/>
      <c r="THI55" s="12"/>
      <c r="THJ55" s="12"/>
      <c r="THM55" s="12"/>
      <c r="THN55" s="12"/>
      <c r="THQ55" s="12"/>
      <c r="THR55" s="12"/>
      <c r="THU55" s="12"/>
      <c r="THV55" s="12"/>
      <c r="THY55" s="12"/>
      <c r="THZ55" s="12"/>
      <c r="TIC55" s="12"/>
      <c r="TID55" s="12"/>
      <c r="TIG55" s="12"/>
      <c r="TIH55" s="12"/>
      <c r="TIK55" s="12"/>
      <c r="TIL55" s="12"/>
      <c r="TIO55" s="12"/>
      <c r="TIP55" s="12"/>
      <c r="TIS55" s="12"/>
      <c r="TIT55" s="12"/>
      <c r="TIW55" s="12"/>
      <c r="TIX55" s="12"/>
      <c r="TJA55" s="12"/>
      <c r="TJB55" s="12"/>
      <c r="TJE55" s="12"/>
      <c r="TJF55" s="12"/>
      <c r="TJI55" s="12"/>
      <c r="TJJ55" s="12"/>
      <c r="TJM55" s="12"/>
      <c r="TJN55" s="12"/>
      <c r="TJQ55" s="12"/>
      <c r="TJR55" s="12"/>
      <c r="TJU55" s="12"/>
      <c r="TJV55" s="12"/>
      <c r="TJY55" s="12"/>
      <c r="TJZ55" s="12"/>
      <c r="TKC55" s="12"/>
      <c r="TKD55" s="12"/>
      <c r="TKG55" s="12"/>
      <c r="TKH55" s="12"/>
      <c r="TKK55" s="12"/>
      <c r="TKL55" s="12"/>
      <c r="TKO55" s="12"/>
      <c r="TKP55" s="12"/>
      <c r="TKS55" s="12"/>
      <c r="TKT55" s="12"/>
      <c r="TKW55" s="12"/>
      <c r="TKX55" s="12"/>
      <c r="TLA55" s="12"/>
      <c r="TLB55" s="12"/>
      <c r="TLE55" s="12"/>
      <c r="TLF55" s="12"/>
      <c r="TLI55" s="12"/>
      <c r="TLJ55" s="12"/>
      <c r="TLM55" s="12"/>
      <c r="TLN55" s="12"/>
      <c r="TLQ55" s="12"/>
      <c r="TLR55" s="12"/>
      <c r="TLU55" s="12"/>
      <c r="TLV55" s="12"/>
      <c r="TLY55" s="12"/>
      <c r="TLZ55" s="12"/>
      <c r="TMC55" s="12"/>
      <c r="TMD55" s="12"/>
      <c r="TMG55" s="12"/>
      <c r="TMH55" s="12"/>
      <c r="TMK55" s="12"/>
      <c r="TML55" s="12"/>
      <c r="TMO55" s="12"/>
      <c r="TMP55" s="12"/>
      <c r="TMS55" s="12"/>
      <c r="TMT55" s="12"/>
      <c r="TMW55" s="12"/>
      <c r="TMX55" s="12"/>
      <c r="TNA55" s="12"/>
      <c r="TNB55" s="12"/>
      <c r="TNE55" s="12"/>
      <c r="TNF55" s="12"/>
      <c r="TNI55" s="12"/>
      <c r="TNJ55" s="12"/>
      <c r="TNM55" s="12"/>
      <c r="TNN55" s="12"/>
      <c r="TNQ55" s="12"/>
      <c r="TNR55" s="12"/>
      <c r="TNU55" s="12"/>
      <c r="TNV55" s="12"/>
      <c r="TNY55" s="12"/>
      <c r="TNZ55" s="12"/>
      <c r="TOC55" s="12"/>
      <c r="TOD55" s="12"/>
      <c r="TOG55" s="12"/>
      <c r="TOH55" s="12"/>
      <c r="TOK55" s="12"/>
      <c r="TOL55" s="12"/>
      <c r="TOO55" s="12"/>
      <c r="TOP55" s="12"/>
      <c r="TOS55" s="12"/>
      <c r="TOT55" s="12"/>
      <c r="TOW55" s="12"/>
      <c r="TOX55" s="12"/>
      <c r="TPA55" s="12"/>
      <c r="TPB55" s="12"/>
      <c r="TPE55" s="12"/>
      <c r="TPF55" s="12"/>
      <c r="TPI55" s="12"/>
      <c r="TPJ55" s="12"/>
      <c r="TPM55" s="12"/>
      <c r="TPN55" s="12"/>
      <c r="TPQ55" s="12"/>
      <c r="TPR55" s="12"/>
      <c r="TPU55" s="12"/>
      <c r="TPV55" s="12"/>
      <c r="TPY55" s="12"/>
      <c r="TPZ55" s="12"/>
      <c r="TQC55" s="12"/>
      <c r="TQD55" s="12"/>
      <c r="TQG55" s="12"/>
      <c r="TQH55" s="12"/>
      <c r="TQK55" s="12"/>
      <c r="TQL55" s="12"/>
      <c r="TQO55" s="12"/>
      <c r="TQP55" s="12"/>
      <c r="TQS55" s="12"/>
      <c r="TQT55" s="12"/>
      <c r="TQW55" s="12"/>
      <c r="TQX55" s="12"/>
      <c r="TRA55" s="12"/>
      <c r="TRB55" s="12"/>
      <c r="TRE55" s="12"/>
      <c r="TRF55" s="12"/>
      <c r="TRI55" s="12"/>
      <c r="TRJ55" s="12"/>
      <c r="TRM55" s="12"/>
      <c r="TRN55" s="12"/>
      <c r="TRQ55" s="12"/>
      <c r="TRR55" s="12"/>
      <c r="TRU55" s="12"/>
      <c r="TRV55" s="12"/>
      <c r="TRY55" s="12"/>
      <c r="TRZ55" s="12"/>
      <c r="TSC55" s="12"/>
      <c r="TSD55" s="12"/>
      <c r="TSG55" s="12"/>
      <c r="TSH55" s="12"/>
      <c r="TSK55" s="12"/>
      <c r="TSL55" s="12"/>
      <c r="TSO55" s="12"/>
      <c r="TSP55" s="12"/>
      <c r="TSS55" s="12"/>
      <c r="TST55" s="12"/>
      <c r="TSW55" s="12"/>
      <c r="TSX55" s="12"/>
      <c r="TTA55" s="12"/>
      <c r="TTB55" s="12"/>
      <c r="TTE55" s="12"/>
      <c r="TTF55" s="12"/>
      <c r="TTI55" s="12"/>
      <c r="TTJ55" s="12"/>
      <c r="TTM55" s="12"/>
      <c r="TTN55" s="12"/>
      <c r="TTQ55" s="12"/>
      <c r="TTR55" s="12"/>
      <c r="TTU55" s="12"/>
      <c r="TTV55" s="12"/>
      <c r="TTY55" s="12"/>
      <c r="TTZ55" s="12"/>
      <c r="TUC55" s="12"/>
      <c r="TUD55" s="12"/>
      <c r="TUG55" s="12"/>
      <c r="TUH55" s="12"/>
      <c r="TUK55" s="12"/>
      <c r="TUL55" s="12"/>
      <c r="TUO55" s="12"/>
      <c r="TUP55" s="12"/>
      <c r="TUS55" s="12"/>
      <c r="TUT55" s="12"/>
      <c r="TUW55" s="12"/>
      <c r="TUX55" s="12"/>
      <c r="TVA55" s="12"/>
      <c r="TVB55" s="12"/>
      <c r="TVE55" s="12"/>
      <c r="TVF55" s="12"/>
      <c r="TVI55" s="12"/>
      <c r="TVJ55" s="12"/>
      <c r="TVM55" s="12"/>
      <c r="TVN55" s="12"/>
      <c r="TVQ55" s="12"/>
      <c r="TVR55" s="12"/>
      <c r="TVU55" s="12"/>
      <c r="TVV55" s="12"/>
      <c r="TVY55" s="12"/>
      <c r="TVZ55" s="12"/>
      <c r="TWC55" s="12"/>
      <c r="TWD55" s="12"/>
      <c r="TWG55" s="12"/>
      <c r="TWH55" s="12"/>
      <c r="TWK55" s="12"/>
      <c r="TWL55" s="12"/>
      <c r="TWO55" s="12"/>
      <c r="TWP55" s="12"/>
      <c r="TWS55" s="12"/>
      <c r="TWT55" s="12"/>
      <c r="TWW55" s="12"/>
      <c r="TWX55" s="12"/>
      <c r="TXA55" s="12"/>
      <c r="TXB55" s="12"/>
      <c r="TXE55" s="12"/>
      <c r="TXF55" s="12"/>
      <c r="TXI55" s="12"/>
      <c r="TXJ55" s="12"/>
      <c r="TXM55" s="12"/>
      <c r="TXN55" s="12"/>
      <c r="TXQ55" s="12"/>
      <c r="TXR55" s="12"/>
      <c r="TXU55" s="12"/>
      <c r="TXV55" s="12"/>
      <c r="TXY55" s="12"/>
      <c r="TXZ55" s="12"/>
      <c r="TYC55" s="12"/>
      <c r="TYD55" s="12"/>
      <c r="TYG55" s="12"/>
      <c r="TYH55" s="12"/>
      <c r="TYK55" s="12"/>
      <c r="TYL55" s="12"/>
      <c r="TYO55" s="12"/>
      <c r="TYP55" s="12"/>
      <c r="TYS55" s="12"/>
      <c r="TYT55" s="12"/>
      <c r="TYW55" s="12"/>
      <c r="TYX55" s="12"/>
      <c r="TZA55" s="12"/>
      <c r="TZB55" s="12"/>
      <c r="TZE55" s="12"/>
      <c r="TZF55" s="12"/>
      <c r="TZI55" s="12"/>
      <c r="TZJ55" s="12"/>
      <c r="TZM55" s="12"/>
      <c r="TZN55" s="12"/>
      <c r="TZQ55" s="12"/>
      <c r="TZR55" s="12"/>
      <c r="TZU55" s="12"/>
      <c r="TZV55" s="12"/>
      <c r="TZY55" s="12"/>
      <c r="TZZ55" s="12"/>
      <c r="UAC55" s="12"/>
      <c r="UAD55" s="12"/>
      <c r="UAG55" s="12"/>
      <c r="UAH55" s="12"/>
      <c r="UAK55" s="12"/>
      <c r="UAL55" s="12"/>
      <c r="UAO55" s="12"/>
      <c r="UAP55" s="12"/>
      <c r="UAS55" s="12"/>
      <c r="UAT55" s="12"/>
      <c r="UAW55" s="12"/>
      <c r="UAX55" s="12"/>
      <c r="UBA55" s="12"/>
      <c r="UBB55" s="12"/>
      <c r="UBE55" s="12"/>
      <c r="UBF55" s="12"/>
      <c r="UBI55" s="12"/>
      <c r="UBJ55" s="12"/>
      <c r="UBM55" s="12"/>
      <c r="UBN55" s="12"/>
      <c r="UBQ55" s="12"/>
      <c r="UBR55" s="12"/>
      <c r="UBU55" s="12"/>
      <c r="UBV55" s="12"/>
      <c r="UBY55" s="12"/>
      <c r="UBZ55" s="12"/>
      <c r="UCC55" s="12"/>
      <c r="UCD55" s="12"/>
      <c r="UCG55" s="12"/>
      <c r="UCH55" s="12"/>
      <c r="UCK55" s="12"/>
      <c r="UCL55" s="12"/>
      <c r="UCO55" s="12"/>
      <c r="UCP55" s="12"/>
      <c r="UCS55" s="12"/>
      <c r="UCT55" s="12"/>
      <c r="UCW55" s="12"/>
      <c r="UCX55" s="12"/>
      <c r="UDA55" s="12"/>
      <c r="UDB55" s="12"/>
      <c r="UDE55" s="12"/>
      <c r="UDF55" s="12"/>
      <c r="UDI55" s="12"/>
      <c r="UDJ55" s="12"/>
      <c r="UDM55" s="12"/>
      <c r="UDN55" s="12"/>
      <c r="UDQ55" s="12"/>
      <c r="UDR55" s="12"/>
      <c r="UDU55" s="12"/>
      <c r="UDV55" s="12"/>
      <c r="UDY55" s="12"/>
      <c r="UDZ55" s="12"/>
      <c r="UEC55" s="12"/>
      <c r="UED55" s="12"/>
      <c r="UEG55" s="12"/>
      <c r="UEH55" s="12"/>
      <c r="UEK55" s="12"/>
      <c r="UEL55" s="12"/>
      <c r="UEO55" s="12"/>
      <c r="UEP55" s="12"/>
      <c r="UES55" s="12"/>
      <c r="UET55" s="12"/>
      <c r="UEW55" s="12"/>
      <c r="UEX55" s="12"/>
      <c r="UFA55" s="12"/>
      <c r="UFB55" s="12"/>
      <c r="UFE55" s="12"/>
      <c r="UFF55" s="12"/>
      <c r="UFI55" s="12"/>
      <c r="UFJ55" s="12"/>
      <c r="UFM55" s="12"/>
      <c r="UFN55" s="12"/>
      <c r="UFQ55" s="12"/>
      <c r="UFR55" s="12"/>
      <c r="UFU55" s="12"/>
      <c r="UFV55" s="12"/>
      <c r="UFY55" s="12"/>
      <c r="UFZ55" s="12"/>
      <c r="UGC55" s="12"/>
      <c r="UGD55" s="12"/>
      <c r="UGG55" s="12"/>
      <c r="UGH55" s="12"/>
      <c r="UGK55" s="12"/>
      <c r="UGL55" s="12"/>
      <c r="UGO55" s="12"/>
      <c r="UGP55" s="12"/>
      <c r="UGS55" s="12"/>
      <c r="UGT55" s="12"/>
      <c r="UGW55" s="12"/>
      <c r="UGX55" s="12"/>
      <c r="UHA55" s="12"/>
      <c r="UHB55" s="12"/>
      <c r="UHE55" s="12"/>
      <c r="UHF55" s="12"/>
      <c r="UHI55" s="12"/>
      <c r="UHJ55" s="12"/>
      <c r="UHM55" s="12"/>
      <c r="UHN55" s="12"/>
      <c r="UHQ55" s="12"/>
      <c r="UHR55" s="12"/>
      <c r="UHU55" s="12"/>
      <c r="UHV55" s="12"/>
      <c r="UHY55" s="12"/>
      <c r="UHZ55" s="12"/>
      <c r="UIC55" s="12"/>
      <c r="UID55" s="12"/>
      <c r="UIG55" s="12"/>
      <c r="UIH55" s="12"/>
      <c r="UIK55" s="12"/>
      <c r="UIL55" s="12"/>
      <c r="UIO55" s="12"/>
      <c r="UIP55" s="12"/>
      <c r="UIS55" s="12"/>
      <c r="UIT55" s="12"/>
      <c r="UIW55" s="12"/>
      <c r="UIX55" s="12"/>
      <c r="UJA55" s="12"/>
      <c r="UJB55" s="12"/>
      <c r="UJE55" s="12"/>
      <c r="UJF55" s="12"/>
      <c r="UJI55" s="12"/>
      <c r="UJJ55" s="12"/>
      <c r="UJM55" s="12"/>
      <c r="UJN55" s="12"/>
      <c r="UJQ55" s="12"/>
      <c r="UJR55" s="12"/>
      <c r="UJU55" s="12"/>
      <c r="UJV55" s="12"/>
      <c r="UJY55" s="12"/>
      <c r="UJZ55" s="12"/>
      <c r="UKC55" s="12"/>
      <c r="UKD55" s="12"/>
      <c r="UKG55" s="12"/>
      <c r="UKH55" s="12"/>
      <c r="UKK55" s="12"/>
      <c r="UKL55" s="12"/>
      <c r="UKO55" s="12"/>
      <c r="UKP55" s="12"/>
      <c r="UKS55" s="12"/>
      <c r="UKT55" s="12"/>
      <c r="UKW55" s="12"/>
      <c r="UKX55" s="12"/>
      <c r="ULA55" s="12"/>
      <c r="ULB55" s="12"/>
      <c r="ULE55" s="12"/>
      <c r="ULF55" s="12"/>
      <c r="ULI55" s="12"/>
      <c r="ULJ55" s="12"/>
      <c r="ULM55" s="12"/>
      <c r="ULN55" s="12"/>
      <c r="ULQ55" s="12"/>
      <c r="ULR55" s="12"/>
      <c r="ULU55" s="12"/>
      <c r="ULV55" s="12"/>
      <c r="ULY55" s="12"/>
      <c r="ULZ55" s="12"/>
      <c r="UMC55" s="12"/>
      <c r="UMD55" s="12"/>
      <c r="UMG55" s="12"/>
      <c r="UMH55" s="12"/>
      <c r="UMK55" s="12"/>
      <c r="UML55" s="12"/>
      <c r="UMO55" s="12"/>
      <c r="UMP55" s="12"/>
      <c r="UMS55" s="12"/>
      <c r="UMT55" s="12"/>
      <c r="UMW55" s="12"/>
      <c r="UMX55" s="12"/>
      <c r="UNA55" s="12"/>
      <c r="UNB55" s="12"/>
      <c r="UNE55" s="12"/>
      <c r="UNF55" s="12"/>
      <c r="UNI55" s="12"/>
      <c r="UNJ55" s="12"/>
      <c r="UNM55" s="12"/>
      <c r="UNN55" s="12"/>
      <c r="UNQ55" s="12"/>
      <c r="UNR55" s="12"/>
      <c r="UNU55" s="12"/>
      <c r="UNV55" s="12"/>
      <c r="UNY55" s="12"/>
      <c r="UNZ55" s="12"/>
      <c r="UOC55" s="12"/>
      <c r="UOD55" s="12"/>
      <c r="UOG55" s="12"/>
      <c r="UOH55" s="12"/>
      <c r="UOK55" s="12"/>
      <c r="UOL55" s="12"/>
      <c r="UOO55" s="12"/>
      <c r="UOP55" s="12"/>
      <c r="UOS55" s="12"/>
      <c r="UOT55" s="12"/>
      <c r="UOW55" s="12"/>
      <c r="UOX55" s="12"/>
      <c r="UPA55" s="12"/>
      <c r="UPB55" s="12"/>
      <c r="UPE55" s="12"/>
      <c r="UPF55" s="12"/>
      <c r="UPI55" s="12"/>
      <c r="UPJ55" s="12"/>
      <c r="UPM55" s="12"/>
      <c r="UPN55" s="12"/>
      <c r="UPQ55" s="12"/>
      <c r="UPR55" s="12"/>
      <c r="UPU55" s="12"/>
      <c r="UPV55" s="12"/>
      <c r="UPY55" s="12"/>
      <c r="UPZ55" s="12"/>
      <c r="UQC55" s="12"/>
      <c r="UQD55" s="12"/>
      <c r="UQG55" s="12"/>
      <c r="UQH55" s="12"/>
      <c r="UQK55" s="12"/>
      <c r="UQL55" s="12"/>
      <c r="UQO55" s="12"/>
      <c r="UQP55" s="12"/>
      <c r="UQS55" s="12"/>
      <c r="UQT55" s="12"/>
      <c r="UQW55" s="12"/>
      <c r="UQX55" s="12"/>
      <c r="URA55" s="12"/>
      <c r="URB55" s="12"/>
      <c r="URE55" s="12"/>
      <c r="URF55" s="12"/>
      <c r="URI55" s="12"/>
      <c r="URJ55" s="12"/>
      <c r="URM55" s="12"/>
      <c r="URN55" s="12"/>
      <c r="URQ55" s="12"/>
      <c r="URR55" s="12"/>
      <c r="URU55" s="12"/>
      <c r="URV55" s="12"/>
      <c r="URY55" s="12"/>
      <c r="URZ55" s="12"/>
      <c r="USC55" s="12"/>
      <c r="USD55" s="12"/>
      <c r="USG55" s="12"/>
      <c r="USH55" s="12"/>
      <c r="USK55" s="12"/>
      <c r="USL55" s="12"/>
      <c r="USO55" s="12"/>
      <c r="USP55" s="12"/>
      <c r="USS55" s="12"/>
      <c r="UST55" s="12"/>
      <c r="USW55" s="12"/>
      <c r="USX55" s="12"/>
      <c r="UTA55" s="12"/>
      <c r="UTB55" s="12"/>
      <c r="UTE55" s="12"/>
      <c r="UTF55" s="12"/>
      <c r="UTI55" s="12"/>
      <c r="UTJ55" s="12"/>
      <c r="UTM55" s="12"/>
      <c r="UTN55" s="12"/>
      <c r="UTQ55" s="12"/>
      <c r="UTR55" s="12"/>
      <c r="UTU55" s="12"/>
      <c r="UTV55" s="12"/>
      <c r="UTY55" s="12"/>
      <c r="UTZ55" s="12"/>
      <c r="UUC55" s="12"/>
      <c r="UUD55" s="12"/>
      <c r="UUG55" s="12"/>
      <c r="UUH55" s="12"/>
      <c r="UUK55" s="12"/>
      <c r="UUL55" s="12"/>
      <c r="UUO55" s="12"/>
      <c r="UUP55" s="12"/>
      <c r="UUS55" s="12"/>
      <c r="UUT55" s="12"/>
      <c r="UUW55" s="12"/>
      <c r="UUX55" s="12"/>
      <c r="UVA55" s="12"/>
      <c r="UVB55" s="12"/>
      <c r="UVE55" s="12"/>
      <c r="UVF55" s="12"/>
      <c r="UVI55" s="12"/>
      <c r="UVJ55" s="12"/>
      <c r="UVM55" s="12"/>
      <c r="UVN55" s="12"/>
      <c r="UVQ55" s="12"/>
      <c r="UVR55" s="12"/>
      <c r="UVU55" s="12"/>
      <c r="UVV55" s="12"/>
      <c r="UVY55" s="12"/>
      <c r="UVZ55" s="12"/>
      <c r="UWC55" s="12"/>
      <c r="UWD55" s="12"/>
      <c r="UWG55" s="12"/>
      <c r="UWH55" s="12"/>
      <c r="UWK55" s="12"/>
      <c r="UWL55" s="12"/>
      <c r="UWO55" s="12"/>
      <c r="UWP55" s="12"/>
      <c r="UWS55" s="12"/>
      <c r="UWT55" s="12"/>
      <c r="UWW55" s="12"/>
      <c r="UWX55" s="12"/>
      <c r="UXA55" s="12"/>
      <c r="UXB55" s="12"/>
      <c r="UXE55" s="12"/>
      <c r="UXF55" s="12"/>
      <c r="UXI55" s="12"/>
      <c r="UXJ55" s="12"/>
      <c r="UXM55" s="12"/>
      <c r="UXN55" s="12"/>
      <c r="UXQ55" s="12"/>
      <c r="UXR55" s="12"/>
      <c r="UXU55" s="12"/>
      <c r="UXV55" s="12"/>
      <c r="UXY55" s="12"/>
      <c r="UXZ55" s="12"/>
      <c r="UYC55" s="12"/>
      <c r="UYD55" s="12"/>
      <c r="UYG55" s="12"/>
      <c r="UYH55" s="12"/>
      <c r="UYK55" s="12"/>
      <c r="UYL55" s="12"/>
      <c r="UYO55" s="12"/>
      <c r="UYP55" s="12"/>
      <c r="UYS55" s="12"/>
      <c r="UYT55" s="12"/>
      <c r="UYW55" s="12"/>
      <c r="UYX55" s="12"/>
      <c r="UZA55" s="12"/>
      <c r="UZB55" s="12"/>
      <c r="UZE55" s="12"/>
      <c r="UZF55" s="12"/>
      <c r="UZI55" s="12"/>
      <c r="UZJ55" s="12"/>
      <c r="UZM55" s="12"/>
      <c r="UZN55" s="12"/>
      <c r="UZQ55" s="12"/>
      <c r="UZR55" s="12"/>
      <c r="UZU55" s="12"/>
      <c r="UZV55" s="12"/>
      <c r="UZY55" s="12"/>
      <c r="UZZ55" s="12"/>
      <c r="VAC55" s="12"/>
      <c r="VAD55" s="12"/>
      <c r="VAG55" s="12"/>
      <c r="VAH55" s="12"/>
      <c r="VAK55" s="12"/>
      <c r="VAL55" s="12"/>
      <c r="VAO55" s="12"/>
      <c r="VAP55" s="12"/>
      <c r="VAS55" s="12"/>
      <c r="VAT55" s="12"/>
      <c r="VAW55" s="12"/>
      <c r="VAX55" s="12"/>
      <c r="VBA55" s="12"/>
      <c r="VBB55" s="12"/>
      <c r="VBE55" s="12"/>
      <c r="VBF55" s="12"/>
      <c r="VBI55" s="12"/>
      <c r="VBJ55" s="12"/>
      <c r="VBM55" s="12"/>
      <c r="VBN55" s="12"/>
      <c r="VBQ55" s="12"/>
      <c r="VBR55" s="12"/>
      <c r="VBU55" s="12"/>
      <c r="VBV55" s="12"/>
      <c r="VBY55" s="12"/>
      <c r="VBZ55" s="12"/>
      <c r="VCC55" s="12"/>
      <c r="VCD55" s="12"/>
      <c r="VCG55" s="12"/>
      <c r="VCH55" s="12"/>
      <c r="VCK55" s="12"/>
      <c r="VCL55" s="12"/>
      <c r="VCO55" s="12"/>
      <c r="VCP55" s="12"/>
      <c r="VCS55" s="12"/>
      <c r="VCT55" s="12"/>
      <c r="VCW55" s="12"/>
      <c r="VCX55" s="12"/>
      <c r="VDA55" s="12"/>
      <c r="VDB55" s="12"/>
      <c r="VDE55" s="12"/>
      <c r="VDF55" s="12"/>
      <c r="VDI55" s="12"/>
      <c r="VDJ55" s="12"/>
      <c r="VDM55" s="12"/>
      <c r="VDN55" s="12"/>
      <c r="VDQ55" s="12"/>
      <c r="VDR55" s="12"/>
      <c r="VDU55" s="12"/>
      <c r="VDV55" s="12"/>
      <c r="VDY55" s="12"/>
      <c r="VDZ55" s="12"/>
      <c r="VEC55" s="12"/>
      <c r="VED55" s="12"/>
      <c r="VEG55" s="12"/>
      <c r="VEH55" s="12"/>
      <c r="VEK55" s="12"/>
      <c r="VEL55" s="12"/>
      <c r="VEO55" s="12"/>
      <c r="VEP55" s="12"/>
      <c r="VES55" s="12"/>
      <c r="VET55" s="12"/>
      <c r="VEW55" s="12"/>
      <c r="VEX55" s="12"/>
      <c r="VFA55" s="12"/>
      <c r="VFB55" s="12"/>
      <c r="VFE55" s="12"/>
      <c r="VFF55" s="12"/>
      <c r="VFI55" s="12"/>
      <c r="VFJ55" s="12"/>
      <c r="VFM55" s="12"/>
      <c r="VFN55" s="12"/>
      <c r="VFQ55" s="12"/>
      <c r="VFR55" s="12"/>
      <c r="VFU55" s="12"/>
      <c r="VFV55" s="12"/>
      <c r="VFY55" s="12"/>
      <c r="VFZ55" s="12"/>
      <c r="VGC55" s="12"/>
      <c r="VGD55" s="12"/>
      <c r="VGG55" s="12"/>
      <c r="VGH55" s="12"/>
      <c r="VGK55" s="12"/>
      <c r="VGL55" s="12"/>
      <c r="VGO55" s="12"/>
      <c r="VGP55" s="12"/>
      <c r="VGS55" s="12"/>
      <c r="VGT55" s="12"/>
      <c r="VGW55" s="12"/>
      <c r="VGX55" s="12"/>
      <c r="VHA55" s="12"/>
      <c r="VHB55" s="12"/>
      <c r="VHE55" s="12"/>
      <c r="VHF55" s="12"/>
      <c r="VHI55" s="12"/>
      <c r="VHJ55" s="12"/>
      <c r="VHM55" s="12"/>
      <c r="VHN55" s="12"/>
      <c r="VHQ55" s="12"/>
      <c r="VHR55" s="12"/>
      <c r="VHU55" s="12"/>
      <c r="VHV55" s="12"/>
      <c r="VHY55" s="12"/>
      <c r="VHZ55" s="12"/>
      <c r="VIC55" s="12"/>
      <c r="VID55" s="12"/>
      <c r="VIG55" s="12"/>
      <c r="VIH55" s="12"/>
      <c r="VIK55" s="12"/>
      <c r="VIL55" s="12"/>
      <c r="VIO55" s="12"/>
      <c r="VIP55" s="12"/>
      <c r="VIS55" s="12"/>
      <c r="VIT55" s="12"/>
      <c r="VIW55" s="12"/>
      <c r="VIX55" s="12"/>
      <c r="VJA55" s="12"/>
      <c r="VJB55" s="12"/>
      <c r="VJE55" s="12"/>
      <c r="VJF55" s="12"/>
      <c r="VJI55" s="12"/>
      <c r="VJJ55" s="12"/>
      <c r="VJM55" s="12"/>
      <c r="VJN55" s="12"/>
      <c r="VJQ55" s="12"/>
      <c r="VJR55" s="12"/>
      <c r="VJU55" s="12"/>
      <c r="VJV55" s="12"/>
      <c r="VJY55" s="12"/>
      <c r="VJZ55" s="12"/>
      <c r="VKC55" s="12"/>
      <c r="VKD55" s="12"/>
      <c r="VKG55" s="12"/>
      <c r="VKH55" s="12"/>
      <c r="VKK55" s="12"/>
      <c r="VKL55" s="12"/>
      <c r="VKO55" s="12"/>
      <c r="VKP55" s="12"/>
      <c r="VKS55" s="12"/>
      <c r="VKT55" s="12"/>
      <c r="VKW55" s="12"/>
      <c r="VKX55" s="12"/>
      <c r="VLA55" s="12"/>
      <c r="VLB55" s="12"/>
      <c r="VLE55" s="12"/>
      <c r="VLF55" s="12"/>
      <c r="VLI55" s="12"/>
      <c r="VLJ55" s="12"/>
      <c r="VLM55" s="12"/>
      <c r="VLN55" s="12"/>
      <c r="VLQ55" s="12"/>
      <c r="VLR55" s="12"/>
      <c r="VLU55" s="12"/>
      <c r="VLV55" s="12"/>
      <c r="VLY55" s="12"/>
      <c r="VLZ55" s="12"/>
      <c r="VMC55" s="12"/>
      <c r="VMD55" s="12"/>
      <c r="VMG55" s="12"/>
      <c r="VMH55" s="12"/>
      <c r="VMK55" s="12"/>
      <c r="VML55" s="12"/>
      <c r="VMO55" s="12"/>
      <c r="VMP55" s="12"/>
      <c r="VMS55" s="12"/>
      <c r="VMT55" s="12"/>
      <c r="VMW55" s="12"/>
      <c r="VMX55" s="12"/>
      <c r="VNA55" s="12"/>
      <c r="VNB55" s="12"/>
      <c r="VNE55" s="12"/>
      <c r="VNF55" s="12"/>
      <c r="VNI55" s="12"/>
      <c r="VNJ55" s="12"/>
      <c r="VNM55" s="12"/>
      <c r="VNN55" s="12"/>
      <c r="VNQ55" s="12"/>
      <c r="VNR55" s="12"/>
      <c r="VNU55" s="12"/>
      <c r="VNV55" s="12"/>
      <c r="VNY55" s="12"/>
      <c r="VNZ55" s="12"/>
      <c r="VOC55" s="12"/>
      <c r="VOD55" s="12"/>
      <c r="VOG55" s="12"/>
      <c r="VOH55" s="12"/>
      <c r="VOK55" s="12"/>
      <c r="VOL55" s="12"/>
      <c r="VOO55" s="12"/>
      <c r="VOP55" s="12"/>
      <c r="VOS55" s="12"/>
      <c r="VOT55" s="12"/>
      <c r="VOW55" s="12"/>
      <c r="VOX55" s="12"/>
      <c r="VPA55" s="12"/>
      <c r="VPB55" s="12"/>
      <c r="VPE55" s="12"/>
      <c r="VPF55" s="12"/>
      <c r="VPI55" s="12"/>
      <c r="VPJ55" s="12"/>
      <c r="VPM55" s="12"/>
      <c r="VPN55" s="12"/>
      <c r="VPQ55" s="12"/>
      <c r="VPR55" s="12"/>
      <c r="VPU55" s="12"/>
      <c r="VPV55" s="12"/>
      <c r="VPY55" s="12"/>
      <c r="VPZ55" s="12"/>
      <c r="VQC55" s="12"/>
      <c r="VQD55" s="12"/>
      <c r="VQG55" s="12"/>
      <c r="VQH55" s="12"/>
      <c r="VQK55" s="12"/>
      <c r="VQL55" s="12"/>
      <c r="VQO55" s="12"/>
      <c r="VQP55" s="12"/>
      <c r="VQS55" s="12"/>
      <c r="VQT55" s="12"/>
      <c r="VQW55" s="12"/>
      <c r="VQX55" s="12"/>
      <c r="VRA55" s="12"/>
      <c r="VRB55" s="12"/>
      <c r="VRE55" s="12"/>
      <c r="VRF55" s="12"/>
      <c r="VRI55" s="12"/>
      <c r="VRJ55" s="12"/>
      <c r="VRM55" s="12"/>
      <c r="VRN55" s="12"/>
      <c r="VRQ55" s="12"/>
      <c r="VRR55" s="12"/>
      <c r="VRU55" s="12"/>
      <c r="VRV55" s="12"/>
      <c r="VRY55" s="12"/>
      <c r="VRZ55" s="12"/>
      <c r="VSC55" s="12"/>
      <c r="VSD55" s="12"/>
      <c r="VSG55" s="12"/>
      <c r="VSH55" s="12"/>
      <c r="VSK55" s="12"/>
      <c r="VSL55" s="12"/>
      <c r="VSO55" s="12"/>
      <c r="VSP55" s="12"/>
      <c r="VSS55" s="12"/>
      <c r="VST55" s="12"/>
      <c r="VSW55" s="12"/>
      <c r="VSX55" s="12"/>
      <c r="VTA55" s="12"/>
      <c r="VTB55" s="12"/>
      <c r="VTE55" s="12"/>
      <c r="VTF55" s="12"/>
      <c r="VTI55" s="12"/>
      <c r="VTJ55" s="12"/>
      <c r="VTM55" s="12"/>
      <c r="VTN55" s="12"/>
      <c r="VTQ55" s="12"/>
      <c r="VTR55" s="12"/>
      <c r="VTU55" s="12"/>
      <c r="VTV55" s="12"/>
      <c r="VTY55" s="12"/>
      <c r="VTZ55" s="12"/>
      <c r="VUC55" s="12"/>
      <c r="VUD55" s="12"/>
      <c r="VUG55" s="12"/>
      <c r="VUH55" s="12"/>
      <c r="VUK55" s="12"/>
      <c r="VUL55" s="12"/>
      <c r="VUO55" s="12"/>
      <c r="VUP55" s="12"/>
      <c r="VUS55" s="12"/>
      <c r="VUT55" s="12"/>
      <c r="VUW55" s="12"/>
      <c r="VUX55" s="12"/>
      <c r="VVA55" s="12"/>
      <c r="VVB55" s="12"/>
      <c r="VVE55" s="12"/>
      <c r="VVF55" s="12"/>
      <c r="VVI55" s="12"/>
      <c r="VVJ55" s="12"/>
      <c r="VVM55" s="12"/>
      <c r="VVN55" s="12"/>
      <c r="VVQ55" s="12"/>
      <c r="VVR55" s="12"/>
      <c r="VVU55" s="12"/>
      <c r="VVV55" s="12"/>
      <c r="VVY55" s="12"/>
      <c r="VVZ55" s="12"/>
      <c r="VWC55" s="12"/>
      <c r="VWD55" s="12"/>
      <c r="VWG55" s="12"/>
      <c r="VWH55" s="12"/>
      <c r="VWK55" s="12"/>
      <c r="VWL55" s="12"/>
      <c r="VWO55" s="12"/>
      <c r="VWP55" s="12"/>
      <c r="VWS55" s="12"/>
      <c r="VWT55" s="12"/>
      <c r="VWW55" s="12"/>
      <c r="VWX55" s="12"/>
      <c r="VXA55" s="12"/>
      <c r="VXB55" s="12"/>
      <c r="VXE55" s="12"/>
      <c r="VXF55" s="12"/>
      <c r="VXI55" s="12"/>
      <c r="VXJ55" s="12"/>
      <c r="VXM55" s="12"/>
      <c r="VXN55" s="12"/>
      <c r="VXQ55" s="12"/>
      <c r="VXR55" s="12"/>
      <c r="VXU55" s="12"/>
      <c r="VXV55" s="12"/>
      <c r="VXY55" s="12"/>
      <c r="VXZ55" s="12"/>
      <c r="VYC55" s="12"/>
      <c r="VYD55" s="12"/>
      <c r="VYG55" s="12"/>
      <c r="VYH55" s="12"/>
      <c r="VYK55" s="12"/>
      <c r="VYL55" s="12"/>
      <c r="VYO55" s="12"/>
      <c r="VYP55" s="12"/>
      <c r="VYS55" s="12"/>
      <c r="VYT55" s="12"/>
      <c r="VYW55" s="12"/>
      <c r="VYX55" s="12"/>
      <c r="VZA55" s="12"/>
      <c r="VZB55" s="12"/>
      <c r="VZE55" s="12"/>
      <c r="VZF55" s="12"/>
      <c r="VZI55" s="12"/>
      <c r="VZJ55" s="12"/>
      <c r="VZM55" s="12"/>
      <c r="VZN55" s="12"/>
      <c r="VZQ55" s="12"/>
      <c r="VZR55" s="12"/>
      <c r="VZU55" s="12"/>
      <c r="VZV55" s="12"/>
      <c r="VZY55" s="12"/>
      <c r="VZZ55" s="12"/>
      <c r="WAC55" s="12"/>
      <c r="WAD55" s="12"/>
      <c r="WAG55" s="12"/>
      <c r="WAH55" s="12"/>
      <c r="WAK55" s="12"/>
      <c r="WAL55" s="12"/>
      <c r="WAO55" s="12"/>
      <c r="WAP55" s="12"/>
      <c r="WAS55" s="12"/>
      <c r="WAT55" s="12"/>
      <c r="WAW55" s="12"/>
      <c r="WAX55" s="12"/>
      <c r="WBA55" s="12"/>
      <c r="WBB55" s="12"/>
      <c r="WBE55" s="12"/>
      <c r="WBF55" s="12"/>
      <c r="WBI55" s="12"/>
      <c r="WBJ55" s="12"/>
      <c r="WBM55" s="12"/>
      <c r="WBN55" s="12"/>
      <c r="WBQ55" s="12"/>
      <c r="WBR55" s="12"/>
      <c r="WBU55" s="12"/>
      <c r="WBV55" s="12"/>
      <c r="WBY55" s="12"/>
      <c r="WBZ55" s="12"/>
      <c r="WCC55" s="12"/>
      <c r="WCD55" s="12"/>
      <c r="WCG55" s="12"/>
      <c r="WCH55" s="12"/>
      <c r="WCK55" s="12"/>
      <c r="WCL55" s="12"/>
      <c r="WCO55" s="12"/>
      <c r="WCP55" s="12"/>
      <c r="WCS55" s="12"/>
      <c r="WCT55" s="12"/>
      <c r="WCW55" s="12"/>
      <c r="WCX55" s="12"/>
      <c r="WDA55" s="12"/>
      <c r="WDB55" s="12"/>
      <c r="WDE55" s="12"/>
      <c r="WDF55" s="12"/>
      <c r="WDI55" s="12"/>
      <c r="WDJ55" s="12"/>
      <c r="WDM55" s="12"/>
      <c r="WDN55" s="12"/>
      <c r="WDQ55" s="12"/>
      <c r="WDR55" s="12"/>
      <c r="WDU55" s="12"/>
      <c r="WDV55" s="12"/>
      <c r="WDY55" s="12"/>
      <c r="WDZ55" s="12"/>
      <c r="WEC55" s="12"/>
      <c r="WED55" s="12"/>
      <c r="WEG55" s="12"/>
      <c r="WEH55" s="12"/>
      <c r="WEK55" s="12"/>
      <c r="WEL55" s="12"/>
      <c r="WEO55" s="12"/>
      <c r="WEP55" s="12"/>
      <c r="WES55" s="12"/>
      <c r="WET55" s="12"/>
      <c r="WEW55" s="12"/>
      <c r="WEX55" s="12"/>
      <c r="WFA55" s="12"/>
      <c r="WFB55" s="12"/>
      <c r="WFE55" s="12"/>
      <c r="WFF55" s="12"/>
      <c r="WFI55" s="12"/>
      <c r="WFJ55" s="12"/>
      <c r="WFM55" s="12"/>
      <c r="WFN55" s="12"/>
      <c r="WFQ55" s="12"/>
      <c r="WFR55" s="12"/>
      <c r="WFU55" s="12"/>
      <c r="WFV55" s="12"/>
      <c r="WFY55" s="12"/>
      <c r="WFZ55" s="12"/>
      <c r="WGC55" s="12"/>
      <c r="WGD55" s="12"/>
      <c r="WGG55" s="12"/>
      <c r="WGH55" s="12"/>
      <c r="WGK55" s="12"/>
      <c r="WGL55" s="12"/>
      <c r="WGO55" s="12"/>
      <c r="WGP55" s="12"/>
      <c r="WGS55" s="12"/>
      <c r="WGT55" s="12"/>
      <c r="WGW55" s="12"/>
      <c r="WGX55" s="12"/>
      <c r="WHA55" s="12"/>
      <c r="WHB55" s="12"/>
      <c r="WHE55" s="12"/>
      <c r="WHF55" s="12"/>
      <c r="WHI55" s="12"/>
      <c r="WHJ55" s="12"/>
      <c r="WHM55" s="12"/>
      <c r="WHN55" s="12"/>
      <c r="WHQ55" s="12"/>
      <c r="WHR55" s="12"/>
      <c r="WHU55" s="12"/>
      <c r="WHV55" s="12"/>
      <c r="WHY55" s="12"/>
      <c r="WHZ55" s="12"/>
      <c r="WIC55" s="12"/>
      <c r="WID55" s="12"/>
      <c r="WIG55" s="12"/>
      <c r="WIH55" s="12"/>
      <c r="WIK55" s="12"/>
      <c r="WIL55" s="12"/>
      <c r="WIO55" s="12"/>
      <c r="WIP55" s="12"/>
      <c r="WIS55" s="12"/>
      <c r="WIT55" s="12"/>
      <c r="WIW55" s="12"/>
      <c r="WIX55" s="12"/>
      <c r="WJA55" s="12"/>
      <c r="WJB55" s="12"/>
      <c r="WJE55" s="12"/>
      <c r="WJF55" s="12"/>
      <c r="WJI55" s="12"/>
      <c r="WJJ55" s="12"/>
      <c r="WJM55" s="12"/>
      <c r="WJN55" s="12"/>
      <c r="WJQ55" s="12"/>
      <c r="WJR55" s="12"/>
      <c r="WJU55" s="12"/>
      <c r="WJV55" s="12"/>
      <c r="WJY55" s="12"/>
      <c r="WJZ55" s="12"/>
      <c r="WKC55" s="12"/>
      <c r="WKD55" s="12"/>
      <c r="WKG55" s="12"/>
      <c r="WKH55" s="12"/>
      <c r="WKK55" s="12"/>
      <c r="WKL55" s="12"/>
      <c r="WKO55" s="12"/>
      <c r="WKP55" s="12"/>
      <c r="WKS55" s="12"/>
      <c r="WKT55" s="12"/>
      <c r="WKW55" s="12"/>
      <c r="WKX55" s="12"/>
      <c r="WLA55" s="12"/>
      <c r="WLB55" s="12"/>
      <c r="WLE55" s="12"/>
      <c r="WLF55" s="12"/>
      <c r="WLI55" s="12"/>
      <c r="WLJ55" s="12"/>
      <c r="WLM55" s="12"/>
      <c r="WLN55" s="12"/>
      <c r="WLQ55" s="12"/>
      <c r="WLR55" s="12"/>
      <c r="WLU55" s="12"/>
      <c r="WLV55" s="12"/>
      <c r="WLY55" s="12"/>
      <c r="WLZ55" s="12"/>
      <c r="WMC55" s="12"/>
      <c r="WMD55" s="12"/>
      <c r="WMG55" s="12"/>
      <c r="WMH55" s="12"/>
      <c r="WMK55" s="12"/>
      <c r="WML55" s="12"/>
      <c r="WMO55" s="12"/>
      <c r="WMP55" s="12"/>
      <c r="WMS55" s="12"/>
      <c r="WMT55" s="12"/>
      <c r="WMW55" s="12"/>
      <c r="WMX55" s="12"/>
      <c r="WNA55" s="12"/>
      <c r="WNB55" s="12"/>
      <c r="WNE55" s="12"/>
      <c r="WNF55" s="12"/>
      <c r="WNI55" s="12"/>
      <c r="WNJ55" s="12"/>
      <c r="WNM55" s="12"/>
      <c r="WNN55" s="12"/>
      <c r="WNQ55" s="12"/>
      <c r="WNR55" s="12"/>
      <c r="WNU55" s="12"/>
      <c r="WNV55" s="12"/>
      <c r="WNY55" s="12"/>
      <c r="WNZ55" s="12"/>
      <c r="WOC55" s="12"/>
      <c r="WOD55" s="12"/>
      <c r="WOG55" s="12"/>
      <c r="WOH55" s="12"/>
      <c r="WOK55" s="12"/>
      <c r="WOL55" s="12"/>
      <c r="WOO55" s="12"/>
      <c r="WOP55" s="12"/>
      <c r="WOS55" s="12"/>
      <c r="WOT55" s="12"/>
      <c r="WOW55" s="12"/>
      <c r="WOX55" s="12"/>
      <c r="WPA55" s="12"/>
      <c r="WPB55" s="12"/>
      <c r="WPE55" s="12"/>
      <c r="WPF55" s="12"/>
      <c r="WPI55" s="12"/>
      <c r="WPJ55" s="12"/>
      <c r="WPM55" s="12"/>
      <c r="WPN55" s="12"/>
      <c r="WPQ55" s="12"/>
      <c r="WPR55" s="12"/>
      <c r="WPU55" s="12"/>
      <c r="WPV55" s="12"/>
      <c r="WPY55" s="12"/>
      <c r="WPZ55" s="12"/>
      <c r="WQC55" s="12"/>
      <c r="WQD55" s="12"/>
      <c r="WQG55" s="12"/>
      <c r="WQH55" s="12"/>
      <c r="WQK55" s="12"/>
      <c r="WQL55" s="12"/>
      <c r="WQO55" s="12"/>
      <c r="WQP55" s="12"/>
      <c r="WQS55" s="12"/>
      <c r="WQT55" s="12"/>
      <c r="WQW55" s="12"/>
      <c r="WQX55" s="12"/>
      <c r="WRA55" s="12"/>
      <c r="WRB55" s="12"/>
      <c r="WRE55" s="12"/>
      <c r="WRF55" s="12"/>
      <c r="WRI55" s="12"/>
      <c r="WRJ55" s="12"/>
      <c r="WRM55" s="12"/>
      <c r="WRN55" s="12"/>
      <c r="WRQ55" s="12"/>
      <c r="WRR55" s="12"/>
      <c r="WRU55" s="12"/>
      <c r="WRV55" s="12"/>
      <c r="WRY55" s="12"/>
      <c r="WRZ55" s="12"/>
      <c r="WSC55" s="12"/>
      <c r="WSD55" s="12"/>
      <c r="WSG55" s="12"/>
      <c r="WSH55" s="12"/>
      <c r="WSK55" s="12"/>
      <c r="WSL55" s="12"/>
      <c r="WSO55" s="12"/>
      <c r="WSP55" s="12"/>
      <c r="WSS55" s="12"/>
      <c r="WST55" s="12"/>
      <c r="WSW55" s="12"/>
      <c r="WSX55" s="12"/>
      <c r="WTA55" s="12"/>
      <c r="WTB55" s="12"/>
      <c r="WTE55" s="12"/>
      <c r="WTF55" s="12"/>
      <c r="WTI55" s="12"/>
      <c r="WTJ55" s="12"/>
      <c r="WTM55" s="12"/>
      <c r="WTN55" s="12"/>
      <c r="WTQ55" s="12"/>
      <c r="WTR55" s="12"/>
      <c r="WTU55" s="12"/>
      <c r="WTV55" s="12"/>
      <c r="WTY55" s="12"/>
      <c r="WTZ55" s="12"/>
      <c r="WUC55" s="12"/>
      <c r="WUD55" s="12"/>
      <c r="WUG55" s="12"/>
      <c r="WUH55" s="12"/>
      <c r="WUK55" s="12"/>
      <c r="WUL55" s="12"/>
      <c r="WUO55" s="12"/>
      <c r="WUP55" s="12"/>
      <c r="WUS55" s="12"/>
      <c r="WUT55" s="12"/>
      <c r="WUW55" s="12"/>
      <c r="WUX55" s="12"/>
      <c r="WVA55" s="12"/>
      <c r="WVB55" s="12"/>
      <c r="WVE55" s="12"/>
      <c r="WVF55" s="12"/>
      <c r="WVI55" s="12"/>
      <c r="WVJ55" s="12"/>
      <c r="WVM55" s="12"/>
      <c r="WVN55" s="12"/>
      <c r="WVQ55" s="12"/>
      <c r="WVR55" s="12"/>
      <c r="WVU55" s="12"/>
      <c r="WVV55" s="12"/>
      <c r="WVY55" s="12"/>
      <c r="WVZ55" s="12"/>
      <c r="WWC55" s="12"/>
      <c r="WWD55" s="12"/>
      <c r="WWG55" s="12"/>
      <c r="WWH55" s="12"/>
      <c r="WWK55" s="12"/>
      <c r="WWL55" s="12"/>
      <c r="WWO55" s="12"/>
      <c r="WWP55" s="12"/>
      <c r="WWS55" s="12"/>
      <c r="WWT55" s="12"/>
      <c r="WWW55" s="12"/>
      <c r="WWX55" s="12"/>
      <c r="WXA55" s="12"/>
      <c r="WXB55" s="12"/>
      <c r="WXE55" s="12"/>
      <c r="WXF55" s="12"/>
      <c r="WXI55" s="12"/>
      <c r="WXJ55" s="12"/>
      <c r="WXM55" s="12"/>
      <c r="WXN55" s="12"/>
      <c r="WXQ55" s="12"/>
      <c r="WXR55" s="12"/>
      <c r="WXU55" s="12"/>
      <c r="WXV55" s="12"/>
      <c r="WXY55" s="12"/>
      <c r="WXZ55" s="12"/>
      <c r="WYC55" s="12"/>
      <c r="WYD55" s="12"/>
      <c r="WYG55" s="12"/>
      <c r="WYH55" s="12"/>
      <c r="WYK55" s="12"/>
      <c r="WYL55" s="12"/>
      <c r="WYO55" s="12"/>
      <c r="WYP55" s="12"/>
      <c r="WYS55" s="12"/>
      <c r="WYT55" s="12"/>
      <c r="WYW55" s="12"/>
      <c r="WYX55" s="12"/>
      <c r="WZA55" s="12"/>
      <c r="WZB55" s="12"/>
      <c r="WZE55" s="12"/>
      <c r="WZF55" s="12"/>
      <c r="WZI55" s="12"/>
      <c r="WZJ55" s="12"/>
      <c r="WZM55" s="12"/>
      <c r="WZN55" s="12"/>
      <c r="WZQ55" s="12"/>
      <c r="WZR55" s="12"/>
      <c r="WZU55" s="12"/>
      <c r="WZV55" s="12"/>
      <c r="WZY55" s="12"/>
      <c r="WZZ55" s="12"/>
      <c r="XAC55" s="12"/>
      <c r="XAD55" s="12"/>
      <c r="XAG55" s="12"/>
      <c r="XAH55" s="12"/>
      <c r="XAK55" s="12"/>
      <c r="XAL55" s="12"/>
      <c r="XAO55" s="12"/>
      <c r="XAP55" s="12"/>
      <c r="XAS55" s="12"/>
      <c r="XAT55" s="12"/>
      <c r="XAW55" s="12"/>
      <c r="XAX55" s="12"/>
      <c r="XBA55" s="12"/>
      <c r="XBB55" s="12"/>
      <c r="XBE55" s="12"/>
      <c r="XBF55" s="12"/>
      <c r="XBI55" s="12"/>
      <c r="XBJ55" s="12"/>
      <c r="XBM55" s="12"/>
      <c r="XBN55" s="12"/>
      <c r="XBQ55" s="12"/>
      <c r="XBR55" s="12"/>
      <c r="XBU55" s="12"/>
      <c r="XBV55" s="12"/>
      <c r="XBY55" s="12"/>
      <c r="XBZ55" s="12"/>
      <c r="XCC55" s="12"/>
      <c r="XCD55" s="12"/>
      <c r="XCG55" s="12"/>
      <c r="XCH55" s="12"/>
      <c r="XCK55" s="12"/>
      <c r="XCL55" s="12"/>
      <c r="XCO55" s="12"/>
      <c r="XCP55" s="12"/>
      <c r="XCS55" s="12"/>
      <c r="XCT55" s="12"/>
      <c r="XCW55" s="12"/>
      <c r="XCX55" s="12"/>
      <c r="XDA55" s="12"/>
      <c r="XDB55" s="12"/>
      <c r="XDE55" s="12"/>
      <c r="XDF55" s="12"/>
      <c r="XDI55" s="12"/>
      <c r="XDJ55" s="12"/>
      <c r="XDM55" s="12"/>
      <c r="XDN55" s="12"/>
      <c r="XDQ55" s="12"/>
      <c r="XDR55" s="12"/>
      <c r="XDU55" s="12"/>
      <c r="XDV55" s="12"/>
      <c r="XDY55" s="12"/>
      <c r="XDZ55" s="12"/>
      <c r="XEC55" s="12"/>
      <c r="XED55" s="12"/>
      <c r="XEG55" s="12"/>
      <c r="XEH55" s="12"/>
      <c r="XEK55" s="12"/>
      <c r="XEL55" s="12"/>
      <c r="XEO55" s="12"/>
      <c r="XEP55" s="12"/>
      <c r="XES55" s="12"/>
      <c r="XET55" s="12"/>
      <c r="XEW55" s="12"/>
      <c r="XEX55" s="12"/>
      <c r="XFA55" s="12"/>
      <c r="XFB55" s="12"/>
    </row>
    <row r="56" spans="1:16384">
      <c r="A56" s="231" t="s">
        <v>448</v>
      </c>
      <c r="B56" s="15" t="s">
        <v>449</v>
      </c>
      <c r="E56" s="12"/>
      <c r="F56" s="12"/>
      <c r="I56" s="12"/>
      <c r="J56" s="12"/>
      <c r="M56" s="12"/>
      <c r="N56" s="12"/>
      <c r="Q56" s="12"/>
      <c r="R56" s="12"/>
      <c r="U56" s="12"/>
      <c r="V56" s="12"/>
      <c r="Y56" s="12"/>
      <c r="Z56" s="12"/>
      <c r="AC56" s="12"/>
      <c r="AD56" s="12"/>
      <c r="AG56" s="12"/>
      <c r="AH56" s="12"/>
      <c r="AK56" s="12"/>
      <c r="AL56" s="12"/>
      <c r="AO56" s="12"/>
      <c r="AP56" s="12"/>
      <c r="AS56" s="12"/>
      <c r="AT56" s="12"/>
      <c r="AW56" s="12"/>
      <c r="AX56" s="12"/>
      <c r="BA56" s="12"/>
      <c r="BB56" s="12"/>
      <c r="BE56" s="12"/>
      <c r="BF56" s="12"/>
      <c r="BI56" s="12"/>
      <c r="BJ56" s="12"/>
      <c r="BM56" s="12"/>
      <c r="BN56" s="12"/>
      <c r="BQ56" s="12"/>
      <c r="BR56" s="12"/>
      <c r="BU56" s="12"/>
      <c r="BV56" s="12"/>
      <c r="BY56" s="12"/>
      <c r="BZ56" s="12"/>
      <c r="CC56" s="12"/>
      <c r="CD56" s="12"/>
      <c r="CG56" s="12"/>
      <c r="CH56" s="12"/>
      <c r="CK56" s="12"/>
      <c r="CL56" s="12"/>
      <c r="CO56" s="12"/>
      <c r="CP56" s="12"/>
      <c r="CS56" s="12"/>
      <c r="CT56" s="12"/>
      <c r="CW56" s="12"/>
      <c r="CX56" s="12"/>
      <c r="DA56" s="12"/>
      <c r="DB56" s="12"/>
      <c r="DE56" s="12"/>
      <c r="DF56" s="12"/>
      <c r="DI56" s="12"/>
      <c r="DJ56" s="12"/>
      <c r="DM56" s="12"/>
      <c r="DN56" s="12"/>
      <c r="DQ56" s="12"/>
      <c r="DR56" s="12"/>
      <c r="DU56" s="12"/>
      <c r="DV56" s="12"/>
      <c r="DY56" s="12"/>
      <c r="DZ56" s="12"/>
      <c r="EC56" s="12"/>
      <c r="ED56" s="12"/>
      <c r="EG56" s="12"/>
      <c r="EH56" s="12"/>
      <c r="EK56" s="12"/>
      <c r="EL56" s="12"/>
      <c r="EO56" s="12"/>
      <c r="EP56" s="12"/>
      <c r="ES56" s="12"/>
      <c r="ET56" s="12"/>
      <c r="EW56" s="12"/>
      <c r="EX56" s="12"/>
      <c r="FA56" s="12"/>
      <c r="FB56" s="12"/>
      <c r="FE56" s="12"/>
      <c r="FF56" s="12"/>
      <c r="FI56" s="12"/>
      <c r="FJ56" s="12"/>
      <c r="FM56" s="12"/>
      <c r="FN56" s="12"/>
      <c r="FQ56" s="12"/>
      <c r="FR56" s="12"/>
      <c r="FU56" s="12"/>
      <c r="FV56" s="12"/>
      <c r="FY56" s="12"/>
      <c r="FZ56" s="12"/>
      <c r="GC56" s="12"/>
      <c r="GD56" s="12"/>
      <c r="GG56" s="12"/>
      <c r="GH56" s="12"/>
      <c r="GK56" s="12"/>
      <c r="GL56" s="12"/>
      <c r="GO56" s="12"/>
      <c r="GP56" s="12"/>
      <c r="GS56" s="12"/>
      <c r="GT56" s="12"/>
      <c r="GW56" s="12"/>
      <c r="GX56" s="12"/>
      <c r="HA56" s="12"/>
      <c r="HB56" s="12"/>
      <c r="HE56" s="12"/>
      <c r="HF56" s="12"/>
      <c r="HI56" s="12"/>
      <c r="HJ56" s="12"/>
      <c r="HM56" s="12"/>
      <c r="HN56" s="12"/>
      <c r="HQ56" s="12"/>
      <c r="HR56" s="12"/>
      <c r="HU56" s="12"/>
      <c r="HV56" s="12"/>
      <c r="HY56" s="12"/>
      <c r="HZ56" s="12"/>
      <c r="IC56" s="12"/>
      <c r="ID56" s="12"/>
      <c r="IG56" s="12"/>
      <c r="IH56" s="12"/>
      <c r="IK56" s="12"/>
      <c r="IL56" s="12"/>
      <c r="IO56" s="12"/>
      <c r="IP56" s="12"/>
      <c r="IS56" s="12"/>
      <c r="IT56" s="12"/>
      <c r="IW56" s="12"/>
      <c r="IX56" s="12"/>
      <c r="JA56" s="12"/>
      <c r="JB56" s="12"/>
      <c r="JE56" s="12"/>
      <c r="JF56" s="12"/>
      <c r="JI56" s="12"/>
      <c r="JJ56" s="12"/>
      <c r="JM56" s="12"/>
      <c r="JN56" s="12"/>
      <c r="JQ56" s="12"/>
      <c r="JR56" s="12"/>
      <c r="JU56" s="12"/>
      <c r="JV56" s="12"/>
      <c r="JY56" s="12"/>
      <c r="JZ56" s="12"/>
      <c r="KC56" s="12"/>
      <c r="KD56" s="12"/>
      <c r="KG56" s="12"/>
      <c r="KH56" s="12"/>
      <c r="KK56" s="12"/>
      <c r="KL56" s="12"/>
      <c r="KO56" s="12"/>
      <c r="KP56" s="12"/>
      <c r="KS56" s="12"/>
      <c r="KT56" s="12"/>
      <c r="KW56" s="12"/>
      <c r="KX56" s="12"/>
      <c r="LA56" s="12"/>
      <c r="LB56" s="12"/>
      <c r="LE56" s="12"/>
      <c r="LF56" s="12"/>
      <c r="LI56" s="12"/>
      <c r="LJ56" s="12"/>
      <c r="LM56" s="12"/>
      <c r="LN56" s="12"/>
      <c r="LQ56" s="12"/>
      <c r="LR56" s="12"/>
      <c r="LU56" s="12"/>
      <c r="LV56" s="12"/>
      <c r="LY56" s="12"/>
      <c r="LZ56" s="12"/>
      <c r="MC56" s="12"/>
      <c r="MD56" s="12"/>
      <c r="MG56" s="12"/>
      <c r="MH56" s="12"/>
      <c r="MK56" s="12"/>
      <c r="ML56" s="12"/>
      <c r="MO56" s="12"/>
      <c r="MP56" s="12"/>
      <c r="MS56" s="12"/>
      <c r="MT56" s="12"/>
      <c r="MW56" s="12"/>
      <c r="MX56" s="12"/>
      <c r="NA56" s="12"/>
      <c r="NB56" s="12"/>
      <c r="NE56" s="12"/>
      <c r="NF56" s="12"/>
      <c r="NI56" s="12"/>
      <c r="NJ56" s="12"/>
      <c r="NM56" s="12"/>
      <c r="NN56" s="12"/>
      <c r="NQ56" s="12"/>
      <c r="NR56" s="12"/>
      <c r="NU56" s="12"/>
      <c r="NV56" s="12"/>
      <c r="NY56" s="12"/>
      <c r="NZ56" s="12"/>
      <c r="OC56" s="12"/>
      <c r="OD56" s="12"/>
      <c r="OG56" s="12"/>
      <c r="OH56" s="12"/>
      <c r="OK56" s="12"/>
      <c r="OL56" s="12"/>
      <c r="OO56" s="12"/>
      <c r="OP56" s="12"/>
      <c r="OS56" s="12"/>
      <c r="OT56" s="12"/>
      <c r="OW56" s="12"/>
      <c r="OX56" s="12"/>
      <c r="PA56" s="12"/>
      <c r="PB56" s="12"/>
      <c r="PE56" s="12"/>
      <c r="PF56" s="12"/>
      <c r="PI56" s="12"/>
      <c r="PJ56" s="12"/>
      <c r="PM56" s="12"/>
      <c r="PN56" s="12"/>
      <c r="PQ56" s="12"/>
      <c r="PR56" s="12"/>
      <c r="PU56" s="12"/>
      <c r="PV56" s="12"/>
      <c r="PY56" s="12"/>
      <c r="PZ56" s="12"/>
      <c r="QC56" s="12"/>
      <c r="QD56" s="12"/>
      <c r="QG56" s="12"/>
      <c r="QH56" s="12"/>
      <c r="QK56" s="12"/>
      <c r="QL56" s="12"/>
      <c r="QO56" s="12"/>
      <c r="QP56" s="12"/>
      <c r="QS56" s="12"/>
      <c r="QT56" s="12"/>
      <c r="QW56" s="12"/>
      <c r="QX56" s="12"/>
      <c r="RA56" s="12"/>
      <c r="RB56" s="12"/>
      <c r="RE56" s="12"/>
      <c r="RF56" s="12"/>
      <c r="RI56" s="12"/>
      <c r="RJ56" s="12"/>
      <c r="RM56" s="12"/>
      <c r="RN56" s="12"/>
      <c r="RQ56" s="12"/>
      <c r="RR56" s="12"/>
      <c r="RU56" s="12"/>
      <c r="RV56" s="12"/>
      <c r="RY56" s="12"/>
      <c r="RZ56" s="12"/>
      <c r="SC56" s="12"/>
      <c r="SD56" s="12"/>
      <c r="SG56" s="12"/>
      <c r="SH56" s="12"/>
      <c r="SK56" s="12"/>
      <c r="SL56" s="12"/>
      <c r="SO56" s="12"/>
      <c r="SP56" s="12"/>
      <c r="SS56" s="12"/>
      <c r="ST56" s="12"/>
      <c r="SW56" s="12"/>
      <c r="SX56" s="12"/>
      <c r="TA56" s="12"/>
      <c r="TB56" s="12"/>
      <c r="TE56" s="12"/>
      <c r="TF56" s="12"/>
      <c r="TI56" s="12"/>
      <c r="TJ56" s="12"/>
      <c r="TM56" s="12"/>
      <c r="TN56" s="12"/>
      <c r="TQ56" s="12"/>
      <c r="TR56" s="12"/>
      <c r="TU56" s="12"/>
      <c r="TV56" s="12"/>
      <c r="TY56" s="12"/>
      <c r="TZ56" s="12"/>
      <c r="UC56" s="12"/>
      <c r="UD56" s="12"/>
      <c r="UG56" s="12"/>
      <c r="UH56" s="12"/>
      <c r="UK56" s="12"/>
      <c r="UL56" s="12"/>
      <c r="UO56" s="12"/>
      <c r="UP56" s="12"/>
      <c r="US56" s="12"/>
      <c r="UT56" s="12"/>
      <c r="UW56" s="12"/>
      <c r="UX56" s="12"/>
      <c r="VA56" s="12"/>
      <c r="VB56" s="12"/>
      <c r="VE56" s="12"/>
      <c r="VF56" s="12"/>
      <c r="VI56" s="12"/>
      <c r="VJ56" s="12"/>
      <c r="VM56" s="12"/>
      <c r="VN56" s="12"/>
      <c r="VQ56" s="12"/>
      <c r="VR56" s="12"/>
      <c r="VU56" s="12"/>
      <c r="VV56" s="12"/>
      <c r="VY56" s="12"/>
      <c r="VZ56" s="12"/>
      <c r="WC56" s="12"/>
      <c r="WD56" s="12"/>
      <c r="WG56" s="12"/>
      <c r="WH56" s="12"/>
      <c r="WK56" s="12"/>
      <c r="WL56" s="12"/>
      <c r="WO56" s="12"/>
      <c r="WP56" s="12"/>
      <c r="WS56" s="12"/>
      <c r="WT56" s="12"/>
      <c r="WW56" s="12"/>
      <c r="WX56" s="12"/>
      <c r="XA56" s="12"/>
      <c r="XB56" s="12"/>
      <c r="XE56" s="12"/>
      <c r="XF56" s="12"/>
      <c r="XI56" s="12"/>
      <c r="XJ56" s="12"/>
      <c r="XM56" s="12"/>
      <c r="XN56" s="12"/>
      <c r="XQ56" s="12"/>
      <c r="XR56" s="12"/>
      <c r="XU56" s="12"/>
      <c r="XV56" s="12"/>
      <c r="XY56" s="12"/>
      <c r="XZ56" s="12"/>
      <c r="YC56" s="12"/>
      <c r="YD56" s="12"/>
      <c r="YG56" s="12"/>
      <c r="YH56" s="12"/>
      <c r="YK56" s="12"/>
      <c r="YL56" s="12"/>
      <c r="YO56" s="12"/>
      <c r="YP56" s="12"/>
      <c r="YS56" s="12"/>
      <c r="YT56" s="12"/>
      <c r="YW56" s="12"/>
      <c r="YX56" s="12"/>
      <c r="ZA56" s="12"/>
      <c r="ZB56" s="12"/>
      <c r="ZE56" s="12"/>
      <c r="ZF56" s="12"/>
      <c r="ZI56" s="12"/>
      <c r="ZJ56" s="12"/>
      <c r="ZM56" s="12"/>
      <c r="ZN56" s="12"/>
      <c r="ZQ56" s="12"/>
      <c r="ZR56" s="12"/>
      <c r="ZU56" s="12"/>
      <c r="ZV56" s="12"/>
      <c r="ZY56" s="12"/>
      <c r="ZZ56" s="12"/>
      <c r="AAC56" s="12"/>
      <c r="AAD56" s="12"/>
      <c r="AAG56" s="12"/>
      <c r="AAH56" s="12"/>
      <c r="AAK56" s="12"/>
      <c r="AAL56" s="12"/>
      <c r="AAO56" s="12"/>
      <c r="AAP56" s="12"/>
      <c r="AAS56" s="12"/>
      <c r="AAT56" s="12"/>
      <c r="AAW56" s="12"/>
      <c r="AAX56" s="12"/>
      <c r="ABA56" s="12"/>
      <c r="ABB56" s="12"/>
      <c r="ABE56" s="12"/>
      <c r="ABF56" s="12"/>
      <c r="ABI56" s="12"/>
      <c r="ABJ56" s="12"/>
      <c r="ABM56" s="12"/>
      <c r="ABN56" s="12"/>
      <c r="ABQ56" s="12"/>
      <c r="ABR56" s="12"/>
      <c r="ABU56" s="12"/>
      <c r="ABV56" s="12"/>
      <c r="ABY56" s="12"/>
      <c r="ABZ56" s="12"/>
      <c r="ACC56" s="12"/>
      <c r="ACD56" s="12"/>
      <c r="ACG56" s="12"/>
      <c r="ACH56" s="12"/>
      <c r="ACK56" s="12"/>
      <c r="ACL56" s="12"/>
      <c r="ACO56" s="12"/>
      <c r="ACP56" s="12"/>
      <c r="ACS56" s="12"/>
      <c r="ACT56" s="12"/>
      <c r="ACW56" s="12"/>
      <c r="ACX56" s="12"/>
      <c r="ADA56" s="12"/>
      <c r="ADB56" s="12"/>
      <c r="ADE56" s="12"/>
      <c r="ADF56" s="12"/>
      <c r="ADI56" s="12"/>
      <c r="ADJ56" s="12"/>
      <c r="ADM56" s="12"/>
      <c r="ADN56" s="12"/>
      <c r="ADQ56" s="12"/>
      <c r="ADR56" s="12"/>
      <c r="ADU56" s="12"/>
      <c r="ADV56" s="12"/>
      <c r="ADY56" s="12"/>
      <c r="ADZ56" s="12"/>
      <c r="AEC56" s="12"/>
      <c r="AED56" s="12"/>
      <c r="AEG56" s="12"/>
      <c r="AEH56" s="12"/>
      <c r="AEK56" s="12"/>
      <c r="AEL56" s="12"/>
      <c r="AEO56" s="12"/>
      <c r="AEP56" s="12"/>
      <c r="AES56" s="12"/>
      <c r="AET56" s="12"/>
      <c r="AEW56" s="12"/>
      <c r="AEX56" s="12"/>
      <c r="AFA56" s="12"/>
      <c r="AFB56" s="12"/>
      <c r="AFE56" s="12"/>
      <c r="AFF56" s="12"/>
      <c r="AFI56" s="12"/>
      <c r="AFJ56" s="12"/>
      <c r="AFM56" s="12"/>
      <c r="AFN56" s="12"/>
      <c r="AFQ56" s="12"/>
      <c r="AFR56" s="12"/>
      <c r="AFU56" s="12"/>
      <c r="AFV56" s="12"/>
      <c r="AFY56" s="12"/>
      <c r="AFZ56" s="12"/>
      <c r="AGC56" s="12"/>
      <c r="AGD56" s="12"/>
      <c r="AGG56" s="12"/>
      <c r="AGH56" s="12"/>
      <c r="AGK56" s="12"/>
      <c r="AGL56" s="12"/>
      <c r="AGO56" s="12"/>
      <c r="AGP56" s="12"/>
      <c r="AGS56" s="12"/>
      <c r="AGT56" s="12"/>
      <c r="AGW56" s="12"/>
      <c r="AGX56" s="12"/>
      <c r="AHA56" s="12"/>
      <c r="AHB56" s="12"/>
      <c r="AHE56" s="12"/>
      <c r="AHF56" s="12"/>
      <c r="AHI56" s="12"/>
      <c r="AHJ56" s="12"/>
      <c r="AHM56" s="12"/>
      <c r="AHN56" s="12"/>
      <c r="AHQ56" s="12"/>
      <c r="AHR56" s="12"/>
      <c r="AHU56" s="12"/>
      <c r="AHV56" s="12"/>
      <c r="AHY56" s="12"/>
      <c r="AHZ56" s="12"/>
      <c r="AIC56" s="12"/>
      <c r="AID56" s="12"/>
      <c r="AIG56" s="12"/>
      <c r="AIH56" s="12"/>
      <c r="AIK56" s="12"/>
      <c r="AIL56" s="12"/>
      <c r="AIO56" s="12"/>
      <c r="AIP56" s="12"/>
      <c r="AIS56" s="12"/>
      <c r="AIT56" s="12"/>
      <c r="AIW56" s="12"/>
      <c r="AIX56" s="12"/>
      <c r="AJA56" s="12"/>
      <c r="AJB56" s="12"/>
      <c r="AJE56" s="12"/>
      <c r="AJF56" s="12"/>
      <c r="AJI56" s="12"/>
      <c r="AJJ56" s="12"/>
      <c r="AJM56" s="12"/>
      <c r="AJN56" s="12"/>
      <c r="AJQ56" s="12"/>
      <c r="AJR56" s="12"/>
      <c r="AJU56" s="12"/>
      <c r="AJV56" s="12"/>
      <c r="AJY56" s="12"/>
      <c r="AJZ56" s="12"/>
      <c r="AKC56" s="12"/>
      <c r="AKD56" s="12"/>
      <c r="AKG56" s="12"/>
      <c r="AKH56" s="12"/>
      <c r="AKK56" s="12"/>
      <c r="AKL56" s="12"/>
      <c r="AKO56" s="12"/>
      <c r="AKP56" s="12"/>
      <c r="AKS56" s="12"/>
      <c r="AKT56" s="12"/>
      <c r="AKW56" s="12"/>
      <c r="AKX56" s="12"/>
      <c r="ALA56" s="12"/>
      <c r="ALB56" s="12"/>
      <c r="ALE56" s="12"/>
      <c r="ALF56" s="12"/>
      <c r="ALI56" s="12"/>
      <c r="ALJ56" s="12"/>
      <c r="ALM56" s="12"/>
      <c r="ALN56" s="12"/>
      <c r="ALQ56" s="12"/>
      <c r="ALR56" s="12"/>
      <c r="ALU56" s="12"/>
      <c r="ALV56" s="12"/>
      <c r="ALY56" s="12"/>
      <c r="ALZ56" s="12"/>
      <c r="AMC56" s="12"/>
      <c r="AMD56" s="12"/>
      <c r="AMG56" s="12"/>
      <c r="AMH56" s="12"/>
      <c r="AMK56" s="12"/>
      <c r="AML56" s="12"/>
      <c r="AMO56" s="12"/>
      <c r="AMP56" s="12"/>
      <c r="AMS56" s="12"/>
      <c r="AMT56" s="12"/>
      <c r="AMW56" s="12"/>
      <c r="AMX56" s="12"/>
      <c r="ANA56" s="12"/>
      <c r="ANB56" s="12"/>
      <c r="ANE56" s="12"/>
      <c r="ANF56" s="12"/>
      <c r="ANI56" s="12"/>
      <c r="ANJ56" s="12"/>
      <c r="ANM56" s="12"/>
      <c r="ANN56" s="12"/>
      <c r="ANQ56" s="12"/>
      <c r="ANR56" s="12"/>
      <c r="ANU56" s="12"/>
      <c r="ANV56" s="12"/>
      <c r="ANY56" s="12"/>
      <c r="ANZ56" s="12"/>
      <c r="AOC56" s="12"/>
      <c r="AOD56" s="12"/>
      <c r="AOG56" s="12"/>
      <c r="AOH56" s="12"/>
      <c r="AOK56" s="12"/>
      <c r="AOL56" s="12"/>
      <c r="AOO56" s="12"/>
      <c r="AOP56" s="12"/>
      <c r="AOS56" s="12"/>
      <c r="AOT56" s="12"/>
      <c r="AOW56" s="12"/>
      <c r="AOX56" s="12"/>
      <c r="APA56" s="12"/>
      <c r="APB56" s="12"/>
      <c r="APE56" s="12"/>
      <c r="APF56" s="12"/>
      <c r="API56" s="12"/>
      <c r="APJ56" s="12"/>
      <c r="APM56" s="12"/>
      <c r="APN56" s="12"/>
      <c r="APQ56" s="12"/>
      <c r="APR56" s="12"/>
      <c r="APU56" s="12"/>
      <c r="APV56" s="12"/>
      <c r="APY56" s="12"/>
      <c r="APZ56" s="12"/>
      <c r="AQC56" s="12"/>
      <c r="AQD56" s="12"/>
      <c r="AQG56" s="12"/>
      <c r="AQH56" s="12"/>
      <c r="AQK56" s="12"/>
      <c r="AQL56" s="12"/>
      <c r="AQO56" s="12"/>
      <c r="AQP56" s="12"/>
      <c r="AQS56" s="12"/>
      <c r="AQT56" s="12"/>
      <c r="AQW56" s="12"/>
      <c r="AQX56" s="12"/>
      <c r="ARA56" s="12"/>
      <c r="ARB56" s="12"/>
      <c r="ARE56" s="12"/>
      <c r="ARF56" s="12"/>
      <c r="ARI56" s="12"/>
      <c r="ARJ56" s="12"/>
      <c r="ARM56" s="12"/>
      <c r="ARN56" s="12"/>
      <c r="ARQ56" s="12"/>
      <c r="ARR56" s="12"/>
      <c r="ARU56" s="12"/>
      <c r="ARV56" s="12"/>
      <c r="ARY56" s="12"/>
      <c r="ARZ56" s="12"/>
      <c r="ASC56" s="12"/>
      <c r="ASD56" s="12"/>
      <c r="ASG56" s="12"/>
      <c r="ASH56" s="12"/>
      <c r="ASK56" s="12"/>
      <c r="ASL56" s="12"/>
      <c r="ASO56" s="12"/>
      <c r="ASP56" s="12"/>
      <c r="ASS56" s="12"/>
      <c r="AST56" s="12"/>
      <c r="ASW56" s="12"/>
      <c r="ASX56" s="12"/>
      <c r="ATA56" s="12"/>
      <c r="ATB56" s="12"/>
      <c r="ATE56" s="12"/>
      <c r="ATF56" s="12"/>
      <c r="ATI56" s="12"/>
      <c r="ATJ56" s="12"/>
      <c r="ATM56" s="12"/>
      <c r="ATN56" s="12"/>
      <c r="ATQ56" s="12"/>
      <c r="ATR56" s="12"/>
      <c r="ATU56" s="12"/>
      <c r="ATV56" s="12"/>
      <c r="ATY56" s="12"/>
      <c r="ATZ56" s="12"/>
      <c r="AUC56" s="12"/>
      <c r="AUD56" s="12"/>
      <c r="AUG56" s="12"/>
      <c r="AUH56" s="12"/>
      <c r="AUK56" s="12"/>
      <c r="AUL56" s="12"/>
      <c r="AUO56" s="12"/>
      <c r="AUP56" s="12"/>
      <c r="AUS56" s="12"/>
      <c r="AUT56" s="12"/>
      <c r="AUW56" s="12"/>
      <c r="AUX56" s="12"/>
      <c r="AVA56" s="12"/>
      <c r="AVB56" s="12"/>
      <c r="AVE56" s="12"/>
      <c r="AVF56" s="12"/>
      <c r="AVI56" s="12"/>
      <c r="AVJ56" s="12"/>
      <c r="AVM56" s="12"/>
      <c r="AVN56" s="12"/>
      <c r="AVQ56" s="12"/>
      <c r="AVR56" s="12"/>
      <c r="AVU56" s="12"/>
      <c r="AVV56" s="12"/>
      <c r="AVY56" s="12"/>
      <c r="AVZ56" s="12"/>
      <c r="AWC56" s="12"/>
      <c r="AWD56" s="12"/>
      <c r="AWG56" s="12"/>
      <c r="AWH56" s="12"/>
      <c r="AWK56" s="12"/>
      <c r="AWL56" s="12"/>
      <c r="AWO56" s="12"/>
      <c r="AWP56" s="12"/>
      <c r="AWS56" s="12"/>
      <c r="AWT56" s="12"/>
      <c r="AWW56" s="12"/>
      <c r="AWX56" s="12"/>
      <c r="AXA56" s="12"/>
      <c r="AXB56" s="12"/>
      <c r="AXE56" s="12"/>
      <c r="AXF56" s="12"/>
      <c r="AXI56" s="12"/>
      <c r="AXJ56" s="12"/>
      <c r="AXM56" s="12"/>
      <c r="AXN56" s="12"/>
      <c r="AXQ56" s="12"/>
      <c r="AXR56" s="12"/>
      <c r="AXU56" s="12"/>
      <c r="AXV56" s="12"/>
      <c r="AXY56" s="12"/>
      <c r="AXZ56" s="12"/>
      <c r="AYC56" s="12"/>
      <c r="AYD56" s="12"/>
      <c r="AYG56" s="12"/>
      <c r="AYH56" s="12"/>
      <c r="AYK56" s="12"/>
      <c r="AYL56" s="12"/>
      <c r="AYO56" s="12"/>
      <c r="AYP56" s="12"/>
      <c r="AYS56" s="12"/>
      <c r="AYT56" s="12"/>
      <c r="AYW56" s="12"/>
      <c r="AYX56" s="12"/>
      <c r="AZA56" s="12"/>
      <c r="AZB56" s="12"/>
      <c r="AZE56" s="12"/>
      <c r="AZF56" s="12"/>
      <c r="AZI56" s="12"/>
      <c r="AZJ56" s="12"/>
      <c r="AZM56" s="12"/>
      <c r="AZN56" s="12"/>
      <c r="AZQ56" s="12"/>
      <c r="AZR56" s="12"/>
      <c r="AZU56" s="12"/>
      <c r="AZV56" s="12"/>
      <c r="AZY56" s="12"/>
      <c r="AZZ56" s="12"/>
      <c r="BAC56" s="12"/>
      <c r="BAD56" s="12"/>
      <c r="BAG56" s="12"/>
      <c r="BAH56" s="12"/>
      <c r="BAK56" s="12"/>
      <c r="BAL56" s="12"/>
      <c r="BAO56" s="12"/>
      <c r="BAP56" s="12"/>
      <c r="BAS56" s="12"/>
      <c r="BAT56" s="12"/>
      <c r="BAW56" s="12"/>
      <c r="BAX56" s="12"/>
      <c r="BBA56" s="12"/>
      <c r="BBB56" s="12"/>
      <c r="BBE56" s="12"/>
      <c r="BBF56" s="12"/>
      <c r="BBI56" s="12"/>
      <c r="BBJ56" s="12"/>
      <c r="BBM56" s="12"/>
      <c r="BBN56" s="12"/>
      <c r="BBQ56" s="12"/>
      <c r="BBR56" s="12"/>
      <c r="BBU56" s="12"/>
      <c r="BBV56" s="12"/>
      <c r="BBY56" s="12"/>
      <c r="BBZ56" s="12"/>
      <c r="BCC56" s="12"/>
      <c r="BCD56" s="12"/>
      <c r="BCG56" s="12"/>
      <c r="BCH56" s="12"/>
      <c r="BCK56" s="12"/>
      <c r="BCL56" s="12"/>
      <c r="BCO56" s="12"/>
      <c r="BCP56" s="12"/>
      <c r="BCS56" s="12"/>
      <c r="BCT56" s="12"/>
      <c r="BCW56" s="12"/>
      <c r="BCX56" s="12"/>
      <c r="BDA56" s="12"/>
      <c r="BDB56" s="12"/>
      <c r="BDE56" s="12"/>
      <c r="BDF56" s="12"/>
      <c r="BDI56" s="12"/>
      <c r="BDJ56" s="12"/>
      <c r="BDM56" s="12"/>
      <c r="BDN56" s="12"/>
      <c r="BDQ56" s="12"/>
      <c r="BDR56" s="12"/>
      <c r="BDU56" s="12"/>
      <c r="BDV56" s="12"/>
      <c r="BDY56" s="12"/>
      <c r="BDZ56" s="12"/>
      <c r="BEC56" s="12"/>
      <c r="BED56" s="12"/>
      <c r="BEG56" s="12"/>
      <c r="BEH56" s="12"/>
      <c r="BEK56" s="12"/>
      <c r="BEL56" s="12"/>
      <c r="BEO56" s="12"/>
      <c r="BEP56" s="12"/>
      <c r="BES56" s="12"/>
      <c r="BET56" s="12"/>
      <c r="BEW56" s="12"/>
      <c r="BEX56" s="12"/>
      <c r="BFA56" s="12"/>
      <c r="BFB56" s="12"/>
      <c r="BFE56" s="12"/>
      <c r="BFF56" s="12"/>
      <c r="BFI56" s="12"/>
      <c r="BFJ56" s="12"/>
      <c r="BFM56" s="12"/>
      <c r="BFN56" s="12"/>
      <c r="BFQ56" s="12"/>
      <c r="BFR56" s="12"/>
      <c r="BFU56" s="12"/>
      <c r="BFV56" s="12"/>
      <c r="BFY56" s="12"/>
      <c r="BFZ56" s="12"/>
      <c r="BGC56" s="12"/>
      <c r="BGD56" s="12"/>
      <c r="BGG56" s="12"/>
      <c r="BGH56" s="12"/>
      <c r="BGK56" s="12"/>
      <c r="BGL56" s="12"/>
      <c r="BGO56" s="12"/>
      <c r="BGP56" s="12"/>
      <c r="BGS56" s="12"/>
      <c r="BGT56" s="12"/>
      <c r="BGW56" s="12"/>
      <c r="BGX56" s="12"/>
      <c r="BHA56" s="12"/>
      <c r="BHB56" s="12"/>
      <c r="BHE56" s="12"/>
      <c r="BHF56" s="12"/>
      <c r="BHI56" s="12"/>
      <c r="BHJ56" s="12"/>
      <c r="BHM56" s="12"/>
      <c r="BHN56" s="12"/>
      <c r="BHQ56" s="12"/>
      <c r="BHR56" s="12"/>
      <c r="BHU56" s="12"/>
      <c r="BHV56" s="12"/>
      <c r="BHY56" s="12"/>
      <c r="BHZ56" s="12"/>
      <c r="BIC56" s="12"/>
      <c r="BID56" s="12"/>
      <c r="BIG56" s="12"/>
      <c r="BIH56" s="12"/>
      <c r="BIK56" s="12"/>
      <c r="BIL56" s="12"/>
      <c r="BIO56" s="12"/>
      <c r="BIP56" s="12"/>
      <c r="BIS56" s="12"/>
      <c r="BIT56" s="12"/>
      <c r="BIW56" s="12"/>
      <c r="BIX56" s="12"/>
      <c r="BJA56" s="12"/>
      <c r="BJB56" s="12"/>
      <c r="BJE56" s="12"/>
      <c r="BJF56" s="12"/>
      <c r="BJI56" s="12"/>
      <c r="BJJ56" s="12"/>
      <c r="BJM56" s="12"/>
      <c r="BJN56" s="12"/>
      <c r="BJQ56" s="12"/>
      <c r="BJR56" s="12"/>
      <c r="BJU56" s="12"/>
      <c r="BJV56" s="12"/>
      <c r="BJY56" s="12"/>
      <c r="BJZ56" s="12"/>
      <c r="BKC56" s="12"/>
      <c r="BKD56" s="12"/>
      <c r="BKG56" s="12"/>
      <c r="BKH56" s="12"/>
      <c r="BKK56" s="12"/>
      <c r="BKL56" s="12"/>
      <c r="BKO56" s="12"/>
      <c r="BKP56" s="12"/>
      <c r="BKS56" s="12"/>
      <c r="BKT56" s="12"/>
      <c r="BKW56" s="12"/>
      <c r="BKX56" s="12"/>
      <c r="BLA56" s="12"/>
      <c r="BLB56" s="12"/>
      <c r="BLE56" s="12"/>
      <c r="BLF56" s="12"/>
      <c r="BLI56" s="12"/>
      <c r="BLJ56" s="12"/>
      <c r="BLM56" s="12"/>
      <c r="BLN56" s="12"/>
      <c r="BLQ56" s="12"/>
      <c r="BLR56" s="12"/>
      <c r="BLU56" s="12"/>
      <c r="BLV56" s="12"/>
      <c r="BLY56" s="12"/>
      <c r="BLZ56" s="12"/>
      <c r="BMC56" s="12"/>
      <c r="BMD56" s="12"/>
      <c r="BMG56" s="12"/>
      <c r="BMH56" s="12"/>
      <c r="BMK56" s="12"/>
      <c r="BML56" s="12"/>
      <c r="BMO56" s="12"/>
      <c r="BMP56" s="12"/>
      <c r="BMS56" s="12"/>
      <c r="BMT56" s="12"/>
      <c r="BMW56" s="12"/>
      <c r="BMX56" s="12"/>
      <c r="BNA56" s="12"/>
      <c r="BNB56" s="12"/>
      <c r="BNE56" s="12"/>
      <c r="BNF56" s="12"/>
      <c r="BNI56" s="12"/>
      <c r="BNJ56" s="12"/>
      <c r="BNM56" s="12"/>
      <c r="BNN56" s="12"/>
      <c r="BNQ56" s="12"/>
      <c r="BNR56" s="12"/>
      <c r="BNU56" s="12"/>
      <c r="BNV56" s="12"/>
      <c r="BNY56" s="12"/>
      <c r="BNZ56" s="12"/>
      <c r="BOC56" s="12"/>
      <c r="BOD56" s="12"/>
      <c r="BOG56" s="12"/>
      <c r="BOH56" s="12"/>
      <c r="BOK56" s="12"/>
      <c r="BOL56" s="12"/>
      <c r="BOO56" s="12"/>
      <c r="BOP56" s="12"/>
      <c r="BOS56" s="12"/>
      <c r="BOT56" s="12"/>
      <c r="BOW56" s="12"/>
      <c r="BOX56" s="12"/>
      <c r="BPA56" s="12"/>
      <c r="BPB56" s="12"/>
      <c r="BPE56" s="12"/>
      <c r="BPF56" s="12"/>
      <c r="BPI56" s="12"/>
      <c r="BPJ56" s="12"/>
      <c r="BPM56" s="12"/>
      <c r="BPN56" s="12"/>
      <c r="BPQ56" s="12"/>
      <c r="BPR56" s="12"/>
      <c r="BPU56" s="12"/>
      <c r="BPV56" s="12"/>
      <c r="BPY56" s="12"/>
      <c r="BPZ56" s="12"/>
      <c r="BQC56" s="12"/>
      <c r="BQD56" s="12"/>
      <c r="BQG56" s="12"/>
      <c r="BQH56" s="12"/>
      <c r="BQK56" s="12"/>
      <c r="BQL56" s="12"/>
      <c r="BQO56" s="12"/>
      <c r="BQP56" s="12"/>
      <c r="BQS56" s="12"/>
      <c r="BQT56" s="12"/>
      <c r="BQW56" s="12"/>
      <c r="BQX56" s="12"/>
      <c r="BRA56" s="12"/>
      <c r="BRB56" s="12"/>
      <c r="BRE56" s="12"/>
      <c r="BRF56" s="12"/>
      <c r="BRI56" s="12"/>
      <c r="BRJ56" s="12"/>
      <c r="BRM56" s="12"/>
      <c r="BRN56" s="12"/>
      <c r="BRQ56" s="12"/>
      <c r="BRR56" s="12"/>
      <c r="BRU56" s="12"/>
      <c r="BRV56" s="12"/>
      <c r="BRY56" s="12"/>
      <c r="BRZ56" s="12"/>
      <c r="BSC56" s="12"/>
      <c r="BSD56" s="12"/>
      <c r="BSG56" s="12"/>
      <c r="BSH56" s="12"/>
      <c r="BSK56" s="12"/>
      <c r="BSL56" s="12"/>
      <c r="BSO56" s="12"/>
      <c r="BSP56" s="12"/>
      <c r="BSS56" s="12"/>
      <c r="BST56" s="12"/>
      <c r="BSW56" s="12"/>
      <c r="BSX56" s="12"/>
      <c r="BTA56" s="12"/>
      <c r="BTB56" s="12"/>
      <c r="BTE56" s="12"/>
      <c r="BTF56" s="12"/>
      <c r="BTI56" s="12"/>
      <c r="BTJ56" s="12"/>
      <c r="BTM56" s="12"/>
      <c r="BTN56" s="12"/>
      <c r="BTQ56" s="12"/>
      <c r="BTR56" s="12"/>
      <c r="BTU56" s="12"/>
      <c r="BTV56" s="12"/>
      <c r="BTY56" s="12"/>
      <c r="BTZ56" s="12"/>
      <c r="BUC56" s="12"/>
      <c r="BUD56" s="12"/>
      <c r="BUG56" s="12"/>
      <c r="BUH56" s="12"/>
      <c r="BUK56" s="12"/>
      <c r="BUL56" s="12"/>
      <c r="BUO56" s="12"/>
      <c r="BUP56" s="12"/>
      <c r="BUS56" s="12"/>
      <c r="BUT56" s="12"/>
      <c r="BUW56" s="12"/>
      <c r="BUX56" s="12"/>
      <c r="BVA56" s="12"/>
      <c r="BVB56" s="12"/>
      <c r="BVE56" s="12"/>
      <c r="BVF56" s="12"/>
      <c r="BVI56" s="12"/>
      <c r="BVJ56" s="12"/>
      <c r="BVM56" s="12"/>
      <c r="BVN56" s="12"/>
      <c r="BVQ56" s="12"/>
      <c r="BVR56" s="12"/>
      <c r="BVU56" s="12"/>
      <c r="BVV56" s="12"/>
      <c r="BVY56" s="12"/>
      <c r="BVZ56" s="12"/>
      <c r="BWC56" s="12"/>
      <c r="BWD56" s="12"/>
      <c r="BWG56" s="12"/>
      <c r="BWH56" s="12"/>
      <c r="BWK56" s="12"/>
      <c r="BWL56" s="12"/>
      <c r="BWO56" s="12"/>
      <c r="BWP56" s="12"/>
      <c r="BWS56" s="12"/>
      <c r="BWT56" s="12"/>
      <c r="BWW56" s="12"/>
      <c r="BWX56" s="12"/>
      <c r="BXA56" s="12"/>
      <c r="BXB56" s="12"/>
      <c r="BXE56" s="12"/>
      <c r="BXF56" s="12"/>
      <c r="BXI56" s="12"/>
      <c r="BXJ56" s="12"/>
      <c r="BXM56" s="12"/>
      <c r="BXN56" s="12"/>
      <c r="BXQ56" s="12"/>
      <c r="BXR56" s="12"/>
      <c r="BXU56" s="12"/>
      <c r="BXV56" s="12"/>
      <c r="BXY56" s="12"/>
      <c r="BXZ56" s="12"/>
      <c r="BYC56" s="12"/>
      <c r="BYD56" s="12"/>
      <c r="BYG56" s="12"/>
      <c r="BYH56" s="12"/>
      <c r="BYK56" s="12"/>
      <c r="BYL56" s="12"/>
      <c r="BYO56" s="12"/>
      <c r="BYP56" s="12"/>
      <c r="BYS56" s="12"/>
      <c r="BYT56" s="12"/>
      <c r="BYW56" s="12"/>
      <c r="BYX56" s="12"/>
      <c r="BZA56" s="12"/>
      <c r="BZB56" s="12"/>
      <c r="BZE56" s="12"/>
      <c r="BZF56" s="12"/>
      <c r="BZI56" s="12"/>
      <c r="BZJ56" s="12"/>
      <c r="BZM56" s="12"/>
      <c r="BZN56" s="12"/>
      <c r="BZQ56" s="12"/>
      <c r="BZR56" s="12"/>
      <c r="BZU56" s="12"/>
      <c r="BZV56" s="12"/>
      <c r="BZY56" s="12"/>
      <c r="BZZ56" s="12"/>
      <c r="CAC56" s="12"/>
      <c r="CAD56" s="12"/>
      <c r="CAG56" s="12"/>
      <c r="CAH56" s="12"/>
      <c r="CAK56" s="12"/>
      <c r="CAL56" s="12"/>
      <c r="CAO56" s="12"/>
      <c r="CAP56" s="12"/>
      <c r="CAS56" s="12"/>
      <c r="CAT56" s="12"/>
      <c r="CAW56" s="12"/>
      <c r="CAX56" s="12"/>
      <c r="CBA56" s="12"/>
      <c r="CBB56" s="12"/>
      <c r="CBE56" s="12"/>
      <c r="CBF56" s="12"/>
      <c r="CBI56" s="12"/>
      <c r="CBJ56" s="12"/>
      <c r="CBM56" s="12"/>
      <c r="CBN56" s="12"/>
      <c r="CBQ56" s="12"/>
      <c r="CBR56" s="12"/>
      <c r="CBU56" s="12"/>
      <c r="CBV56" s="12"/>
      <c r="CBY56" s="12"/>
      <c r="CBZ56" s="12"/>
      <c r="CCC56" s="12"/>
      <c r="CCD56" s="12"/>
      <c r="CCG56" s="12"/>
      <c r="CCH56" s="12"/>
      <c r="CCK56" s="12"/>
      <c r="CCL56" s="12"/>
      <c r="CCO56" s="12"/>
      <c r="CCP56" s="12"/>
      <c r="CCS56" s="12"/>
      <c r="CCT56" s="12"/>
      <c r="CCW56" s="12"/>
      <c r="CCX56" s="12"/>
      <c r="CDA56" s="12"/>
      <c r="CDB56" s="12"/>
      <c r="CDE56" s="12"/>
      <c r="CDF56" s="12"/>
      <c r="CDI56" s="12"/>
      <c r="CDJ56" s="12"/>
      <c r="CDM56" s="12"/>
      <c r="CDN56" s="12"/>
      <c r="CDQ56" s="12"/>
      <c r="CDR56" s="12"/>
      <c r="CDU56" s="12"/>
      <c r="CDV56" s="12"/>
      <c r="CDY56" s="12"/>
      <c r="CDZ56" s="12"/>
      <c r="CEC56" s="12"/>
      <c r="CED56" s="12"/>
      <c r="CEG56" s="12"/>
      <c r="CEH56" s="12"/>
      <c r="CEK56" s="12"/>
      <c r="CEL56" s="12"/>
      <c r="CEO56" s="12"/>
      <c r="CEP56" s="12"/>
      <c r="CES56" s="12"/>
      <c r="CET56" s="12"/>
      <c r="CEW56" s="12"/>
      <c r="CEX56" s="12"/>
      <c r="CFA56" s="12"/>
      <c r="CFB56" s="12"/>
      <c r="CFE56" s="12"/>
      <c r="CFF56" s="12"/>
      <c r="CFI56" s="12"/>
      <c r="CFJ56" s="12"/>
      <c r="CFM56" s="12"/>
      <c r="CFN56" s="12"/>
      <c r="CFQ56" s="12"/>
      <c r="CFR56" s="12"/>
      <c r="CFU56" s="12"/>
      <c r="CFV56" s="12"/>
      <c r="CFY56" s="12"/>
      <c r="CFZ56" s="12"/>
      <c r="CGC56" s="12"/>
      <c r="CGD56" s="12"/>
      <c r="CGG56" s="12"/>
      <c r="CGH56" s="12"/>
      <c r="CGK56" s="12"/>
      <c r="CGL56" s="12"/>
      <c r="CGO56" s="12"/>
      <c r="CGP56" s="12"/>
      <c r="CGS56" s="12"/>
      <c r="CGT56" s="12"/>
      <c r="CGW56" s="12"/>
      <c r="CGX56" s="12"/>
      <c r="CHA56" s="12"/>
      <c r="CHB56" s="12"/>
      <c r="CHE56" s="12"/>
      <c r="CHF56" s="12"/>
      <c r="CHI56" s="12"/>
      <c r="CHJ56" s="12"/>
      <c r="CHM56" s="12"/>
      <c r="CHN56" s="12"/>
      <c r="CHQ56" s="12"/>
      <c r="CHR56" s="12"/>
      <c r="CHU56" s="12"/>
      <c r="CHV56" s="12"/>
      <c r="CHY56" s="12"/>
      <c r="CHZ56" s="12"/>
      <c r="CIC56" s="12"/>
      <c r="CID56" s="12"/>
      <c r="CIG56" s="12"/>
      <c r="CIH56" s="12"/>
      <c r="CIK56" s="12"/>
      <c r="CIL56" s="12"/>
      <c r="CIO56" s="12"/>
      <c r="CIP56" s="12"/>
      <c r="CIS56" s="12"/>
      <c r="CIT56" s="12"/>
      <c r="CIW56" s="12"/>
      <c r="CIX56" s="12"/>
      <c r="CJA56" s="12"/>
      <c r="CJB56" s="12"/>
      <c r="CJE56" s="12"/>
      <c r="CJF56" s="12"/>
      <c r="CJI56" s="12"/>
      <c r="CJJ56" s="12"/>
      <c r="CJM56" s="12"/>
      <c r="CJN56" s="12"/>
      <c r="CJQ56" s="12"/>
      <c r="CJR56" s="12"/>
      <c r="CJU56" s="12"/>
      <c r="CJV56" s="12"/>
      <c r="CJY56" s="12"/>
      <c r="CJZ56" s="12"/>
      <c r="CKC56" s="12"/>
      <c r="CKD56" s="12"/>
      <c r="CKG56" s="12"/>
      <c r="CKH56" s="12"/>
      <c r="CKK56" s="12"/>
      <c r="CKL56" s="12"/>
      <c r="CKO56" s="12"/>
      <c r="CKP56" s="12"/>
      <c r="CKS56" s="12"/>
      <c r="CKT56" s="12"/>
      <c r="CKW56" s="12"/>
      <c r="CKX56" s="12"/>
      <c r="CLA56" s="12"/>
      <c r="CLB56" s="12"/>
      <c r="CLE56" s="12"/>
      <c r="CLF56" s="12"/>
      <c r="CLI56" s="12"/>
      <c r="CLJ56" s="12"/>
      <c r="CLM56" s="12"/>
      <c r="CLN56" s="12"/>
      <c r="CLQ56" s="12"/>
      <c r="CLR56" s="12"/>
      <c r="CLU56" s="12"/>
      <c r="CLV56" s="12"/>
      <c r="CLY56" s="12"/>
      <c r="CLZ56" s="12"/>
      <c r="CMC56" s="12"/>
      <c r="CMD56" s="12"/>
      <c r="CMG56" s="12"/>
      <c r="CMH56" s="12"/>
      <c r="CMK56" s="12"/>
      <c r="CML56" s="12"/>
      <c r="CMO56" s="12"/>
      <c r="CMP56" s="12"/>
      <c r="CMS56" s="12"/>
      <c r="CMT56" s="12"/>
      <c r="CMW56" s="12"/>
      <c r="CMX56" s="12"/>
      <c r="CNA56" s="12"/>
      <c r="CNB56" s="12"/>
      <c r="CNE56" s="12"/>
      <c r="CNF56" s="12"/>
      <c r="CNI56" s="12"/>
      <c r="CNJ56" s="12"/>
      <c r="CNM56" s="12"/>
      <c r="CNN56" s="12"/>
      <c r="CNQ56" s="12"/>
      <c r="CNR56" s="12"/>
      <c r="CNU56" s="12"/>
      <c r="CNV56" s="12"/>
      <c r="CNY56" s="12"/>
      <c r="CNZ56" s="12"/>
      <c r="COC56" s="12"/>
      <c r="COD56" s="12"/>
      <c r="COG56" s="12"/>
      <c r="COH56" s="12"/>
      <c r="COK56" s="12"/>
      <c r="COL56" s="12"/>
      <c r="COO56" s="12"/>
      <c r="COP56" s="12"/>
      <c r="COS56" s="12"/>
      <c r="COT56" s="12"/>
      <c r="COW56" s="12"/>
      <c r="COX56" s="12"/>
      <c r="CPA56" s="12"/>
      <c r="CPB56" s="12"/>
      <c r="CPE56" s="12"/>
      <c r="CPF56" s="12"/>
      <c r="CPI56" s="12"/>
      <c r="CPJ56" s="12"/>
      <c r="CPM56" s="12"/>
      <c r="CPN56" s="12"/>
      <c r="CPQ56" s="12"/>
      <c r="CPR56" s="12"/>
      <c r="CPU56" s="12"/>
      <c r="CPV56" s="12"/>
      <c r="CPY56" s="12"/>
      <c r="CPZ56" s="12"/>
      <c r="CQC56" s="12"/>
      <c r="CQD56" s="12"/>
      <c r="CQG56" s="12"/>
      <c r="CQH56" s="12"/>
      <c r="CQK56" s="12"/>
      <c r="CQL56" s="12"/>
      <c r="CQO56" s="12"/>
      <c r="CQP56" s="12"/>
      <c r="CQS56" s="12"/>
      <c r="CQT56" s="12"/>
      <c r="CQW56" s="12"/>
      <c r="CQX56" s="12"/>
      <c r="CRA56" s="12"/>
      <c r="CRB56" s="12"/>
      <c r="CRE56" s="12"/>
      <c r="CRF56" s="12"/>
      <c r="CRI56" s="12"/>
      <c r="CRJ56" s="12"/>
      <c r="CRM56" s="12"/>
      <c r="CRN56" s="12"/>
      <c r="CRQ56" s="12"/>
      <c r="CRR56" s="12"/>
      <c r="CRU56" s="12"/>
      <c r="CRV56" s="12"/>
      <c r="CRY56" s="12"/>
      <c r="CRZ56" s="12"/>
      <c r="CSC56" s="12"/>
      <c r="CSD56" s="12"/>
      <c r="CSG56" s="12"/>
      <c r="CSH56" s="12"/>
      <c r="CSK56" s="12"/>
      <c r="CSL56" s="12"/>
      <c r="CSO56" s="12"/>
      <c r="CSP56" s="12"/>
      <c r="CSS56" s="12"/>
      <c r="CST56" s="12"/>
      <c r="CSW56" s="12"/>
      <c r="CSX56" s="12"/>
      <c r="CTA56" s="12"/>
      <c r="CTB56" s="12"/>
      <c r="CTE56" s="12"/>
      <c r="CTF56" s="12"/>
      <c r="CTI56" s="12"/>
      <c r="CTJ56" s="12"/>
      <c r="CTM56" s="12"/>
      <c r="CTN56" s="12"/>
      <c r="CTQ56" s="12"/>
      <c r="CTR56" s="12"/>
      <c r="CTU56" s="12"/>
      <c r="CTV56" s="12"/>
      <c r="CTY56" s="12"/>
      <c r="CTZ56" s="12"/>
      <c r="CUC56" s="12"/>
      <c r="CUD56" s="12"/>
      <c r="CUG56" s="12"/>
      <c r="CUH56" s="12"/>
      <c r="CUK56" s="12"/>
      <c r="CUL56" s="12"/>
      <c r="CUO56" s="12"/>
      <c r="CUP56" s="12"/>
      <c r="CUS56" s="12"/>
      <c r="CUT56" s="12"/>
      <c r="CUW56" s="12"/>
      <c r="CUX56" s="12"/>
      <c r="CVA56" s="12"/>
      <c r="CVB56" s="12"/>
      <c r="CVE56" s="12"/>
      <c r="CVF56" s="12"/>
      <c r="CVI56" s="12"/>
      <c r="CVJ56" s="12"/>
      <c r="CVM56" s="12"/>
      <c r="CVN56" s="12"/>
      <c r="CVQ56" s="12"/>
      <c r="CVR56" s="12"/>
      <c r="CVU56" s="12"/>
      <c r="CVV56" s="12"/>
      <c r="CVY56" s="12"/>
      <c r="CVZ56" s="12"/>
      <c r="CWC56" s="12"/>
      <c r="CWD56" s="12"/>
      <c r="CWG56" s="12"/>
      <c r="CWH56" s="12"/>
      <c r="CWK56" s="12"/>
      <c r="CWL56" s="12"/>
      <c r="CWO56" s="12"/>
      <c r="CWP56" s="12"/>
      <c r="CWS56" s="12"/>
      <c r="CWT56" s="12"/>
      <c r="CWW56" s="12"/>
      <c r="CWX56" s="12"/>
      <c r="CXA56" s="12"/>
      <c r="CXB56" s="12"/>
      <c r="CXE56" s="12"/>
      <c r="CXF56" s="12"/>
      <c r="CXI56" s="12"/>
      <c r="CXJ56" s="12"/>
      <c r="CXM56" s="12"/>
      <c r="CXN56" s="12"/>
      <c r="CXQ56" s="12"/>
      <c r="CXR56" s="12"/>
      <c r="CXU56" s="12"/>
      <c r="CXV56" s="12"/>
      <c r="CXY56" s="12"/>
      <c r="CXZ56" s="12"/>
      <c r="CYC56" s="12"/>
      <c r="CYD56" s="12"/>
      <c r="CYG56" s="12"/>
      <c r="CYH56" s="12"/>
      <c r="CYK56" s="12"/>
      <c r="CYL56" s="12"/>
      <c r="CYO56" s="12"/>
      <c r="CYP56" s="12"/>
      <c r="CYS56" s="12"/>
      <c r="CYT56" s="12"/>
      <c r="CYW56" s="12"/>
      <c r="CYX56" s="12"/>
      <c r="CZA56" s="12"/>
      <c r="CZB56" s="12"/>
      <c r="CZE56" s="12"/>
      <c r="CZF56" s="12"/>
      <c r="CZI56" s="12"/>
      <c r="CZJ56" s="12"/>
      <c r="CZM56" s="12"/>
      <c r="CZN56" s="12"/>
      <c r="CZQ56" s="12"/>
      <c r="CZR56" s="12"/>
      <c r="CZU56" s="12"/>
      <c r="CZV56" s="12"/>
      <c r="CZY56" s="12"/>
      <c r="CZZ56" s="12"/>
      <c r="DAC56" s="12"/>
      <c r="DAD56" s="12"/>
      <c r="DAG56" s="12"/>
      <c r="DAH56" s="12"/>
      <c r="DAK56" s="12"/>
      <c r="DAL56" s="12"/>
      <c r="DAO56" s="12"/>
      <c r="DAP56" s="12"/>
      <c r="DAS56" s="12"/>
      <c r="DAT56" s="12"/>
      <c r="DAW56" s="12"/>
      <c r="DAX56" s="12"/>
      <c r="DBA56" s="12"/>
      <c r="DBB56" s="12"/>
      <c r="DBE56" s="12"/>
      <c r="DBF56" s="12"/>
      <c r="DBI56" s="12"/>
      <c r="DBJ56" s="12"/>
      <c r="DBM56" s="12"/>
      <c r="DBN56" s="12"/>
      <c r="DBQ56" s="12"/>
      <c r="DBR56" s="12"/>
      <c r="DBU56" s="12"/>
      <c r="DBV56" s="12"/>
      <c r="DBY56" s="12"/>
      <c r="DBZ56" s="12"/>
      <c r="DCC56" s="12"/>
      <c r="DCD56" s="12"/>
      <c r="DCG56" s="12"/>
      <c r="DCH56" s="12"/>
      <c r="DCK56" s="12"/>
      <c r="DCL56" s="12"/>
      <c r="DCO56" s="12"/>
      <c r="DCP56" s="12"/>
      <c r="DCS56" s="12"/>
      <c r="DCT56" s="12"/>
      <c r="DCW56" s="12"/>
      <c r="DCX56" s="12"/>
      <c r="DDA56" s="12"/>
      <c r="DDB56" s="12"/>
      <c r="DDE56" s="12"/>
      <c r="DDF56" s="12"/>
      <c r="DDI56" s="12"/>
      <c r="DDJ56" s="12"/>
      <c r="DDM56" s="12"/>
      <c r="DDN56" s="12"/>
      <c r="DDQ56" s="12"/>
      <c r="DDR56" s="12"/>
      <c r="DDU56" s="12"/>
      <c r="DDV56" s="12"/>
      <c r="DDY56" s="12"/>
      <c r="DDZ56" s="12"/>
      <c r="DEC56" s="12"/>
      <c r="DED56" s="12"/>
      <c r="DEG56" s="12"/>
      <c r="DEH56" s="12"/>
      <c r="DEK56" s="12"/>
      <c r="DEL56" s="12"/>
      <c r="DEO56" s="12"/>
      <c r="DEP56" s="12"/>
      <c r="DES56" s="12"/>
      <c r="DET56" s="12"/>
      <c r="DEW56" s="12"/>
      <c r="DEX56" s="12"/>
      <c r="DFA56" s="12"/>
      <c r="DFB56" s="12"/>
      <c r="DFE56" s="12"/>
      <c r="DFF56" s="12"/>
      <c r="DFI56" s="12"/>
      <c r="DFJ56" s="12"/>
      <c r="DFM56" s="12"/>
      <c r="DFN56" s="12"/>
      <c r="DFQ56" s="12"/>
      <c r="DFR56" s="12"/>
      <c r="DFU56" s="12"/>
      <c r="DFV56" s="12"/>
      <c r="DFY56" s="12"/>
      <c r="DFZ56" s="12"/>
      <c r="DGC56" s="12"/>
      <c r="DGD56" s="12"/>
      <c r="DGG56" s="12"/>
      <c r="DGH56" s="12"/>
      <c r="DGK56" s="12"/>
      <c r="DGL56" s="12"/>
      <c r="DGO56" s="12"/>
      <c r="DGP56" s="12"/>
      <c r="DGS56" s="12"/>
      <c r="DGT56" s="12"/>
      <c r="DGW56" s="12"/>
      <c r="DGX56" s="12"/>
      <c r="DHA56" s="12"/>
      <c r="DHB56" s="12"/>
      <c r="DHE56" s="12"/>
      <c r="DHF56" s="12"/>
      <c r="DHI56" s="12"/>
      <c r="DHJ56" s="12"/>
      <c r="DHM56" s="12"/>
      <c r="DHN56" s="12"/>
      <c r="DHQ56" s="12"/>
      <c r="DHR56" s="12"/>
      <c r="DHU56" s="12"/>
      <c r="DHV56" s="12"/>
      <c r="DHY56" s="12"/>
      <c r="DHZ56" s="12"/>
      <c r="DIC56" s="12"/>
      <c r="DID56" s="12"/>
      <c r="DIG56" s="12"/>
      <c r="DIH56" s="12"/>
      <c r="DIK56" s="12"/>
      <c r="DIL56" s="12"/>
      <c r="DIO56" s="12"/>
      <c r="DIP56" s="12"/>
      <c r="DIS56" s="12"/>
      <c r="DIT56" s="12"/>
      <c r="DIW56" s="12"/>
      <c r="DIX56" s="12"/>
      <c r="DJA56" s="12"/>
      <c r="DJB56" s="12"/>
      <c r="DJE56" s="12"/>
      <c r="DJF56" s="12"/>
      <c r="DJI56" s="12"/>
      <c r="DJJ56" s="12"/>
      <c r="DJM56" s="12"/>
      <c r="DJN56" s="12"/>
      <c r="DJQ56" s="12"/>
      <c r="DJR56" s="12"/>
      <c r="DJU56" s="12"/>
      <c r="DJV56" s="12"/>
      <c r="DJY56" s="12"/>
      <c r="DJZ56" s="12"/>
      <c r="DKC56" s="12"/>
      <c r="DKD56" s="12"/>
      <c r="DKG56" s="12"/>
      <c r="DKH56" s="12"/>
      <c r="DKK56" s="12"/>
      <c r="DKL56" s="12"/>
      <c r="DKO56" s="12"/>
      <c r="DKP56" s="12"/>
      <c r="DKS56" s="12"/>
      <c r="DKT56" s="12"/>
      <c r="DKW56" s="12"/>
      <c r="DKX56" s="12"/>
      <c r="DLA56" s="12"/>
      <c r="DLB56" s="12"/>
      <c r="DLE56" s="12"/>
      <c r="DLF56" s="12"/>
      <c r="DLI56" s="12"/>
      <c r="DLJ56" s="12"/>
      <c r="DLM56" s="12"/>
      <c r="DLN56" s="12"/>
      <c r="DLQ56" s="12"/>
      <c r="DLR56" s="12"/>
      <c r="DLU56" s="12"/>
      <c r="DLV56" s="12"/>
      <c r="DLY56" s="12"/>
      <c r="DLZ56" s="12"/>
      <c r="DMC56" s="12"/>
      <c r="DMD56" s="12"/>
      <c r="DMG56" s="12"/>
      <c r="DMH56" s="12"/>
      <c r="DMK56" s="12"/>
      <c r="DML56" s="12"/>
      <c r="DMO56" s="12"/>
      <c r="DMP56" s="12"/>
      <c r="DMS56" s="12"/>
      <c r="DMT56" s="12"/>
      <c r="DMW56" s="12"/>
      <c r="DMX56" s="12"/>
      <c r="DNA56" s="12"/>
      <c r="DNB56" s="12"/>
      <c r="DNE56" s="12"/>
      <c r="DNF56" s="12"/>
      <c r="DNI56" s="12"/>
      <c r="DNJ56" s="12"/>
      <c r="DNM56" s="12"/>
      <c r="DNN56" s="12"/>
      <c r="DNQ56" s="12"/>
      <c r="DNR56" s="12"/>
      <c r="DNU56" s="12"/>
      <c r="DNV56" s="12"/>
      <c r="DNY56" s="12"/>
      <c r="DNZ56" s="12"/>
      <c r="DOC56" s="12"/>
      <c r="DOD56" s="12"/>
      <c r="DOG56" s="12"/>
      <c r="DOH56" s="12"/>
      <c r="DOK56" s="12"/>
      <c r="DOL56" s="12"/>
      <c r="DOO56" s="12"/>
      <c r="DOP56" s="12"/>
      <c r="DOS56" s="12"/>
      <c r="DOT56" s="12"/>
      <c r="DOW56" s="12"/>
      <c r="DOX56" s="12"/>
      <c r="DPA56" s="12"/>
      <c r="DPB56" s="12"/>
      <c r="DPE56" s="12"/>
      <c r="DPF56" s="12"/>
      <c r="DPI56" s="12"/>
      <c r="DPJ56" s="12"/>
      <c r="DPM56" s="12"/>
      <c r="DPN56" s="12"/>
      <c r="DPQ56" s="12"/>
      <c r="DPR56" s="12"/>
      <c r="DPU56" s="12"/>
      <c r="DPV56" s="12"/>
      <c r="DPY56" s="12"/>
      <c r="DPZ56" s="12"/>
      <c r="DQC56" s="12"/>
      <c r="DQD56" s="12"/>
      <c r="DQG56" s="12"/>
      <c r="DQH56" s="12"/>
      <c r="DQK56" s="12"/>
      <c r="DQL56" s="12"/>
      <c r="DQO56" s="12"/>
      <c r="DQP56" s="12"/>
      <c r="DQS56" s="12"/>
      <c r="DQT56" s="12"/>
      <c r="DQW56" s="12"/>
      <c r="DQX56" s="12"/>
      <c r="DRA56" s="12"/>
      <c r="DRB56" s="12"/>
      <c r="DRE56" s="12"/>
      <c r="DRF56" s="12"/>
      <c r="DRI56" s="12"/>
      <c r="DRJ56" s="12"/>
      <c r="DRM56" s="12"/>
      <c r="DRN56" s="12"/>
      <c r="DRQ56" s="12"/>
      <c r="DRR56" s="12"/>
      <c r="DRU56" s="12"/>
      <c r="DRV56" s="12"/>
      <c r="DRY56" s="12"/>
      <c r="DRZ56" s="12"/>
      <c r="DSC56" s="12"/>
      <c r="DSD56" s="12"/>
      <c r="DSG56" s="12"/>
      <c r="DSH56" s="12"/>
      <c r="DSK56" s="12"/>
      <c r="DSL56" s="12"/>
      <c r="DSO56" s="12"/>
      <c r="DSP56" s="12"/>
      <c r="DSS56" s="12"/>
      <c r="DST56" s="12"/>
      <c r="DSW56" s="12"/>
      <c r="DSX56" s="12"/>
      <c r="DTA56" s="12"/>
      <c r="DTB56" s="12"/>
      <c r="DTE56" s="12"/>
      <c r="DTF56" s="12"/>
      <c r="DTI56" s="12"/>
      <c r="DTJ56" s="12"/>
      <c r="DTM56" s="12"/>
      <c r="DTN56" s="12"/>
      <c r="DTQ56" s="12"/>
      <c r="DTR56" s="12"/>
      <c r="DTU56" s="12"/>
      <c r="DTV56" s="12"/>
      <c r="DTY56" s="12"/>
      <c r="DTZ56" s="12"/>
      <c r="DUC56" s="12"/>
      <c r="DUD56" s="12"/>
      <c r="DUG56" s="12"/>
      <c r="DUH56" s="12"/>
      <c r="DUK56" s="12"/>
      <c r="DUL56" s="12"/>
      <c r="DUO56" s="12"/>
      <c r="DUP56" s="12"/>
      <c r="DUS56" s="12"/>
      <c r="DUT56" s="12"/>
      <c r="DUW56" s="12"/>
      <c r="DUX56" s="12"/>
      <c r="DVA56" s="12"/>
      <c r="DVB56" s="12"/>
      <c r="DVE56" s="12"/>
      <c r="DVF56" s="12"/>
      <c r="DVI56" s="12"/>
      <c r="DVJ56" s="12"/>
      <c r="DVM56" s="12"/>
      <c r="DVN56" s="12"/>
      <c r="DVQ56" s="12"/>
      <c r="DVR56" s="12"/>
      <c r="DVU56" s="12"/>
      <c r="DVV56" s="12"/>
      <c r="DVY56" s="12"/>
      <c r="DVZ56" s="12"/>
      <c r="DWC56" s="12"/>
      <c r="DWD56" s="12"/>
      <c r="DWG56" s="12"/>
      <c r="DWH56" s="12"/>
      <c r="DWK56" s="12"/>
      <c r="DWL56" s="12"/>
      <c r="DWO56" s="12"/>
      <c r="DWP56" s="12"/>
      <c r="DWS56" s="12"/>
      <c r="DWT56" s="12"/>
      <c r="DWW56" s="12"/>
      <c r="DWX56" s="12"/>
      <c r="DXA56" s="12"/>
      <c r="DXB56" s="12"/>
      <c r="DXE56" s="12"/>
      <c r="DXF56" s="12"/>
      <c r="DXI56" s="12"/>
      <c r="DXJ56" s="12"/>
      <c r="DXM56" s="12"/>
      <c r="DXN56" s="12"/>
      <c r="DXQ56" s="12"/>
      <c r="DXR56" s="12"/>
      <c r="DXU56" s="12"/>
      <c r="DXV56" s="12"/>
      <c r="DXY56" s="12"/>
      <c r="DXZ56" s="12"/>
      <c r="DYC56" s="12"/>
      <c r="DYD56" s="12"/>
      <c r="DYG56" s="12"/>
      <c r="DYH56" s="12"/>
      <c r="DYK56" s="12"/>
      <c r="DYL56" s="12"/>
      <c r="DYO56" s="12"/>
      <c r="DYP56" s="12"/>
      <c r="DYS56" s="12"/>
      <c r="DYT56" s="12"/>
      <c r="DYW56" s="12"/>
      <c r="DYX56" s="12"/>
      <c r="DZA56" s="12"/>
      <c r="DZB56" s="12"/>
      <c r="DZE56" s="12"/>
      <c r="DZF56" s="12"/>
      <c r="DZI56" s="12"/>
      <c r="DZJ56" s="12"/>
      <c r="DZM56" s="12"/>
      <c r="DZN56" s="12"/>
      <c r="DZQ56" s="12"/>
      <c r="DZR56" s="12"/>
      <c r="DZU56" s="12"/>
      <c r="DZV56" s="12"/>
      <c r="DZY56" s="12"/>
      <c r="DZZ56" s="12"/>
      <c r="EAC56" s="12"/>
      <c r="EAD56" s="12"/>
      <c r="EAG56" s="12"/>
      <c r="EAH56" s="12"/>
      <c r="EAK56" s="12"/>
      <c r="EAL56" s="12"/>
      <c r="EAO56" s="12"/>
      <c r="EAP56" s="12"/>
      <c r="EAS56" s="12"/>
      <c r="EAT56" s="12"/>
      <c r="EAW56" s="12"/>
      <c r="EAX56" s="12"/>
      <c r="EBA56" s="12"/>
      <c r="EBB56" s="12"/>
      <c r="EBE56" s="12"/>
      <c r="EBF56" s="12"/>
      <c r="EBI56" s="12"/>
      <c r="EBJ56" s="12"/>
      <c r="EBM56" s="12"/>
      <c r="EBN56" s="12"/>
      <c r="EBQ56" s="12"/>
      <c r="EBR56" s="12"/>
      <c r="EBU56" s="12"/>
      <c r="EBV56" s="12"/>
      <c r="EBY56" s="12"/>
      <c r="EBZ56" s="12"/>
      <c r="ECC56" s="12"/>
      <c r="ECD56" s="12"/>
      <c r="ECG56" s="12"/>
      <c r="ECH56" s="12"/>
      <c r="ECK56" s="12"/>
      <c r="ECL56" s="12"/>
      <c r="ECO56" s="12"/>
      <c r="ECP56" s="12"/>
      <c r="ECS56" s="12"/>
      <c r="ECT56" s="12"/>
      <c r="ECW56" s="12"/>
      <c r="ECX56" s="12"/>
      <c r="EDA56" s="12"/>
      <c r="EDB56" s="12"/>
      <c r="EDE56" s="12"/>
      <c r="EDF56" s="12"/>
      <c r="EDI56" s="12"/>
      <c r="EDJ56" s="12"/>
      <c r="EDM56" s="12"/>
      <c r="EDN56" s="12"/>
      <c r="EDQ56" s="12"/>
      <c r="EDR56" s="12"/>
      <c r="EDU56" s="12"/>
      <c r="EDV56" s="12"/>
      <c r="EDY56" s="12"/>
      <c r="EDZ56" s="12"/>
      <c r="EEC56" s="12"/>
      <c r="EED56" s="12"/>
      <c r="EEG56" s="12"/>
      <c r="EEH56" s="12"/>
      <c r="EEK56" s="12"/>
      <c r="EEL56" s="12"/>
      <c r="EEO56" s="12"/>
      <c r="EEP56" s="12"/>
      <c r="EES56" s="12"/>
      <c r="EET56" s="12"/>
      <c r="EEW56" s="12"/>
      <c r="EEX56" s="12"/>
      <c r="EFA56" s="12"/>
      <c r="EFB56" s="12"/>
      <c r="EFE56" s="12"/>
      <c r="EFF56" s="12"/>
      <c r="EFI56" s="12"/>
      <c r="EFJ56" s="12"/>
      <c r="EFM56" s="12"/>
      <c r="EFN56" s="12"/>
      <c r="EFQ56" s="12"/>
      <c r="EFR56" s="12"/>
      <c r="EFU56" s="12"/>
      <c r="EFV56" s="12"/>
      <c r="EFY56" s="12"/>
      <c r="EFZ56" s="12"/>
      <c r="EGC56" s="12"/>
      <c r="EGD56" s="12"/>
      <c r="EGG56" s="12"/>
      <c r="EGH56" s="12"/>
      <c r="EGK56" s="12"/>
      <c r="EGL56" s="12"/>
      <c r="EGO56" s="12"/>
      <c r="EGP56" s="12"/>
      <c r="EGS56" s="12"/>
      <c r="EGT56" s="12"/>
      <c r="EGW56" s="12"/>
      <c r="EGX56" s="12"/>
      <c r="EHA56" s="12"/>
      <c r="EHB56" s="12"/>
      <c r="EHE56" s="12"/>
      <c r="EHF56" s="12"/>
      <c r="EHI56" s="12"/>
      <c r="EHJ56" s="12"/>
      <c r="EHM56" s="12"/>
      <c r="EHN56" s="12"/>
      <c r="EHQ56" s="12"/>
      <c r="EHR56" s="12"/>
      <c r="EHU56" s="12"/>
      <c r="EHV56" s="12"/>
      <c r="EHY56" s="12"/>
      <c r="EHZ56" s="12"/>
      <c r="EIC56" s="12"/>
      <c r="EID56" s="12"/>
      <c r="EIG56" s="12"/>
      <c r="EIH56" s="12"/>
      <c r="EIK56" s="12"/>
      <c r="EIL56" s="12"/>
      <c r="EIO56" s="12"/>
      <c r="EIP56" s="12"/>
      <c r="EIS56" s="12"/>
      <c r="EIT56" s="12"/>
      <c r="EIW56" s="12"/>
      <c r="EIX56" s="12"/>
      <c r="EJA56" s="12"/>
      <c r="EJB56" s="12"/>
      <c r="EJE56" s="12"/>
      <c r="EJF56" s="12"/>
      <c r="EJI56" s="12"/>
      <c r="EJJ56" s="12"/>
      <c r="EJM56" s="12"/>
      <c r="EJN56" s="12"/>
      <c r="EJQ56" s="12"/>
      <c r="EJR56" s="12"/>
      <c r="EJU56" s="12"/>
      <c r="EJV56" s="12"/>
      <c r="EJY56" s="12"/>
      <c r="EJZ56" s="12"/>
      <c r="EKC56" s="12"/>
      <c r="EKD56" s="12"/>
      <c r="EKG56" s="12"/>
      <c r="EKH56" s="12"/>
      <c r="EKK56" s="12"/>
      <c r="EKL56" s="12"/>
      <c r="EKO56" s="12"/>
      <c r="EKP56" s="12"/>
      <c r="EKS56" s="12"/>
      <c r="EKT56" s="12"/>
      <c r="EKW56" s="12"/>
      <c r="EKX56" s="12"/>
      <c r="ELA56" s="12"/>
      <c r="ELB56" s="12"/>
      <c r="ELE56" s="12"/>
      <c r="ELF56" s="12"/>
      <c r="ELI56" s="12"/>
      <c r="ELJ56" s="12"/>
      <c r="ELM56" s="12"/>
      <c r="ELN56" s="12"/>
      <c r="ELQ56" s="12"/>
      <c r="ELR56" s="12"/>
      <c r="ELU56" s="12"/>
      <c r="ELV56" s="12"/>
      <c r="ELY56" s="12"/>
      <c r="ELZ56" s="12"/>
      <c r="EMC56" s="12"/>
      <c r="EMD56" s="12"/>
      <c r="EMG56" s="12"/>
      <c r="EMH56" s="12"/>
      <c r="EMK56" s="12"/>
      <c r="EML56" s="12"/>
      <c r="EMO56" s="12"/>
      <c r="EMP56" s="12"/>
      <c r="EMS56" s="12"/>
      <c r="EMT56" s="12"/>
      <c r="EMW56" s="12"/>
      <c r="EMX56" s="12"/>
      <c r="ENA56" s="12"/>
      <c r="ENB56" s="12"/>
      <c r="ENE56" s="12"/>
      <c r="ENF56" s="12"/>
      <c r="ENI56" s="12"/>
      <c r="ENJ56" s="12"/>
      <c r="ENM56" s="12"/>
      <c r="ENN56" s="12"/>
      <c r="ENQ56" s="12"/>
      <c r="ENR56" s="12"/>
      <c r="ENU56" s="12"/>
      <c r="ENV56" s="12"/>
      <c r="ENY56" s="12"/>
      <c r="ENZ56" s="12"/>
      <c r="EOC56" s="12"/>
      <c r="EOD56" s="12"/>
      <c r="EOG56" s="12"/>
      <c r="EOH56" s="12"/>
      <c r="EOK56" s="12"/>
      <c r="EOL56" s="12"/>
      <c r="EOO56" s="12"/>
      <c r="EOP56" s="12"/>
      <c r="EOS56" s="12"/>
      <c r="EOT56" s="12"/>
      <c r="EOW56" s="12"/>
      <c r="EOX56" s="12"/>
      <c r="EPA56" s="12"/>
      <c r="EPB56" s="12"/>
      <c r="EPE56" s="12"/>
      <c r="EPF56" s="12"/>
      <c r="EPI56" s="12"/>
      <c r="EPJ56" s="12"/>
      <c r="EPM56" s="12"/>
      <c r="EPN56" s="12"/>
      <c r="EPQ56" s="12"/>
      <c r="EPR56" s="12"/>
      <c r="EPU56" s="12"/>
      <c r="EPV56" s="12"/>
      <c r="EPY56" s="12"/>
      <c r="EPZ56" s="12"/>
      <c r="EQC56" s="12"/>
      <c r="EQD56" s="12"/>
      <c r="EQG56" s="12"/>
      <c r="EQH56" s="12"/>
      <c r="EQK56" s="12"/>
      <c r="EQL56" s="12"/>
      <c r="EQO56" s="12"/>
      <c r="EQP56" s="12"/>
      <c r="EQS56" s="12"/>
      <c r="EQT56" s="12"/>
      <c r="EQW56" s="12"/>
      <c r="EQX56" s="12"/>
      <c r="ERA56" s="12"/>
      <c r="ERB56" s="12"/>
      <c r="ERE56" s="12"/>
      <c r="ERF56" s="12"/>
      <c r="ERI56" s="12"/>
      <c r="ERJ56" s="12"/>
      <c r="ERM56" s="12"/>
      <c r="ERN56" s="12"/>
      <c r="ERQ56" s="12"/>
      <c r="ERR56" s="12"/>
      <c r="ERU56" s="12"/>
      <c r="ERV56" s="12"/>
      <c r="ERY56" s="12"/>
      <c r="ERZ56" s="12"/>
      <c r="ESC56" s="12"/>
      <c r="ESD56" s="12"/>
      <c r="ESG56" s="12"/>
      <c r="ESH56" s="12"/>
      <c r="ESK56" s="12"/>
      <c r="ESL56" s="12"/>
      <c r="ESO56" s="12"/>
      <c r="ESP56" s="12"/>
      <c r="ESS56" s="12"/>
      <c r="EST56" s="12"/>
      <c r="ESW56" s="12"/>
      <c r="ESX56" s="12"/>
      <c r="ETA56" s="12"/>
      <c r="ETB56" s="12"/>
      <c r="ETE56" s="12"/>
      <c r="ETF56" s="12"/>
      <c r="ETI56" s="12"/>
      <c r="ETJ56" s="12"/>
      <c r="ETM56" s="12"/>
      <c r="ETN56" s="12"/>
      <c r="ETQ56" s="12"/>
      <c r="ETR56" s="12"/>
      <c r="ETU56" s="12"/>
      <c r="ETV56" s="12"/>
      <c r="ETY56" s="12"/>
      <c r="ETZ56" s="12"/>
      <c r="EUC56" s="12"/>
      <c r="EUD56" s="12"/>
      <c r="EUG56" s="12"/>
      <c r="EUH56" s="12"/>
      <c r="EUK56" s="12"/>
      <c r="EUL56" s="12"/>
      <c r="EUO56" s="12"/>
      <c r="EUP56" s="12"/>
      <c r="EUS56" s="12"/>
      <c r="EUT56" s="12"/>
      <c r="EUW56" s="12"/>
      <c r="EUX56" s="12"/>
      <c r="EVA56" s="12"/>
      <c r="EVB56" s="12"/>
      <c r="EVE56" s="12"/>
      <c r="EVF56" s="12"/>
      <c r="EVI56" s="12"/>
      <c r="EVJ56" s="12"/>
      <c r="EVM56" s="12"/>
      <c r="EVN56" s="12"/>
      <c r="EVQ56" s="12"/>
      <c r="EVR56" s="12"/>
      <c r="EVU56" s="12"/>
      <c r="EVV56" s="12"/>
      <c r="EVY56" s="12"/>
      <c r="EVZ56" s="12"/>
      <c r="EWC56" s="12"/>
      <c r="EWD56" s="12"/>
      <c r="EWG56" s="12"/>
      <c r="EWH56" s="12"/>
      <c r="EWK56" s="12"/>
      <c r="EWL56" s="12"/>
      <c r="EWO56" s="12"/>
      <c r="EWP56" s="12"/>
      <c r="EWS56" s="12"/>
      <c r="EWT56" s="12"/>
      <c r="EWW56" s="12"/>
      <c r="EWX56" s="12"/>
      <c r="EXA56" s="12"/>
      <c r="EXB56" s="12"/>
      <c r="EXE56" s="12"/>
      <c r="EXF56" s="12"/>
      <c r="EXI56" s="12"/>
      <c r="EXJ56" s="12"/>
      <c r="EXM56" s="12"/>
      <c r="EXN56" s="12"/>
      <c r="EXQ56" s="12"/>
      <c r="EXR56" s="12"/>
      <c r="EXU56" s="12"/>
      <c r="EXV56" s="12"/>
      <c r="EXY56" s="12"/>
      <c r="EXZ56" s="12"/>
      <c r="EYC56" s="12"/>
      <c r="EYD56" s="12"/>
      <c r="EYG56" s="12"/>
      <c r="EYH56" s="12"/>
      <c r="EYK56" s="12"/>
      <c r="EYL56" s="12"/>
      <c r="EYO56" s="12"/>
      <c r="EYP56" s="12"/>
      <c r="EYS56" s="12"/>
      <c r="EYT56" s="12"/>
      <c r="EYW56" s="12"/>
      <c r="EYX56" s="12"/>
      <c r="EZA56" s="12"/>
      <c r="EZB56" s="12"/>
      <c r="EZE56" s="12"/>
      <c r="EZF56" s="12"/>
      <c r="EZI56" s="12"/>
      <c r="EZJ56" s="12"/>
      <c r="EZM56" s="12"/>
      <c r="EZN56" s="12"/>
      <c r="EZQ56" s="12"/>
      <c r="EZR56" s="12"/>
      <c r="EZU56" s="12"/>
      <c r="EZV56" s="12"/>
      <c r="EZY56" s="12"/>
      <c r="EZZ56" s="12"/>
      <c r="FAC56" s="12"/>
      <c r="FAD56" s="12"/>
      <c r="FAG56" s="12"/>
      <c r="FAH56" s="12"/>
      <c r="FAK56" s="12"/>
      <c r="FAL56" s="12"/>
      <c r="FAO56" s="12"/>
      <c r="FAP56" s="12"/>
      <c r="FAS56" s="12"/>
      <c r="FAT56" s="12"/>
      <c r="FAW56" s="12"/>
      <c r="FAX56" s="12"/>
      <c r="FBA56" s="12"/>
      <c r="FBB56" s="12"/>
      <c r="FBE56" s="12"/>
      <c r="FBF56" s="12"/>
      <c r="FBI56" s="12"/>
      <c r="FBJ56" s="12"/>
      <c r="FBM56" s="12"/>
      <c r="FBN56" s="12"/>
      <c r="FBQ56" s="12"/>
      <c r="FBR56" s="12"/>
      <c r="FBU56" s="12"/>
      <c r="FBV56" s="12"/>
      <c r="FBY56" s="12"/>
      <c r="FBZ56" s="12"/>
      <c r="FCC56" s="12"/>
      <c r="FCD56" s="12"/>
      <c r="FCG56" s="12"/>
      <c r="FCH56" s="12"/>
      <c r="FCK56" s="12"/>
      <c r="FCL56" s="12"/>
      <c r="FCO56" s="12"/>
      <c r="FCP56" s="12"/>
      <c r="FCS56" s="12"/>
      <c r="FCT56" s="12"/>
      <c r="FCW56" s="12"/>
      <c r="FCX56" s="12"/>
      <c r="FDA56" s="12"/>
      <c r="FDB56" s="12"/>
      <c r="FDE56" s="12"/>
      <c r="FDF56" s="12"/>
      <c r="FDI56" s="12"/>
      <c r="FDJ56" s="12"/>
      <c r="FDM56" s="12"/>
      <c r="FDN56" s="12"/>
      <c r="FDQ56" s="12"/>
      <c r="FDR56" s="12"/>
      <c r="FDU56" s="12"/>
      <c r="FDV56" s="12"/>
      <c r="FDY56" s="12"/>
      <c r="FDZ56" s="12"/>
      <c r="FEC56" s="12"/>
      <c r="FED56" s="12"/>
      <c r="FEG56" s="12"/>
      <c r="FEH56" s="12"/>
      <c r="FEK56" s="12"/>
      <c r="FEL56" s="12"/>
      <c r="FEO56" s="12"/>
      <c r="FEP56" s="12"/>
      <c r="FES56" s="12"/>
      <c r="FET56" s="12"/>
      <c r="FEW56" s="12"/>
      <c r="FEX56" s="12"/>
      <c r="FFA56" s="12"/>
      <c r="FFB56" s="12"/>
      <c r="FFE56" s="12"/>
      <c r="FFF56" s="12"/>
      <c r="FFI56" s="12"/>
      <c r="FFJ56" s="12"/>
      <c r="FFM56" s="12"/>
      <c r="FFN56" s="12"/>
      <c r="FFQ56" s="12"/>
      <c r="FFR56" s="12"/>
      <c r="FFU56" s="12"/>
      <c r="FFV56" s="12"/>
      <c r="FFY56" s="12"/>
      <c r="FFZ56" s="12"/>
      <c r="FGC56" s="12"/>
      <c r="FGD56" s="12"/>
      <c r="FGG56" s="12"/>
      <c r="FGH56" s="12"/>
      <c r="FGK56" s="12"/>
      <c r="FGL56" s="12"/>
      <c r="FGO56" s="12"/>
      <c r="FGP56" s="12"/>
      <c r="FGS56" s="12"/>
      <c r="FGT56" s="12"/>
      <c r="FGW56" s="12"/>
      <c r="FGX56" s="12"/>
      <c r="FHA56" s="12"/>
      <c r="FHB56" s="12"/>
      <c r="FHE56" s="12"/>
      <c r="FHF56" s="12"/>
      <c r="FHI56" s="12"/>
      <c r="FHJ56" s="12"/>
      <c r="FHM56" s="12"/>
      <c r="FHN56" s="12"/>
      <c r="FHQ56" s="12"/>
      <c r="FHR56" s="12"/>
      <c r="FHU56" s="12"/>
      <c r="FHV56" s="12"/>
      <c r="FHY56" s="12"/>
      <c r="FHZ56" s="12"/>
      <c r="FIC56" s="12"/>
      <c r="FID56" s="12"/>
      <c r="FIG56" s="12"/>
      <c r="FIH56" s="12"/>
      <c r="FIK56" s="12"/>
      <c r="FIL56" s="12"/>
      <c r="FIO56" s="12"/>
      <c r="FIP56" s="12"/>
      <c r="FIS56" s="12"/>
      <c r="FIT56" s="12"/>
      <c r="FIW56" s="12"/>
      <c r="FIX56" s="12"/>
      <c r="FJA56" s="12"/>
      <c r="FJB56" s="12"/>
      <c r="FJE56" s="12"/>
      <c r="FJF56" s="12"/>
      <c r="FJI56" s="12"/>
      <c r="FJJ56" s="12"/>
      <c r="FJM56" s="12"/>
      <c r="FJN56" s="12"/>
      <c r="FJQ56" s="12"/>
      <c r="FJR56" s="12"/>
      <c r="FJU56" s="12"/>
      <c r="FJV56" s="12"/>
      <c r="FJY56" s="12"/>
      <c r="FJZ56" s="12"/>
      <c r="FKC56" s="12"/>
      <c r="FKD56" s="12"/>
      <c r="FKG56" s="12"/>
      <c r="FKH56" s="12"/>
      <c r="FKK56" s="12"/>
      <c r="FKL56" s="12"/>
      <c r="FKO56" s="12"/>
      <c r="FKP56" s="12"/>
      <c r="FKS56" s="12"/>
      <c r="FKT56" s="12"/>
      <c r="FKW56" s="12"/>
      <c r="FKX56" s="12"/>
      <c r="FLA56" s="12"/>
      <c r="FLB56" s="12"/>
      <c r="FLE56" s="12"/>
      <c r="FLF56" s="12"/>
      <c r="FLI56" s="12"/>
      <c r="FLJ56" s="12"/>
      <c r="FLM56" s="12"/>
      <c r="FLN56" s="12"/>
      <c r="FLQ56" s="12"/>
      <c r="FLR56" s="12"/>
      <c r="FLU56" s="12"/>
      <c r="FLV56" s="12"/>
      <c r="FLY56" s="12"/>
      <c r="FLZ56" s="12"/>
      <c r="FMC56" s="12"/>
      <c r="FMD56" s="12"/>
      <c r="FMG56" s="12"/>
      <c r="FMH56" s="12"/>
      <c r="FMK56" s="12"/>
      <c r="FML56" s="12"/>
      <c r="FMO56" s="12"/>
      <c r="FMP56" s="12"/>
      <c r="FMS56" s="12"/>
      <c r="FMT56" s="12"/>
      <c r="FMW56" s="12"/>
      <c r="FMX56" s="12"/>
      <c r="FNA56" s="12"/>
      <c r="FNB56" s="12"/>
      <c r="FNE56" s="12"/>
      <c r="FNF56" s="12"/>
      <c r="FNI56" s="12"/>
      <c r="FNJ56" s="12"/>
      <c r="FNM56" s="12"/>
      <c r="FNN56" s="12"/>
      <c r="FNQ56" s="12"/>
      <c r="FNR56" s="12"/>
      <c r="FNU56" s="12"/>
      <c r="FNV56" s="12"/>
      <c r="FNY56" s="12"/>
      <c r="FNZ56" s="12"/>
      <c r="FOC56" s="12"/>
      <c r="FOD56" s="12"/>
      <c r="FOG56" s="12"/>
      <c r="FOH56" s="12"/>
      <c r="FOK56" s="12"/>
      <c r="FOL56" s="12"/>
      <c r="FOO56" s="12"/>
      <c r="FOP56" s="12"/>
      <c r="FOS56" s="12"/>
      <c r="FOT56" s="12"/>
      <c r="FOW56" s="12"/>
      <c r="FOX56" s="12"/>
      <c r="FPA56" s="12"/>
      <c r="FPB56" s="12"/>
      <c r="FPE56" s="12"/>
      <c r="FPF56" s="12"/>
      <c r="FPI56" s="12"/>
      <c r="FPJ56" s="12"/>
      <c r="FPM56" s="12"/>
      <c r="FPN56" s="12"/>
      <c r="FPQ56" s="12"/>
      <c r="FPR56" s="12"/>
      <c r="FPU56" s="12"/>
      <c r="FPV56" s="12"/>
      <c r="FPY56" s="12"/>
      <c r="FPZ56" s="12"/>
      <c r="FQC56" s="12"/>
      <c r="FQD56" s="12"/>
      <c r="FQG56" s="12"/>
      <c r="FQH56" s="12"/>
      <c r="FQK56" s="12"/>
      <c r="FQL56" s="12"/>
      <c r="FQO56" s="12"/>
      <c r="FQP56" s="12"/>
      <c r="FQS56" s="12"/>
      <c r="FQT56" s="12"/>
      <c r="FQW56" s="12"/>
      <c r="FQX56" s="12"/>
      <c r="FRA56" s="12"/>
      <c r="FRB56" s="12"/>
      <c r="FRE56" s="12"/>
      <c r="FRF56" s="12"/>
      <c r="FRI56" s="12"/>
      <c r="FRJ56" s="12"/>
      <c r="FRM56" s="12"/>
      <c r="FRN56" s="12"/>
      <c r="FRQ56" s="12"/>
      <c r="FRR56" s="12"/>
      <c r="FRU56" s="12"/>
      <c r="FRV56" s="12"/>
      <c r="FRY56" s="12"/>
      <c r="FRZ56" s="12"/>
      <c r="FSC56" s="12"/>
      <c r="FSD56" s="12"/>
      <c r="FSG56" s="12"/>
      <c r="FSH56" s="12"/>
      <c r="FSK56" s="12"/>
      <c r="FSL56" s="12"/>
      <c r="FSO56" s="12"/>
      <c r="FSP56" s="12"/>
      <c r="FSS56" s="12"/>
      <c r="FST56" s="12"/>
      <c r="FSW56" s="12"/>
      <c r="FSX56" s="12"/>
      <c r="FTA56" s="12"/>
      <c r="FTB56" s="12"/>
      <c r="FTE56" s="12"/>
      <c r="FTF56" s="12"/>
      <c r="FTI56" s="12"/>
      <c r="FTJ56" s="12"/>
      <c r="FTM56" s="12"/>
      <c r="FTN56" s="12"/>
      <c r="FTQ56" s="12"/>
      <c r="FTR56" s="12"/>
      <c r="FTU56" s="12"/>
      <c r="FTV56" s="12"/>
      <c r="FTY56" s="12"/>
      <c r="FTZ56" s="12"/>
      <c r="FUC56" s="12"/>
      <c r="FUD56" s="12"/>
      <c r="FUG56" s="12"/>
      <c r="FUH56" s="12"/>
      <c r="FUK56" s="12"/>
      <c r="FUL56" s="12"/>
      <c r="FUO56" s="12"/>
      <c r="FUP56" s="12"/>
      <c r="FUS56" s="12"/>
      <c r="FUT56" s="12"/>
      <c r="FUW56" s="12"/>
      <c r="FUX56" s="12"/>
      <c r="FVA56" s="12"/>
      <c r="FVB56" s="12"/>
      <c r="FVE56" s="12"/>
      <c r="FVF56" s="12"/>
      <c r="FVI56" s="12"/>
      <c r="FVJ56" s="12"/>
      <c r="FVM56" s="12"/>
      <c r="FVN56" s="12"/>
      <c r="FVQ56" s="12"/>
      <c r="FVR56" s="12"/>
      <c r="FVU56" s="12"/>
      <c r="FVV56" s="12"/>
      <c r="FVY56" s="12"/>
      <c r="FVZ56" s="12"/>
      <c r="FWC56" s="12"/>
      <c r="FWD56" s="12"/>
      <c r="FWG56" s="12"/>
      <c r="FWH56" s="12"/>
      <c r="FWK56" s="12"/>
      <c r="FWL56" s="12"/>
      <c r="FWO56" s="12"/>
      <c r="FWP56" s="12"/>
      <c r="FWS56" s="12"/>
      <c r="FWT56" s="12"/>
      <c r="FWW56" s="12"/>
      <c r="FWX56" s="12"/>
      <c r="FXA56" s="12"/>
      <c r="FXB56" s="12"/>
      <c r="FXE56" s="12"/>
      <c r="FXF56" s="12"/>
      <c r="FXI56" s="12"/>
      <c r="FXJ56" s="12"/>
      <c r="FXM56" s="12"/>
      <c r="FXN56" s="12"/>
      <c r="FXQ56" s="12"/>
      <c r="FXR56" s="12"/>
      <c r="FXU56" s="12"/>
      <c r="FXV56" s="12"/>
      <c r="FXY56" s="12"/>
      <c r="FXZ56" s="12"/>
      <c r="FYC56" s="12"/>
      <c r="FYD56" s="12"/>
      <c r="FYG56" s="12"/>
      <c r="FYH56" s="12"/>
      <c r="FYK56" s="12"/>
      <c r="FYL56" s="12"/>
      <c r="FYO56" s="12"/>
      <c r="FYP56" s="12"/>
      <c r="FYS56" s="12"/>
      <c r="FYT56" s="12"/>
      <c r="FYW56" s="12"/>
      <c r="FYX56" s="12"/>
      <c r="FZA56" s="12"/>
      <c r="FZB56" s="12"/>
      <c r="FZE56" s="12"/>
      <c r="FZF56" s="12"/>
      <c r="FZI56" s="12"/>
      <c r="FZJ56" s="12"/>
      <c r="FZM56" s="12"/>
      <c r="FZN56" s="12"/>
      <c r="FZQ56" s="12"/>
      <c r="FZR56" s="12"/>
      <c r="FZU56" s="12"/>
      <c r="FZV56" s="12"/>
      <c r="FZY56" s="12"/>
      <c r="FZZ56" s="12"/>
      <c r="GAC56" s="12"/>
      <c r="GAD56" s="12"/>
      <c r="GAG56" s="12"/>
      <c r="GAH56" s="12"/>
      <c r="GAK56" s="12"/>
      <c r="GAL56" s="12"/>
      <c r="GAO56" s="12"/>
      <c r="GAP56" s="12"/>
      <c r="GAS56" s="12"/>
      <c r="GAT56" s="12"/>
      <c r="GAW56" s="12"/>
      <c r="GAX56" s="12"/>
      <c r="GBA56" s="12"/>
      <c r="GBB56" s="12"/>
      <c r="GBE56" s="12"/>
      <c r="GBF56" s="12"/>
      <c r="GBI56" s="12"/>
      <c r="GBJ56" s="12"/>
      <c r="GBM56" s="12"/>
      <c r="GBN56" s="12"/>
      <c r="GBQ56" s="12"/>
      <c r="GBR56" s="12"/>
      <c r="GBU56" s="12"/>
      <c r="GBV56" s="12"/>
      <c r="GBY56" s="12"/>
      <c r="GBZ56" s="12"/>
      <c r="GCC56" s="12"/>
      <c r="GCD56" s="12"/>
      <c r="GCG56" s="12"/>
      <c r="GCH56" s="12"/>
      <c r="GCK56" s="12"/>
      <c r="GCL56" s="12"/>
      <c r="GCO56" s="12"/>
      <c r="GCP56" s="12"/>
      <c r="GCS56" s="12"/>
      <c r="GCT56" s="12"/>
      <c r="GCW56" s="12"/>
      <c r="GCX56" s="12"/>
      <c r="GDA56" s="12"/>
      <c r="GDB56" s="12"/>
      <c r="GDE56" s="12"/>
      <c r="GDF56" s="12"/>
      <c r="GDI56" s="12"/>
      <c r="GDJ56" s="12"/>
      <c r="GDM56" s="12"/>
      <c r="GDN56" s="12"/>
      <c r="GDQ56" s="12"/>
      <c r="GDR56" s="12"/>
      <c r="GDU56" s="12"/>
      <c r="GDV56" s="12"/>
      <c r="GDY56" s="12"/>
      <c r="GDZ56" s="12"/>
      <c r="GEC56" s="12"/>
      <c r="GED56" s="12"/>
      <c r="GEG56" s="12"/>
      <c r="GEH56" s="12"/>
      <c r="GEK56" s="12"/>
      <c r="GEL56" s="12"/>
      <c r="GEO56" s="12"/>
      <c r="GEP56" s="12"/>
      <c r="GES56" s="12"/>
      <c r="GET56" s="12"/>
      <c r="GEW56" s="12"/>
      <c r="GEX56" s="12"/>
      <c r="GFA56" s="12"/>
      <c r="GFB56" s="12"/>
      <c r="GFE56" s="12"/>
      <c r="GFF56" s="12"/>
      <c r="GFI56" s="12"/>
      <c r="GFJ56" s="12"/>
      <c r="GFM56" s="12"/>
      <c r="GFN56" s="12"/>
      <c r="GFQ56" s="12"/>
      <c r="GFR56" s="12"/>
      <c r="GFU56" s="12"/>
      <c r="GFV56" s="12"/>
      <c r="GFY56" s="12"/>
      <c r="GFZ56" s="12"/>
      <c r="GGC56" s="12"/>
      <c r="GGD56" s="12"/>
      <c r="GGG56" s="12"/>
      <c r="GGH56" s="12"/>
      <c r="GGK56" s="12"/>
      <c r="GGL56" s="12"/>
      <c r="GGO56" s="12"/>
      <c r="GGP56" s="12"/>
      <c r="GGS56" s="12"/>
      <c r="GGT56" s="12"/>
      <c r="GGW56" s="12"/>
      <c r="GGX56" s="12"/>
      <c r="GHA56" s="12"/>
      <c r="GHB56" s="12"/>
      <c r="GHE56" s="12"/>
      <c r="GHF56" s="12"/>
      <c r="GHI56" s="12"/>
      <c r="GHJ56" s="12"/>
      <c r="GHM56" s="12"/>
      <c r="GHN56" s="12"/>
      <c r="GHQ56" s="12"/>
      <c r="GHR56" s="12"/>
      <c r="GHU56" s="12"/>
      <c r="GHV56" s="12"/>
      <c r="GHY56" s="12"/>
      <c r="GHZ56" s="12"/>
      <c r="GIC56" s="12"/>
      <c r="GID56" s="12"/>
      <c r="GIG56" s="12"/>
      <c r="GIH56" s="12"/>
      <c r="GIK56" s="12"/>
      <c r="GIL56" s="12"/>
      <c r="GIO56" s="12"/>
      <c r="GIP56" s="12"/>
      <c r="GIS56" s="12"/>
      <c r="GIT56" s="12"/>
      <c r="GIW56" s="12"/>
      <c r="GIX56" s="12"/>
      <c r="GJA56" s="12"/>
      <c r="GJB56" s="12"/>
      <c r="GJE56" s="12"/>
      <c r="GJF56" s="12"/>
      <c r="GJI56" s="12"/>
      <c r="GJJ56" s="12"/>
      <c r="GJM56" s="12"/>
      <c r="GJN56" s="12"/>
      <c r="GJQ56" s="12"/>
      <c r="GJR56" s="12"/>
      <c r="GJU56" s="12"/>
      <c r="GJV56" s="12"/>
      <c r="GJY56" s="12"/>
      <c r="GJZ56" s="12"/>
      <c r="GKC56" s="12"/>
      <c r="GKD56" s="12"/>
      <c r="GKG56" s="12"/>
      <c r="GKH56" s="12"/>
      <c r="GKK56" s="12"/>
      <c r="GKL56" s="12"/>
      <c r="GKO56" s="12"/>
      <c r="GKP56" s="12"/>
      <c r="GKS56" s="12"/>
      <c r="GKT56" s="12"/>
      <c r="GKW56" s="12"/>
      <c r="GKX56" s="12"/>
      <c r="GLA56" s="12"/>
      <c r="GLB56" s="12"/>
      <c r="GLE56" s="12"/>
      <c r="GLF56" s="12"/>
      <c r="GLI56" s="12"/>
      <c r="GLJ56" s="12"/>
      <c r="GLM56" s="12"/>
      <c r="GLN56" s="12"/>
      <c r="GLQ56" s="12"/>
      <c r="GLR56" s="12"/>
      <c r="GLU56" s="12"/>
      <c r="GLV56" s="12"/>
      <c r="GLY56" s="12"/>
      <c r="GLZ56" s="12"/>
      <c r="GMC56" s="12"/>
      <c r="GMD56" s="12"/>
      <c r="GMG56" s="12"/>
      <c r="GMH56" s="12"/>
      <c r="GMK56" s="12"/>
      <c r="GML56" s="12"/>
      <c r="GMO56" s="12"/>
      <c r="GMP56" s="12"/>
      <c r="GMS56" s="12"/>
      <c r="GMT56" s="12"/>
      <c r="GMW56" s="12"/>
      <c r="GMX56" s="12"/>
      <c r="GNA56" s="12"/>
      <c r="GNB56" s="12"/>
      <c r="GNE56" s="12"/>
      <c r="GNF56" s="12"/>
      <c r="GNI56" s="12"/>
      <c r="GNJ56" s="12"/>
      <c r="GNM56" s="12"/>
      <c r="GNN56" s="12"/>
      <c r="GNQ56" s="12"/>
      <c r="GNR56" s="12"/>
      <c r="GNU56" s="12"/>
      <c r="GNV56" s="12"/>
      <c r="GNY56" s="12"/>
      <c r="GNZ56" s="12"/>
      <c r="GOC56" s="12"/>
      <c r="GOD56" s="12"/>
      <c r="GOG56" s="12"/>
      <c r="GOH56" s="12"/>
      <c r="GOK56" s="12"/>
      <c r="GOL56" s="12"/>
      <c r="GOO56" s="12"/>
      <c r="GOP56" s="12"/>
      <c r="GOS56" s="12"/>
      <c r="GOT56" s="12"/>
      <c r="GOW56" s="12"/>
      <c r="GOX56" s="12"/>
      <c r="GPA56" s="12"/>
      <c r="GPB56" s="12"/>
      <c r="GPE56" s="12"/>
      <c r="GPF56" s="12"/>
      <c r="GPI56" s="12"/>
      <c r="GPJ56" s="12"/>
      <c r="GPM56" s="12"/>
      <c r="GPN56" s="12"/>
      <c r="GPQ56" s="12"/>
      <c r="GPR56" s="12"/>
      <c r="GPU56" s="12"/>
      <c r="GPV56" s="12"/>
      <c r="GPY56" s="12"/>
      <c r="GPZ56" s="12"/>
      <c r="GQC56" s="12"/>
      <c r="GQD56" s="12"/>
      <c r="GQG56" s="12"/>
      <c r="GQH56" s="12"/>
      <c r="GQK56" s="12"/>
      <c r="GQL56" s="12"/>
      <c r="GQO56" s="12"/>
      <c r="GQP56" s="12"/>
      <c r="GQS56" s="12"/>
      <c r="GQT56" s="12"/>
      <c r="GQW56" s="12"/>
      <c r="GQX56" s="12"/>
      <c r="GRA56" s="12"/>
      <c r="GRB56" s="12"/>
      <c r="GRE56" s="12"/>
      <c r="GRF56" s="12"/>
      <c r="GRI56" s="12"/>
      <c r="GRJ56" s="12"/>
      <c r="GRM56" s="12"/>
      <c r="GRN56" s="12"/>
      <c r="GRQ56" s="12"/>
      <c r="GRR56" s="12"/>
      <c r="GRU56" s="12"/>
      <c r="GRV56" s="12"/>
      <c r="GRY56" s="12"/>
      <c r="GRZ56" s="12"/>
      <c r="GSC56" s="12"/>
      <c r="GSD56" s="12"/>
      <c r="GSG56" s="12"/>
      <c r="GSH56" s="12"/>
      <c r="GSK56" s="12"/>
      <c r="GSL56" s="12"/>
      <c r="GSO56" s="12"/>
      <c r="GSP56" s="12"/>
      <c r="GSS56" s="12"/>
      <c r="GST56" s="12"/>
      <c r="GSW56" s="12"/>
      <c r="GSX56" s="12"/>
      <c r="GTA56" s="12"/>
      <c r="GTB56" s="12"/>
      <c r="GTE56" s="12"/>
      <c r="GTF56" s="12"/>
      <c r="GTI56" s="12"/>
      <c r="GTJ56" s="12"/>
      <c r="GTM56" s="12"/>
      <c r="GTN56" s="12"/>
      <c r="GTQ56" s="12"/>
      <c r="GTR56" s="12"/>
      <c r="GTU56" s="12"/>
      <c r="GTV56" s="12"/>
      <c r="GTY56" s="12"/>
      <c r="GTZ56" s="12"/>
      <c r="GUC56" s="12"/>
      <c r="GUD56" s="12"/>
      <c r="GUG56" s="12"/>
      <c r="GUH56" s="12"/>
      <c r="GUK56" s="12"/>
      <c r="GUL56" s="12"/>
      <c r="GUO56" s="12"/>
      <c r="GUP56" s="12"/>
      <c r="GUS56" s="12"/>
      <c r="GUT56" s="12"/>
      <c r="GUW56" s="12"/>
      <c r="GUX56" s="12"/>
      <c r="GVA56" s="12"/>
      <c r="GVB56" s="12"/>
      <c r="GVE56" s="12"/>
      <c r="GVF56" s="12"/>
      <c r="GVI56" s="12"/>
      <c r="GVJ56" s="12"/>
      <c r="GVM56" s="12"/>
      <c r="GVN56" s="12"/>
      <c r="GVQ56" s="12"/>
      <c r="GVR56" s="12"/>
      <c r="GVU56" s="12"/>
      <c r="GVV56" s="12"/>
      <c r="GVY56" s="12"/>
      <c r="GVZ56" s="12"/>
      <c r="GWC56" s="12"/>
      <c r="GWD56" s="12"/>
      <c r="GWG56" s="12"/>
      <c r="GWH56" s="12"/>
      <c r="GWK56" s="12"/>
      <c r="GWL56" s="12"/>
      <c r="GWO56" s="12"/>
      <c r="GWP56" s="12"/>
      <c r="GWS56" s="12"/>
      <c r="GWT56" s="12"/>
      <c r="GWW56" s="12"/>
      <c r="GWX56" s="12"/>
      <c r="GXA56" s="12"/>
      <c r="GXB56" s="12"/>
      <c r="GXE56" s="12"/>
      <c r="GXF56" s="12"/>
      <c r="GXI56" s="12"/>
      <c r="GXJ56" s="12"/>
      <c r="GXM56" s="12"/>
      <c r="GXN56" s="12"/>
      <c r="GXQ56" s="12"/>
      <c r="GXR56" s="12"/>
      <c r="GXU56" s="12"/>
      <c r="GXV56" s="12"/>
      <c r="GXY56" s="12"/>
      <c r="GXZ56" s="12"/>
      <c r="GYC56" s="12"/>
      <c r="GYD56" s="12"/>
      <c r="GYG56" s="12"/>
      <c r="GYH56" s="12"/>
      <c r="GYK56" s="12"/>
      <c r="GYL56" s="12"/>
      <c r="GYO56" s="12"/>
      <c r="GYP56" s="12"/>
      <c r="GYS56" s="12"/>
      <c r="GYT56" s="12"/>
      <c r="GYW56" s="12"/>
      <c r="GYX56" s="12"/>
      <c r="GZA56" s="12"/>
      <c r="GZB56" s="12"/>
      <c r="GZE56" s="12"/>
      <c r="GZF56" s="12"/>
      <c r="GZI56" s="12"/>
      <c r="GZJ56" s="12"/>
      <c r="GZM56" s="12"/>
      <c r="GZN56" s="12"/>
      <c r="GZQ56" s="12"/>
      <c r="GZR56" s="12"/>
      <c r="GZU56" s="12"/>
      <c r="GZV56" s="12"/>
      <c r="GZY56" s="12"/>
      <c r="GZZ56" s="12"/>
      <c r="HAC56" s="12"/>
      <c r="HAD56" s="12"/>
      <c r="HAG56" s="12"/>
      <c r="HAH56" s="12"/>
      <c r="HAK56" s="12"/>
      <c r="HAL56" s="12"/>
      <c r="HAO56" s="12"/>
      <c r="HAP56" s="12"/>
      <c r="HAS56" s="12"/>
      <c r="HAT56" s="12"/>
      <c r="HAW56" s="12"/>
      <c r="HAX56" s="12"/>
      <c r="HBA56" s="12"/>
      <c r="HBB56" s="12"/>
      <c r="HBE56" s="12"/>
      <c r="HBF56" s="12"/>
      <c r="HBI56" s="12"/>
      <c r="HBJ56" s="12"/>
      <c r="HBM56" s="12"/>
      <c r="HBN56" s="12"/>
      <c r="HBQ56" s="12"/>
      <c r="HBR56" s="12"/>
      <c r="HBU56" s="12"/>
      <c r="HBV56" s="12"/>
      <c r="HBY56" s="12"/>
      <c r="HBZ56" s="12"/>
      <c r="HCC56" s="12"/>
      <c r="HCD56" s="12"/>
      <c r="HCG56" s="12"/>
      <c r="HCH56" s="12"/>
      <c r="HCK56" s="12"/>
      <c r="HCL56" s="12"/>
      <c r="HCO56" s="12"/>
      <c r="HCP56" s="12"/>
      <c r="HCS56" s="12"/>
      <c r="HCT56" s="12"/>
      <c r="HCW56" s="12"/>
      <c r="HCX56" s="12"/>
      <c r="HDA56" s="12"/>
      <c r="HDB56" s="12"/>
      <c r="HDE56" s="12"/>
      <c r="HDF56" s="12"/>
      <c r="HDI56" s="12"/>
      <c r="HDJ56" s="12"/>
      <c r="HDM56" s="12"/>
      <c r="HDN56" s="12"/>
      <c r="HDQ56" s="12"/>
      <c r="HDR56" s="12"/>
      <c r="HDU56" s="12"/>
      <c r="HDV56" s="12"/>
      <c r="HDY56" s="12"/>
      <c r="HDZ56" s="12"/>
      <c r="HEC56" s="12"/>
      <c r="HED56" s="12"/>
      <c r="HEG56" s="12"/>
      <c r="HEH56" s="12"/>
      <c r="HEK56" s="12"/>
      <c r="HEL56" s="12"/>
      <c r="HEO56" s="12"/>
      <c r="HEP56" s="12"/>
      <c r="HES56" s="12"/>
      <c r="HET56" s="12"/>
      <c r="HEW56" s="12"/>
      <c r="HEX56" s="12"/>
      <c r="HFA56" s="12"/>
      <c r="HFB56" s="12"/>
      <c r="HFE56" s="12"/>
      <c r="HFF56" s="12"/>
      <c r="HFI56" s="12"/>
      <c r="HFJ56" s="12"/>
      <c r="HFM56" s="12"/>
      <c r="HFN56" s="12"/>
      <c r="HFQ56" s="12"/>
      <c r="HFR56" s="12"/>
      <c r="HFU56" s="12"/>
      <c r="HFV56" s="12"/>
      <c r="HFY56" s="12"/>
      <c r="HFZ56" s="12"/>
      <c r="HGC56" s="12"/>
      <c r="HGD56" s="12"/>
      <c r="HGG56" s="12"/>
      <c r="HGH56" s="12"/>
      <c r="HGK56" s="12"/>
      <c r="HGL56" s="12"/>
      <c r="HGO56" s="12"/>
      <c r="HGP56" s="12"/>
      <c r="HGS56" s="12"/>
      <c r="HGT56" s="12"/>
      <c r="HGW56" s="12"/>
      <c r="HGX56" s="12"/>
      <c r="HHA56" s="12"/>
      <c r="HHB56" s="12"/>
      <c r="HHE56" s="12"/>
      <c r="HHF56" s="12"/>
      <c r="HHI56" s="12"/>
      <c r="HHJ56" s="12"/>
      <c r="HHM56" s="12"/>
      <c r="HHN56" s="12"/>
      <c r="HHQ56" s="12"/>
      <c r="HHR56" s="12"/>
      <c r="HHU56" s="12"/>
      <c r="HHV56" s="12"/>
      <c r="HHY56" s="12"/>
      <c r="HHZ56" s="12"/>
      <c r="HIC56" s="12"/>
      <c r="HID56" s="12"/>
      <c r="HIG56" s="12"/>
      <c r="HIH56" s="12"/>
      <c r="HIK56" s="12"/>
      <c r="HIL56" s="12"/>
      <c r="HIO56" s="12"/>
      <c r="HIP56" s="12"/>
      <c r="HIS56" s="12"/>
      <c r="HIT56" s="12"/>
      <c r="HIW56" s="12"/>
      <c r="HIX56" s="12"/>
      <c r="HJA56" s="12"/>
      <c r="HJB56" s="12"/>
      <c r="HJE56" s="12"/>
      <c r="HJF56" s="12"/>
      <c r="HJI56" s="12"/>
      <c r="HJJ56" s="12"/>
      <c r="HJM56" s="12"/>
      <c r="HJN56" s="12"/>
      <c r="HJQ56" s="12"/>
      <c r="HJR56" s="12"/>
      <c r="HJU56" s="12"/>
      <c r="HJV56" s="12"/>
      <c r="HJY56" s="12"/>
      <c r="HJZ56" s="12"/>
      <c r="HKC56" s="12"/>
      <c r="HKD56" s="12"/>
      <c r="HKG56" s="12"/>
      <c r="HKH56" s="12"/>
      <c r="HKK56" s="12"/>
      <c r="HKL56" s="12"/>
      <c r="HKO56" s="12"/>
      <c r="HKP56" s="12"/>
      <c r="HKS56" s="12"/>
      <c r="HKT56" s="12"/>
      <c r="HKW56" s="12"/>
      <c r="HKX56" s="12"/>
      <c r="HLA56" s="12"/>
      <c r="HLB56" s="12"/>
      <c r="HLE56" s="12"/>
      <c r="HLF56" s="12"/>
      <c r="HLI56" s="12"/>
      <c r="HLJ56" s="12"/>
      <c r="HLM56" s="12"/>
      <c r="HLN56" s="12"/>
      <c r="HLQ56" s="12"/>
      <c r="HLR56" s="12"/>
      <c r="HLU56" s="12"/>
      <c r="HLV56" s="12"/>
      <c r="HLY56" s="12"/>
      <c r="HLZ56" s="12"/>
      <c r="HMC56" s="12"/>
      <c r="HMD56" s="12"/>
      <c r="HMG56" s="12"/>
      <c r="HMH56" s="12"/>
      <c r="HMK56" s="12"/>
      <c r="HML56" s="12"/>
      <c r="HMO56" s="12"/>
      <c r="HMP56" s="12"/>
      <c r="HMS56" s="12"/>
      <c r="HMT56" s="12"/>
      <c r="HMW56" s="12"/>
      <c r="HMX56" s="12"/>
      <c r="HNA56" s="12"/>
      <c r="HNB56" s="12"/>
      <c r="HNE56" s="12"/>
      <c r="HNF56" s="12"/>
      <c r="HNI56" s="12"/>
      <c r="HNJ56" s="12"/>
      <c r="HNM56" s="12"/>
      <c r="HNN56" s="12"/>
      <c r="HNQ56" s="12"/>
      <c r="HNR56" s="12"/>
      <c r="HNU56" s="12"/>
      <c r="HNV56" s="12"/>
      <c r="HNY56" s="12"/>
      <c r="HNZ56" s="12"/>
      <c r="HOC56" s="12"/>
      <c r="HOD56" s="12"/>
      <c r="HOG56" s="12"/>
      <c r="HOH56" s="12"/>
      <c r="HOK56" s="12"/>
      <c r="HOL56" s="12"/>
      <c r="HOO56" s="12"/>
      <c r="HOP56" s="12"/>
      <c r="HOS56" s="12"/>
      <c r="HOT56" s="12"/>
      <c r="HOW56" s="12"/>
      <c r="HOX56" s="12"/>
      <c r="HPA56" s="12"/>
      <c r="HPB56" s="12"/>
      <c r="HPE56" s="12"/>
      <c r="HPF56" s="12"/>
      <c r="HPI56" s="12"/>
      <c r="HPJ56" s="12"/>
      <c r="HPM56" s="12"/>
      <c r="HPN56" s="12"/>
      <c r="HPQ56" s="12"/>
      <c r="HPR56" s="12"/>
      <c r="HPU56" s="12"/>
      <c r="HPV56" s="12"/>
      <c r="HPY56" s="12"/>
      <c r="HPZ56" s="12"/>
      <c r="HQC56" s="12"/>
      <c r="HQD56" s="12"/>
      <c r="HQG56" s="12"/>
      <c r="HQH56" s="12"/>
      <c r="HQK56" s="12"/>
      <c r="HQL56" s="12"/>
      <c r="HQO56" s="12"/>
      <c r="HQP56" s="12"/>
      <c r="HQS56" s="12"/>
      <c r="HQT56" s="12"/>
      <c r="HQW56" s="12"/>
      <c r="HQX56" s="12"/>
      <c r="HRA56" s="12"/>
      <c r="HRB56" s="12"/>
      <c r="HRE56" s="12"/>
      <c r="HRF56" s="12"/>
      <c r="HRI56" s="12"/>
      <c r="HRJ56" s="12"/>
      <c r="HRM56" s="12"/>
      <c r="HRN56" s="12"/>
      <c r="HRQ56" s="12"/>
      <c r="HRR56" s="12"/>
      <c r="HRU56" s="12"/>
      <c r="HRV56" s="12"/>
      <c r="HRY56" s="12"/>
      <c r="HRZ56" s="12"/>
      <c r="HSC56" s="12"/>
      <c r="HSD56" s="12"/>
      <c r="HSG56" s="12"/>
      <c r="HSH56" s="12"/>
      <c r="HSK56" s="12"/>
      <c r="HSL56" s="12"/>
      <c r="HSO56" s="12"/>
      <c r="HSP56" s="12"/>
      <c r="HSS56" s="12"/>
      <c r="HST56" s="12"/>
      <c r="HSW56" s="12"/>
      <c r="HSX56" s="12"/>
      <c r="HTA56" s="12"/>
      <c r="HTB56" s="12"/>
      <c r="HTE56" s="12"/>
      <c r="HTF56" s="12"/>
      <c r="HTI56" s="12"/>
      <c r="HTJ56" s="12"/>
      <c r="HTM56" s="12"/>
      <c r="HTN56" s="12"/>
      <c r="HTQ56" s="12"/>
      <c r="HTR56" s="12"/>
      <c r="HTU56" s="12"/>
      <c r="HTV56" s="12"/>
      <c r="HTY56" s="12"/>
      <c r="HTZ56" s="12"/>
      <c r="HUC56" s="12"/>
      <c r="HUD56" s="12"/>
      <c r="HUG56" s="12"/>
      <c r="HUH56" s="12"/>
      <c r="HUK56" s="12"/>
      <c r="HUL56" s="12"/>
      <c r="HUO56" s="12"/>
      <c r="HUP56" s="12"/>
      <c r="HUS56" s="12"/>
      <c r="HUT56" s="12"/>
      <c r="HUW56" s="12"/>
      <c r="HUX56" s="12"/>
      <c r="HVA56" s="12"/>
      <c r="HVB56" s="12"/>
      <c r="HVE56" s="12"/>
      <c r="HVF56" s="12"/>
      <c r="HVI56" s="12"/>
      <c r="HVJ56" s="12"/>
      <c r="HVM56" s="12"/>
      <c r="HVN56" s="12"/>
      <c r="HVQ56" s="12"/>
      <c r="HVR56" s="12"/>
      <c r="HVU56" s="12"/>
      <c r="HVV56" s="12"/>
      <c r="HVY56" s="12"/>
      <c r="HVZ56" s="12"/>
      <c r="HWC56" s="12"/>
      <c r="HWD56" s="12"/>
      <c r="HWG56" s="12"/>
      <c r="HWH56" s="12"/>
      <c r="HWK56" s="12"/>
      <c r="HWL56" s="12"/>
      <c r="HWO56" s="12"/>
      <c r="HWP56" s="12"/>
      <c r="HWS56" s="12"/>
      <c r="HWT56" s="12"/>
      <c r="HWW56" s="12"/>
      <c r="HWX56" s="12"/>
      <c r="HXA56" s="12"/>
      <c r="HXB56" s="12"/>
      <c r="HXE56" s="12"/>
      <c r="HXF56" s="12"/>
      <c r="HXI56" s="12"/>
      <c r="HXJ56" s="12"/>
      <c r="HXM56" s="12"/>
      <c r="HXN56" s="12"/>
      <c r="HXQ56" s="12"/>
      <c r="HXR56" s="12"/>
      <c r="HXU56" s="12"/>
      <c r="HXV56" s="12"/>
      <c r="HXY56" s="12"/>
      <c r="HXZ56" s="12"/>
      <c r="HYC56" s="12"/>
      <c r="HYD56" s="12"/>
      <c r="HYG56" s="12"/>
      <c r="HYH56" s="12"/>
      <c r="HYK56" s="12"/>
      <c r="HYL56" s="12"/>
      <c r="HYO56" s="12"/>
      <c r="HYP56" s="12"/>
      <c r="HYS56" s="12"/>
      <c r="HYT56" s="12"/>
      <c r="HYW56" s="12"/>
      <c r="HYX56" s="12"/>
      <c r="HZA56" s="12"/>
      <c r="HZB56" s="12"/>
      <c r="HZE56" s="12"/>
      <c r="HZF56" s="12"/>
      <c r="HZI56" s="12"/>
      <c r="HZJ56" s="12"/>
      <c r="HZM56" s="12"/>
      <c r="HZN56" s="12"/>
      <c r="HZQ56" s="12"/>
      <c r="HZR56" s="12"/>
      <c r="HZU56" s="12"/>
      <c r="HZV56" s="12"/>
      <c r="HZY56" s="12"/>
      <c r="HZZ56" s="12"/>
      <c r="IAC56" s="12"/>
      <c r="IAD56" s="12"/>
      <c r="IAG56" s="12"/>
      <c r="IAH56" s="12"/>
      <c r="IAK56" s="12"/>
      <c r="IAL56" s="12"/>
      <c r="IAO56" s="12"/>
      <c r="IAP56" s="12"/>
      <c r="IAS56" s="12"/>
      <c r="IAT56" s="12"/>
      <c r="IAW56" s="12"/>
      <c r="IAX56" s="12"/>
      <c r="IBA56" s="12"/>
      <c r="IBB56" s="12"/>
      <c r="IBE56" s="12"/>
      <c r="IBF56" s="12"/>
      <c r="IBI56" s="12"/>
      <c r="IBJ56" s="12"/>
      <c r="IBM56" s="12"/>
      <c r="IBN56" s="12"/>
      <c r="IBQ56" s="12"/>
      <c r="IBR56" s="12"/>
      <c r="IBU56" s="12"/>
      <c r="IBV56" s="12"/>
      <c r="IBY56" s="12"/>
      <c r="IBZ56" s="12"/>
      <c r="ICC56" s="12"/>
      <c r="ICD56" s="12"/>
      <c r="ICG56" s="12"/>
      <c r="ICH56" s="12"/>
      <c r="ICK56" s="12"/>
      <c r="ICL56" s="12"/>
      <c r="ICO56" s="12"/>
      <c r="ICP56" s="12"/>
      <c r="ICS56" s="12"/>
      <c r="ICT56" s="12"/>
      <c r="ICW56" s="12"/>
      <c r="ICX56" s="12"/>
      <c r="IDA56" s="12"/>
      <c r="IDB56" s="12"/>
      <c r="IDE56" s="12"/>
      <c r="IDF56" s="12"/>
      <c r="IDI56" s="12"/>
      <c r="IDJ56" s="12"/>
      <c r="IDM56" s="12"/>
      <c r="IDN56" s="12"/>
      <c r="IDQ56" s="12"/>
      <c r="IDR56" s="12"/>
      <c r="IDU56" s="12"/>
      <c r="IDV56" s="12"/>
      <c r="IDY56" s="12"/>
      <c r="IDZ56" s="12"/>
      <c r="IEC56" s="12"/>
      <c r="IED56" s="12"/>
      <c r="IEG56" s="12"/>
      <c r="IEH56" s="12"/>
      <c r="IEK56" s="12"/>
      <c r="IEL56" s="12"/>
      <c r="IEO56" s="12"/>
      <c r="IEP56" s="12"/>
      <c r="IES56" s="12"/>
      <c r="IET56" s="12"/>
      <c r="IEW56" s="12"/>
      <c r="IEX56" s="12"/>
      <c r="IFA56" s="12"/>
      <c r="IFB56" s="12"/>
      <c r="IFE56" s="12"/>
      <c r="IFF56" s="12"/>
      <c r="IFI56" s="12"/>
      <c r="IFJ56" s="12"/>
      <c r="IFM56" s="12"/>
      <c r="IFN56" s="12"/>
      <c r="IFQ56" s="12"/>
      <c r="IFR56" s="12"/>
      <c r="IFU56" s="12"/>
      <c r="IFV56" s="12"/>
      <c r="IFY56" s="12"/>
      <c r="IFZ56" s="12"/>
      <c r="IGC56" s="12"/>
      <c r="IGD56" s="12"/>
      <c r="IGG56" s="12"/>
      <c r="IGH56" s="12"/>
      <c r="IGK56" s="12"/>
      <c r="IGL56" s="12"/>
      <c r="IGO56" s="12"/>
      <c r="IGP56" s="12"/>
      <c r="IGS56" s="12"/>
      <c r="IGT56" s="12"/>
      <c r="IGW56" s="12"/>
      <c r="IGX56" s="12"/>
      <c r="IHA56" s="12"/>
      <c r="IHB56" s="12"/>
      <c r="IHE56" s="12"/>
      <c r="IHF56" s="12"/>
      <c r="IHI56" s="12"/>
      <c r="IHJ56" s="12"/>
      <c r="IHM56" s="12"/>
      <c r="IHN56" s="12"/>
      <c r="IHQ56" s="12"/>
      <c r="IHR56" s="12"/>
      <c r="IHU56" s="12"/>
      <c r="IHV56" s="12"/>
      <c r="IHY56" s="12"/>
      <c r="IHZ56" s="12"/>
      <c r="IIC56" s="12"/>
      <c r="IID56" s="12"/>
      <c r="IIG56" s="12"/>
      <c r="IIH56" s="12"/>
      <c r="IIK56" s="12"/>
      <c r="IIL56" s="12"/>
      <c r="IIO56" s="12"/>
      <c r="IIP56" s="12"/>
      <c r="IIS56" s="12"/>
      <c r="IIT56" s="12"/>
      <c r="IIW56" s="12"/>
      <c r="IIX56" s="12"/>
      <c r="IJA56" s="12"/>
      <c r="IJB56" s="12"/>
      <c r="IJE56" s="12"/>
      <c r="IJF56" s="12"/>
      <c r="IJI56" s="12"/>
      <c r="IJJ56" s="12"/>
      <c r="IJM56" s="12"/>
      <c r="IJN56" s="12"/>
      <c r="IJQ56" s="12"/>
      <c r="IJR56" s="12"/>
      <c r="IJU56" s="12"/>
      <c r="IJV56" s="12"/>
      <c r="IJY56" s="12"/>
      <c r="IJZ56" s="12"/>
      <c r="IKC56" s="12"/>
      <c r="IKD56" s="12"/>
      <c r="IKG56" s="12"/>
      <c r="IKH56" s="12"/>
      <c r="IKK56" s="12"/>
      <c r="IKL56" s="12"/>
      <c r="IKO56" s="12"/>
      <c r="IKP56" s="12"/>
      <c r="IKS56" s="12"/>
      <c r="IKT56" s="12"/>
      <c r="IKW56" s="12"/>
      <c r="IKX56" s="12"/>
      <c r="ILA56" s="12"/>
      <c r="ILB56" s="12"/>
      <c r="ILE56" s="12"/>
      <c r="ILF56" s="12"/>
      <c r="ILI56" s="12"/>
      <c r="ILJ56" s="12"/>
      <c r="ILM56" s="12"/>
      <c r="ILN56" s="12"/>
      <c r="ILQ56" s="12"/>
      <c r="ILR56" s="12"/>
      <c r="ILU56" s="12"/>
      <c r="ILV56" s="12"/>
      <c r="ILY56" s="12"/>
      <c r="ILZ56" s="12"/>
      <c r="IMC56" s="12"/>
      <c r="IMD56" s="12"/>
      <c r="IMG56" s="12"/>
      <c r="IMH56" s="12"/>
      <c r="IMK56" s="12"/>
      <c r="IML56" s="12"/>
      <c r="IMO56" s="12"/>
      <c r="IMP56" s="12"/>
      <c r="IMS56" s="12"/>
      <c r="IMT56" s="12"/>
      <c r="IMW56" s="12"/>
      <c r="IMX56" s="12"/>
      <c r="INA56" s="12"/>
      <c r="INB56" s="12"/>
      <c r="INE56" s="12"/>
      <c r="INF56" s="12"/>
      <c r="INI56" s="12"/>
      <c r="INJ56" s="12"/>
      <c r="INM56" s="12"/>
      <c r="INN56" s="12"/>
      <c r="INQ56" s="12"/>
      <c r="INR56" s="12"/>
      <c r="INU56" s="12"/>
      <c r="INV56" s="12"/>
      <c r="INY56" s="12"/>
      <c r="INZ56" s="12"/>
      <c r="IOC56" s="12"/>
      <c r="IOD56" s="12"/>
      <c r="IOG56" s="12"/>
      <c r="IOH56" s="12"/>
      <c r="IOK56" s="12"/>
      <c r="IOL56" s="12"/>
      <c r="IOO56" s="12"/>
      <c r="IOP56" s="12"/>
      <c r="IOS56" s="12"/>
      <c r="IOT56" s="12"/>
      <c r="IOW56" s="12"/>
      <c r="IOX56" s="12"/>
      <c r="IPA56" s="12"/>
      <c r="IPB56" s="12"/>
      <c r="IPE56" s="12"/>
      <c r="IPF56" s="12"/>
      <c r="IPI56" s="12"/>
      <c r="IPJ56" s="12"/>
      <c r="IPM56" s="12"/>
      <c r="IPN56" s="12"/>
      <c r="IPQ56" s="12"/>
      <c r="IPR56" s="12"/>
      <c r="IPU56" s="12"/>
      <c r="IPV56" s="12"/>
      <c r="IPY56" s="12"/>
      <c r="IPZ56" s="12"/>
      <c r="IQC56" s="12"/>
      <c r="IQD56" s="12"/>
      <c r="IQG56" s="12"/>
      <c r="IQH56" s="12"/>
      <c r="IQK56" s="12"/>
      <c r="IQL56" s="12"/>
      <c r="IQO56" s="12"/>
      <c r="IQP56" s="12"/>
      <c r="IQS56" s="12"/>
      <c r="IQT56" s="12"/>
      <c r="IQW56" s="12"/>
      <c r="IQX56" s="12"/>
      <c r="IRA56" s="12"/>
      <c r="IRB56" s="12"/>
      <c r="IRE56" s="12"/>
      <c r="IRF56" s="12"/>
      <c r="IRI56" s="12"/>
      <c r="IRJ56" s="12"/>
      <c r="IRM56" s="12"/>
      <c r="IRN56" s="12"/>
      <c r="IRQ56" s="12"/>
      <c r="IRR56" s="12"/>
      <c r="IRU56" s="12"/>
      <c r="IRV56" s="12"/>
      <c r="IRY56" s="12"/>
      <c r="IRZ56" s="12"/>
      <c r="ISC56" s="12"/>
      <c r="ISD56" s="12"/>
      <c r="ISG56" s="12"/>
      <c r="ISH56" s="12"/>
      <c r="ISK56" s="12"/>
      <c r="ISL56" s="12"/>
      <c r="ISO56" s="12"/>
      <c r="ISP56" s="12"/>
      <c r="ISS56" s="12"/>
      <c r="IST56" s="12"/>
      <c r="ISW56" s="12"/>
      <c r="ISX56" s="12"/>
      <c r="ITA56" s="12"/>
      <c r="ITB56" s="12"/>
      <c r="ITE56" s="12"/>
      <c r="ITF56" s="12"/>
      <c r="ITI56" s="12"/>
      <c r="ITJ56" s="12"/>
      <c r="ITM56" s="12"/>
      <c r="ITN56" s="12"/>
      <c r="ITQ56" s="12"/>
      <c r="ITR56" s="12"/>
      <c r="ITU56" s="12"/>
      <c r="ITV56" s="12"/>
      <c r="ITY56" s="12"/>
      <c r="ITZ56" s="12"/>
      <c r="IUC56" s="12"/>
      <c r="IUD56" s="12"/>
      <c r="IUG56" s="12"/>
      <c r="IUH56" s="12"/>
      <c r="IUK56" s="12"/>
      <c r="IUL56" s="12"/>
      <c r="IUO56" s="12"/>
      <c r="IUP56" s="12"/>
      <c r="IUS56" s="12"/>
      <c r="IUT56" s="12"/>
      <c r="IUW56" s="12"/>
      <c r="IUX56" s="12"/>
      <c r="IVA56" s="12"/>
      <c r="IVB56" s="12"/>
      <c r="IVE56" s="12"/>
      <c r="IVF56" s="12"/>
      <c r="IVI56" s="12"/>
      <c r="IVJ56" s="12"/>
      <c r="IVM56" s="12"/>
      <c r="IVN56" s="12"/>
      <c r="IVQ56" s="12"/>
      <c r="IVR56" s="12"/>
      <c r="IVU56" s="12"/>
      <c r="IVV56" s="12"/>
      <c r="IVY56" s="12"/>
      <c r="IVZ56" s="12"/>
      <c r="IWC56" s="12"/>
      <c r="IWD56" s="12"/>
      <c r="IWG56" s="12"/>
      <c r="IWH56" s="12"/>
      <c r="IWK56" s="12"/>
      <c r="IWL56" s="12"/>
      <c r="IWO56" s="12"/>
      <c r="IWP56" s="12"/>
      <c r="IWS56" s="12"/>
      <c r="IWT56" s="12"/>
      <c r="IWW56" s="12"/>
      <c r="IWX56" s="12"/>
      <c r="IXA56" s="12"/>
      <c r="IXB56" s="12"/>
      <c r="IXE56" s="12"/>
      <c r="IXF56" s="12"/>
      <c r="IXI56" s="12"/>
      <c r="IXJ56" s="12"/>
      <c r="IXM56" s="12"/>
      <c r="IXN56" s="12"/>
      <c r="IXQ56" s="12"/>
      <c r="IXR56" s="12"/>
      <c r="IXU56" s="12"/>
      <c r="IXV56" s="12"/>
      <c r="IXY56" s="12"/>
      <c r="IXZ56" s="12"/>
      <c r="IYC56" s="12"/>
      <c r="IYD56" s="12"/>
      <c r="IYG56" s="12"/>
      <c r="IYH56" s="12"/>
      <c r="IYK56" s="12"/>
      <c r="IYL56" s="12"/>
      <c r="IYO56" s="12"/>
      <c r="IYP56" s="12"/>
      <c r="IYS56" s="12"/>
      <c r="IYT56" s="12"/>
      <c r="IYW56" s="12"/>
      <c r="IYX56" s="12"/>
      <c r="IZA56" s="12"/>
      <c r="IZB56" s="12"/>
      <c r="IZE56" s="12"/>
      <c r="IZF56" s="12"/>
      <c r="IZI56" s="12"/>
      <c r="IZJ56" s="12"/>
      <c r="IZM56" s="12"/>
      <c r="IZN56" s="12"/>
      <c r="IZQ56" s="12"/>
      <c r="IZR56" s="12"/>
      <c r="IZU56" s="12"/>
      <c r="IZV56" s="12"/>
      <c r="IZY56" s="12"/>
      <c r="IZZ56" s="12"/>
      <c r="JAC56" s="12"/>
      <c r="JAD56" s="12"/>
      <c r="JAG56" s="12"/>
      <c r="JAH56" s="12"/>
      <c r="JAK56" s="12"/>
      <c r="JAL56" s="12"/>
      <c r="JAO56" s="12"/>
      <c r="JAP56" s="12"/>
      <c r="JAS56" s="12"/>
      <c r="JAT56" s="12"/>
      <c r="JAW56" s="12"/>
      <c r="JAX56" s="12"/>
      <c r="JBA56" s="12"/>
      <c r="JBB56" s="12"/>
      <c r="JBE56" s="12"/>
      <c r="JBF56" s="12"/>
      <c r="JBI56" s="12"/>
      <c r="JBJ56" s="12"/>
      <c r="JBM56" s="12"/>
      <c r="JBN56" s="12"/>
      <c r="JBQ56" s="12"/>
      <c r="JBR56" s="12"/>
      <c r="JBU56" s="12"/>
      <c r="JBV56" s="12"/>
      <c r="JBY56" s="12"/>
      <c r="JBZ56" s="12"/>
      <c r="JCC56" s="12"/>
      <c r="JCD56" s="12"/>
      <c r="JCG56" s="12"/>
      <c r="JCH56" s="12"/>
      <c r="JCK56" s="12"/>
      <c r="JCL56" s="12"/>
      <c r="JCO56" s="12"/>
      <c r="JCP56" s="12"/>
      <c r="JCS56" s="12"/>
      <c r="JCT56" s="12"/>
      <c r="JCW56" s="12"/>
      <c r="JCX56" s="12"/>
      <c r="JDA56" s="12"/>
      <c r="JDB56" s="12"/>
      <c r="JDE56" s="12"/>
      <c r="JDF56" s="12"/>
      <c r="JDI56" s="12"/>
      <c r="JDJ56" s="12"/>
      <c r="JDM56" s="12"/>
      <c r="JDN56" s="12"/>
      <c r="JDQ56" s="12"/>
      <c r="JDR56" s="12"/>
      <c r="JDU56" s="12"/>
      <c r="JDV56" s="12"/>
      <c r="JDY56" s="12"/>
      <c r="JDZ56" s="12"/>
      <c r="JEC56" s="12"/>
      <c r="JED56" s="12"/>
      <c r="JEG56" s="12"/>
      <c r="JEH56" s="12"/>
      <c r="JEK56" s="12"/>
      <c r="JEL56" s="12"/>
      <c r="JEO56" s="12"/>
      <c r="JEP56" s="12"/>
      <c r="JES56" s="12"/>
      <c r="JET56" s="12"/>
      <c r="JEW56" s="12"/>
      <c r="JEX56" s="12"/>
      <c r="JFA56" s="12"/>
      <c r="JFB56" s="12"/>
      <c r="JFE56" s="12"/>
      <c r="JFF56" s="12"/>
      <c r="JFI56" s="12"/>
      <c r="JFJ56" s="12"/>
      <c r="JFM56" s="12"/>
      <c r="JFN56" s="12"/>
      <c r="JFQ56" s="12"/>
      <c r="JFR56" s="12"/>
      <c r="JFU56" s="12"/>
      <c r="JFV56" s="12"/>
      <c r="JFY56" s="12"/>
      <c r="JFZ56" s="12"/>
      <c r="JGC56" s="12"/>
      <c r="JGD56" s="12"/>
      <c r="JGG56" s="12"/>
      <c r="JGH56" s="12"/>
      <c r="JGK56" s="12"/>
      <c r="JGL56" s="12"/>
      <c r="JGO56" s="12"/>
      <c r="JGP56" s="12"/>
      <c r="JGS56" s="12"/>
      <c r="JGT56" s="12"/>
      <c r="JGW56" s="12"/>
      <c r="JGX56" s="12"/>
      <c r="JHA56" s="12"/>
      <c r="JHB56" s="12"/>
      <c r="JHE56" s="12"/>
      <c r="JHF56" s="12"/>
      <c r="JHI56" s="12"/>
      <c r="JHJ56" s="12"/>
      <c r="JHM56" s="12"/>
      <c r="JHN56" s="12"/>
      <c r="JHQ56" s="12"/>
      <c r="JHR56" s="12"/>
      <c r="JHU56" s="12"/>
      <c r="JHV56" s="12"/>
      <c r="JHY56" s="12"/>
      <c r="JHZ56" s="12"/>
      <c r="JIC56" s="12"/>
      <c r="JID56" s="12"/>
      <c r="JIG56" s="12"/>
      <c r="JIH56" s="12"/>
      <c r="JIK56" s="12"/>
      <c r="JIL56" s="12"/>
      <c r="JIO56" s="12"/>
      <c r="JIP56" s="12"/>
      <c r="JIS56" s="12"/>
      <c r="JIT56" s="12"/>
      <c r="JIW56" s="12"/>
      <c r="JIX56" s="12"/>
      <c r="JJA56" s="12"/>
      <c r="JJB56" s="12"/>
      <c r="JJE56" s="12"/>
      <c r="JJF56" s="12"/>
      <c r="JJI56" s="12"/>
      <c r="JJJ56" s="12"/>
      <c r="JJM56" s="12"/>
      <c r="JJN56" s="12"/>
      <c r="JJQ56" s="12"/>
      <c r="JJR56" s="12"/>
      <c r="JJU56" s="12"/>
      <c r="JJV56" s="12"/>
      <c r="JJY56" s="12"/>
      <c r="JJZ56" s="12"/>
      <c r="JKC56" s="12"/>
      <c r="JKD56" s="12"/>
      <c r="JKG56" s="12"/>
      <c r="JKH56" s="12"/>
      <c r="JKK56" s="12"/>
      <c r="JKL56" s="12"/>
      <c r="JKO56" s="12"/>
      <c r="JKP56" s="12"/>
      <c r="JKS56" s="12"/>
      <c r="JKT56" s="12"/>
      <c r="JKW56" s="12"/>
      <c r="JKX56" s="12"/>
      <c r="JLA56" s="12"/>
      <c r="JLB56" s="12"/>
      <c r="JLE56" s="12"/>
      <c r="JLF56" s="12"/>
      <c r="JLI56" s="12"/>
      <c r="JLJ56" s="12"/>
      <c r="JLM56" s="12"/>
      <c r="JLN56" s="12"/>
      <c r="JLQ56" s="12"/>
      <c r="JLR56" s="12"/>
      <c r="JLU56" s="12"/>
      <c r="JLV56" s="12"/>
      <c r="JLY56" s="12"/>
      <c r="JLZ56" s="12"/>
      <c r="JMC56" s="12"/>
      <c r="JMD56" s="12"/>
      <c r="JMG56" s="12"/>
      <c r="JMH56" s="12"/>
      <c r="JMK56" s="12"/>
      <c r="JML56" s="12"/>
      <c r="JMO56" s="12"/>
      <c r="JMP56" s="12"/>
      <c r="JMS56" s="12"/>
      <c r="JMT56" s="12"/>
      <c r="JMW56" s="12"/>
      <c r="JMX56" s="12"/>
      <c r="JNA56" s="12"/>
      <c r="JNB56" s="12"/>
      <c r="JNE56" s="12"/>
      <c r="JNF56" s="12"/>
      <c r="JNI56" s="12"/>
      <c r="JNJ56" s="12"/>
      <c r="JNM56" s="12"/>
      <c r="JNN56" s="12"/>
      <c r="JNQ56" s="12"/>
      <c r="JNR56" s="12"/>
      <c r="JNU56" s="12"/>
      <c r="JNV56" s="12"/>
      <c r="JNY56" s="12"/>
      <c r="JNZ56" s="12"/>
      <c r="JOC56" s="12"/>
      <c r="JOD56" s="12"/>
      <c r="JOG56" s="12"/>
      <c r="JOH56" s="12"/>
      <c r="JOK56" s="12"/>
      <c r="JOL56" s="12"/>
      <c r="JOO56" s="12"/>
      <c r="JOP56" s="12"/>
      <c r="JOS56" s="12"/>
      <c r="JOT56" s="12"/>
      <c r="JOW56" s="12"/>
      <c r="JOX56" s="12"/>
      <c r="JPA56" s="12"/>
      <c r="JPB56" s="12"/>
      <c r="JPE56" s="12"/>
      <c r="JPF56" s="12"/>
      <c r="JPI56" s="12"/>
      <c r="JPJ56" s="12"/>
      <c r="JPM56" s="12"/>
      <c r="JPN56" s="12"/>
      <c r="JPQ56" s="12"/>
      <c r="JPR56" s="12"/>
      <c r="JPU56" s="12"/>
      <c r="JPV56" s="12"/>
      <c r="JPY56" s="12"/>
      <c r="JPZ56" s="12"/>
      <c r="JQC56" s="12"/>
      <c r="JQD56" s="12"/>
      <c r="JQG56" s="12"/>
      <c r="JQH56" s="12"/>
      <c r="JQK56" s="12"/>
      <c r="JQL56" s="12"/>
      <c r="JQO56" s="12"/>
      <c r="JQP56" s="12"/>
      <c r="JQS56" s="12"/>
      <c r="JQT56" s="12"/>
      <c r="JQW56" s="12"/>
      <c r="JQX56" s="12"/>
      <c r="JRA56" s="12"/>
      <c r="JRB56" s="12"/>
      <c r="JRE56" s="12"/>
      <c r="JRF56" s="12"/>
      <c r="JRI56" s="12"/>
      <c r="JRJ56" s="12"/>
      <c r="JRM56" s="12"/>
      <c r="JRN56" s="12"/>
      <c r="JRQ56" s="12"/>
      <c r="JRR56" s="12"/>
      <c r="JRU56" s="12"/>
      <c r="JRV56" s="12"/>
      <c r="JRY56" s="12"/>
      <c r="JRZ56" s="12"/>
      <c r="JSC56" s="12"/>
      <c r="JSD56" s="12"/>
      <c r="JSG56" s="12"/>
      <c r="JSH56" s="12"/>
      <c r="JSK56" s="12"/>
      <c r="JSL56" s="12"/>
      <c r="JSO56" s="12"/>
      <c r="JSP56" s="12"/>
      <c r="JSS56" s="12"/>
      <c r="JST56" s="12"/>
      <c r="JSW56" s="12"/>
      <c r="JSX56" s="12"/>
      <c r="JTA56" s="12"/>
      <c r="JTB56" s="12"/>
      <c r="JTE56" s="12"/>
      <c r="JTF56" s="12"/>
      <c r="JTI56" s="12"/>
      <c r="JTJ56" s="12"/>
      <c r="JTM56" s="12"/>
      <c r="JTN56" s="12"/>
      <c r="JTQ56" s="12"/>
      <c r="JTR56" s="12"/>
      <c r="JTU56" s="12"/>
      <c r="JTV56" s="12"/>
      <c r="JTY56" s="12"/>
      <c r="JTZ56" s="12"/>
      <c r="JUC56" s="12"/>
      <c r="JUD56" s="12"/>
      <c r="JUG56" s="12"/>
      <c r="JUH56" s="12"/>
      <c r="JUK56" s="12"/>
      <c r="JUL56" s="12"/>
      <c r="JUO56" s="12"/>
      <c r="JUP56" s="12"/>
      <c r="JUS56" s="12"/>
      <c r="JUT56" s="12"/>
      <c r="JUW56" s="12"/>
      <c r="JUX56" s="12"/>
      <c r="JVA56" s="12"/>
      <c r="JVB56" s="12"/>
      <c r="JVE56" s="12"/>
      <c r="JVF56" s="12"/>
      <c r="JVI56" s="12"/>
      <c r="JVJ56" s="12"/>
      <c r="JVM56" s="12"/>
      <c r="JVN56" s="12"/>
      <c r="JVQ56" s="12"/>
      <c r="JVR56" s="12"/>
      <c r="JVU56" s="12"/>
      <c r="JVV56" s="12"/>
      <c r="JVY56" s="12"/>
      <c r="JVZ56" s="12"/>
      <c r="JWC56" s="12"/>
      <c r="JWD56" s="12"/>
      <c r="JWG56" s="12"/>
      <c r="JWH56" s="12"/>
      <c r="JWK56" s="12"/>
      <c r="JWL56" s="12"/>
      <c r="JWO56" s="12"/>
      <c r="JWP56" s="12"/>
      <c r="JWS56" s="12"/>
      <c r="JWT56" s="12"/>
      <c r="JWW56" s="12"/>
      <c r="JWX56" s="12"/>
      <c r="JXA56" s="12"/>
      <c r="JXB56" s="12"/>
      <c r="JXE56" s="12"/>
      <c r="JXF56" s="12"/>
      <c r="JXI56" s="12"/>
      <c r="JXJ56" s="12"/>
      <c r="JXM56" s="12"/>
      <c r="JXN56" s="12"/>
      <c r="JXQ56" s="12"/>
      <c r="JXR56" s="12"/>
      <c r="JXU56" s="12"/>
      <c r="JXV56" s="12"/>
      <c r="JXY56" s="12"/>
      <c r="JXZ56" s="12"/>
      <c r="JYC56" s="12"/>
      <c r="JYD56" s="12"/>
      <c r="JYG56" s="12"/>
      <c r="JYH56" s="12"/>
      <c r="JYK56" s="12"/>
      <c r="JYL56" s="12"/>
      <c r="JYO56" s="12"/>
      <c r="JYP56" s="12"/>
      <c r="JYS56" s="12"/>
      <c r="JYT56" s="12"/>
      <c r="JYW56" s="12"/>
      <c r="JYX56" s="12"/>
      <c r="JZA56" s="12"/>
      <c r="JZB56" s="12"/>
      <c r="JZE56" s="12"/>
      <c r="JZF56" s="12"/>
      <c r="JZI56" s="12"/>
      <c r="JZJ56" s="12"/>
      <c r="JZM56" s="12"/>
      <c r="JZN56" s="12"/>
      <c r="JZQ56" s="12"/>
      <c r="JZR56" s="12"/>
      <c r="JZU56" s="12"/>
      <c r="JZV56" s="12"/>
      <c r="JZY56" s="12"/>
      <c r="JZZ56" s="12"/>
      <c r="KAC56" s="12"/>
      <c r="KAD56" s="12"/>
      <c r="KAG56" s="12"/>
      <c r="KAH56" s="12"/>
      <c r="KAK56" s="12"/>
      <c r="KAL56" s="12"/>
      <c r="KAO56" s="12"/>
      <c r="KAP56" s="12"/>
      <c r="KAS56" s="12"/>
      <c r="KAT56" s="12"/>
      <c r="KAW56" s="12"/>
      <c r="KAX56" s="12"/>
      <c r="KBA56" s="12"/>
      <c r="KBB56" s="12"/>
      <c r="KBE56" s="12"/>
      <c r="KBF56" s="12"/>
      <c r="KBI56" s="12"/>
      <c r="KBJ56" s="12"/>
      <c r="KBM56" s="12"/>
      <c r="KBN56" s="12"/>
      <c r="KBQ56" s="12"/>
      <c r="KBR56" s="12"/>
      <c r="KBU56" s="12"/>
      <c r="KBV56" s="12"/>
      <c r="KBY56" s="12"/>
      <c r="KBZ56" s="12"/>
      <c r="KCC56" s="12"/>
      <c r="KCD56" s="12"/>
      <c r="KCG56" s="12"/>
      <c r="KCH56" s="12"/>
      <c r="KCK56" s="12"/>
      <c r="KCL56" s="12"/>
      <c r="KCO56" s="12"/>
      <c r="KCP56" s="12"/>
      <c r="KCS56" s="12"/>
      <c r="KCT56" s="12"/>
      <c r="KCW56" s="12"/>
      <c r="KCX56" s="12"/>
      <c r="KDA56" s="12"/>
      <c r="KDB56" s="12"/>
      <c r="KDE56" s="12"/>
      <c r="KDF56" s="12"/>
      <c r="KDI56" s="12"/>
      <c r="KDJ56" s="12"/>
      <c r="KDM56" s="12"/>
      <c r="KDN56" s="12"/>
      <c r="KDQ56" s="12"/>
      <c r="KDR56" s="12"/>
      <c r="KDU56" s="12"/>
      <c r="KDV56" s="12"/>
      <c r="KDY56" s="12"/>
      <c r="KDZ56" s="12"/>
      <c r="KEC56" s="12"/>
      <c r="KED56" s="12"/>
      <c r="KEG56" s="12"/>
      <c r="KEH56" s="12"/>
      <c r="KEK56" s="12"/>
      <c r="KEL56" s="12"/>
      <c r="KEO56" s="12"/>
      <c r="KEP56" s="12"/>
      <c r="KES56" s="12"/>
      <c r="KET56" s="12"/>
      <c r="KEW56" s="12"/>
      <c r="KEX56" s="12"/>
      <c r="KFA56" s="12"/>
      <c r="KFB56" s="12"/>
      <c r="KFE56" s="12"/>
      <c r="KFF56" s="12"/>
      <c r="KFI56" s="12"/>
      <c r="KFJ56" s="12"/>
      <c r="KFM56" s="12"/>
      <c r="KFN56" s="12"/>
      <c r="KFQ56" s="12"/>
      <c r="KFR56" s="12"/>
      <c r="KFU56" s="12"/>
      <c r="KFV56" s="12"/>
      <c r="KFY56" s="12"/>
      <c r="KFZ56" s="12"/>
      <c r="KGC56" s="12"/>
      <c r="KGD56" s="12"/>
      <c r="KGG56" s="12"/>
      <c r="KGH56" s="12"/>
      <c r="KGK56" s="12"/>
      <c r="KGL56" s="12"/>
      <c r="KGO56" s="12"/>
      <c r="KGP56" s="12"/>
      <c r="KGS56" s="12"/>
      <c r="KGT56" s="12"/>
      <c r="KGW56" s="12"/>
      <c r="KGX56" s="12"/>
      <c r="KHA56" s="12"/>
      <c r="KHB56" s="12"/>
      <c r="KHE56" s="12"/>
      <c r="KHF56" s="12"/>
      <c r="KHI56" s="12"/>
      <c r="KHJ56" s="12"/>
      <c r="KHM56" s="12"/>
      <c r="KHN56" s="12"/>
      <c r="KHQ56" s="12"/>
      <c r="KHR56" s="12"/>
      <c r="KHU56" s="12"/>
      <c r="KHV56" s="12"/>
      <c r="KHY56" s="12"/>
      <c r="KHZ56" s="12"/>
      <c r="KIC56" s="12"/>
      <c r="KID56" s="12"/>
      <c r="KIG56" s="12"/>
      <c r="KIH56" s="12"/>
      <c r="KIK56" s="12"/>
      <c r="KIL56" s="12"/>
      <c r="KIO56" s="12"/>
      <c r="KIP56" s="12"/>
      <c r="KIS56" s="12"/>
      <c r="KIT56" s="12"/>
      <c r="KIW56" s="12"/>
      <c r="KIX56" s="12"/>
      <c r="KJA56" s="12"/>
      <c r="KJB56" s="12"/>
      <c r="KJE56" s="12"/>
      <c r="KJF56" s="12"/>
      <c r="KJI56" s="12"/>
      <c r="KJJ56" s="12"/>
      <c r="KJM56" s="12"/>
      <c r="KJN56" s="12"/>
      <c r="KJQ56" s="12"/>
      <c r="KJR56" s="12"/>
      <c r="KJU56" s="12"/>
      <c r="KJV56" s="12"/>
      <c r="KJY56" s="12"/>
      <c r="KJZ56" s="12"/>
      <c r="KKC56" s="12"/>
      <c r="KKD56" s="12"/>
      <c r="KKG56" s="12"/>
      <c r="KKH56" s="12"/>
      <c r="KKK56" s="12"/>
      <c r="KKL56" s="12"/>
      <c r="KKO56" s="12"/>
      <c r="KKP56" s="12"/>
      <c r="KKS56" s="12"/>
      <c r="KKT56" s="12"/>
      <c r="KKW56" s="12"/>
      <c r="KKX56" s="12"/>
      <c r="KLA56" s="12"/>
      <c r="KLB56" s="12"/>
      <c r="KLE56" s="12"/>
      <c r="KLF56" s="12"/>
      <c r="KLI56" s="12"/>
      <c r="KLJ56" s="12"/>
      <c r="KLM56" s="12"/>
      <c r="KLN56" s="12"/>
      <c r="KLQ56" s="12"/>
      <c r="KLR56" s="12"/>
      <c r="KLU56" s="12"/>
      <c r="KLV56" s="12"/>
      <c r="KLY56" s="12"/>
      <c r="KLZ56" s="12"/>
      <c r="KMC56" s="12"/>
      <c r="KMD56" s="12"/>
      <c r="KMG56" s="12"/>
      <c r="KMH56" s="12"/>
      <c r="KMK56" s="12"/>
      <c r="KML56" s="12"/>
      <c r="KMO56" s="12"/>
      <c r="KMP56" s="12"/>
      <c r="KMS56" s="12"/>
      <c r="KMT56" s="12"/>
      <c r="KMW56" s="12"/>
      <c r="KMX56" s="12"/>
      <c r="KNA56" s="12"/>
      <c r="KNB56" s="12"/>
      <c r="KNE56" s="12"/>
      <c r="KNF56" s="12"/>
      <c r="KNI56" s="12"/>
      <c r="KNJ56" s="12"/>
      <c r="KNM56" s="12"/>
      <c r="KNN56" s="12"/>
      <c r="KNQ56" s="12"/>
      <c r="KNR56" s="12"/>
      <c r="KNU56" s="12"/>
      <c r="KNV56" s="12"/>
      <c r="KNY56" s="12"/>
      <c r="KNZ56" s="12"/>
      <c r="KOC56" s="12"/>
      <c r="KOD56" s="12"/>
      <c r="KOG56" s="12"/>
      <c r="KOH56" s="12"/>
      <c r="KOK56" s="12"/>
      <c r="KOL56" s="12"/>
      <c r="KOO56" s="12"/>
      <c r="KOP56" s="12"/>
      <c r="KOS56" s="12"/>
      <c r="KOT56" s="12"/>
      <c r="KOW56" s="12"/>
      <c r="KOX56" s="12"/>
      <c r="KPA56" s="12"/>
      <c r="KPB56" s="12"/>
      <c r="KPE56" s="12"/>
      <c r="KPF56" s="12"/>
      <c r="KPI56" s="12"/>
      <c r="KPJ56" s="12"/>
      <c r="KPM56" s="12"/>
      <c r="KPN56" s="12"/>
      <c r="KPQ56" s="12"/>
      <c r="KPR56" s="12"/>
      <c r="KPU56" s="12"/>
      <c r="KPV56" s="12"/>
      <c r="KPY56" s="12"/>
      <c r="KPZ56" s="12"/>
      <c r="KQC56" s="12"/>
      <c r="KQD56" s="12"/>
      <c r="KQG56" s="12"/>
      <c r="KQH56" s="12"/>
      <c r="KQK56" s="12"/>
      <c r="KQL56" s="12"/>
      <c r="KQO56" s="12"/>
      <c r="KQP56" s="12"/>
      <c r="KQS56" s="12"/>
      <c r="KQT56" s="12"/>
      <c r="KQW56" s="12"/>
      <c r="KQX56" s="12"/>
      <c r="KRA56" s="12"/>
      <c r="KRB56" s="12"/>
      <c r="KRE56" s="12"/>
      <c r="KRF56" s="12"/>
      <c r="KRI56" s="12"/>
      <c r="KRJ56" s="12"/>
      <c r="KRM56" s="12"/>
      <c r="KRN56" s="12"/>
      <c r="KRQ56" s="12"/>
      <c r="KRR56" s="12"/>
      <c r="KRU56" s="12"/>
      <c r="KRV56" s="12"/>
      <c r="KRY56" s="12"/>
      <c r="KRZ56" s="12"/>
      <c r="KSC56" s="12"/>
      <c r="KSD56" s="12"/>
      <c r="KSG56" s="12"/>
      <c r="KSH56" s="12"/>
      <c r="KSK56" s="12"/>
      <c r="KSL56" s="12"/>
      <c r="KSO56" s="12"/>
      <c r="KSP56" s="12"/>
      <c r="KSS56" s="12"/>
      <c r="KST56" s="12"/>
      <c r="KSW56" s="12"/>
      <c r="KSX56" s="12"/>
      <c r="KTA56" s="12"/>
      <c r="KTB56" s="12"/>
      <c r="KTE56" s="12"/>
      <c r="KTF56" s="12"/>
      <c r="KTI56" s="12"/>
      <c r="KTJ56" s="12"/>
      <c r="KTM56" s="12"/>
      <c r="KTN56" s="12"/>
      <c r="KTQ56" s="12"/>
      <c r="KTR56" s="12"/>
      <c r="KTU56" s="12"/>
      <c r="KTV56" s="12"/>
      <c r="KTY56" s="12"/>
      <c r="KTZ56" s="12"/>
      <c r="KUC56" s="12"/>
      <c r="KUD56" s="12"/>
      <c r="KUG56" s="12"/>
      <c r="KUH56" s="12"/>
      <c r="KUK56" s="12"/>
      <c r="KUL56" s="12"/>
      <c r="KUO56" s="12"/>
      <c r="KUP56" s="12"/>
      <c r="KUS56" s="12"/>
      <c r="KUT56" s="12"/>
      <c r="KUW56" s="12"/>
      <c r="KUX56" s="12"/>
      <c r="KVA56" s="12"/>
      <c r="KVB56" s="12"/>
      <c r="KVE56" s="12"/>
      <c r="KVF56" s="12"/>
      <c r="KVI56" s="12"/>
      <c r="KVJ56" s="12"/>
      <c r="KVM56" s="12"/>
      <c r="KVN56" s="12"/>
      <c r="KVQ56" s="12"/>
      <c r="KVR56" s="12"/>
      <c r="KVU56" s="12"/>
      <c r="KVV56" s="12"/>
      <c r="KVY56" s="12"/>
      <c r="KVZ56" s="12"/>
      <c r="KWC56" s="12"/>
      <c r="KWD56" s="12"/>
      <c r="KWG56" s="12"/>
      <c r="KWH56" s="12"/>
      <c r="KWK56" s="12"/>
      <c r="KWL56" s="12"/>
      <c r="KWO56" s="12"/>
      <c r="KWP56" s="12"/>
      <c r="KWS56" s="12"/>
      <c r="KWT56" s="12"/>
      <c r="KWW56" s="12"/>
      <c r="KWX56" s="12"/>
      <c r="KXA56" s="12"/>
      <c r="KXB56" s="12"/>
      <c r="KXE56" s="12"/>
      <c r="KXF56" s="12"/>
      <c r="KXI56" s="12"/>
      <c r="KXJ56" s="12"/>
      <c r="KXM56" s="12"/>
      <c r="KXN56" s="12"/>
      <c r="KXQ56" s="12"/>
      <c r="KXR56" s="12"/>
      <c r="KXU56" s="12"/>
      <c r="KXV56" s="12"/>
      <c r="KXY56" s="12"/>
      <c r="KXZ56" s="12"/>
      <c r="KYC56" s="12"/>
      <c r="KYD56" s="12"/>
      <c r="KYG56" s="12"/>
      <c r="KYH56" s="12"/>
      <c r="KYK56" s="12"/>
      <c r="KYL56" s="12"/>
      <c r="KYO56" s="12"/>
      <c r="KYP56" s="12"/>
      <c r="KYS56" s="12"/>
      <c r="KYT56" s="12"/>
      <c r="KYW56" s="12"/>
      <c r="KYX56" s="12"/>
      <c r="KZA56" s="12"/>
      <c r="KZB56" s="12"/>
      <c r="KZE56" s="12"/>
      <c r="KZF56" s="12"/>
      <c r="KZI56" s="12"/>
      <c r="KZJ56" s="12"/>
      <c r="KZM56" s="12"/>
      <c r="KZN56" s="12"/>
      <c r="KZQ56" s="12"/>
      <c r="KZR56" s="12"/>
      <c r="KZU56" s="12"/>
      <c r="KZV56" s="12"/>
      <c r="KZY56" s="12"/>
      <c r="KZZ56" s="12"/>
      <c r="LAC56" s="12"/>
      <c r="LAD56" s="12"/>
      <c r="LAG56" s="12"/>
      <c r="LAH56" s="12"/>
      <c r="LAK56" s="12"/>
      <c r="LAL56" s="12"/>
      <c r="LAO56" s="12"/>
      <c r="LAP56" s="12"/>
      <c r="LAS56" s="12"/>
      <c r="LAT56" s="12"/>
      <c r="LAW56" s="12"/>
      <c r="LAX56" s="12"/>
      <c r="LBA56" s="12"/>
      <c r="LBB56" s="12"/>
      <c r="LBE56" s="12"/>
      <c r="LBF56" s="12"/>
      <c r="LBI56" s="12"/>
      <c r="LBJ56" s="12"/>
      <c r="LBM56" s="12"/>
      <c r="LBN56" s="12"/>
      <c r="LBQ56" s="12"/>
      <c r="LBR56" s="12"/>
      <c r="LBU56" s="12"/>
      <c r="LBV56" s="12"/>
      <c r="LBY56" s="12"/>
      <c r="LBZ56" s="12"/>
      <c r="LCC56" s="12"/>
      <c r="LCD56" s="12"/>
      <c r="LCG56" s="12"/>
      <c r="LCH56" s="12"/>
      <c r="LCK56" s="12"/>
      <c r="LCL56" s="12"/>
      <c r="LCO56" s="12"/>
      <c r="LCP56" s="12"/>
      <c r="LCS56" s="12"/>
      <c r="LCT56" s="12"/>
      <c r="LCW56" s="12"/>
      <c r="LCX56" s="12"/>
      <c r="LDA56" s="12"/>
      <c r="LDB56" s="12"/>
      <c r="LDE56" s="12"/>
      <c r="LDF56" s="12"/>
      <c r="LDI56" s="12"/>
      <c r="LDJ56" s="12"/>
      <c r="LDM56" s="12"/>
      <c r="LDN56" s="12"/>
      <c r="LDQ56" s="12"/>
      <c r="LDR56" s="12"/>
      <c r="LDU56" s="12"/>
      <c r="LDV56" s="12"/>
      <c r="LDY56" s="12"/>
      <c r="LDZ56" s="12"/>
      <c r="LEC56" s="12"/>
      <c r="LED56" s="12"/>
      <c r="LEG56" s="12"/>
      <c r="LEH56" s="12"/>
      <c r="LEK56" s="12"/>
      <c r="LEL56" s="12"/>
      <c r="LEO56" s="12"/>
      <c r="LEP56" s="12"/>
      <c r="LES56" s="12"/>
      <c r="LET56" s="12"/>
      <c r="LEW56" s="12"/>
      <c r="LEX56" s="12"/>
      <c r="LFA56" s="12"/>
      <c r="LFB56" s="12"/>
      <c r="LFE56" s="12"/>
      <c r="LFF56" s="12"/>
      <c r="LFI56" s="12"/>
      <c r="LFJ56" s="12"/>
      <c r="LFM56" s="12"/>
      <c r="LFN56" s="12"/>
      <c r="LFQ56" s="12"/>
      <c r="LFR56" s="12"/>
      <c r="LFU56" s="12"/>
      <c r="LFV56" s="12"/>
      <c r="LFY56" s="12"/>
      <c r="LFZ56" s="12"/>
      <c r="LGC56" s="12"/>
      <c r="LGD56" s="12"/>
      <c r="LGG56" s="12"/>
      <c r="LGH56" s="12"/>
      <c r="LGK56" s="12"/>
      <c r="LGL56" s="12"/>
      <c r="LGO56" s="12"/>
      <c r="LGP56" s="12"/>
      <c r="LGS56" s="12"/>
      <c r="LGT56" s="12"/>
      <c r="LGW56" s="12"/>
      <c r="LGX56" s="12"/>
      <c r="LHA56" s="12"/>
      <c r="LHB56" s="12"/>
      <c r="LHE56" s="12"/>
      <c r="LHF56" s="12"/>
      <c r="LHI56" s="12"/>
      <c r="LHJ56" s="12"/>
      <c r="LHM56" s="12"/>
      <c r="LHN56" s="12"/>
      <c r="LHQ56" s="12"/>
      <c r="LHR56" s="12"/>
      <c r="LHU56" s="12"/>
      <c r="LHV56" s="12"/>
      <c r="LHY56" s="12"/>
      <c r="LHZ56" s="12"/>
      <c r="LIC56" s="12"/>
      <c r="LID56" s="12"/>
      <c r="LIG56" s="12"/>
      <c r="LIH56" s="12"/>
      <c r="LIK56" s="12"/>
      <c r="LIL56" s="12"/>
      <c r="LIO56" s="12"/>
      <c r="LIP56" s="12"/>
      <c r="LIS56" s="12"/>
      <c r="LIT56" s="12"/>
      <c r="LIW56" s="12"/>
      <c r="LIX56" s="12"/>
      <c r="LJA56" s="12"/>
      <c r="LJB56" s="12"/>
      <c r="LJE56" s="12"/>
      <c r="LJF56" s="12"/>
      <c r="LJI56" s="12"/>
      <c r="LJJ56" s="12"/>
      <c r="LJM56" s="12"/>
      <c r="LJN56" s="12"/>
      <c r="LJQ56" s="12"/>
      <c r="LJR56" s="12"/>
      <c r="LJU56" s="12"/>
      <c r="LJV56" s="12"/>
      <c r="LJY56" s="12"/>
      <c r="LJZ56" s="12"/>
      <c r="LKC56" s="12"/>
      <c r="LKD56" s="12"/>
      <c r="LKG56" s="12"/>
      <c r="LKH56" s="12"/>
      <c r="LKK56" s="12"/>
      <c r="LKL56" s="12"/>
      <c r="LKO56" s="12"/>
      <c r="LKP56" s="12"/>
      <c r="LKS56" s="12"/>
      <c r="LKT56" s="12"/>
      <c r="LKW56" s="12"/>
      <c r="LKX56" s="12"/>
      <c r="LLA56" s="12"/>
      <c r="LLB56" s="12"/>
      <c r="LLE56" s="12"/>
      <c r="LLF56" s="12"/>
      <c r="LLI56" s="12"/>
      <c r="LLJ56" s="12"/>
      <c r="LLM56" s="12"/>
      <c r="LLN56" s="12"/>
      <c r="LLQ56" s="12"/>
      <c r="LLR56" s="12"/>
      <c r="LLU56" s="12"/>
      <c r="LLV56" s="12"/>
      <c r="LLY56" s="12"/>
      <c r="LLZ56" s="12"/>
      <c r="LMC56" s="12"/>
      <c r="LMD56" s="12"/>
      <c r="LMG56" s="12"/>
      <c r="LMH56" s="12"/>
      <c r="LMK56" s="12"/>
      <c r="LML56" s="12"/>
      <c r="LMO56" s="12"/>
      <c r="LMP56" s="12"/>
      <c r="LMS56" s="12"/>
      <c r="LMT56" s="12"/>
      <c r="LMW56" s="12"/>
      <c r="LMX56" s="12"/>
      <c r="LNA56" s="12"/>
      <c r="LNB56" s="12"/>
      <c r="LNE56" s="12"/>
      <c r="LNF56" s="12"/>
      <c r="LNI56" s="12"/>
      <c r="LNJ56" s="12"/>
      <c r="LNM56" s="12"/>
      <c r="LNN56" s="12"/>
      <c r="LNQ56" s="12"/>
      <c r="LNR56" s="12"/>
      <c r="LNU56" s="12"/>
      <c r="LNV56" s="12"/>
      <c r="LNY56" s="12"/>
      <c r="LNZ56" s="12"/>
      <c r="LOC56" s="12"/>
      <c r="LOD56" s="12"/>
      <c r="LOG56" s="12"/>
      <c r="LOH56" s="12"/>
      <c r="LOK56" s="12"/>
      <c r="LOL56" s="12"/>
      <c r="LOO56" s="12"/>
      <c r="LOP56" s="12"/>
      <c r="LOS56" s="12"/>
      <c r="LOT56" s="12"/>
      <c r="LOW56" s="12"/>
      <c r="LOX56" s="12"/>
      <c r="LPA56" s="12"/>
      <c r="LPB56" s="12"/>
      <c r="LPE56" s="12"/>
      <c r="LPF56" s="12"/>
      <c r="LPI56" s="12"/>
      <c r="LPJ56" s="12"/>
      <c r="LPM56" s="12"/>
      <c r="LPN56" s="12"/>
      <c r="LPQ56" s="12"/>
      <c r="LPR56" s="12"/>
      <c r="LPU56" s="12"/>
      <c r="LPV56" s="12"/>
      <c r="LPY56" s="12"/>
      <c r="LPZ56" s="12"/>
      <c r="LQC56" s="12"/>
      <c r="LQD56" s="12"/>
      <c r="LQG56" s="12"/>
      <c r="LQH56" s="12"/>
      <c r="LQK56" s="12"/>
      <c r="LQL56" s="12"/>
      <c r="LQO56" s="12"/>
      <c r="LQP56" s="12"/>
      <c r="LQS56" s="12"/>
      <c r="LQT56" s="12"/>
      <c r="LQW56" s="12"/>
      <c r="LQX56" s="12"/>
      <c r="LRA56" s="12"/>
      <c r="LRB56" s="12"/>
      <c r="LRE56" s="12"/>
      <c r="LRF56" s="12"/>
      <c r="LRI56" s="12"/>
      <c r="LRJ56" s="12"/>
      <c r="LRM56" s="12"/>
      <c r="LRN56" s="12"/>
      <c r="LRQ56" s="12"/>
      <c r="LRR56" s="12"/>
      <c r="LRU56" s="12"/>
      <c r="LRV56" s="12"/>
      <c r="LRY56" s="12"/>
      <c r="LRZ56" s="12"/>
      <c r="LSC56" s="12"/>
      <c r="LSD56" s="12"/>
      <c r="LSG56" s="12"/>
      <c r="LSH56" s="12"/>
      <c r="LSK56" s="12"/>
      <c r="LSL56" s="12"/>
      <c r="LSO56" s="12"/>
      <c r="LSP56" s="12"/>
      <c r="LSS56" s="12"/>
      <c r="LST56" s="12"/>
      <c r="LSW56" s="12"/>
      <c r="LSX56" s="12"/>
      <c r="LTA56" s="12"/>
      <c r="LTB56" s="12"/>
      <c r="LTE56" s="12"/>
      <c r="LTF56" s="12"/>
      <c r="LTI56" s="12"/>
      <c r="LTJ56" s="12"/>
      <c r="LTM56" s="12"/>
      <c r="LTN56" s="12"/>
      <c r="LTQ56" s="12"/>
      <c r="LTR56" s="12"/>
      <c r="LTU56" s="12"/>
      <c r="LTV56" s="12"/>
      <c r="LTY56" s="12"/>
      <c r="LTZ56" s="12"/>
      <c r="LUC56" s="12"/>
      <c r="LUD56" s="12"/>
      <c r="LUG56" s="12"/>
      <c r="LUH56" s="12"/>
      <c r="LUK56" s="12"/>
      <c r="LUL56" s="12"/>
      <c r="LUO56" s="12"/>
      <c r="LUP56" s="12"/>
      <c r="LUS56" s="12"/>
      <c r="LUT56" s="12"/>
      <c r="LUW56" s="12"/>
      <c r="LUX56" s="12"/>
      <c r="LVA56" s="12"/>
      <c r="LVB56" s="12"/>
      <c r="LVE56" s="12"/>
      <c r="LVF56" s="12"/>
      <c r="LVI56" s="12"/>
      <c r="LVJ56" s="12"/>
      <c r="LVM56" s="12"/>
      <c r="LVN56" s="12"/>
      <c r="LVQ56" s="12"/>
      <c r="LVR56" s="12"/>
      <c r="LVU56" s="12"/>
      <c r="LVV56" s="12"/>
      <c r="LVY56" s="12"/>
      <c r="LVZ56" s="12"/>
      <c r="LWC56" s="12"/>
      <c r="LWD56" s="12"/>
      <c r="LWG56" s="12"/>
      <c r="LWH56" s="12"/>
      <c r="LWK56" s="12"/>
      <c r="LWL56" s="12"/>
      <c r="LWO56" s="12"/>
      <c r="LWP56" s="12"/>
      <c r="LWS56" s="12"/>
      <c r="LWT56" s="12"/>
      <c r="LWW56" s="12"/>
      <c r="LWX56" s="12"/>
      <c r="LXA56" s="12"/>
      <c r="LXB56" s="12"/>
      <c r="LXE56" s="12"/>
      <c r="LXF56" s="12"/>
      <c r="LXI56" s="12"/>
      <c r="LXJ56" s="12"/>
      <c r="LXM56" s="12"/>
      <c r="LXN56" s="12"/>
      <c r="LXQ56" s="12"/>
      <c r="LXR56" s="12"/>
      <c r="LXU56" s="12"/>
      <c r="LXV56" s="12"/>
      <c r="LXY56" s="12"/>
      <c r="LXZ56" s="12"/>
      <c r="LYC56" s="12"/>
      <c r="LYD56" s="12"/>
      <c r="LYG56" s="12"/>
      <c r="LYH56" s="12"/>
      <c r="LYK56" s="12"/>
      <c r="LYL56" s="12"/>
      <c r="LYO56" s="12"/>
      <c r="LYP56" s="12"/>
      <c r="LYS56" s="12"/>
      <c r="LYT56" s="12"/>
      <c r="LYW56" s="12"/>
      <c r="LYX56" s="12"/>
      <c r="LZA56" s="12"/>
      <c r="LZB56" s="12"/>
      <c r="LZE56" s="12"/>
      <c r="LZF56" s="12"/>
      <c r="LZI56" s="12"/>
      <c r="LZJ56" s="12"/>
      <c r="LZM56" s="12"/>
      <c r="LZN56" s="12"/>
      <c r="LZQ56" s="12"/>
      <c r="LZR56" s="12"/>
      <c r="LZU56" s="12"/>
      <c r="LZV56" s="12"/>
      <c r="LZY56" s="12"/>
      <c r="LZZ56" s="12"/>
      <c r="MAC56" s="12"/>
      <c r="MAD56" s="12"/>
      <c r="MAG56" s="12"/>
      <c r="MAH56" s="12"/>
      <c r="MAK56" s="12"/>
      <c r="MAL56" s="12"/>
      <c r="MAO56" s="12"/>
      <c r="MAP56" s="12"/>
      <c r="MAS56" s="12"/>
      <c r="MAT56" s="12"/>
      <c r="MAW56" s="12"/>
      <c r="MAX56" s="12"/>
      <c r="MBA56" s="12"/>
      <c r="MBB56" s="12"/>
      <c r="MBE56" s="12"/>
      <c r="MBF56" s="12"/>
      <c r="MBI56" s="12"/>
      <c r="MBJ56" s="12"/>
      <c r="MBM56" s="12"/>
      <c r="MBN56" s="12"/>
      <c r="MBQ56" s="12"/>
      <c r="MBR56" s="12"/>
      <c r="MBU56" s="12"/>
      <c r="MBV56" s="12"/>
      <c r="MBY56" s="12"/>
      <c r="MBZ56" s="12"/>
      <c r="MCC56" s="12"/>
      <c r="MCD56" s="12"/>
      <c r="MCG56" s="12"/>
      <c r="MCH56" s="12"/>
      <c r="MCK56" s="12"/>
      <c r="MCL56" s="12"/>
      <c r="MCO56" s="12"/>
      <c r="MCP56" s="12"/>
      <c r="MCS56" s="12"/>
      <c r="MCT56" s="12"/>
      <c r="MCW56" s="12"/>
      <c r="MCX56" s="12"/>
      <c r="MDA56" s="12"/>
      <c r="MDB56" s="12"/>
      <c r="MDE56" s="12"/>
      <c r="MDF56" s="12"/>
      <c r="MDI56" s="12"/>
      <c r="MDJ56" s="12"/>
      <c r="MDM56" s="12"/>
      <c r="MDN56" s="12"/>
      <c r="MDQ56" s="12"/>
      <c r="MDR56" s="12"/>
      <c r="MDU56" s="12"/>
      <c r="MDV56" s="12"/>
      <c r="MDY56" s="12"/>
      <c r="MDZ56" s="12"/>
      <c r="MEC56" s="12"/>
      <c r="MED56" s="12"/>
      <c r="MEG56" s="12"/>
      <c r="MEH56" s="12"/>
      <c r="MEK56" s="12"/>
      <c r="MEL56" s="12"/>
      <c r="MEO56" s="12"/>
      <c r="MEP56" s="12"/>
      <c r="MES56" s="12"/>
      <c r="MET56" s="12"/>
      <c r="MEW56" s="12"/>
      <c r="MEX56" s="12"/>
      <c r="MFA56" s="12"/>
      <c r="MFB56" s="12"/>
      <c r="MFE56" s="12"/>
      <c r="MFF56" s="12"/>
      <c r="MFI56" s="12"/>
      <c r="MFJ56" s="12"/>
      <c r="MFM56" s="12"/>
      <c r="MFN56" s="12"/>
      <c r="MFQ56" s="12"/>
      <c r="MFR56" s="12"/>
      <c r="MFU56" s="12"/>
      <c r="MFV56" s="12"/>
      <c r="MFY56" s="12"/>
      <c r="MFZ56" s="12"/>
      <c r="MGC56" s="12"/>
      <c r="MGD56" s="12"/>
      <c r="MGG56" s="12"/>
      <c r="MGH56" s="12"/>
      <c r="MGK56" s="12"/>
      <c r="MGL56" s="12"/>
      <c r="MGO56" s="12"/>
      <c r="MGP56" s="12"/>
      <c r="MGS56" s="12"/>
      <c r="MGT56" s="12"/>
      <c r="MGW56" s="12"/>
      <c r="MGX56" s="12"/>
      <c r="MHA56" s="12"/>
      <c r="MHB56" s="12"/>
      <c r="MHE56" s="12"/>
      <c r="MHF56" s="12"/>
      <c r="MHI56" s="12"/>
      <c r="MHJ56" s="12"/>
      <c r="MHM56" s="12"/>
      <c r="MHN56" s="12"/>
      <c r="MHQ56" s="12"/>
      <c r="MHR56" s="12"/>
      <c r="MHU56" s="12"/>
      <c r="MHV56" s="12"/>
      <c r="MHY56" s="12"/>
      <c r="MHZ56" s="12"/>
      <c r="MIC56" s="12"/>
      <c r="MID56" s="12"/>
      <c r="MIG56" s="12"/>
      <c r="MIH56" s="12"/>
      <c r="MIK56" s="12"/>
      <c r="MIL56" s="12"/>
      <c r="MIO56" s="12"/>
      <c r="MIP56" s="12"/>
      <c r="MIS56" s="12"/>
      <c r="MIT56" s="12"/>
      <c r="MIW56" s="12"/>
      <c r="MIX56" s="12"/>
      <c r="MJA56" s="12"/>
      <c r="MJB56" s="12"/>
      <c r="MJE56" s="12"/>
      <c r="MJF56" s="12"/>
      <c r="MJI56" s="12"/>
      <c r="MJJ56" s="12"/>
      <c r="MJM56" s="12"/>
      <c r="MJN56" s="12"/>
      <c r="MJQ56" s="12"/>
      <c r="MJR56" s="12"/>
      <c r="MJU56" s="12"/>
      <c r="MJV56" s="12"/>
      <c r="MJY56" s="12"/>
      <c r="MJZ56" s="12"/>
      <c r="MKC56" s="12"/>
      <c r="MKD56" s="12"/>
      <c r="MKG56" s="12"/>
      <c r="MKH56" s="12"/>
      <c r="MKK56" s="12"/>
      <c r="MKL56" s="12"/>
      <c r="MKO56" s="12"/>
      <c r="MKP56" s="12"/>
      <c r="MKS56" s="12"/>
      <c r="MKT56" s="12"/>
      <c r="MKW56" s="12"/>
      <c r="MKX56" s="12"/>
      <c r="MLA56" s="12"/>
      <c r="MLB56" s="12"/>
      <c r="MLE56" s="12"/>
      <c r="MLF56" s="12"/>
      <c r="MLI56" s="12"/>
      <c r="MLJ56" s="12"/>
      <c r="MLM56" s="12"/>
      <c r="MLN56" s="12"/>
      <c r="MLQ56" s="12"/>
      <c r="MLR56" s="12"/>
      <c r="MLU56" s="12"/>
      <c r="MLV56" s="12"/>
      <c r="MLY56" s="12"/>
      <c r="MLZ56" s="12"/>
      <c r="MMC56" s="12"/>
      <c r="MMD56" s="12"/>
      <c r="MMG56" s="12"/>
      <c r="MMH56" s="12"/>
      <c r="MMK56" s="12"/>
      <c r="MML56" s="12"/>
      <c r="MMO56" s="12"/>
      <c r="MMP56" s="12"/>
      <c r="MMS56" s="12"/>
      <c r="MMT56" s="12"/>
      <c r="MMW56" s="12"/>
      <c r="MMX56" s="12"/>
      <c r="MNA56" s="12"/>
      <c r="MNB56" s="12"/>
      <c r="MNE56" s="12"/>
      <c r="MNF56" s="12"/>
      <c r="MNI56" s="12"/>
      <c r="MNJ56" s="12"/>
      <c r="MNM56" s="12"/>
      <c r="MNN56" s="12"/>
      <c r="MNQ56" s="12"/>
      <c r="MNR56" s="12"/>
      <c r="MNU56" s="12"/>
      <c r="MNV56" s="12"/>
      <c r="MNY56" s="12"/>
      <c r="MNZ56" s="12"/>
      <c r="MOC56" s="12"/>
      <c r="MOD56" s="12"/>
      <c r="MOG56" s="12"/>
      <c r="MOH56" s="12"/>
      <c r="MOK56" s="12"/>
      <c r="MOL56" s="12"/>
      <c r="MOO56" s="12"/>
      <c r="MOP56" s="12"/>
      <c r="MOS56" s="12"/>
      <c r="MOT56" s="12"/>
      <c r="MOW56" s="12"/>
      <c r="MOX56" s="12"/>
      <c r="MPA56" s="12"/>
      <c r="MPB56" s="12"/>
      <c r="MPE56" s="12"/>
      <c r="MPF56" s="12"/>
      <c r="MPI56" s="12"/>
      <c r="MPJ56" s="12"/>
      <c r="MPM56" s="12"/>
      <c r="MPN56" s="12"/>
      <c r="MPQ56" s="12"/>
      <c r="MPR56" s="12"/>
      <c r="MPU56" s="12"/>
      <c r="MPV56" s="12"/>
      <c r="MPY56" s="12"/>
      <c r="MPZ56" s="12"/>
      <c r="MQC56" s="12"/>
      <c r="MQD56" s="12"/>
      <c r="MQG56" s="12"/>
      <c r="MQH56" s="12"/>
      <c r="MQK56" s="12"/>
      <c r="MQL56" s="12"/>
      <c r="MQO56" s="12"/>
      <c r="MQP56" s="12"/>
      <c r="MQS56" s="12"/>
      <c r="MQT56" s="12"/>
      <c r="MQW56" s="12"/>
      <c r="MQX56" s="12"/>
      <c r="MRA56" s="12"/>
      <c r="MRB56" s="12"/>
      <c r="MRE56" s="12"/>
      <c r="MRF56" s="12"/>
      <c r="MRI56" s="12"/>
      <c r="MRJ56" s="12"/>
      <c r="MRM56" s="12"/>
      <c r="MRN56" s="12"/>
      <c r="MRQ56" s="12"/>
      <c r="MRR56" s="12"/>
      <c r="MRU56" s="12"/>
      <c r="MRV56" s="12"/>
      <c r="MRY56" s="12"/>
      <c r="MRZ56" s="12"/>
      <c r="MSC56" s="12"/>
      <c r="MSD56" s="12"/>
      <c r="MSG56" s="12"/>
      <c r="MSH56" s="12"/>
      <c r="MSK56" s="12"/>
      <c r="MSL56" s="12"/>
      <c r="MSO56" s="12"/>
      <c r="MSP56" s="12"/>
      <c r="MSS56" s="12"/>
      <c r="MST56" s="12"/>
      <c r="MSW56" s="12"/>
      <c r="MSX56" s="12"/>
      <c r="MTA56" s="12"/>
      <c r="MTB56" s="12"/>
      <c r="MTE56" s="12"/>
      <c r="MTF56" s="12"/>
      <c r="MTI56" s="12"/>
      <c r="MTJ56" s="12"/>
      <c r="MTM56" s="12"/>
      <c r="MTN56" s="12"/>
      <c r="MTQ56" s="12"/>
      <c r="MTR56" s="12"/>
      <c r="MTU56" s="12"/>
      <c r="MTV56" s="12"/>
      <c r="MTY56" s="12"/>
      <c r="MTZ56" s="12"/>
      <c r="MUC56" s="12"/>
      <c r="MUD56" s="12"/>
      <c r="MUG56" s="12"/>
      <c r="MUH56" s="12"/>
      <c r="MUK56" s="12"/>
      <c r="MUL56" s="12"/>
      <c r="MUO56" s="12"/>
      <c r="MUP56" s="12"/>
      <c r="MUS56" s="12"/>
      <c r="MUT56" s="12"/>
      <c r="MUW56" s="12"/>
      <c r="MUX56" s="12"/>
      <c r="MVA56" s="12"/>
      <c r="MVB56" s="12"/>
      <c r="MVE56" s="12"/>
      <c r="MVF56" s="12"/>
      <c r="MVI56" s="12"/>
      <c r="MVJ56" s="12"/>
      <c r="MVM56" s="12"/>
      <c r="MVN56" s="12"/>
      <c r="MVQ56" s="12"/>
      <c r="MVR56" s="12"/>
      <c r="MVU56" s="12"/>
      <c r="MVV56" s="12"/>
      <c r="MVY56" s="12"/>
      <c r="MVZ56" s="12"/>
      <c r="MWC56" s="12"/>
      <c r="MWD56" s="12"/>
      <c r="MWG56" s="12"/>
      <c r="MWH56" s="12"/>
      <c r="MWK56" s="12"/>
      <c r="MWL56" s="12"/>
      <c r="MWO56" s="12"/>
      <c r="MWP56" s="12"/>
      <c r="MWS56" s="12"/>
      <c r="MWT56" s="12"/>
      <c r="MWW56" s="12"/>
      <c r="MWX56" s="12"/>
      <c r="MXA56" s="12"/>
      <c r="MXB56" s="12"/>
      <c r="MXE56" s="12"/>
      <c r="MXF56" s="12"/>
      <c r="MXI56" s="12"/>
      <c r="MXJ56" s="12"/>
      <c r="MXM56" s="12"/>
      <c r="MXN56" s="12"/>
      <c r="MXQ56" s="12"/>
      <c r="MXR56" s="12"/>
      <c r="MXU56" s="12"/>
      <c r="MXV56" s="12"/>
      <c r="MXY56" s="12"/>
      <c r="MXZ56" s="12"/>
      <c r="MYC56" s="12"/>
      <c r="MYD56" s="12"/>
      <c r="MYG56" s="12"/>
      <c r="MYH56" s="12"/>
      <c r="MYK56" s="12"/>
      <c r="MYL56" s="12"/>
      <c r="MYO56" s="12"/>
      <c r="MYP56" s="12"/>
      <c r="MYS56" s="12"/>
      <c r="MYT56" s="12"/>
      <c r="MYW56" s="12"/>
      <c r="MYX56" s="12"/>
      <c r="MZA56" s="12"/>
      <c r="MZB56" s="12"/>
      <c r="MZE56" s="12"/>
      <c r="MZF56" s="12"/>
      <c r="MZI56" s="12"/>
      <c r="MZJ56" s="12"/>
      <c r="MZM56" s="12"/>
      <c r="MZN56" s="12"/>
      <c r="MZQ56" s="12"/>
      <c r="MZR56" s="12"/>
      <c r="MZU56" s="12"/>
      <c r="MZV56" s="12"/>
      <c r="MZY56" s="12"/>
      <c r="MZZ56" s="12"/>
      <c r="NAC56" s="12"/>
      <c r="NAD56" s="12"/>
      <c r="NAG56" s="12"/>
      <c r="NAH56" s="12"/>
      <c r="NAK56" s="12"/>
      <c r="NAL56" s="12"/>
      <c r="NAO56" s="12"/>
      <c r="NAP56" s="12"/>
      <c r="NAS56" s="12"/>
      <c r="NAT56" s="12"/>
      <c r="NAW56" s="12"/>
      <c r="NAX56" s="12"/>
      <c r="NBA56" s="12"/>
      <c r="NBB56" s="12"/>
      <c r="NBE56" s="12"/>
      <c r="NBF56" s="12"/>
      <c r="NBI56" s="12"/>
      <c r="NBJ56" s="12"/>
      <c r="NBM56" s="12"/>
      <c r="NBN56" s="12"/>
      <c r="NBQ56" s="12"/>
      <c r="NBR56" s="12"/>
      <c r="NBU56" s="12"/>
      <c r="NBV56" s="12"/>
      <c r="NBY56" s="12"/>
      <c r="NBZ56" s="12"/>
      <c r="NCC56" s="12"/>
      <c r="NCD56" s="12"/>
      <c r="NCG56" s="12"/>
      <c r="NCH56" s="12"/>
      <c r="NCK56" s="12"/>
      <c r="NCL56" s="12"/>
      <c r="NCO56" s="12"/>
      <c r="NCP56" s="12"/>
      <c r="NCS56" s="12"/>
      <c r="NCT56" s="12"/>
      <c r="NCW56" s="12"/>
      <c r="NCX56" s="12"/>
      <c r="NDA56" s="12"/>
      <c r="NDB56" s="12"/>
      <c r="NDE56" s="12"/>
      <c r="NDF56" s="12"/>
      <c r="NDI56" s="12"/>
      <c r="NDJ56" s="12"/>
      <c r="NDM56" s="12"/>
      <c r="NDN56" s="12"/>
      <c r="NDQ56" s="12"/>
      <c r="NDR56" s="12"/>
      <c r="NDU56" s="12"/>
      <c r="NDV56" s="12"/>
      <c r="NDY56" s="12"/>
      <c r="NDZ56" s="12"/>
      <c r="NEC56" s="12"/>
      <c r="NED56" s="12"/>
      <c r="NEG56" s="12"/>
      <c r="NEH56" s="12"/>
      <c r="NEK56" s="12"/>
      <c r="NEL56" s="12"/>
      <c r="NEO56" s="12"/>
      <c r="NEP56" s="12"/>
      <c r="NES56" s="12"/>
      <c r="NET56" s="12"/>
      <c r="NEW56" s="12"/>
      <c r="NEX56" s="12"/>
      <c r="NFA56" s="12"/>
      <c r="NFB56" s="12"/>
      <c r="NFE56" s="12"/>
      <c r="NFF56" s="12"/>
      <c r="NFI56" s="12"/>
      <c r="NFJ56" s="12"/>
      <c r="NFM56" s="12"/>
      <c r="NFN56" s="12"/>
      <c r="NFQ56" s="12"/>
      <c r="NFR56" s="12"/>
      <c r="NFU56" s="12"/>
      <c r="NFV56" s="12"/>
      <c r="NFY56" s="12"/>
      <c r="NFZ56" s="12"/>
      <c r="NGC56" s="12"/>
      <c r="NGD56" s="12"/>
      <c r="NGG56" s="12"/>
      <c r="NGH56" s="12"/>
      <c r="NGK56" s="12"/>
      <c r="NGL56" s="12"/>
      <c r="NGO56" s="12"/>
      <c r="NGP56" s="12"/>
      <c r="NGS56" s="12"/>
      <c r="NGT56" s="12"/>
      <c r="NGW56" s="12"/>
      <c r="NGX56" s="12"/>
      <c r="NHA56" s="12"/>
      <c r="NHB56" s="12"/>
      <c r="NHE56" s="12"/>
      <c r="NHF56" s="12"/>
      <c r="NHI56" s="12"/>
      <c r="NHJ56" s="12"/>
      <c r="NHM56" s="12"/>
      <c r="NHN56" s="12"/>
      <c r="NHQ56" s="12"/>
      <c r="NHR56" s="12"/>
      <c r="NHU56" s="12"/>
      <c r="NHV56" s="12"/>
      <c r="NHY56" s="12"/>
      <c r="NHZ56" s="12"/>
      <c r="NIC56" s="12"/>
      <c r="NID56" s="12"/>
      <c r="NIG56" s="12"/>
      <c r="NIH56" s="12"/>
      <c r="NIK56" s="12"/>
      <c r="NIL56" s="12"/>
      <c r="NIO56" s="12"/>
      <c r="NIP56" s="12"/>
      <c r="NIS56" s="12"/>
      <c r="NIT56" s="12"/>
      <c r="NIW56" s="12"/>
      <c r="NIX56" s="12"/>
      <c r="NJA56" s="12"/>
      <c r="NJB56" s="12"/>
      <c r="NJE56" s="12"/>
      <c r="NJF56" s="12"/>
      <c r="NJI56" s="12"/>
      <c r="NJJ56" s="12"/>
      <c r="NJM56" s="12"/>
      <c r="NJN56" s="12"/>
      <c r="NJQ56" s="12"/>
      <c r="NJR56" s="12"/>
      <c r="NJU56" s="12"/>
      <c r="NJV56" s="12"/>
      <c r="NJY56" s="12"/>
      <c r="NJZ56" s="12"/>
      <c r="NKC56" s="12"/>
      <c r="NKD56" s="12"/>
      <c r="NKG56" s="12"/>
      <c r="NKH56" s="12"/>
      <c r="NKK56" s="12"/>
      <c r="NKL56" s="12"/>
      <c r="NKO56" s="12"/>
      <c r="NKP56" s="12"/>
      <c r="NKS56" s="12"/>
      <c r="NKT56" s="12"/>
      <c r="NKW56" s="12"/>
      <c r="NKX56" s="12"/>
      <c r="NLA56" s="12"/>
      <c r="NLB56" s="12"/>
      <c r="NLE56" s="12"/>
      <c r="NLF56" s="12"/>
      <c r="NLI56" s="12"/>
      <c r="NLJ56" s="12"/>
      <c r="NLM56" s="12"/>
      <c r="NLN56" s="12"/>
      <c r="NLQ56" s="12"/>
      <c r="NLR56" s="12"/>
      <c r="NLU56" s="12"/>
      <c r="NLV56" s="12"/>
      <c r="NLY56" s="12"/>
      <c r="NLZ56" s="12"/>
      <c r="NMC56" s="12"/>
      <c r="NMD56" s="12"/>
      <c r="NMG56" s="12"/>
      <c r="NMH56" s="12"/>
      <c r="NMK56" s="12"/>
      <c r="NML56" s="12"/>
      <c r="NMO56" s="12"/>
      <c r="NMP56" s="12"/>
      <c r="NMS56" s="12"/>
      <c r="NMT56" s="12"/>
      <c r="NMW56" s="12"/>
      <c r="NMX56" s="12"/>
      <c r="NNA56" s="12"/>
      <c r="NNB56" s="12"/>
      <c r="NNE56" s="12"/>
      <c r="NNF56" s="12"/>
      <c r="NNI56" s="12"/>
      <c r="NNJ56" s="12"/>
      <c r="NNM56" s="12"/>
      <c r="NNN56" s="12"/>
      <c r="NNQ56" s="12"/>
      <c r="NNR56" s="12"/>
      <c r="NNU56" s="12"/>
      <c r="NNV56" s="12"/>
      <c r="NNY56" s="12"/>
      <c r="NNZ56" s="12"/>
      <c r="NOC56" s="12"/>
      <c r="NOD56" s="12"/>
      <c r="NOG56" s="12"/>
      <c r="NOH56" s="12"/>
      <c r="NOK56" s="12"/>
      <c r="NOL56" s="12"/>
      <c r="NOO56" s="12"/>
      <c r="NOP56" s="12"/>
      <c r="NOS56" s="12"/>
      <c r="NOT56" s="12"/>
      <c r="NOW56" s="12"/>
      <c r="NOX56" s="12"/>
      <c r="NPA56" s="12"/>
      <c r="NPB56" s="12"/>
      <c r="NPE56" s="12"/>
      <c r="NPF56" s="12"/>
      <c r="NPI56" s="12"/>
      <c r="NPJ56" s="12"/>
      <c r="NPM56" s="12"/>
      <c r="NPN56" s="12"/>
      <c r="NPQ56" s="12"/>
      <c r="NPR56" s="12"/>
      <c r="NPU56" s="12"/>
      <c r="NPV56" s="12"/>
      <c r="NPY56" s="12"/>
      <c r="NPZ56" s="12"/>
      <c r="NQC56" s="12"/>
      <c r="NQD56" s="12"/>
      <c r="NQG56" s="12"/>
      <c r="NQH56" s="12"/>
      <c r="NQK56" s="12"/>
      <c r="NQL56" s="12"/>
      <c r="NQO56" s="12"/>
      <c r="NQP56" s="12"/>
      <c r="NQS56" s="12"/>
      <c r="NQT56" s="12"/>
      <c r="NQW56" s="12"/>
      <c r="NQX56" s="12"/>
      <c r="NRA56" s="12"/>
      <c r="NRB56" s="12"/>
      <c r="NRE56" s="12"/>
      <c r="NRF56" s="12"/>
      <c r="NRI56" s="12"/>
      <c r="NRJ56" s="12"/>
      <c r="NRM56" s="12"/>
      <c r="NRN56" s="12"/>
      <c r="NRQ56" s="12"/>
      <c r="NRR56" s="12"/>
      <c r="NRU56" s="12"/>
      <c r="NRV56" s="12"/>
      <c r="NRY56" s="12"/>
      <c r="NRZ56" s="12"/>
      <c r="NSC56" s="12"/>
      <c r="NSD56" s="12"/>
      <c r="NSG56" s="12"/>
      <c r="NSH56" s="12"/>
      <c r="NSK56" s="12"/>
      <c r="NSL56" s="12"/>
      <c r="NSO56" s="12"/>
      <c r="NSP56" s="12"/>
      <c r="NSS56" s="12"/>
      <c r="NST56" s="12"/>
      <c r="NSW56" s="12"/>
      <c r="NSX56" s="12"/>
      <c r="NTA56" s="12"/>
      <c r="NTB56" s="12"/>
      <c r="NTE56" s="12"/>
      <c r="NTF56" s="12"/>
      <c r="NTI56" s="12"/>
      <c r="NTJ56" s="12"/>
      <c r="NTM56" s="12"/>
      <c r="NTN56" s="12"/>
      <c r="NTQ56" s="12"/>
      <c r="NTR56" s="12"/>
      <c r="NTU56" s="12"/>
      <c r="NTV56" s="12"/>
      <c r="NTY56" s="12"/>
      <c r="NTZ56" s="12"/>
      <c r="NUC56" s="12"/>
      <c r="NUD56" s="12"/>
      <c r="NUG56" s="12"/>
      <c r="NUH56" s="12"/>
      <c r="NUK56" s="12"/>
      <c r="NUL56" s="12"/>
      <c r="NUO56" s="12"/>
      <c r="NUP56" s="12"/>
      <c r="NUS56" s="12"/>
      <c r="NUT56" s="12"/>
      <c r="NUW56" s="12"/>
      <c r="NUX56" s="12"/>
      <c r="NVA56" s="12"/>
      <c r="NVB56" s="12"/>
      <c r="NVE56" s="12"/>
      <c r="NVF56" s="12"/>
      <c r="NVI56" s="12"/>
      <c r="NVJ56" s="12"/>
      <c r="NVM56" s="12"/>
      <c r="NVN56" s="12"/>
      <c r="NVQ56" s="12"/>
      <c r="NVR56" s="12"/>
      <c r="NVU56" s="12"/>
      <c r="NVV56" s="12"/>
      <c r="NVY56" s="12"/>
      <c r="NVZ56" s="12"/>
      <c r="NWC56" s="12"/>
      <c r="NWD56" s="12"/>
      <c r="NWG56" s="12"/>
      <c r="NWH56" s="12"/>
      <c r="NWK56" s="12"/>
      <c r="NWL56" s="12"/>
      <c r="NWO56" s="12"/>
      <c r="NWP56" s="12"/>
      <c r="NWS56" s="12"/>
      <c r="NWT56" s="12"/>
      <c r="NWW56" s="12"/>
      <c r="NWX56" s="12"/>
      <c r="NXA56" s="12"/>
      <c r="NXB56" s="12"/>
      <c r="NXE56" s="12"/>
      <c r="NXF56" s="12"/>
      <c r="NXI56" s="12"/>
      <c r="NXJ56" s="12"/>
      <c r="NXM56" s="12"/>
      <c r="NXN56" s="12"/>
      <c r="NXQ56" s="12"/>
      <c r="NXR56" s="12"/>
      <c r="NXU56" s="12"/>
      <c r="NXV56" s="12"/>
      <c r="NXY56" s="12"/>
      <c r="NXZ56" s="12"/>
      <c r="NYC56" s="12"/>
      <c r="NYD56" s="12"/>
      <c r="NYG56" s="12"/>
      <c r="NYH56" s="12"/>
      <c r="NYK56" s="12"/>
      <c r="NYL56" s="12"/>
      <c r="NYO56" s="12"/>
      <c r="NYP56" s="12"/>
      <c r="NYS56" s="12"/>
      <c r="NYT56" s="12"/>
      <c r="NYW56" s="12"/>
      <c r="NYX56" s="12"/>
      <c r="NZA56" s="12"/>
      <c r="NZB56" s="12"/>
      <c r="NZE56" s="12"/>
      <c r="NZF56" s="12"/>
      <c r="NZI56" s="12"/>
      <c r="NZJ56" s="12"/>
      <c r="NZM56" s="12"/>
      <c r="NZN56" s="12"/>
      <c r="NZQ56" s="12"/>
      <c r="NZR56" s="12"/>
      <c r="NZU56" s="12"/>
      <c r="NZV56" s="12"/>
      <c r="NZY56" s="12"/>
      <c r="NZZ56" s="12"/>
      <c r="OAC56" s="12"/>
      <c r="OAD56" s="12"/>
      <c r="OAG56" s="12"/>
      <c r="OAH56" s="12"/>
      <c r="OAK56" s="12"/>
      <c r="OAL56" s="12"/>
      <c r="OAO56" s="12"/>
      <c r="OAP56" s="12"/>
      <c r="OAS56" s="12"/>
      <c r="OAT56" s="12"/>
      <c r="OAW56" s="12"/>
      <c r="OAX56" s="12"/>
      <c r="OBA56" s="12"/>
      <c r="OBB56" s="12"/>
      <c r="OBE56" s="12"/>
      <c r="OBF56" s="12"/>
      <c r="OBI56" s="12"/>
      <c r="OBJ56" s="12"/>
      <c r="OBM56" s="12"/>
      <c r="OBN56" s="12"/>
      <c r="OBQ56" s="12"/>
      <c r="OBR56" s="12"/>
      <c r="OBU56" s="12"/>
      <c r="OBV56" s="12"/>
      <c r="OBY56" s="12"/>
      <c r="OBZ56" s="12"/>
      <c r="OCC56" s="12"/>
      <c r="OCD56" s="12"/>
      <c r="OCG56" s="12"/>
      <c r="OCH56" s="12"/>
      <c r="OCK56" s="12"/>
      <c r="OCL56" s="12"/>
      <c r="OCO56" s="12"/>
      <c r="OCP56" s="12"/>
      <c r="OCS56" s="12"/>
      <c r="OCT56" s="12"/>
      <c r="OCW56" s="12"/>
      <c r="OCX56" s="12"/>
      <c r="ODA56" s="12"/>
      <c r="ODB56" s="12"/>
      <c r="ODE56" s="12"/>
      <c r="ODF56" s="12"/>
      <c r="ODI56" s="12"/>
      <c r="ODJ56" s="12"/>
      <c r="ODM56" s="12"/>
      <c r="ODN56" s="12"/>
      <c r="ODQ56" s="12"/>
      <c r="ODR56" s="12"/>
      <c r="ODU56" s="12"/>
      <c r="ODV56" s="12"/>
      <c r="ODY56" s="12"/>
      <c r="ODZ56" s="12"/>
      <c r="OEC56" s="12"/>
      <c r="OED56" s="12"/>
      <c r="OEG56" s="12"/>
      <c r="OEH56" s="12"/>
      <c r="OEK56" s="12"/>
      <c r="OEL56" s="12"/>
      <c r="OEO56" s="12"/>
      <c r="OEP56" s="12"/>
      <c r="OES56" s="12"/>
      <c r="OET56" s="12"/>
      <c r="OEW56" s="12"/>
      <c r="OEX56" s="12"/>
      <c r="OFA56" s="12"/>
      <c r="OFB56" s="12"/>
      <c r="OFE56" s="12"/>
      <c r="OFF56" s="12"/>
      <c r="OFI56" s="12"/>
      <c r="OFJ56" s="12"/>
      <c r="OFM56" s="12"/>
      <c r="OFN56" s="12"/>
      <c r="OFQ56" s="12"/>
      <c r="OFR56" s="12"/>
      <c r="OFU56" s="12"/>
      <c r="OFV56" s="12"/>
      <c r="OFY56" s="12"/>
      <c r="OFZ56" s="12"/>
      <c r="OGC56" s="12"/>
      <c r="OGD56" s="12"/>
      <c r="OGG56" s="12"/>
      <c r="OGH56" s="12"/>
      <c r="OGK56" s="12"/>
      <c r="OGL56" s="12"/>
      <c r="OGO56" s="12"/>
      <c r="OGP56" s="12"/>
      <c r="OGS56" s="12"/>
      <c r="OGT56" s="12"/>
      <c r="OGW56" s="12"/>
      <c r="OGX56" s="12"/>
      <c r="OHA56" s="12"/>
      <c r="OHB56" s="12"/>
      <c r="OHE56" s="12"/>
      <c r="OHF56" s="12"/>
      <c r="OHI56" s="12"/>
      <c r="OHJ56" s="12"/>
      <c r="OHM56" s="12"/>
      <c r="OHN56" s="12"/>
      <c r="OHQ56" s="12"/>
      <c r="OHR56" s="12"/>
      <c r="OHU56" s="12"/>
      <c r="OHV56" s="12"/>
      <c r="OHY56" s="12"/>
      <c r="OHZ56" s="12"/>
      <c r="OIC56" s="12"/>
      <c r="OID56" s="12"/>
      <c r="OIG56" s="12"/>
      <c r="OIH56" s="12"/>
      <c r="OIK56" s="12"/>
      <c r="OIL56" s="12"/>
      <c r="OIO56" s="12"/>
      <c r="OIP56" s="12"/>
      <c r="OIS56" s="12"/>
      <c r="OIT56" s="12"/>
      <c r="OIW56" s="12"/>
      <c r="OIX56" s="12"/>
      <c r="OJA56" s="12"/>
      <c r="OJB56" s="12"/>
      <c r="OJE56" s="12"/>
      <c r="OJF56" s="12"/>
      <c r="OJI56" s="12"/>
      <c r="OJJ56" s="12"/>
      <c r="OJM56" s="12"/>
      <c r="OJN56" s="12"/>
      <c r="OJQ56" s="12"/>
      <c r="OJR56" s="12"/>
      <c r="OJU56" s="12"/>
      <c r="OJV56" s="12"/>
      <c r="OJY56" s="12"/>
      <c r="OJZ56" s="12"/>
      <c r="OKC56" s="12"/>
      <c r="OKD56" s="12"/>
      <c r="OKG56" s="12"/>
      <c r="OKH56" s="12"/>
      <c r="OKK56" s="12"/>
      <c r="OKL56" s="12"/>
      <c r="OKO56" s="12"/>
      <c r="OKP56" s="12"/>
      <c r="OKS56" s="12"/>
      <c r="OKT56" s="12"/>
      <c r="OKW56" s="12"/>
      <c r="OKX56" s="12"/>
      <c r="OLA56" s="12"/>
      <c r="OLB56" s="12"/>
      <c r="OLE56" s="12"/>
      <c r="OLF56" s="12"/>
      <c r="OLI56" s="12"/>
      <c r="OLJ56" s="12"/>
      <c r="OLM56" s="12"/>
      <c r="OLN56" s="12"/>
      <c r="OLQ56" s="12"/>
      <c r="OLR56" s="12"/>
      <c r="OLU56" s="12"/>
      <c r="OLV56" s="12"/>
      <c r="OLY56" s="12"/>
      <c r="OLZ56" s="12"/>
      <c r="OMC56" s="12"/>
      <c r="OMD56" s="12"/>
      <c r="OMG56" s="12"/>
      <c r="OMH56" s="12"/>
      <c r="OMK56" s="12"/>
      <c r="OML56" s="12"/>
      <c r="OMO56" s="12"/>
      <c r="OMP56" s="12"/>
      <c r="OMS56" s="12"/>
      <c r="OMT56" s="12"/>
      <c r="OMW56" s="12"/>
      <c r="OMX56" s="12"/>
      <c r="ONA56" s="12"/>
      <c r="ONB56" s="12"/>
      <c r="ONE56" s="12"/>
      <c r="ONF56" s="12"/>
      <c r="ONI56" s="12"/>
      <c r="ONJ56" s="12"/>
      <c r="ONM56" s="12"/>
      <c r="ONN56" s="12"/>
      <c r="ONQ56" s="12"/>
      <c r="ONR56" s="12"/>
      <c r="ONU56" s="12"/>
      <c r="ONV56" s="12"/>
      <c r="ONY56" s="12"/>
      <c r="ONZ56" s="12"/>
      <c r="OOC56" s="12"/>
      <c r="OOD56" s="12"/>
      <c r="OOG56" s="12"/>
      <c r="OOH56" s="12"/>
      <c r="OOK56" s="12"/>
      <c r="OOL56" s="12"/>
      <c r="OOO56" s="12"/>
      <c r="OOP56" s="12"/>
      <c r="OOS56" s="12"/>
      <c r="OOT56" s="12"/>
      <c r="OOW56" s="12"/>
      <c r="OOX56" s="12"/>
      <c r="OPA56" s="12"/>
      <c r="OPB56" s="12"/>
      <c r="OPE56" s="12"/>
      <c r="OPF56" s="12"/>
      <c r="OPI56" s="12"/>
      <c r="OPJ56" s="12"/>
      <c r="OPM56" s="12"/>
      <c r="OPN56" s="12"/>
      <c r="OPQ56" s="12"/>
      <c r="OPR56" s="12"/>
      <c r="OPU56" s="12"/>
      <c r="OPV56" s="12"/>
      <c r="OPY56" s="12"/>
      <c r="OPZ56" s="12"/>
      <c r="OQC56" s="12"/>
      <c r="OQD56" s="12"/>
      <c r="OQG56" s="12"/>
      <c r="OQH56" s="12"/>
      <c r="OQK56" s="12"/>
      <c r="OQL56" s="12"/>
      <c r="OQO56" s="12"/>
      <c r="OQP56" s="12"/>
      <c r="OQS56" s="12"/>
      <c r="OQT56" s="12"/>
      <c r="OQW56" s="12"/>
      <c r="OQX56" s="12"/>
      <c r="ORA56" s="12"/>
      <c r="ORB56" s="12"/>
      <c r="ORE56" s="12"/>
      <c r="ORF56" s="12"/>
      <c r="ORI56" s="12"/>
      <c r="ORJ56" s="12"/>
      <c r="ORM56" s="12"/>
      <c r="ORN56" s="12"/>
      <c r="ORQ56" s="12"/>
      <c r="ORR56" s="12"/>
      <c r="ORU56" s="12"/>
      <c r="ORV56" s="12"/>
      <c r="ORY56" s="12"/>
      <c r="ORZ56" s="12"/>
      <c r="OSC56" s="12"/>
      <c r="OSD56" s="12"/>
      <c r="OSG56" s="12"/>
      <c r="OSH56" s="12"/>
      <c r="OSK56" s="12"/>
      <c r="OSL56" s="12"/>
      <c r="OSO56" s="12"/>
      <c r="OSP56" s="12"/>
      <c r="OSS56" s="12"/>
      <c r="OST56" s="12"/>
      <c r="OSW56" s="12"/>
      <c r="OSX56" s="12"/>
      <c r="OTA56" s="12"/>
      <c r="OTB56" s="12"/>
      <c r="OTE56" s="12"/>
      <c r="OTF56" s="12"/>
      <c r="OTI56" s="12"/>
      <c r="OTJ56" s="12"/>
      <c r="OTM56" s="12"/>
      <c r="OTN56" s="12"/>
      <c r="OTQ56" s="12"/>
      <c r="OTR56" s="12"/>
      <c r="OTU56" s="12"/>
      <c r="OTV56" s="12"/>
      <c r="OTY56" s="12"/>
      <c r="OTZ56" s="12"/>
      <c r="OUC56" s="12"/>
      <c r="OUD56" s="12"/>
      <c r="OUG56" s="12"/>
      <c r="OUH56" s="12"/>
      <c r="OUK56" s="12"/>
      <c r="OUL56" s="12"/>
      <c r="OUO56" s="12"/>
      <c r="OUP56" s="12"/>
      <c r="OUS56" s="12"/>
      <c r="OUT56" s="12"/>
      <c r="OUW56" s="12"/>
      <c r="OUX56" s="12"/>
      <c r="OVA56" s="12"/>
      <c r="OVB56" s="12"/>
      <c r="OVE56" s="12"/>
      <c r="OVF56" s="12"/>
      <c r="OVI56" s="12"/>
      <c r="OVJ56" s="12"/>
      <c r="OVM56" s="12"/>
      <c r="OVN56" s="12"/>
      <c r="OVQ56" s="12"/>
      <c r="OVR56" s="12"/>
      <c r="OVU56" s="12"/>
      <c r="OVV56" s="12"/>
      <c r="OVY56" s="12"/>
      <c r="OVZ56" s="12"/>
      <c r="OWC56" s="12"/>
      <c r="OWD56" s="12"/>
      <c r="OWG56" s="12"/>
      <c r="OWH56" s="12"/>
      <c r="OWK56" s="12"/>
      <c r="OWL56" s="12"/>
      <c r="OWO56" s="12"/>
      <c r="OWP56" s="12"/>
      <c r="OWS56" s="12"/>
      <c r="OWT56" s="12"/>
      <c r="OWW56" s="12"/>
      <c r="OWX56" s="12"/>
      <c r="OXA56" s="12"/>
      <c r="OXB56" s="12"/>
      <c r="OXE56" s="12"/>
      <c r="OXF56" s="12"/>
      <c r="OXI56" s="12"/>
      <c r="OXJ56" s="12"/>
      <c r="OXM56" s="12"/>
      <c r="OXN56" s="12"/>
      <c r="OXQ56" s="12"/>
      <c r="OXR56" s="12"/>
      <c r="OXU56" s="12"/>
      <c r="OXV56" s="12"/>
      <c r="OXY56" s="12"/>
      <c r="OXZ56" s="12"/>
      <c r="OYC56" s="12"/>
      <c r="OYD56" s="12"/>
      <c r="OYG56" s="12"/>
      <c r="OYH56" s="12"/>
      <c r="OYK56" s="12"/>
      <c r="OYL56" s="12"/>
      <c r="OYO56" s="12"/>
      <c r="OYP56" s="12"/>
      <c r="OYS56" s="12"/>
      <c r="OYT56" s="12"/>
      <c r="OYW56" s="12"/>
      <c r="OYX56" s="12"/>
      <c r="OZA56" s="12"/>
      <c r="OZB56" s="12"/>
      <c r="OZE56" s="12"/>
      <c r="OZF56" s="12"/>
      <c r="OZI56" s="12"/>
      <c r="OZJ56" s="12"/>
      <c r="OZM56" s="12"/>
      <c r="OZN56" s="12"/>
      <c r="OZQ56" s="12"/>
      <c r="OZR56" s="12"/>
      <c r="OZU56" s="12"/>
      <c r="OZV56" s="12"/>
      <c r="OZY56" s="12"/>
      <c r="OZZ56" s="12"/>
      <c r="PAC56" s="12"/>
      <c r="PAD56" s="12"/>
      <c r="PAG56" s="12"/>
      <c r="PAH56" s="12"/>
      <c r="PAK56" s="12"/>
      <c r="PAL56" s="12"/>
      <c r="PAO56" s="12"/>
      <c r="PAP56" s="12"/>
      <c r="PAS56" s="12"/>
      <c r="PAT56" s="12"/>
      <c r="PAW56" s="12"/>
      <c r="PAX56" s="12"/>
      <c r="PBA56" s="12"/>
      <c r="PBB56" s="12"/>
      <c r="PBE56" s="12"/>
      <c r="PBF56" s="12"/>
      <c r="PBI56" s="12"/>
      <c r="PBJ56" s="12"/>
      <c r="PBM56" s="12"/>
      <c r="PBN56" s="12"/>
      <c r="PBQ56" s="12"/>
      <c r="PBR56" s="12"/>
      <c r="PBU56" s="12"/>
      <c r="PBV56" s="12"/>
      <c r="PBY56" s="12"/>
      <c r="PBZ56" s="12"/>
      <c r="PCC56" s="12"/>
      <c r="PCD56" s="12"/>
      <c r="PCG56" s="12"/>
      <c r="PCH56" s="12"/>
      <c r="PCK56" s="12"/>
      <c r="PCL56" s="12"/>
      <c r="PCO56" s="12"/>
      <c r="PCP56" s="12"/>
      <c r="PCS56" s="12"/>
      <c r="PCT56" s="12"/>
      <c r="PCW56" s="12"/>
      <c r="PCX56" s="12"/>
      <c r="PDA56" s="12"/>
      <c r="PDB56" s="12"/>
      <c r="PDE56" s="12"/>
      <c r="PDF56" s="12"/>
      <c r="PDI56" s="12"/>
      <c r="PDJ56" s="12"/>
      <c r="PDM56" s="12"/>
      <c r="PDN56" s="12"/>
      <c r="PDQ56" s="12"/>
      <c r="PDR56" s="12"/>
      <c r="PDU56" s="12"/>
      <c r="PDV56" s="12"/>
      <c r="PDY56" s="12"/>
      <c r="PDZ56" s="12"/>
      <c r="PEC56" s="12"/>
      <c r="PED56" s="12"/>
      <c r="PEG56" s="12"/>
      <c r="PEH56" s="12"/>
      <c r="PEK56" s="12"/>
      <c r="PEL56" s="12"/>
      <c r="PEO56" s="12"/>
      <c r="PEP56" s="12"/>
      <c r="PES56" s="12"/>
      <c r="PET56" s="12"/>
      <c r="PEW56" s="12"/>
      <c r="PEX56" s="12"/>
      <c r="PFA56" s="12"/>
      <c r="PFB56" s="12"/>
      <c r="PFE56" s="12"/>
      <c r="PFF56" s="12"/>
      <c r="PFI56" s="12"/>
      <c r="PFJ56" s="12"/>
      <c r="PFM56" s="12"/>
      <c r="PFN56" s="12"/>
      <c r="PFQ56" s="12"/>
      <c r="PFR56" s="12"/>
      <c r="PFU56" s="12"/>
      <c r="PFV56" s="12"/>
      <c r="PFY56" s="12"/>
      <c r="PFZ56" s="12"/>
      <c r="PGC56" s="12"/>
      <c r="PGD56" s="12"/>
      <c r="PGG56" s="12"/>
      <c r="PGH56" s="12"/>
      <c r="PGK56" s="12"/>
      <c r="PGL56" s="12"/>
      <c r="PGO56" s="12"/>
      <c r="PGP56" s="12"/>
      <c r="PGS56" s="12"/>
      <c r="PGT56" s="12"/>
      <c r="PGW56" s="12"/>
      <c r="PGX56" s="12"/>
      <c r="PHA56" s="12"/>
      <c r="PHB56" s="12"/>
      <c r="PHE56" s="12"/>
      <c r="PHF56" s="12"/>
      <c r="PHI56" s="12"/>
      <c r="PHJ56" s="12"/>
      <c r="PHM56" s="12"/>
      <c r="PHN56" s="12"/>
      <c r="PHQ56" s="12"/>
      <c r="PHR56" s="12"/>
      <c r="PHU56" s="12"/>
      <c r="PHV56" s="12"/>
      <c r="PHY56" s="12"/>
      <c r="PHZ56" s="12"/>
      <c r="PIC56" s="12"/>
      <c r="PID56" s="12"/>
      <c r="PIG56" s="12"/>
      <c r="PIH56" s="12"/>
      <c r="PIK56" s="12"/>
      <c r="PIL56" s="12"/>
      <c r="PIO56" s="12"/>
      <c r="PIP56" s="12"/>
      <c r="PIS56" s="12"/>
      <c r="PIT56" s="12"/>
      <c r="PIW56" s="12"/>
      <c r="PIX56" s="12"/>
      <c r="PJA56" s="12"/>
      <c r="PJB56" s="12"/>
      <c r="PJE56" s="12"/>
      <c r="PJF56" s="12"/>
      <c r="PJI56" s="12"/>
      <c r="PJJ56" s="12"/>
      <c r="PJM56" s="12"/>
      <c r="PJN56" s="12"/>
      <c r="PJQ56" s="12"/>
      <c r="PJR56" s="12"/>
      <c r="PJU56" s="12"/>
      <c r="PJV56" s="12"/>
      <c r="PJY56" s="12"/>
      <c r="PJZ56" s="12"/>
      <c r="PKC56" s="12"/>
      <c r="PKD56" s="12"/>
      <c r="PKG56" s="12"/>
      <c r="PKH56" s="12"/>
      <c r="PKK56" s="12"/>
      <c r="PKL56" s="12"/>
      <c r="PKO56" s="12"/>
      <c r="PKP56" s="12"/>
      <c r="PKS56" s="12"/>
      <c r="PKT56" s="12"/>
      <c r="PKW56" s="12"/>
      <c r="PKX56" s="12"/>
      <c r="PLA56" s="12"/>
      <c r="PLB56" s="12"/>
      <c r="PLE56" s="12"/>
      <c r="PLF56" s="12"/>
      <c r="PLI56" s="12"/>
      <c r="PLJ56" s="12"/>
      <c r="PLM56" s="12"/>
      <c r="PLN56" s="12"/>
      <c r="PLQ56" s="12"/>
      <c r="PLR56" s="12"/>
      <c r="PLU56" s="12"/>
      <c r="PLV56" s="12"/>
      <c r="PLY56" s="12"/>
      <c r="PLZ56" s="12"/>
      <c r="PMC56" s="12"/>
      <c r="PMD56" s="12"/>
      <c r="PMG56" s="12"/>
      <c r="PMH56" s="12"/>
      <c r="PMK56" s="12"/>
      <c r="PML56" s="12"/>
      <c r="PMO56" s="12"/>
      <c r="PMP56" s="12"/>
      <c r="PMS56" s="12"/>
      <c r="PMT56" s="12"/>
      <c r="PMW56" s="12"/>
      <c r="PMX56" s="12"/>
      <c r="PNA56" s="12"/>
      <c r="PNB56" s="12"/>
      <c r="PNE56" s="12"/>
      <c r="PNF56" s="12"/>
      <c r="PNI56" s="12"/>
      <c r="PNJ56" s="12"/>
      <c r="PNM56" s="12"/>
      <c r="PNN56" s="12"/>
      <c r="PNQ56" s="12"/>
      <c r="PNR56" s="12"/>
      <c r="PNU56" s="12"/>
      <c r="PNV56" s="12"/>
      <c r="PNY56" s="12"/>
      <c r="PNZ56" s="12"/>
      <c r="POC56" s="12"/>
      <c r="POD56" s="12"/>
      <c r="POG56" s="12"/>
      <c r="POH56" s="12"/>
      <c r="POK56" s="12"/>
      <c r="POL56" s="12"/>
      <c r="POO56" s="12"/>
      <c r="POP56" s="12"/>
      <c r="POS56" s="12"/>
      <c r="POT56" s="12"/>
      <c r="POW56" s="12"/>
      <c r="POX56" s="12"/>
      <c r="PPA56" s="12"/>
      <c r="PPB56" s="12"/>
      <c r="PPE56" s="12"/>
      <c r="PPF56" s="12"/>
      <c r="PPI56" s="12"/>
      <c r="PPJ56" s="12"/>
      <c r="PPM56" s="12"/>
      <c r="PPN56" s="12"/>
      <c r="PPQ56" s="12"/>
      <c r="PPR56" s="12"/>
      <c r="PPU56" s="12"/>
      <c r="PPV56" s="12"/>
      <c r="PPY56" s="12"/>
      <c r="PPZ56" s="12"/>
      <c r="PQC56" s="12"/>
      <c r="PQD56" s="12"/>
      <c r="PQG56" s="12"/>
      <c r="PQH56" s="12"/>
      <c r="PQK56" s="12"/>
      <c r="PQL56" s="12"/>
      <c r="PQO56" s="12"/>
      <c r="PQP56" s="12"/>
      <c r="PQS56" s="12"/>
      <c r="PQT56" s="12"/>
      <c r="PQW56" s="12"/>
      <c r="PQX56" s="12"/>
      <c r="PRA56" s="12"/>
      <c r="PRB56" s="12"/>
      <c r="PRE56" s="12"/>
      <c r="PRF56" s="12"/>
      <c r="PRI56" s="12"/>
      <c r="PRJ56" s="12"/>
      <c r="PRM56" s="12"/>
      <c r="PRN56" s="12"/>
      <c r="PRQ56" s="12"/>
      <c r="PRR56" s="12"/>
      <c r="PRU56" s="12"/>
      <c r="PRV56" s="12"/>
      <c r="PRY56" s="12"/>
      <c r="PRZ56" s="12"/>
      <c r="PSC56" s="12"/>
      <c r="PSD56" s="12"/>
      <c r="PSG56" s="12"/>
      <c r="PSH56" s="12"/>
      <c r="PSK56" s="12"/>
      <c r="PSL56" s="12"/>
      <c r="PSO56" s="12"/>
      <c r="PSP56" s="12"/>
      <c r="PSS56" s="12"/>
      <c r="PST56" s="12"/>
      <c r="PSW56" s="12"/>
      <c r="PSX56" s="12"/>
      <c r="PTA56" s="12"/>
      <c r="PTB56" s="12"/>
      <c r="PTE56" s="12"/>
      <c r="PTF56" s="12"/>
      <c r="PTI56" s="12"/>
      <c r="PTJ56" s="12"/>
      <c r="PTM56" s="12"/>
      <c r="PTN56" s="12"/>
      <c r="PTQ56" s="12"/>
      <c r="PTR56" s="12"/>
      <c r="PTU56" s="12"/>
      <c r="PTV56" s="12"/>
      <c r="PTY56" s="12"/>
      <c r="PTZ56" s="12"/>
      <c r="PUC56" s="12"/>
      <c r="PUD56" s="12"/>
      <c r="PUG56" s="12"/>
      <c r="PUH56" s="12"/>
      <c r="PUK56" s="12"/>
      <c r="PUL56" s="12"/>
      <c r="PUO56" s="12"/>
      <c r="PUP56" s="12"/>
      <c r="PUS56" s="12"/>
      <c r="PUT56" s="12"/>
      <c r="PUW56" s="12"/>
      <c r="PUX56" s="12"/>
      <c r="PVA56" s="12"/>
      <c r="PVB56" s="12"/>
      <c r="PVE56" s="12"/>
      <c r="PVF56" s="12"/>
      <c r="PVI56" s="12"/>
      <c r="PVJ56" s="12"/>
      <c r="PVM56" s="12"/>
      <c r="PVN56" s="12"/>
      <c r="PVQ56" s="12"/>
      <c r="PVR56" s="12"/>
      <c r="PVU56" s="12"/>
      <c r="PVV56" s="12"/>
      <c r="PVY56" s="12"/>
      <c r="PVZ56" s="12"/>
      <c r="PWC56" s="12"/>
      <c r="PWD56" s="12"/>
      <c r="PWG56" s="12"/>
      <c r="PWH56" s="12"/>
      <c r="PWK56" s="12"/>
      <c r="PWL56" s="12"/>
      <c r="PWO56" s="12"/>
      <c r="PWP56" s="12"/>
      <c r="PWS56" s="12"/>
      <c r="PWT56" s="12"/>
      <c r="PWW56" s="12"/>
      <c r="PWX56" s="12"/>
      <c r="PXA56" s="12"/>
      <c r="PXB56" s="12"/>
      <c r="PXE56" s="12"/>
      <c r="PXF56" s="12"/>
      <c r="PXI56" s="12"/>
      <c r="PXJ56" s="12"/>
      <c r="PXM56" s="12"/>
      <c r="PXN56" s="12"/>
      <c r="PXQ56" s="12"/>
      <c r="PXR56" s="12"/>
      <c r="PXU56" s="12"/>
      <c r="PXV56" s="12"/>
      <c r="PXY56" s="12"/>
      <c r="PXZ56" s="12"/>
      <c r="PYC56" s="12"/>
      <c r="PYD56" s="12"/>
      <c r="PYG56" s="12"/>
      <c r="PYH56" s="12"/>
      <c r="PYK56" s="12"/>
      <c r="PYL56" s="12"/>
      <c r="PYO56" s="12"/>
      <c r="PYP56" s="12"/>
      <c r="PYS56" s="12"/>
      <c r="PYT56" s="12"/>
      <c r="PYW56" s="12"/>
      <c r="PYX56" s="12"/>
      <c r="PZA56" s="12"/>
      <c r="PZB56" s="12"/>
      <c r="PZE56" s="12"/>
      <c r="PZF56" s="12"/>
      <c r="PZI56" s="12"/>
      <c r="PZJ56" s="12"/>
      <c r="PZM56" s="12"/>
      <c r="PZN56" s="12"/>
      <c r="PZQ56" s="12"/>
      <c r="PZR56" s="12"/>
      <c r="PZU56" s="12"/>
      <c r="PZV56" s="12"/>
      <c r="PZY56" s="12"/>
      <c r="PZZ56" s="12"/>
      <c r="QAC56" s="12"/>
      <c r="QAD56" s="12"/>
      <c r="QAG56" s="12"/>
      <c r="QAH56" s="12"/>
      <c r="QAK56" s="12"/>
      <c r="QAL56" s="12"/>
      <c r="QAO56" s="12"/>
      <c r="QAP56" s="12"/>
      <c r="QAS56" s="12"/>
      <c r="QAT56" s="12"/>
      <c r="QAW56" s="12"/>
      <c r="QAX56" s="12"/>
      <c r="QBA56" s="12"/>
      <c r="QBB56" s="12"/>
      <c r="QBE56" s="12"/>
      <c r="QBF56" s="12"/>
      <c r="QBI56" s="12"/>
      <c r="QBJ56" s="12"/>
      <c r="QBM56" s="12"/>
      <c r="QBN56" s="12"/>
      <c r="QBQ56" s="12"/>
      <c r="QBR56" s="12"/>
      <c r="QBU56" s="12"/>
      <c r="QBV56" s="12"/>
      <c r="QBY56" s="12"/>
      <c r="QBZ56" s="12"/>
      <c r="QCC56" s="12"/>
      <c r="QCD56" s="12"/>
      <c r="QCG56" s="12"/>
      <c r="QCH56" s="12"/>
      <c r="QCK56" s="12"/>
      <c r="QCL56" s="12"/>
      <c r="QCO56" s="12"/>
      <c r="QCP56" s="12"/>
      <c r="QCS56" s="12"/>
      <c r="QCT56" s="12"/>
      <c r="QCW56" s="12"/>
      <c r="QCX56" s="12"/>
      <c r="QDA56" s="12"/>
      <c r="QDB56" s="12"/>
      <c r="QDE56" s="12"/>
      <c r="QDF56" s="12"/>
      <c r="QDI56" s="12"/>
      <c r="QDJ56" s="12"/>
      <c r="QDM56" s="12"/>
      <c r="QDN56" s="12"/>
      <c r="QDQ56" s="12"/>
      <c r="QDR56" s="12"/>
      <c r="QDU56" s="12"/>
      <c r="QDV56" s="12"/>
      <c r="QDY56" s="12"/>
      <c r="QDZ56" s="12"/>
      <c r="QEC56" s="12"/>
      <c r="QED56" s="12"/>
      <c r="QEG56" s="12"/>
      <c r="QEH56" s="12"/>
      <c r="QEK56" s="12"/>
      <c r="QEL56" s="12"/>
      <c r="QEO56" s="12"/>
      <c r="QEP56" s="12"/>
      <c r="QES56" s="12"/>
      <c r="QET56" s="12"/>
      <c r="QEW56" s="12"/>
      <c r="QEX56" s="12"/>
      <c r="QFA56" s="12"/>
      <c r="QFB56" s="12"/>
      <c r="QFE56" s="12"/>
      <c r="QFF56" s="12"/>
      <c r="QFI56" s="12"/>
      <c r="QFJ56" s="12"/>
      <c r="QFM56" s="12"/>
      <c r="QFN56" s="12"/>
      <c r="QFQ56" s="12"/>
      <c r="QFR56" s="12"/>
      <c r="QFU56" s="12"/>
      <c r="QFV56" s="12"/>
      <c r="QFY56" s="12"/>
      <c r="QFZ56" s="12"/>
      <c r="QGC56" s="12"/>
      <c r="QGD56" s="12"/>
      <c r="QGG56" s="12"/>
      <c r="QGH56" s="12"/>
      <c r="QGK56" s="12"/>
      <c r="QGL56" s="12"/>
      <c r="QGO56" s="12"/>
      <c r="QGP56" s="12"/>
      <c r="QGS56" s="12"/>
      <c r="QGT56" s="12"/>
      <c r="QGW56" s="12"/>
      <c r="QGX56" s="12"/>
      <c r="QHA56" s="12"/>
      <c r="QHB56" s="12"/>
      <c r="QHE56" s="12"/>
      <c r="QHF56" s="12"/>
      <c r="QHI56" s="12"/>
      <c r="QHJ56" s="12"/>
      <c r="QHM56" s="12"/>
      <c r="QHN56" s="12"/>
      <c r="QHQ56" s="12"/>
      <c r="QHR56" s="12"/>
      <c r="QHU56" s="12"/>
      <c r="QHV56" s="12"/>
      <c r="QHY56" s="12"/>
      <c r="QHZ56" s="12"/>
      <c r="QIC56" s="12"/>
      <c r="QID56" s="12"/>
      <c r="QIG56" s="12"/>
      <c r="QIH56" s="12"/>
      <c r="QIK56" s="12"/>
      <c r="QIL56" s="12"/>
      <c r="QIO56" s="12"/>
      <c r="QIP56" s="12"/>
      <c r="QIS56" s="12"/>
      <c r="QIT56" s="12"/>
      <c r="QIW56" s="12"/>
      <c r="QIX56" s="12"/>
      <c r="QJA56" s="12"/>
      <c r="QJB56" s="12"/>
      <c r="QJE56" s="12"/>
      <c r="QJF56" s="12"/>
      <c r="QJI56" s="12"/>
      <c r="QJJ56" s="12"/>
      <c r="QJM56" s="12"/>
      <c r="QJN56" s="12"/>
      <c r="QJQ56" s="12"/>
      <c r="QJR56" s="12"/>
      <c r="QJU56" s="12"/>
      <c r="QJV56" s="12"/>
      <c r="QJY56" s="12"/>
      <c r="QJZ56" s="12"/>
      <c r="QKC56" s="12"/>
      <c r="QKD56" s="12"/>
      <c r="QKG56" s="12"/>
      <c r="QKH56" s="12"/>
      <c r="QKK56" s="12"/>
      <c r="QKL56" s="12"/>
      <c r="QKO56" s="12"/>
      <c r="QKP56" s="12"/>
      <c r="QKS56" s="12"/>
      <c r="QKT56" s="12"/>
      <c r="QKW56" s="12"/>
      <c r="QKX56" s="12"/>
      <c r="QLA56" s="12"/>
      <c r="QLB56" s="12"/>
      <c r="QLE56" s="12"/>
      <c r="QLF56" s="12"/>
      <c r="QLI56" s="12"/>
      <c r="QLJ56" s="12"/>
      <c r="QLM56" s="12"/>
      <c r="QLN56" s="12"/>
      <c r="QLQ56" s="12"/>
      <c r="QLR56" s="12"/>
      <c r="QLU56" s="12"/>
      <c r="QLV56" s="12"/>
      <c r="QLY56" s="12"/>
      <c r="QLZ56" s="12"/>
      <c r="QMC56" s="12"/>
      <c r="QMD56" s="12"/>
      <c r="QMG56" s="12"/>
      <c r="QMH56" s="12"/>
      <c r="QMK56" s="12"/>
      <c r="QML56" s="12"/>
      <c r="QMO56" s="12"/>
      <c r="QMP56" s="12"/>
      <c r="QMS56" s="12"/>
      <c r="QMT56" s="12"/>
      <c r="QMW56" s="12"/>
      <c r="QMX56" s="12"/>
      <c r="QNA56" s="12"/>
      <c r="QNB56" s="12"/>
      <c r="QNE56" s="12"/>
      <c r="QNF56" s="12"/>
      <c r="QNI56" s="12"/>
      <c r="QNJ56" s="12"/>
      <c r="QNM56" s="12"/>
      <c r="QNN56" s="12"/>
      <c r="QNQ56" s="12"/>
      <c r="QNR56" s="12"/>
      <c r="QNU56" s="12"/>
      <c r="QNV56" s="12"/>
      <c r="QNY56" s="12"/>
      <c r="QNZ56" s="12"/>
      <c r="QOC56" s="12"/>
      <c r="QOD56" s="12"/>
      <c r="QOG56" s="12"/>
      <c r="QOH56" s="12"/>
      <c r="QOK56" s="12"/>
      <c r="QOL56" s="12"/>
      <c r="QOO56" s="12"/>
      <c r="QOP56" s="12"/>
      <c r="QOS56" s="12"/>
      <c r="QOT56" s="12"/>
      <c r="QOW56" s="12"/>
      <c r="QOX56" s="12"/>
      <c r="QPA56" s="12"/>
      <c r="QPB56" s="12"/>
      <c r="QPE56" s="12"/>
      <c r="QPF56" s="12"/>
      <c r="QPI56" s="12"/>
      <c r="QPJ56" s="12"/>
      <c r="QPM56" s="12"/>
      <c r="QPN56" s="12"/>
      <c r="QPQ56" s="12"/>
      <c r="QPR56" s="12"/>
      <c r="QPU56" s="12"/>
      <c r="QPV56" s="12"/>
      <c r="QPY56" s="12"/>
      <c r="QPZ56" s="12"/>
      <c r="QQC56" s="12"/>
      <c r="QQD56" s="12"/>
      <c r="QQG56" s="12"/>
      <c r="QQH56" s="12"/>
      <c r="QQK56" s="12"/>
      <c r="QQL56" s="12"/>
      <c r="QQO56" s="12"/>
      <c r="QQP56" s="12"/>
      <c r="QQS56" s="12"/>
      <c r="QQT56" s="12"/>
      <c r="QQW56" s="12"/>
      <c r="QQX56" s="12"/>
      <c r="QRA56" s="12"/>
      <c r="QRB56" s="12"/>
      <c r="QRE56" s="12"/>
      <c r="QRF56" s="12"/>
      <c r="QRI56" s="12"/>
      <c r="QRJ56" s="12"/>
      <c r="QRM56" s="12"/>
      <c r="QRN56" s="12"/>
      <c r="QRQ56" s="12"/>
      <c r="QRR56" s="12"/>
      <c r="QRU56" s="12"/>
      <c r="QRV56" s="12"/>
      <c r="QRY56" s="12"/>
      <c r="QRZ56" s="12"/>
      <c r="QSC56" s="12"/>
      <c r="QSD56" s="12"/>
      <c r="QSG56" s="12"/>
      <c r="QSH56" s="12"/>
      <c r="QSK56" s="12"/>
      <c r="QSL56" s="12"/>
      <c r="QSO56" s="12"/>
      <c r="QSP56" s="12"/>
      <c r="QSS56" s="12"/>
      <c r="QST56" s="12"/>
      <c r="QSW56" s="12"/>
      <c r="QSX56" s="12"/>
      <c r="QTA56" s="12"/>
      <c r="QTB56" s="12"/>
      <c r="QTE56" s="12"/>
      <c r="QTF56" s="12"/>
      <c r="QTI56" s="12"/>
      <c r="QTJ56" s="12"/>
      <c r="QTM56" s="12"/>
      <c r="QTN56" s="12"/>
      <c r="QTQ56" s="12"/>
      <c r="QTR56" s="12"/>
      <c r="QTU56" s="12"/>
      <c r="QTV56" s="12"/>
      <c r="QTY56" s="12"/>
      <c r="QTZ56" s="12"/>
      <c r="QUC56" s="12"/>
      <c r="QUD56" s="12"/>
      <c r="QUG56" s="12"/>
      <c r="QUH56" s="12"/>
      <c r="QUK56" s="12"/>
      <c r="QUL56" s="12"/>
      <c r="QUO56" s="12"/>
      <c r="QUP56" s="12"/>
      <c r="QUS56" s="12"/>
      <c r="QUT56" s="12"/>
      <c r="QUW56" s="12"/>
      <c r="QUX56" s="12"/>
      <c r="QVA56" s="12"/>
      <c r="QVB56" s="12"/>
      <c r="QVE56" s="12"/>
      <c r="QVF56" s="12"/>
      <c r="QVI56" s="12"/>
      <c r="QVJ56" s="12"/>
      <c r="QVM56" s="12"/>
      <c r="QVN56" s="12"/>
      <c r="QVQ56" s="12"/>
      <c r="QVR56" s="12"/>
      <c r="QVU56" s="12"/>
      <c r="QVV56" s="12"/>
      <c r="QVY56" s="12"/>
      <c r="QVZ56" s="12"/>
      <c r="QWC56" s="12"/>
      <c r="QWD56" s="12"/>
      <c r="QWG56" s="12"/>
      <c r="QWH56" s="12"/>
      <c r="QWK56" s="12"/>
      <c r="QWL56" s="12"/>
      <c r="QWO56" s="12"/>
      <c r="QWP56" s="12"/>
      <c r="QWS56" s="12"/>
      <c r="QWT56" s="12"/>
      <c r="QWW56" s="12"/>
      <c r="QWX56" s="12"/>
      <c r="QXA56" s="12"/>
      <c r="QXB56" s="12"/>
      <c r="QXE56" s="12"/>
      <c r="QXF56" s="12"/>
      <c r="QXI56" s="12"/>
      <c r="QXJ56" s="12"/>
      <c r="QXM56" s="12"/>
      <c r="QXN56" s="12"/>
      <c r="QXQ56" s="12"/>
      <c r="QXR56" s="12"/>
      <c r="QXU56" s="12"/>
      <c r="QXV56" s="12"/>
      <c r="QXY56" s="12"/>
      <c r="QXZ56" s="12"/>
      <c r="QYC56" s="12"/>
      <c r="QYD56" s="12"/>
      <c r="QYG56" s="12"/>
      <c r="QYH56" s="12"/>
      <c r="QYK56" s="12"/>
      <c r="QYL56" s="12"/>
      <c r="QYO56" s="12"/>
      <c r="QYP56" s="12"/>
      <c r="QYS56" s="12"/>
      <c r="QYT56" s="12"/>
      <c r="QYW56" s="12"/>
      <c r="QYX56" s="12"/>
      <c r="QZA56" s="12"/>
      <c r="QZB56" s="12"/>
      <c r="QZE56" s="12"/>
      <c r="QZF56" s="12"/>
      <c r="QZI56" s="12"/>
      <c r="QZJ56" s="12"/>
      <c r="QZM56" s="12"/>
      <c r="QZN56" s="12"/>
      <c r="QZQ56" s="12"/>
      <c r="QZR56" s="12"/>
      <c r="QZU56" s="12"/>
      <c r="QZV56" s="12"/>
      <c r="QZY56" s="12"/>
      <c r="QZZ56" s="12"/>
      <c r="RAC56" s="12"/>
      <c r="RAD56" s="12"/>
      <c r="RAG56" s="12"/>
      <c r="RAH56" s="12"/>
      <c r="RAK56" s="12"/>
      <c r="RAL56" s="12"/>
      <c r="RAO56" s="12"/>
      <c r="RAP56" s="12"/>
      <c r="RAS56" s="12"/>
      <c r="RAT56" s="12"/>
      <c r="RAW56" s="12"/>
      <c r="RAX56" s="12"/>
      <c r="RBA56" s="12"/>
      <c r="RBB56" s="12"/>
      <c r="RBE56" s="12"/>
      <c r="RBF56" s="12"/>
      <c r="RBI56" s="12"/>
      <c r="RBJ56" s="12"/>
      <c r="RBM56" s="12"/>
      <c r="RBN56" s="12"/>
      <c r="RBQ56" s="12"/>
      <c r="RBR56" s="12"/>
      <c r="RBU56" s="12"/>
      <c r="RBV56" s="12"/>
      <c r="RBY56" s="12"/>
      <c r="RBZ56" s="12"/>
      <c r="RCC56" s="12"/>
      <c r="RCD56" s="12"/>
      <c r="RCG56" s="12"/>
      <c r="RCH56" s="12"/>
      <c r="RCK56" s="12"/>
      <c r="RCL56" s="12"/>
      <c r="RCO56" s="12"/>
      <c r="RCP56" s="12"/>
      <c r="RCS56" s="12"/>
      <c r="RCT56" s="12"/>
      <c r="RCW56" s="12"/>
      <c r="RCX56" s="12"/>
      <c r="RDA56" s="12"/>
      <c r="RDB56" s="12"/>
      <c r="RDE56" s="12"/>
      <c r="RDF56" s="12"/>
      <c r="RDI56" s="12"/>
      <c r="RDJ56" s="12"/>
      <c r="RDM56" s="12"/>
      <c r="RDN56" s="12"/>
      <c r="RDQ56" s="12"/>
      <c r="RDR56" s="12"/>
      <c r="RDU56" s="12"/>
      <c r="RDV56" s="12"/>
      <c r="RDY56" s="12"/>
      <c r="RDZ56" s="12"/>
      <c r="REC56" s="12"/>
      <c r="RED56" s="12"/>
      <c r="REG56" s="12"/>
      <c r="REH56" s="12"/>
      <c r="REK56" s="12"/>
      <c r="REL56" s="12"/>
      <c r="REO56" s="12"/>
      <c r="REP56" s="12"/>
      <c r="RES56" s="12"/>
      <c r="RET56" s="12"/>
      <c r="REW56" s="12"/>
      <c r="REX56" s="12"/>
      <c r="RFA56" s="12"/>
      <c r="RFB56" s="12"/>
      <c r="RFE56" s="12"/>
      <c r="RFF56" s="12"/>
      <c r="RFI56" s="12"/>
      <c r="RFJ56" s="12"/>
      <c r="RFM56" s="12"/>
      <c r="RFN56" s="12"/>
      <c r="RFQ56" s="12"/>
      <c r="RFR56" s="12"/>
      <c r="RFU56" s="12"/>
      <c r="RFV56" s="12"/>
      <c r="RFY56" s="12"/>
      <c r="RFZ56" s="12"/>
      <c r="RGC56" s="12"/>
      <c r="RGD56" s="12"/>
      <c r="RGG56" s="12"/>
      <c r="RGH56" s="12"/>
      <c r="RGK56" s="12"/>
      <c r="RGL56" s="12"/>
      <c r="RGO56" s="12"/>
      <c r="RGP56" s="12"/>
      <c r="RGS56" s="12"/>
      <c r="RGT56" s="12"/>
      <c r="RGW56" s="12"/>
      <c r="RGX56" s="12"/>
      <c r="RHA56" s="12"/>
      <c r="RHB56" s="12"/>
      <c r="RHE56" s="12"/>
      <c r="RHF56" s="12"/>
      <c r="RHI56" s="12"/>
      <c r="RHJ56" s="12"/>
      <c r="RHM56" s="12"/>
      <c r="RHN56" s="12"/>
      <c r="RHQ56" s="12"/>
      <c r="RHR56" s="12"/>
      <c r="RHU56" s="12"/>
      <c r="RHV56" s="12"/>
      <c r="RHY56" s="12"/>
      <c r="RHZ56" s="12"/>
      <c r="RIC56" s="12"/>
      <c r="RID56" s="12"/>
      <c r="RIG56" s="12"/>
      <c r="RIH56" s="12"/>
      <c r="RIK56" s="12"/>
      <c r="RIL56" s="12"/>
      <c r="RIO56" s="12"/>
      <c r="RIP56" s="12"/>
      <c r="RIS56" s="12"/>
      <c r="RIT56" s="12"/>
      <c r="RIW56" s="12"/>
      <c r="RIX56" s="12"/>
      <c r="RJA56" s="12"/>
      <c r="RJB56" s="12"/>
      <c r="RJE56" s="12"/>
      <c r="RJF56" s="12"/>
      <c r="RJI56" s="12"/>
      <c r="RJJ56" s="12"/>
      <c r="RJM56" s="12"/>
      <c r="RJN56" s="12"/>
      <c r="RJQ56" s="12"/>
      <c r="RJR56" s="12"/>
      <c r="RJU56" s="12"/>
      <c r="RJV56" s="12"/>
      <c r="RJY56" s="12"/>
      <c r="RJZ56" s="12"/>
      <c r="RKC56" s="12"/>
      <c r="RKD56" s="12"/>
      <c r="RKG56" s="12"/>
      <c r="RKH56" s="12"/>
      <c r="RKK56" s="12"/>
      <c r="RKL56" s="12"/>
      <c r="RKO56" s="12"/>
      <c r="RKP56" s="12"/>
      <c r="RKS56" s="12"/>
      <c r="RKT56" s="12"/>
      <c r="RKW56" s="12"/>
      <c r="RKX56" s="12"/>
      <c r="RLA56" s="12"/>
      <c r="RLB56" s="12"/>
      <c r="RLE56" s="12"/>
      <c r="RLF56" s="12"/>
      <c r="RLI56" s="12"/>
      <c r="RLJ56" s="12"/>
      <c r="RLM56" s="12"/>
      <c r="RLN56" s="12"/>
      <c r="RLQ56" s="12"/>
      <c r="RLR56" s="12"/>
      <c r="RLU56" s="12"/>
      <c r="RLV56" s="12"/>
      <c r="RLY56" s="12"/>
      <c r="RLZ56" s="12"/>
      <c r="RMC56" s="12"/>
      <c r="RMD56" s="12"/>
      <c r="RMG56" s="12"/>
      <c r="RMH56" s="12"/>
      <c r="RMK56" s="12"/>
      <c r="RML56" s="12"/>
      <c r="RMO56" s="12"/>
      <c r="RMP56" s="12"/>
      <c r="RMS56" s="12"/>
      <c r="RMT56" s="12"/>
      <c r="RMW56" s="12"/>
      <c r="RMX56" s="12"/>
      <c r="RNA56" s="12"/>
      <c r="RNB56" s="12"/>
      <c r="RNE56" s="12"/>
      <c r="RNF56" s="12"/>
      <c r="RNI56" s="12"/>
      <c r="RNJ56" s="12"/>
      <c r="RNM56" s="12"/>
      <c r="RNN56" s="12"/>
      <c r="RNQ56" s="12"/>
      <c r="RNR56" s="12"/>
      <c r="RNU56" s="12"/>
      <c r="RNV56" s="12"/>
      <c r="RNY56" s="12"/>
      <c r="RNZ56" s="12"/>
      <c r="ROC56" s="12"/>
      <c r="ROD56" s="12"/>
      <c r="ROG56" s="12"/>
      <c r="ROH56" s="12"/>
      <c r="ROK56" s="12"/>
      <c r="ROL56" s="12"/>
      <c r="ROO56" s="12"/>
      <c r="ROP56" s="12"/>
      <c r="ROS56" s="12"/>
      <c r="ROT56" s="12"/>
      <c r="ROW56" s="12"/>
      <c r="ROX56" s="12"/>
      <c r="RPA56" s="12"/>
      <c r="RPB56" s="12"/>
      <c r="RPE56" s="12"/>
      <c r="RPF56" s="12"/>
      <c r="RPI56" s="12"/>
      <c r="RPJ56" s="12"/>
      <c r="RPM56" s="12"/>
      <c r="RPN56" s="12"/>
      <c r="RPQ56" s="12"/>
      <c r="RPR56" s="12"/>
      <c r="RPU56" s="12"/>
      <c r="RPV56" s="12"/>
      <c r="RPY56" s="12"/>
      <c r="RPZ56" s="12"/>
      <c r="RQC56" s="12"/>
      <c r="RQD56" s="12"/>
      <c r="RQG56" s="12"/>
      <c r="RQH56" s="12"/>
      <c r="RQK56" s="12"/>
      <c r="RQL56" s="12"/>
      <c r="RQO56" s="12"/>
      <c r="RQP56" s="12"/>
      <c r="RQS56" s="12"/>
      <c r="RQT56" s="12"/>
      <c r="RQW56" s="12"/>
      <c r="RQX56" s="12"/>
      <c r="RRA56" s="12"/>
      <c r="RRB56" s="12"/>
      <c r="RRE56" s="12"/>
      <c r="RRF56" s="12"/>
      <c r="RRI56" s="12"/>
      <c r="RRJ56" s="12"/>
      <c r="RRM56" s="12"/>
      <c r="RRN56" s="12"/>
      <c r="RRQ56" s="12"/>
      <c r="RRR56" s="12"/>
      <c r="RRU56" s="12"/>
      <c r="RRV56" s="12"/>
      <c r="RRY56" s="12"/>
      <c r="RRZ56" s="12"/>
      <c r="RSC56" s="12"/>
      <c r="RSD56" s="12"/>
      <c r="RSG56" s="12"/>
      <c r="RSH56" s="12"/>
      <c r="RSK56" s="12"/>
      <c r="RSL56" s="12"/>
      <c r="RSO56" s="12"/>
      <c r="RSP56" s="12"/>
      <c r="RSS56" s="12"/>
      <c r="RST56" s="12"/>
      <c r="RSW56" s="12"/>
      <c r="RSX56" s="12"/>
      <c r="RTA56" s="12"/>
      <c r="RTB56" s="12"/>
      <c r="RTE56" s="12"/>
      <c r="RTF56" s="12"/>
      <c r="RTI56" s="12"/>
      <c r="RTJ56" s="12"/>
      <c r="RTM56" s="12"/>
      <c r="RTN56" s="12"/>
      <c r="RTQ56" s="12"/>
      <c r="RTR56" s="12"/>
      <c r="RTU56" s="12"/>
      <c r="RTV56" s="12"/>
      <c r="RTY56" s="12"/>
      <c r="RTZ56" s="12"/>
      <c r="RUC56" s="12"/>
      <c r="RUD56" s="12"/>
      <c r="RUG56" s="12"/>
      <c r="RUH56" s="12"/>
      <c r="RUK56" s="12"/>
      <c r="RUL56" s="12"/>
      <c r="RUO56" s="12"/>
      <c r="RUP56" s="12"/>
      <c r="RUS56" s="12"/>
      <c r="RUT56" s="12"/>
      <c r="RUW56" s="12"/>
      <c r="RUX56" s="12"/>
      <c r="RVA56" s="12"/>
      <c r="RVB56" s="12"/>
      <c r="RVE56" s="12"/>
      <c r="RVF56" s="12"/>
      <c r="RVI56" s="12"/>
      <c r="RVJ56" s="12"/>
      <c r="RVM56" s="12"/>
      <c r="RVN56" s="12"/>
      <c r="RVQ56" s="12"/>
      <c r="RVR56" s="12"/>
      <c r="RVU56" s="12"/>
      <c r="RVV56" s="12"/>
      <c r="RVY56" s="12"/>
      <c r="RVZ56" s="12"/>
      <c r="RWC56" s="12"/>
      <c r="RWD56" s="12"/>
      <c r="RWG56" s="12"/>
      <c r="RWH56" s="12"/>
      <c r="RWK56" s="12"/>
      <c r="RWL56" s="12"/>
      <c r="RWO56" s="12"/>
      <c r="RWP56" s="12"/>
      <c r="RWS56" s="12"/>
      <c r="RWT56" s="12"/>
      <c r="RWW56" s="12"/>
      <c r="RWX56" s="12"/>
      <c r="RXA56" s="12"/>
      <c r="RXB56" s="12"/>
      <c r="RXE56" s="12"/>
      <c r="RXF56" s="12"/>
      <c r="RXI56" s="12"/>
      <c r="RXJ56" s="12"/>
      <c r="RXM56" s="12"/>
      <c r="RXN56" s="12"/>
      <c r="RXQ56" s="12"/>
      <c r="RXR56" s="12"/>
      <c r="RXU56" s="12"/>
      <c r="RXV56" s="12"/>
      <c r="RXY56" s="12"/>
      <c r="RXZ56" s="12"/>
      <c r="RYC56" s="12"/>
      <c r="RYD56" s="12"/>
      <c r="RYG56" s="12"/>
      <c r="RYH56" s="12"/>
      <c r="RYK56" s="12"/>
      <c r="RYL56" s="12"/>
      <c r="RYO56" s="12"/>
      <c r="RYP56" s="12"/>
      <c r="RYS56" s="12"/>
      <c r="RYT56" s="12"/>
      <c r="RYW56" s="12"/>
      <c r="RYX56" s="12"/>
      <c r="RZA56" s="12"/>
      <c r="RZB56" s="12"/>
      <c r="RZE56" s="12"/>
      <c r="RZF56" s="12"/>
      <c r="RZI56" s="12"/>
      <c r="RZJ56" s="12"/>
      <c r="RZM56" s="12"/>
      <c r="RZN56" s="12"/>
      <c r="RZQ56" s="12"/>
      <c r="RZR56" s="12"/>
      <c r="RZU56" s="12"/>
      <c r="RZV56" s="12"/>
      <c r="RZY56" s="12"/>
      <c r="RZZ56" s="12"/>
      <c r="SAC56" s="12"/>
      <c r="SAD56" s="12"/>
      <c r="SAG56" s="12"/>
      <c r="SAH56" s="12"/>
      <c r="SAK56" s="12"/>
      <c r="SAL56" s="12"/>
      <c r="SAO56" s="12"/>
      <c r="SAP56" s="12"/>
      <c r="SAS56" s="12"/>
      <c r="SAT56" s="12"/>
      <c r="SAW56" s="12"/>
      <c r="SAX56" s="12"/>
      <c r="SBA56" s="12"/>
      <c r="SBB56" s="12"/>
      <c r="SBE56" s="12"/>
      <c r="SBF56" s="12"/>
      <c r="SBI56" s="12"/>
      <c r="SBJ56" s="12"/>
      <c r="SBM56" s="12"/>
      <c r="SBN56" s="12"/>
      <c r="SBQ56" s="12"/>
      <c r="SBR56" s="12"/>
      <c r="SBU56" s="12"/>
      <c r="SBV56" s="12"/>
      <c r="SBY56" s="12"/>
      <c r="SBZ56" s="12"/>
      <c r="SCC56" s="12"/>
      <c r="SCD56" s="12"/>
      <c r="SCG56" s="12"/>
      <c r="SCH56" s="12"/>
      <c r="SCK56" s="12"/>
      <c r="SCL56" s="12"/>
      <c r="SCO56" s="12"/>
      <c r="SCP56" s="12"/>
      <c r="SCS56" s="12"/>
      <c r="SCT56" s="12"/>
      <c r="SCW56" s="12"/>
      <c r="SCX56" s="12"/>
      <c r="SDA56" s="12"/>
      <c r="SDB56" s="12"/>
      <c r="SDE56" s="12"/>
      <c r="SDF56" s="12"/>
      <c r="SDI56" s="12"/>
      <c r="SDJ56" s="12"/>
      <c r="SDM56" s="12"/>
      <c r="SDN56" s="12"/>
      <c r="SDQ56" s="12"/>
      <c r="SDR56" s="12"/>
      <c r="SDU56" s="12"/>
      <c r="SDV56" s="12"/>
      <c r="SDY56" s="12"/>
      <c r="SDZ56" s="12"/>
      <c r="SEC56" s="12"/>
      <c r="SED56" s="12"/>
      <c r="SEG56" s="12"/>
      <c r="SEH56" s="12"/>
      <c r="SEK56" s="12"/>
      <c r="SEL56" s="12"/>
      <c r="SEO56" s="12"/>
      <c r="SEP56" s="12"/>
      <c r="SES56" s="12"/>
      <c r="SET56" s="12"/>
      <c r="SEW56" s="12"/>
      <c r="SEX56" s="12"/>
      <c r="SFA56" s="12"/>
      <c r="SFB56" s="12"/>
      <c r="SFE56" s="12"/>
      <c r="SFF56" s="12"/>
      <c r="SFI56" s="12"/>
      <c r="SFJ56" s="12"/>
      <c r="SFM56" s="12"/>
      <c r="SFN56" s="12"/>
      <c r="SFQ56" s="12"/>
      <c r="SFR56" s="12"/>
      <c r="SFU56" s="12"/>
      <c r="SFV56" s="12"/>
      <c r="SFY56" s="12"/>
      <c r="SFZ56" s="12"/>
      <c r="SGC56" s="12"/>
      <c r="SGD56" s="12"/>
      <c r="SGG56" s="12"/>
      <c r="SGH56" s="12"/>
      <c r="SGK56" s="12"/>
      <c r="SGL56" s="12"/>
      <c r="SGO56" s="12"/>
      <c r="SGP56" s="12"/>
      <c r="SGS56" s="12"/>
      <c r="SGT56" s="12"/>
      <c r="SGW56" s="12"/>
      <c r="SGX56" s="12"/>
      <c r="SHA56" s="12"/>
      <c r="SHB56" s="12"/>
      <c r="SHE56" s="12"/>
      <c r="SHF56" s="12"/>
      <c r="SHI56" s="12"/>
      <c r="SHJ56" s="12"/>
      <c r="SHM56" s="12"/>
      <c r="SHN56" s="12"/>
      <c r="SHQ56" s="12"/>
      <c r="SHR56" s="12"/>
      <c r="SHU56" s="12"/>
      <c r="SHV56" s="12"/>
      <c r="SHY56" s="12"/>
      <c r="SHZ56" s="12"/>
      <c r="SIC56" s="12"/>
      <c r="SID56" s="12"/>
      <c r="SIG56" s="12"/>
      <c r="SIH56" s="12"/>
      <c r="SIK56" s="12"/>
      <c r="SIL56" s="12"/>
      <c r="SIO56" s="12"/>
      <c r="SIP56" s="12"/>
      <c r="SIS56" s="12"/>
      <c r="SIT56" s="12"/>
      <c r="SIW56" s="12"/>
      <c r="SIX56" s="12"/>
      <c r="SJA56" s="12"/>
      <c r="SJB56" s="12"/>
      <c r="SJE56" s="12"/>
      <c r="SJF56" s="12"/>
      <c r="SJI56" s="12"/>
      <c r="SJJ56" s="12"/>
      <c r="SJM56" s="12"/>
      <c r="SJN56" s="12"/>
      <c r="SJQ56" s="12"/>
      <c r="SJR56" s="12"/>
      <c r="SJU56" s="12"/>
      <c r="SJV56" s="12"/>
      <c r="SJY56" s="12"/>
      <c r="SJZ56" s="12"/>
      <c r="SKC56" s="12"/>
      <c r="SKD56" s="12"/>
      <c r="SKG56" s="12"/>
      <c r="SKH56" s="12"/>
      <c r="SKK56" s="12"/>
      <c r="SKL56" s="12"/>
      <c r="SKO56" s="12"/>
      <c r="SKP56" s="12"/>
      <c r="SKS56" s="12"/>
      <c r="SKT56" s="12"/>
      <c r="SKW56" s="12"/>
      <c r="SKX56" s="12"/>
      <c r="SLA56" s="12"/>
      <c r="SLB56" s="12"/>
      <c r="SLE56" s="12"/>
      <c r="SLF56" s="12"/>
      <c r="SLI56" s="12"/>
      <c r="SLJ56" s="12"/>
      <c r="SLM56" s="12"/>
      <c r="SLN56" s="12"/>
      <c r="SLQ56" s="12"/>
      <c r="SLR56" s="12"/>
      <c r="SLU56" s="12"/>
      <c r="SLV56" s="12"/>
      <c r="SLY56" s="12"/>
      <c r="SLZ56" s="12"/>
      <c r="SMC56" s="12"/>
      <c r="SMD56" s="12"/>
      <c r="SMG56" s="12"/>
      <c r="SMH56" s="12"/>
      <c r="SMK56" s="12"/>
      <c r="SML56" s="12"/>
      <c r="SMO56" s="12"/>
      <c r="SMP56" s="12"/>
      <c r="SMS56" s="12"/>
      <c r="SMT56" s="12"/>
      <c r="SMW56" s="12"/>
      <c r="SMX56" s="12"/>
      <c r="SNA56" s="12"/>
      <c r="SNB56" s="12"/>
      <c r="SNE56" s="12"/>
      <c r="SNF56" s="12"/>
      <c r="SNI56" s="12"/>
      <c r="SNJ56" s="12"/>
      <c r="SNM56" s="12"/>
      <c r="SNN56" s="12"/>
      <c r="SNQ56" s="12"/>
      <c r="SNR56" s="12"/>
      <c r="SNU56" s="12"/>
      <c r="SNV56" s="12"/>
      <c r="SNY56" s="12"/>
      <c r="SNZ56" s="12"/>
      <c r="SOC56" s="12"/>
      <c r="SOD56" s="12"/>
      <c r="SOG56" s="12"/>
      <c r="SOH56" s="12"/>
      <c r="SOK56" s="12"/>
      <c r="SOL56" s="12"/>
      <c r="SOO56" s="12"/>
      <c r="SOP56" s="12"/>
      <c r="SOS56" s="12"/>
      <c r="SOT56" s="12"/>
      <c r="SOW56" s="12"/>
      <c r="SOX56" s="12"/>
      <c r="SPA56" s="12"/>
      <c r="SPB56" s="12"/>
      <c r="SPE56" s="12"/>
      <c r="SPF56" s="12"/>
      <c r="SPI56" s="12"/>
      <c r="SPJ56" s="12"/>
      <c r="SPM56" s="12"/>
      <c r="SPN56" s="12"/>
      <c r="SPQ56" s="12"/>
      <c r="SPR56" s="12"/>
      <c r="SPU56" s="12"/>
      <c r="SPV56" s="12"/>
      <c r="SPY56" s="12"/>
      <c r="SPZ56" s="12"/>
      <c r="SQC56" s="12"/>
      <c r="SQD56" s="12"/>
      <c r="SQG56" s="12"/>
      <c r="SQH56" s="12"/>
      <c r="SQK56" s="12"/>
      <c r="SQL56" s="12"/>
      <c r="SQO56" s="12"/>
      <c r="SQP56" s="12"/>
      <c r="SQS56" s="12"/>
      <c r="SQT56" s="12"/>
      <c r="SQW56" s="12"/>
      <c r="SQX56" s="12"/>
      <c r="SRA56" s="12"/>
      <c r="SRB56" s="12"/>
      <c r="SRE56" s="12"/>
      <c r="SRF56" s="12"/>
      <c r="SRI56" s="12"/>
      <c r="SRJ56" s="12"/>
      <c r="SRM56" s="12"/>
      <c r="SRN56" s="12"/>
      <c r="SRQ56" s="12"/>
      <c r="SRR56" s="12"/>
      <c r="SRU56" s="12"/>
      <c r="SRV56" s="12"/>
      <c r="SRY56" s="12"/>
      <c r="SRZ56" s="12"/>
      <c r="SSC56" s="12"/>
      <c r="SSD56" s="12"/>
      <c r="SSG56" s="12"/>
      <c r="SSH56" s="12"/>
      <c r="SSK56" s="12"/>
      <c r="SSL56" s="12"/>
      <c r="SSO56" s="12"/>
      <c r="SSP56" s="12"/>
      <c r="SSS56" s="12"/>
      <c r="SST56" s="12"/>
      <c r="SSW56" s="12"/>
      <c r="SSX56" s="12"/>
      <c r="STA56" s="12"/>
      <c r="STB56" s="12"/>
      <c r="STE56" s="12"/>
      <c r="STF56" s="12"/>
      <c r="STI56" s="12"/>
      <c r="STJ56" s="12"/>
      <c r="STM56" s="12"/>
      <c r="STN56" s="12"/>
      <c r="STQ56" s="12"/>
      <c r="STR56" s="12"/>
      <c r="STU56" s="12"/>
      <c r="STV56" s="12"/>
      <c r="STY56" s="12"/>
      <c r="STZ56" s="12"/>
      <c r="SUC56" s="12"/>
      <c r="SUD56" s="12"/>
      <c r="SUG56" s="12"/>
      <c r="SUH56" s="12"/>
      <c r="SUK56" s="12"/>
      <c r="SUL56" s="12"/>
      <c r="SUO56" s="12"/>
      <c r="SUP56" s="12"/>
      <c r="SUS56" s="12"/>
      <c r="SUT56" s="12"/>
      <c r="SUW56" s="12"/>
      <c r="SUX56" s="12"/>
      <c r="SVA56" s="12"/>
      <c r="SVB56" s="12"/>
      <c r="SVE56" s="12"/>
      <c r="SVF56" s="12"/>
      <c r="SVI56" s="12"/>
      <c r="SVJ56" s="12"/>
      <c r="SVM56" s="12"/>
      <c r="SVN56" s="12"/>
      <c r="SVQ56" s="12"/>
      <c r="SVR56" s="12"/>
      <c r="SVU56" s="12"/>
      <c r="SVV56" s="12"/>
      <c r="SVY56" s="12"/>
      <c r="SVZ56" s="12"/>
      <c r="SWC56" s="12"/>
      <c r="SWD56" s="12"/>
      <c r="SWG56" s="12"/>
      <c r="SWH56" s="12"/>
      <c r="SWK56" s="12"/>
      <c r="SWL56" s="12"/>
      <c r="SWO56" s="12"/>
      <c r="SWP56" s="12"/>
      <c r="SWS56" s="12"/>
      <c r="SWT56" s="12"/>
      <c r="SWW56" s="12"/>
      <c r="SWX56" s="12"/>
      <c r="SXA56" s="12"/>
      <c r="SXB56" s="12"/>
      <c r="SXE56" s="12"/>
      <c r="SXF56" s="12"/>
      <c r="SXI56" s="12"/>
      <c r="SXJ56" s="12"/>
      <c r="SXM56" s="12"/>
      <c r="SXN56" s="12"/>
      <c r="SXQ56" s="12"/>
      <c r="SXR56" s="12"/>
      <c r="SXU56" s="12"/>
      <c r="SXV56" s="12"/>
      <c r="SXY56" s="12"/>
      <c r="SXZ56" s="12"/>
      <c r="SYC56" s="12"/>
      <c r="SYD56" s="12"/>
      <c r="SYG56" s="12"/>
      <c r="SYH56" s="12"/>
      <c r="SYK56" s="12"/>
      <c r="SYL56" s="12"/>
      <c r="SYO56" s="12"/>
      <c r="SYP56" s="12"/>
      <c r="SYS56" s="12"/>
      <c r="SYT56" s="12"/>
      <c r="SYW56" s="12"/>
      <c r="SYX56" s="12"/>
      <c r="SZA56" s="12"/>
      <c r="SZB56" s="12"/>
      <c r="SZE56" s="12"/>
      <c r="SZF56" s="12"/>
      <c r="SZI56" s="12"/>
      <c r="SZJ56" s="12"/>
      <c r="SZM56" s="12"/>
      <c r="SZN56" s="12"/>
      <c r="SZQ56" s="12"/>
      <c r="SZR56" s="12"/>
      <c r="SZU56" s="12"/>
      <c r="SZV56" s="12"/>
      <c r="SZY56" s="12"/>
      <c r="SZZ56" s="12"/>
      <c r="TAC56" s="12"/>
      <c r="TAD56" s="12"/>
      <c r="TAG56" s="12"/>
      <c r="TAH56" s="12"/>
      <c r="TAK56" s="12"/>
      <c r="TAL56" s="12"/>
      <c r="TAO56" s="12"/>
      <c r="TAP56" s="12"/>
      <c r="TAS56" s="12"/>
      <c r="TAT56" s="12"/>
      <c r="TAW56" s="12"/>
      <c r="TAX56" s="12"/>
      <c r="TBA56" s="12"/>
      <c r="TBB56" s="12"/>
      <c r="TBE56" s="12"/>
      <c r="TBF56" s="12"/>
      <c r="TBI56" s="12"/>
      <c r="TBJ56" s="12"/>
      <c r="TBM56" s="12"/>
      <c r="TBN56" s="12"/>
      <c r="TBQ56" s="12"/>
      <c r="TBR56" s="12"/>
      <c r="TBU56" s="12"/>
      <c r="TBV56" s="12"/>
      <c r="TBY56" s="12"/>
      <c r="TBZ56" s="12"/>
      <c r="TCC56" s="12"/>
      <c r="TCD56" s="12"/>
      <c r="TCG56" s="12"/>
      <c r="TCH56" s="12"/>
      <c r="TCK56" s="12"/>
      <c r="TCL56" s="12"/>
      <c r="TCO56" s="12"/>
      <c r="TCP56" s="12"/>
      <c r="TCS56" s="12"/>
      <c r="TCT56" s="12"/>
      <c r="TCW56" s="12"/>
      <c r="TCX56" s="12"/>
      <c r="TDA56" s="12"/>
      <c r="TDB56" s="12"/>
      <c r="TDE56" s="12"/>
      <c r="TDF56" s="12"/>
      <c r="TDI56" s="12"/>
      <c r="TDJ56" s="12"/>
      <c r="TDM56" s="12"/>
      <c r="TDN56" s="12"/>
      <c r="TDQ56" s="12"/>
      <c r="TDR56" s="12"/>
      <c r="TDU56" s="12"/>
      <c r="TDV56" s="12"/>
      <c r="TDY56" s="12"/>
      <c r="TDZ56" s="12"/>
      <c r="TEC56" s="12"/>
      <c r="TED56" s="12"/>
      <c r="TEG56" s="12"/>
      <c r="TEH56" s="12"/>
      <c r="TEK56" s="12"/>
      <c r="TEL56" s="12"/>
      <c r="TEO56" s="12"/>
      <c r="TEP56" s="12"/>
      <c r="TES56" s="12"/>
      <c r="TET56" s="12"/>
      <c r="TEW56" s="12"/>
      <c r="TEX56" s="12"/>
      <c r="TFA56" s="12"/>
      <c r="TFB56" s="12"/>
      <c r="TFE56" s="12"/>
      <c r="TFF56" s="12"/>
      <c r="TFI56" s="12"/>
      <c r="TFJ56" s="12"/>
      <c r="TFM56" s="12"/>
      <c r="TFN56" s="12"/>
      <c r="TFQ56" s="12"/>
      <c r="TFR56" s="12"/>
      <c r="TFU56" s="12"/>
      <c r="TFV56" s="12"/>
      <c r="TFY56" s="12"/>
      <c r="TFZ56" s="12"/>
      <c r="TGC56" s="12"/>
      <c r="TGD56" s="12"/>
      <c r="TGG56" s="12"/>
      <c r="TGH56" s="12"/>
      <c r="TGK56" s="12"/>
      <c r="TGL56" s="12"/>
      <c r="TGO56" s="12"/>
      <c r="TGP56" s="12"/>
      <c r="TGS56" s="12"/>
      <c r="TGT56" s="12"/>
      <c r="TGW56" s="12"/>
      <c r="TGX56" s="12"/>
      <c r="THA56" s="12"/>
      <c r="THB56" s="12"/>
      <c r="THE56" s="12"/>
      <c r="THF56" s="12"/>
      <c r="THI56" s="12"/>
      <c r="THJ56" s="12"/>
      <c r="THM56" s="12"/>
      <c r="THN56" s="12"/>
      <c r="THQ56" s="12"/>
      <c r="THR56" s="12"/>
      <c r="THU56" s="12"/>
      <c r="THV56" s="12"/>
      <c r="THY56" s="12"/>
      <c r="THZ56" s="12"/>
      <c r="TIC56" s="12"/>
      <c r="TID56" s="12"/>
      <c r="TIG56" s="12"/>
      <c r="TIH56" s="12"/>
      <c r="TIK56" s="12"/>
      <c r="TIL56" s="12"/>
      <c r="TIO56" s="12"/>
      <c r="TIP56" s="12"/>
      <c r="TIS56" s="12"/>
      <c r="TIT56" s="12"/>
      <c r="TIW56" s="12"/>
      <c r="TIX56" s="12"/>
      <c r="TJA56" s="12"/>
      <c r="TJB56" s="12"/>
      <c r="TJE56" s="12"/>
      <c r="TJF56" s="12"/>
      <c r="TJI56" s="12"/>
      <c r="TJJ56" s="12"/>
      <c r="TJM56" s="12"/>
      <c r="TJN56" s="12"/>
      <c r="TJQ56" s="12"/>
      <c r="TJR56" s="12"/>
      <c r="TJU56" s="12"/>
      <c r="TJV56" s="12"/>
      <c r="TJY56" s="12"/>
      <c r="TJZ56" s="12"/>
      <c r="TKC56" s="12"/>
      <c r="TKD56" s="12"/>
      <c r="TKG56" s="12"/>
      <c r="TKH56" s="12"/>
      <c r="TKK56" s="12"/>
      <c r="TKL56" s="12"/>
      <c r="TKO56" s="12"/>
      <c r="TKP56" s="12"/>
      <c r="TKS56" s="12"/>
      <c r="TKT56" s="12"/>
      <c r="TKW56" s="12"/>
      <c r="TKX56" s="12"/>
      <c r="TLA56" s="12"/>
      <c r="TLB56" s="12"/>
      <c r="TLE56" s="12"/>
      <c r="TLF56" s="12"/>
      <c r="TLI56" s="12"/>
      <c r="TLJ56" s="12"/>
      <c r="TLM56" s="12"/>
      <c r="TLN56" s="12"/>
      <c r="TLQ56" s="12"/>
      <c r="TLR56" s="12"/>
      <c r="TLU56" s="12"/>
      <c r="TLV56" s="12"/>
      <c r="TLY56" s="12"/>
      <c r="TLZ56" s="12"/>
      <c r="TMC56" s="12"/>
      <c r="TMD56" s="12"/>
      <c r="TMG56" s="12"/>
      <c r="TMH56" s="12"/>
      <c r="TMK56" s="12"/>
      <c r="TML56" s="12"/>
      <c r="TMO56" s="12"/>
      <c r="TMP56" s="12"/>
      <c r="TMS56" s="12"/>
      <c r="TMT56" s="12"/>
      <c r="TMW56" s="12"/>
      <c r="TMX56" s="12"/>
      <c r="TNA56" s="12"/>
      <c r="TNB56" s="12"/>
      <c r="TNE56" s="12"/>
      <c r="TNF56" s="12"/>
      <c r="TNI56" s="12"/>
      <c r="TNJ56" s="12"/>
      <c r="TNM56" s="12"/>
      <c r="TNN56" s="12"/>
      <c r="TNQ56" s="12"/>
      <c r="TNR56" s="12"/>
      <c r="TNU56" s="12"/>
      <c r="TNV56" s="12"/>
      <c r="TNY56" s="12"/>
      <c r="TNZ56" s="12"/>
      <c r="TOC56" s="12"/>
      <c r="TOD56" s="12"/>
      <c r="TOG56" s="12"/>
      <c r="TOH56" s="12"/>
      <c r="TOK56" s="12"/>
      <c r="TOL56" s="12"/>
      <c r="TOO56" s="12"/>
      <c r="TOP56" s="12"/>
      <c r="TOS56" s="12"/>
      <c r="TOT56" s="12"/>
      <c r="TOW56" s="12"/>
      <c r="TOX56" s="12"/>
      <c r="TPA56" s="12"/>
      <c r="TPB56" s="12"/>
      <c r="TPE56" s="12"/>
      <c r="TPF56" s="12"/>
      <c r="TPI56" s="12"/>
      <c r="TPJ56" s="12"/>
      <c r="TPM56" s="12"/>
      <c r="TPN56" s="12"/>
      <c r="TPQ56" s="12"/>
      <c r="TPR56" s="12"/>
      <c r="TPU56" s="12"/>
      <c r="TPV56" s="12"/>
      <c r="TPY56" s="12"/>
      <c r="TPZ56" s="12"/>
      <c r="TQC56" s="12"/>
      <c r="TQD56" s="12"/>
      <c r="TQG56" s="12"/>
      <c r="TQH56" s="12"/>
      <c r="TQK56" s="12"/>
      <c r="TQL56" s="12"/>
      <c r="TQO56" s="12"/>
      <c r="TQP56" s="12"/>
      <c r="TQS56" s="12"/>
      <c r="TQT56" s="12"/>
      <c r="TQW56" s="12"/>
      <c r="TQX56" s="12"/>
      <c r="TRA56" s="12"/>
      <c r="TRB56" s="12"/>
      <c r="TRE56" s="12"/>
      <c r="TRF56" s="12"/>
      <c r="TRI56" s="12"/>
      <c r="TRJ56" s="12"/>
      <c r="TRM56" s="12"/>
      <c r="TRN56" s="12"/>
      <c r="TRQ56" s="12"/>
      <c r="TRR56" s="12"/>
      <c r="TRU56" s="12"/>
      <c r="TRV56" s="12"/>
      <c r="TRY56" s="12"/>
      <c r="TRZ56" s="12"/>
      <c r="TSC56" s="12"/>
      <c r="TSD56" s="12"/>
      <c r="TSG56" s="12"/>
      <c r="TSH56" s="12"/>
      <c r="TSK56" s="12"/>
      <c r="TSL56" s="12"/>
      <c r="TSO56" s="12"/>
      <c r="TSP56" s="12"/>
      <c r="TSS56" s="12"/>
      <c r="TST56" s="12"/>
      <c r="TSW56" s="12"/>
      <c r="TSX56" s="12"/>
      <c r="TTA56" s="12"/>
      <c r="TTB56" s="12"/>
      <c r="TTE56" s="12"/>
      <c r="TTF56" s="12"/>
      <c r="TTI56" s="12"/>
      <c r="TTJ56" s="12"/>
      <c r="TTM56" s="12"/>
      <c r="TTN56" s="12"/>
      <c r="TTQ56" s="12"/>
      <c r="TTR56" s="12"/>
      <c r="TTU56" s="12"/>
      <c r="TTV56" s="12"/>
      <c r="TTY56" s="12"/>
      <c r="TTZ56" s="12"/>
      <c r="TUC56" s="12"/>
      <c r="TUD56" s="12"/>
      <c r="TUG56" s="12"/>
      <c r="TUH56" s="12"/>
      <c r="TUK56" s="12"/>
      <c r="TUL56" s="12"/>
      <c r="TUO56" s="12"/>
      <c r="TUP56" s="12"/>
      <c r="TUS56" s="12"/>
      <c r="TUT56" s="12"/>
      <c r="TUW56" s="12"/>
      <c r="TUX56" s="12"/>
      <c r="TVA56" s="12"/>
      <c r="TVB56" s="12"/>
      <c r="TVE56" s="12"/>
      <c r="TVF56" s="12"/>
      <c r="TVI56" s="12"/>
      <c r="TVJ56" s="12"/>
      <c r="TVM56" s="12"/>
      <c r="TVN56" s="12"/>
      <c r="TVQ56" s="12"/>
      <c r="TVR56" s="12"/>
      <c r="TVU56" s="12"/>
      <c r="TVV56" s="12"/>
      <c r="TVY56" s="12"/>
      <c r="TVZ56" s="12"/>
      <c r="TWC56" s="12"/>
      <c r="TWD56" s="12"/>
      <c r="TWG56" s="12"/>
      <c r="TWH56" s="12"/>
      <c r="TWK56" s="12"/>
      <c r="TWL56" s="12"/>
      <c r="TWO56" s="12"/>
      <c r="TWP56" s="12"/>
      <c r="TWS56" s="12"/>
      <c r="TWT56" s="12"/>
      <c r="TWW56" s="12"/>
      <c r="TWX56" s="12"/>
      <c r="TXA56" s="12"/>
      <c r="TXB56" s="12"/>
      <c r="TXE56" s="12"/>
      <c r="TXF56" s="12"/>
      <c r="TXI56" s="12"/>
      <c r="TXJ56" s="12"/>
      <c r="TXM56" s="12"/>
      <c r="TXN56" s="12"/>
      <c r="TXQ56" s="12"/>
      <c r="TXR56" s="12"/>
      <c r="TXU56" s="12"/>
      <c r="TXV56" s="12"/>
      <c r="TXY56" s="12"/>
      <c r="TXZ56" s="12"/>
      <c r="TYC56" s="12"/>
      <c r="TYD56" s="12"/>
      <c r="TYG56" s="12"/>
      <c r="TYH56" s="12"/>
      <c r="TYK56" s="12"/>
      <c r="TYL56" s="12"/>
      <c r="TYO56" s="12"/>
      <c r="TYP56" s="12"/>
      <c r="TYS56" s="12"/>
      <c r="TYT56" s="12"/>
      <c r="TYW56" s="12"/>
      <c r="TYX56" s="12"/>
      <c r="TZA56" s="12"/>
      <c r="TZB56" s="12"/>
      <c r="TZE56" s="12"/>
      <c r="TZF56" s="12"/>
      <c r="TZI56" s="12"/>
      <c r="TZJ56" s="12"/>
      <c r="TZM56" s="12"/>
      <c r="TZN56" s="12"/>
      <c r="TZQ56" s="12"/>
      <c r="TZR56" s="12"/>
      <c r="TZU56" s="12"/>
      <c r="TZV56" s="12"/>
      <c r="TZY56" s="12"/>
      <c r="TZZ56" s="12"/>
      <c r="UAC56" s="12"/>
      <c r="UAD56" s="12"/>
      <c r="UAG56" s="12"/>
      <c r="UAH56" s="12"/>
      <c r="UAK56" s="12"/>
      <c r="UAL56" s="12"/>
      <c r="UAO56" s="12"/>
      <c r="UAP56" s="12"/>
      <c r="UAS56" s="12"/>
      <c r="UAT56" s="12"/>
      <c r="UAW56" s="12"/>
      <c r="UAX56" s="12"/>
      <c r="UBA56" s="12"/>
      <c r="UBB56" s="12"/>
      <c r="UBE56" s="12"/>
      <c r="UBF56" s="12"/>
      <c r="UBI56" s="12"/>
      <c r="UBJ56" s="12"/>
      <c r="UBM56" s="12"/>
      <c r="UBN56" s="12"/>
      <c r="UBQ56" s="12"/>
      <c r="UBR56" s="12"/>
      <c r="UBU56" s="12"/>
      <c r="UBV56" s="12"/>
      <c r="UBY56" s="12"/>
      <c r="UBZ56" s="12"/>
      <c r="UCC56" s="12"/>
      <c r="UCD56" s="12"/>
      <c r="UCG56" s="12"/>
      <c r="UCH56" s="12"/>
      <c r="UCK56" s="12"/>
      <c r="UCL56" s="12"/>
      <c r="UCO56" s="12"/>
      <c r="UCP56" s="12"/>
      <c r="UCS56" s="12"/>
      <c r="UCT56" s="12"/>
      <c r="UCW56" s="12"/>
      <c r="UCX56" s="12"/>
      <c r="UDA56" s="12"/>
      <c r="UDB56" s="12"/>
      <c r="UDE56" s="12"/>
      <c r="UDF56" s="12"/>
      <c r="UDI56" s="12"/>
      <c r="UDJ56" s="12"/>
      <c r="UDM56" s="12"/>
      <c r="UDN56" s="12"/>
      <c r="UDQ56" s="12"/>
      <c r="UDR56" s="12"/>
      <c r="UDU56" s="12"/>
      <c r="UDV56" s="12"/>
      <c r="UDY56" s="12"/>
      <c r="UDZ56" s="12"/>
      <c r="UEC56" s="12"/>
      <c r="UED56" s="12"/>
      <c r="UEG56" s="12"/>
      <c r="UEH56" s="12"/>
      <c r="UEK56" s="12"/>
      <c r="UEL56" s="12"/>
      <c r="UEO56" s="12"/>
      <c r="UEP56" s="12"/>
      <c r="UES56" s="12"/>
      <c r="UET56" s="12"/>
      <c r="UEW56" s="12"/>
      <c r="UEX56" s="12"/>
      <c r="UFA56" s="12"/>
      <c r="UFB56" s="12"/>
      <c r="UFE56" s="12"/>
      <c r="UFF56" s="12"/>
      <c r="UFI56" s="12"/>
      <c r="UFJ56" s="12"/>
      <c r="UFM56" s="12"/>
      <c r="UFN56" s="12"/>
      <c r="UFQ56" s="12"/>
      <c r="UFR56" s="12"/>
      <c r="UFU56" s="12"/>
      <c r="UFV56" s="12"/>
      <c r="UFY56" s="12"/>
      <c r="UFZ56" s="12"/>
      <c r="UGC56" s="12"/>
      <c r="UGD56" s="12"/>
      <c r="UGG56" s="12"/>
      <c r="UGH56" s="12"/>
      <c r="UGK56" s="12"/>
      <c r="UGL56" s="12"/>
      <c r="UGO56" s="12"/>
      <c r="UGP56" s="12"/>
      <c r="UGS56" s="12"/>
      <c r="UGT56" s="12"/>
      <c r="UGW56" s="12"/>
      <c r="UGX56" s="12"/>
      <c r="UHA56" s="12"/>
      <c r="UHB56" s="12"/>
      <c r="UHE56" s="12"/>
      <c r="UHF56" s="12"/>
      <c r="UHI56" s="12"/>
      <c r="UHJ56" s="12"/>
      <c r="UHM56" s="12"/>
      <c r="UHN56" s="12"/>
      <c r="UHQ56" s="12"/>
      <c r="UHR56" s="12"/>
      <c r="UHU56" s="12"/>
      <c r="UHV56" s="12"/>
      <c r="UHY56" s="12"/>
      <c r="UHZ56" s="12"/>
      <c r="UIC56" s="12"/>
      <c r="UID56" s="12"/>
      <c r="UIG56" s="12"/>
      <c r="UIH56" s="12"/>
      <c r="UIK56" s="12"/>
      <c r="UIL56" s="12"/>
      <c r="UIO56" s="12"/>
      <c r="UIP56" s="12"/>
      <c r="UIS56" s="12"/>
      <c r="UIT56" s="12"/>
      <c r="UIW56" s="12"/>
      <c r="UIX56" s="12"/>
      <c r="UJA56" s="12"/>
      <c r="UJB56" s="12"/>
      <c r="UJE56" s="12"/>
      <c r="UJF56" s="12"/>
      <c r="UJI56" s="12"/>
      <c r="UJJ56" s="12"/>
      <c r="UJM56" s="12"/>
      <c r="UJN56" s="12"/>
      <c r="UJQ56" s="12"/>
      <c r="UJR56" s="12"/>
      <c r="UJU56" s="12"/>
      <c r="UJV56" s="12"/>
      <c r="UJY56" s="12"/>
      <c r="UJZ56" s="12"/>
      <c r="UKC56" s="12"/>
      <c r="UKD56" s="12"/>
      <c r="UKG56" s="12"/>
      <c r="UKH56" s="12"/>
      <c r="UKK56" s="12"/>
      <c r="UKL56" s="12"/>
      <c r="UKO56" s="12"/>
      <c r="UKP56" s="12"/>
      <c r="UKS56" s="12"/>
      <c r="UKT56" s="12"/>
      <c r="UKW56" s="12"/>
      <c r="UKX56" s="12"/>
      <c r="ULA56" s="12"/>
      <c r="ULB56" s="12"/>
      <c r="ULE56" s="12"/>
      <c r="ULF56" s="12"/>
      <c r="ULI56" s="12"/>
      <c r="ULJ56" s="12"/>
      <c r="ULM56" s="12"/>
      <c r="ULN56" s="12"/>
      <c r="ULQ56" s="12"/>
      <c r="ULR56" s="12"/>
      <c r="ULU56" s="12"/>
      <c r="ULV56" s="12"/>
      <c r="ULY56" s="12"/>
      <c r="ULZ56" s="12"/>
      <c r="UMC56" s="12"/>
      <c r="UMD56" s="12"/>
      <c r="UMG56" s="12"/>
      <c r="UMH56" s="12"/>
      <c r="UMK56" s="12"/>
      <c r="UML56" s="12"/>
      <c r="UMO56" s="12"/>
      <c r="UMP56" s="12"/>
      <c r="UMS56" s="12"/>
      <c r="UMT56" s="12"/>
      <c r="UMW56" s="12"/>
      <c r="UMX56" s="12"/>
      <c r="UNA56" s="12"/>
      <c r="UNB56" s="12"/>
      <c r="UNE56" s="12"/>
      <c r="UNF56" s="12"/>
      <c r="UNI56" s="12"/>
      <c r="UNJ56" s="12"/>
      <c r="UNM56" s="12"/>
      <c r="UNN56" s="12"/>
      <c r="UNQ56" s="12"/>
      <c r="UNR56" s="12"/>
      <c r="UNU56" s="12"/>
      <c r="UNV56" s="12"/>
      <c r="UNY56" s="12"/>
      <c r="UNZ56" s="12"/>
      <c r="UOC56" s="12"/>
      <c r="UOD56" s="12"/>
      <c r="UOG56" s="12"/>
      <c r="UOH56" s="12"/>
      <c r="UOK56" s="12"/>
      <c r="UOL56" s="12"/>
      <c r="UOO56" s="12"/>
      <c r="UOP56" s="12"/>
      <c r="UOS56" s="12"/>
      <c r="UOT56" s="12"/>
      <c r="UOW56" s="12"/>
      <c r="UOX56" s="12"/>
      <c r="UPA56" s="12"/>
      <c r="UPB56" s="12"/>
      <c r="UPE56" s="12"/>
      <c r="UPF56" s="12"/>
      <c r="UPI56" s="12"/>
      <c r="UPJ56" s="12"/>
      <c r="UPM56" s="12"/>
      <c r="UPN56" s="12"/>
      <c r="UPQ56" s="12"/>
      <c r="UPR56" s="12"/>
      <c r="UPU56" s="12"/>
      <c r="UPV56" s="12"/>
      <c r="UPY56" s="12"/>
      <c r="UPZ56" s="12"/>
      <c r="UQC56" s="12"/>
      <c r="UQD56" s="12"/>
      <c r="UQG56" s="12"/>
      <c r="UQH56" s="12"/>
      <c r="UQK56" s="12"/>
      <c r="UQL56" s="12"/>
      <c r="UQO56" s="12"/>
      <c r="UQP56" s="12"/>
      <c r="UQS56" s="12"/>
      <c r="UQT56" s="12"/>
      <c r="UQW56" s="12"/>
      <c r="UQX56" s="12"/>
      <c r="URA56" s="12"/>
      <c r="URB56" s="12"/>
      <c r="URE56" s="12"/>
      <c r="URF56" s="12"/>
      <c r="URI56" s="12"/>
      <c r="URJ56" s="12"/>
      <c r="URM56" s="12"/>
      <c r="URN56" s="12"/>
      <c r="URQ56" s="12"/>
      <c r="URR56" s="12"/>
      <c r="URU56" s="12"/>
      <c r="URV56" s="12"/>
      <c r="URY56" s="12"/>
      <c r="URZ56" s="12"/>
      <c r="USC56" s="12"/>
      <c r="USD56" s="12"/>
      <c r="USG56" s="12"/>
      <c r="USH56" s="12"/>
      <c r="USK56" s="12"/>
      <c r="USL56" s="12"/>
      <c r="USO56" s="12"/>
      <c r="USP56" s="12"/>
      <c r="USS56" s="12"/>
      <c r="UST56" s="12"/>
      <c r="USW56" s="12"/>
      <c r="USX56" s="12"/>
      <c r="UTA56" s="12"/>
      <c r="UTB56" s="12"/>
      <c r="UTE56" s="12"/>
      <c r="UTF56" s="12"/>
      <c r="UTI56" s="12"/>
      <c r="UTJ56" s="12"/>
      <c r="UTM56" s="12"/>
      <c r="UTN56" s="12"/>
      <c r="UTQ56" s="12"/>
      <c r="UTR56" s="12"/>
      <c r="UTU56" s="12"/>
      <c r="UTV56" s="12"/>
      <c r="UTY56" s="12"/>
      <c r="UTZ56" s="12"/>
      <c r="UUC56" s="12"/>
      <c r="UUD56" s="12"/>
      <c r="UUG56" s="12"/>
      <c r="UUH56" s="12"/>
      <c r="UUK56" s="12"/>
      <c r="UUL56" s="12"/>
      <c r="UUO56" s="12"/>
      <c r="UUP56" s="12"/>
      <c r="UUS56" s="12"/>
      <c r="UUT56" s="12"/>
      <c r="UUW56" s="12"/>
      <c r="UUX56" s="12"/>
      <c r="UVA56" s="12"/>
      <c r="UVB56" s="12"/>
      <c r="UVE56" s="12"/>
      <c r="UVF56" s="12"/>
      <c r="UVI56" s="12"/>
      <c r="UVJ56" s="12"/>
      <c r="UVM56" s="12"/>
      <c r="UVN56" s="12"/>
      <c r="UVQ56" s="12"/>
      <c r="UVR56" s="12"/>
      <c r="UVU56" s="12"/>
      <c r="UVV56" s="12"/>
      <c r="UVY56" s="12"/>
      <c r="UVZ56" s="12"/>
      <c r="UWC56" s="12"/>
      <c r="UWD56" s="12"/>
      <c r="UWG56" s="12"/>
      <c r="UWH56" s="12"/>
      <c r="UWK56" s="12"/>
      <c r="UWL56" s="12"/>
      <c r="UWO56" s="12"/>
      <c r="UWP56" s="12"/>
      <c r="UWS56" s="12"/>
      <c r="UWT56" s="12"/>
      <c r="UWW56" s="12"/>
      <c r="UWX56" s="12"/>
      <c r="UXA56" s="12"/>
      <c r="UXB56" s="12"/>
      <c r="UXE56" s="12"/>
      <c r="UXF56" s="12"/>
      <c r="UXI56" s="12"/>
      <c r="UXJ56" s="12"/>
      <c r="UXM56" s="12"/>
      <c r="UXN56" s="12"/>
      <c r="UXQ56" s="12"/>
      <c r="UXR56" s="12"/>
      <c r="UXU56" s="12"/>
      <c r="UXV56" s="12"/>
      <c r="UXY56" s="12"/>
      <c r="UXZ56" s="12"/>
      <c r="UYC56" s="12"/>
      <c r="UYD56" s="12"/>
      <c r="UYG56" s="12"/>
      <c r="UYH56" s="12"/>
      <c r="UYK56" s="12"/>
      <c r="UYL56" s="12"/>
      <c r="UYO56" s="12"/>
      <c r="UYP56" s="12"/>
      <c r="UYS56" s="12"/>
      <c r="UYT56" s="12"/>
      <c r="UYW56" s="12"/>
      <c r="UYX56" s="12"/>
      <c r="UZA56" s="12"/>
      <c r="UZB56" s="12"/>
      <c r="UZE56" s="12"/>
      <c r="UZF56" s="12"/>
      <c r="UZI56" s="12"/>
      <c r="UZJ56" s="12"/>
      <c r="UZM56" s="12"/>
      <c r="UZN56" s="12"/>
      <c r="UZQ56" s="12"/>
      <c r="UZR56" s="12"/>
      <c r="UZU56" s="12"/>
      <c r="UZV56" s="12"/>
      <c r="UZY56" s="12"/>
      <c r="UZZ56" s="12"/>
      <c r="VAC56" s="12"/>
      <c r="VAD56" s="12"/>
      <c r="VAG56" s="12"/>
      <c r="VAH56" s="12"/>
      <c r="VAK56" s="12"/>
      <c r="VAL56" s="12"/>
      <c r="VAO56" s="12"/>
      <c r="VAP56" s="12"/>
      <c r="VAS56" s="12"/>
      <c r="VAT56" s="12"/>
      <c r="VAW56" s="12"/>
      <c r="VAX56" s="12"/>
      <c r="VBA56" s="12"/>
      <c r="VBB56" s="12"/>
      <c r="VBE56" s="12"/>
      <c r="VBF56" s="12"/>
      <c r="VBI56" s="12"/>
      <c r="VBJ56" s="12"/>
      <c r="VBM56" s="12"/>
      <c r="VBN56" s="12"/>
      <c r="VBQ56" s="12"/>
      <c r="VBR56" s="12"/>
      <c r="VBU56" s="12"/>
      <c r="VBV56" s="12"/>
      <c r="VBY56" s="12"/>
      <c r="VBZ56" s="12"/>
      <c r="VCC56" s="12"/>
      <c r="VCD56" s="12"/>
      <c r="VCG56" s="12"/>
      <c r="VCH56" s="12"/>
      <c r="VCK56" s="12"/>
      <c r="VCL56" s="12"/>
      <c r="VCO56" s="12"/>
      <c r="VCP56" s="12"/>
      <c r="VCS56" s="12"/>
      <c r="VCT56" s="12"/>
      <c r="VCW56" s="12"/>
      <c r="VCX56" s="12"/>
      <c r="VDA56" s="12"/>
      <c r="VDB56" s="12"/>
      <c r="VDE56" s="12"/>
      <c r="VDF56" s="12"/>
      <c r="VDI56" s="12"/>
      <c r="VDJ56" s="12"/>
      <c r="VDM56" s="12"/>
      <c r="VDN56" s="12"/>
      <c r="VDQ56" s="12"/>
      <c r="VDR56" s="12"/>
      <c r="VDU56" s="12"/>
      <c r="VDV56" s="12"/>
      <c r="VDY56" s="12"/>
      <c r="VDZ56" s="12"/>
      <c r="VEC56" s="12"/>
      <c r="VED56" s="12"/>
      <c r="VEG56" s="12"/>
      <c r="VEH56" s="12"/>
      <c r="VEK56" s="12"/>
      <c r="VEL56" s="12"/>
      <c r="VEO56" s="12"/>
      <c r="VEP56" s="12"/>
      <c r="VES56" s="12"/>
      <c r="VET56" s="12"/>
      <c r="VEW56" s="12"/>
      <c r="VEX56" s="12"/>
      <c r="VFA56" s="12"/>
      <c r="VFB56" s="12"/>
      <c r="VFE56" s="12"/>
      <c r="VFF56" s="12"/>
      <c r="VFI56" s="12"/>
      <c r="VFJ56" s="12"/>
      <c r="VFM56" s="12"/>
      <c r="VFN56" s="12"/>
      <c r="VFQ56" s="12"/>
      <c r="VFR56" s="12"/>
      <c r="VFU56" s="12"/>
      <c r="VFV56" s="12"/>
      <c r="VFY56" s="12"/>
      <c r="VFZ56" s="12"/>
      <c r="VGC56" s="12"/>
      <c r="VGD56" s="12"/>
      <c r="VGG56" s="12"/>
      <c r="VGH56" s="12"/>
      <c r="VGK56" s="12"/>
      <c r="VGL56" s="12"/>
      <c r="VGO56" s="12"/>
      <c r="VGP56" s="12"/>
      <c r="VGS56" s="12"/>
      <c r="VGT56" s="12"/>
      <c r="VGW56" s="12"/>
      <c r="VGX56" s="12"/>
      <c r="VHA56" s="12"/>
      <c r="VHB56" s="12"/>
      <c r="VHE56" s="12"/>
      <c r="VHF56" s="12"/>
      <c r="VHI56" s="12"/>
      <c r="VHJ56" s="12"/>
      <c r="VHM56" s="12"/>
      <c r="VHN56" s="12"/>
      <c r="VHQ56" s="12"/>
      <c r="VHR56" s="12"/>
      <c r="VHU56" s="12"/>
      <c r="VHV56" s="12"/>
      <c r="VHY56" s="12"/>
      <c r="VHZ56" s="12"/>
      <c r="VIC56" s="12"/>
      <c r="VID56" s="12"/>
      <c r="VIG56" s="12"/>
      <c r="VIH56" s="12"/>
      <c r="VIK56" s="12"/>
      <c r="VIL56" s="12"/>
      <c r="VIO56" s="12"/>
      <c r="VIP56" s="12"/>
      <c r="VIS56" s="12"/>
      <c r="VIT56" s="12"/>
      <c r="VIW56" s="12"/>
      <c r="VIX56" s="12"/>
      <c r="VJA56" s="12"/>
      <c r="VJB56" s="12"/>
      <c r="VJE56" s="12"/>
      <c r="VJF56" s="12"/>
      <c r="VJI56" s="12"/>
      <c r="VJJ56" s="12"/>
      <c r="VJM56" s="12"/>
      <c r="VJN56" s="12"/>
      <c r="VJQ56" s="12"/>
      <c r="VJR56" s="12"/>
      <c r="VJU56" s="12"/>
      <c r="VJV56" s="12"/>
      <c r="VJY56" s="12"/>
      <c r="VJZ56" s="12"/>
      <c r="VKC56" s="12"/>
      <c r="VKD56" s="12"/>
      <c r="VKG56" s="12"/>
      <c r="VKH56" s="12"/>
      <c r="VKK56" s="12"/>
      <c r="VKL56" s="12"/>
      <c r="VKO56" s="12"/>
      <c r="VKP56" s="12"/>
      <c r="VKS56" s="12"/>
      <c r="VKT56" s="12"/>
      <c r="VKW56" s="12"/>
      <c r="VKX56" s="12"/>
      <c r="VLA56" s="12"/>
      <c r="VLB56" s="12"/>
      <c r="VLE56" s="12"/>
      <c r="VLF56" s="12"/>
      <c r="VLI56" s="12"/>
      <c r="VLJ56" s="12"/>
      <c r="VLM56" s="12"/>
      <c r="VLN56" s="12"/>
      <c r="VLQ56" s="12"/>
      <c r="VLR56" s="12"/>
      <c r="VLU56" s="12"/>
      <c r="VLV56" s="12"/>
      <c r="VLY56" s="12"/>
      <c r="VLZ56" s="12"/>
      <c r="VMC56" s="12"/>
      <c r="VMD56" s="12"/>
      <c r="VMG56" s="12"/>
      <c r="VMH56" s="12"/>
      <c r="VMK56" s="12"/>
      <c r="VML56" s="12"/>
      <c r="VMO56" s="12"/>
      <c r="VMP56" s="12"/>
      <c r="VMS56" s="12"/>
      <c r="VMT56" s="12"/>
      <c r="VMW56" s="12"/>
      <c r="VMX56" s="12"/>
      <c r="VNA56" s="12"/>
      <c r="VNB56" s="12"/>
      <c r="VNE56" s="12"/>
      <c r="VNF56" s="12"/>
      <c r="VNI56" s="12"/>
      <c r="VNJ56" s="12"/>
      <c r="VNM56" s="12"/>
      <c r="VNN56" s="12"/>
      <c r="VNQ56" s="12"/>
      <c r="VNR56" s="12"/>
      <c r="VNU56" s="12"/>
      <c r="VNV56" s="12"/>
      <c r="VNY56" s="12"/>
      <c r="VNZ56" s="12"/>
      <c r="VOC56" s="12"/>
      <c r="VOD56" s="12"/>
      <c r="VOG56" s="12"/>
      <c r="VOH56" s="12"/>
      <c r="VOK56" s="12"/>
      <c r="VOL56" s="12"/>
      <c r="VOO56" s="12"/>
      <c r="VOP56" s="12"/>
      <c r="VOS56" s="12"/>
      <c r="VOT56" s="12"/>
      <c r="VOW56" s="12"/>
      <c r="VOX56" s="12"/>
      <c r="VPA56" s="12"/>
      <c r="VPB56" s="12"/>
      <c r="VPE56" s="12"/>
      <c r="VPF56" s="12"/>
      <c r="VPI56" s="12"/>
      <c r="VPJ56" s="12"/>
      <c r="VPM56" s="12"/>
      <c r="VPN56" s="12"/>
      <c r="VPQ56" s="12"/>
      <c r="VPR56" s="12"/>
      <c r="VPU56" s="12"/>
      <c r="VPV56" s="12"/>
      <c r="VPY56" s="12"/>
      <c r="VPZ56" s="12"/>
      <c r="VQC56" s="12"/>
      <c r="VQD56" s="12"/>
      <c r="VQG56" s="12"/>
      <c r="VQH56" s="12"/>
      <c r="VQK56" s="12"/>
      <c r="VQL56" s="12"/>
      <c r="VQO56" s="12"/>
      <c r="VQP56" s="12"/>
      <c r="VQS56" s="12"/>
      <c r="VQT56" s="12"/>
      <c r="VQW56" s="12"/>
      <c r="VQX56" s="12"/>
      <c r="VRA56" s="12"/>
      <c r="VRB56" s="12"/>
      <c r="VRE56" s="12"/>
      <c r="VRF56" s="12"/>
      <c r="VRI56" s="12"/>
      <c r="VRJ56" s="12"/>
      <c r="VRM56" s="12"/>
      <c r="VRN56" s="12"/>
      <c r="VRQ56" s="12"/>
      <c r="VRR56" s="12"/>
      <c r="VRU56" s="12"/>
      <c r="VRV56" s="12"/>
      <c r="VRY56" s="12"/>
      <c r="VRZ56" s="12"/>
      <c r="VSC56" s="12"/>
      <c r="VSD56" s="12"/>
      <c r="VSG56" s="12"/>
      <c r="VSH56" s="12"/>
      <c r="VSK56" s="12"/>
      <c r="VSL56" s="12"/>
      <c r="VSO56" s="12"/>
      <c r="VSP56" s="12"/>
      <c r="VSS56" s="12"/>
      <c r="VST56" s="12"/>
      <c r="VSW56" s="12"/>
      <c r="VSX56" s="12"/>
      <c r="VTA56" s="12"/>
      <c r="VTB56" s="12"/>
      <c r="VTE56" s="12"/>
      <c r="VTF56" s="12"/>
      <c r="VTI56" s="12"/>
      <c r="VTJ56" s="12"/>
      <c r="VTM56" s="12"/>
      <c r="VTN56" s="12"/>
      <c r="VTQ56" s="12"/>
      <c r="VTR56" s="12"/>
      <c r="VTU56" s="12"/>
      <c r="VTV56" s="12"/>
      <c r="VTY56" s="12"/>
      <c r="VTZ56" s="12"/>
      <c r="VUC56" s="12"/>
      <c r="VUD56" s="12"/>
      <c r="VUG56" s="12"/>
      <c r="VUH56" s="12"/>
      <c r="VUK56" s="12"/>
      <c r="VUL56" s="12"/>
      <c r="VUO56" s="12"/>
      <c r="VUP56" s="12"/>
      <c r="VUS56" s="12"/>
      <c r="VUT56" s="12"/>
      <c r="VUW56" s="12"/>
      <c r="VUX56" s="12"/>
      <c r="VVA56" s="12"/>
      <c r="VVB56" s="12"/>
      <c r="VVE56" s="12"/>
      <c r="VVF56" s="12"/>
      <c r="VVI56" s="12"/>
      <c r="VVJ56" s="12"/>
      <c r="VVM56" s="12"/>
      <c r="VVN56" s="12"/>
      <c r="VVQ56" s="12"/>
      <c r="VVR56" s="12"/>
      <c r="VVU56" s="12"/>
      <c r="VVV56" s="12"/>
      <c r="VVY56" s="12"/>
      <c r="VVZ56" s="12"/>
      <c r="VWC56" s="12"/>
      <c r="VWD56" s="12"/>
      <c r="VWG56" s="12"/>
      <c r="VWH56" s="12"/>
      <c r="VWK56" s="12"/>
      <c r="VWL56" s="12"/>
      <c r="VWO56" s="12"/>
      <c r="VWP56" s="12"/>
      <c r="VWS56" s="12"/>
      <c r="VWT56" s="12"/>
      <c r="VWW56" s="12"/>
      <c r="VWX56" s="12"/>
      <c r="VXA56" s="12"/>
      <c r="VXB56" s="12"/>
      <c r="VXE56" s="12"/>
      <c r="VXF56" s="12"/>
      <c r="VXI56" s="12"/>
      <c r="VXJ56" s="12"/>
      <c r="VXM56" s="12"/>
      <c r="VXN56" s="12"/>
      <c r="VXQ56" s="12"/>
      <c r="VXR56" s="12"/>
      <c r="VXU56" s="12"/>
      <c r="VXV56" s="12"/>
      <c r="VXY56" s="12"/>
      <c r="VXZ56" s="12"/>
      <c r="VYC56" s="12"/>
      <c r="VYD56" s="12"/>
      <c r="VYG56" s="12"/>
      <c r="VYH56" s="12"/>
      <c r="VYK56" s="12"/>
      <c r="VYL56" s="12"/>
      <c r="VYO56" s="12"/>
      <c r="VYP56" s="12"/>
      <c r="VYS56" s="12"/>
      <c r="VYT56" s="12"/>
      <c r="VYW56" s="12"/>
      <c r="VYX56" s="12"/>
      <c r="VZA56" s="12"/>
      <c r="VZB56" s="12"/>
      <c r="VZE56" s="12"/>
      <c r="VZF56" s="12"/>
      <c r="VZI56" s="12"/>
      <c r="VZJ56" s="12"/>
      <c r="VZM56" s="12"/>
      <c r="VZN56" s="12"/>
      <c r="VZQ56" s="12"/>
      <c r="VZR56" s="12"/>
      <c r="VZU56" s="12"/>
      <c r="VZV56" s="12"/>
      <c r="VZY56" s="12"/>
      <c r="VZZ56" s="12"/>
      <c r="WAC56" s="12"/>
      <c r="WAD56" s="12"/>
      <c r="WAG56" s="12"/>
      <c r="WAH56" s="12"/>
      <c r="WAK56" s="12"/>
      <c r="WAL56" s="12"/>
      <c r="WAO56" s="12"/>
      <c r="WAP56" s="12"/>
      <c r="WAS56" s="12"/>
      <c r="WAT56" s="12"/>
      <c r="WAW56" s="12"/>
      <c r="WAX56" s="12"/>
      <c r="WBA56" s="12"/>
      <c r="WBB56" s="12"/>
      <c r="WBE56" s="12"/>
      <c r="WBF56" s="12"/>
      <c r="WBI56" s="12"/>
      <c r="WBJ56" s="12"/>
      <c r="WBM56" s="12"/>
      <c r="WBN56" s="12"/>
      <c r="WBQ56" s="12"/>
      <c r="WBR56" s="12"/>
      <c r="WBU56" s="12"/>
      <c r="WBV56" s="12"/>
      <c r="WBY56" s="12"/>
      <c r="WBZ56" s="12"/>
      <c r="WCC56" s="12"/>
      <c r="WCD56" s="12"/>
      <c r="WCG56" s="12"/>
      <c r="WCH56" s="12"/>
      <c r="WCK56" s="12"/>
      <c r="WCL56" s="12"/>
      <c r="WCO56" s="12"/>
      <c r="WCP56" s="12"/>
      <c r="WCS56" s="12"/>
      <c r="WCT56" s="12"/>
      <c r="WCW56" s="12"/>
      <c r="WCX56" s="12"/>
      <c r="WDA56" s="12"/>
      <c r="WDB56" s="12"/>
      <c r="WDE56" s="12"/>
      <c r="WDF56" s="12"/>
      <c r="WDI56" s="12"/>
      <c r="WDJ56" s="12"/>
      <c r="WDM56" s="12"/>
      <c r="WDN56" s="12"/>
      <c r="WDQ56" s="12"/>
      <c r="WDR56" s="12"/>
      <c r="WDU56" s="12"/>
      <c r="WDV56" s="12"/>
      <c r="WDY56" s="12"/>
      <c r="WDZ56" s="12"/>
      <c r="WEC56" s="12"/>
      <c r="WED56" s="12"/>
      <c r="WEG56" s="12"/>
      <c r="WEH56" s="12"/>
      <c r="WEK56" s="12"/>
      <c r="WEL56" s="12"/>
      <c r="WEO56" s="12"/>
      <c r="WEP56" s="12"/>
      <c r="WES56" s="12"/>
      <c r="WET56" s="12"/>
      <c r="WEW56" s="12"/>
      <c r="WEX56" s="12"/>
      <c r="WFA56" s="12"/>
      <c r="WFB56" s="12"/>
      <c r="WFE56" s="12"/>
      <c r="WFF56" s="12"/>
      <c r="WFI56" s="12"/>
      <c r="WFJ56" s="12"/>
      <c r="WFM56" s="12"/>
      <c r="WFN56" s="12"/>
      <c r="WFQ56" s="12"/>
      <c r="WFR56" s="12"/>
      <c r="WFU56" s="12"/>
      <c r="WFV56" s="12"/>
      <c r="WFY56" s="12"/>
      <c r="WFZ56" s="12"/>
      <c r="WGC56" s="12"/>
      <c r="WGD56" s="12"/>
      <c r="WGG56" s="12"/>
      <c r="WGH56" s="12"/>
      <c r="WGK56" s="12"/>
      <c r="WGL56" s="12"/>
      <c r="WGO56" s="12"/>
      <c r="WGP56" s="12"/>
      <c r="WGS56" s="12"/>
      <c r="WGT56" s="12"/>
      <c r="WGW56" s="12"/>
      <c r="WGX56" s="12"/>
      <c r="WHA56" s="12"/>
      <c r="WHB56" s="12"/>
      <c r="WHE56" s="12"/>
      <c r="WHF56" s="12"/>
      <c r="WHI56" s="12"/>
      <c r="WHJ56" s="12"/>
      <c r="WHM56" s="12"/>
      <c r="WHN56" s="12"/>
      <c r="WHQ56" s="12"/>
      <c r="WHR56" s="12"/>
      <c r="WHU56" s="12"/>
      <c r="WHV56" s="12"/>
      <c r="WHY56" s="12"/>
      <c r="WHZ56" s="12"/>
      <c r="WIC56" s="12"/>
      <c r="WID56" s="12"/>
      <c r="WIG56" s="12"/>
      <c r="WIH56" s="12"/>
      <c r="WIK56" s="12"/>
      <c r="WIL56" s="12"/>
      <c r="WIO56" s="12"/>
      <c r="WIP56" s="12"/>
      <c r="WIS56" s="12"/>
      <c r="WIT56" s="12"/>
      <c r="WIW56" s="12"/>
      <c r="WIX56" s="12"/>
      <c r="WJA56" s="12"/>
      <c r="WJB56" s="12"/>
      <c r="WJE56" s="12"/>
      <c r="WJF56" s="12"/>
      <c r="WJI56" s="12"/>
      <c r="WJJ56" s="12"/>
      <c r="WJM56" s="12"/>
      <c r="WJN56" s="12"/>
      <c r="WJQ56" s="12"/>
      <c r="WJR56" s="12"/>
      <c r="WJU56" s="12"/>
      <c r="WJV56" s="12"/>
      <c r="WJY56" s="12"/>
      <c r="WJZ56" s="12"/>
      <c r="WKC56" s="12"/>
      <c r="WKD56" s="12"/>
      <c r="WKG56" s="12"/>
      <c r="WKH56" s="12"/>
      <c r="WKK56" s="12"/>
      <c r="WKL56" s="12"/>
      <c r="WKO56" s="12"/>
      <c r="WKP56" s="12"/>
      <c r="WKS56" s="12"/>
      <c r="WKT56" s="12"/>
      <c r="WKW56" s="12"/>
      <c r="WKX56" s="12"/>
      <c r="WLA56" s="12"/>
      <c r="WLB56" s="12"/>
      <c r="WLE56" s="12"/>
      <c r="WLF56" s="12"/>
      <c r="WLI56" s="12"/>
      <c r="WLJ56" s="12"/>
      <c r="WLM56" s="12"/>
      <c r="WLN56" s="12"/>
      <c r="WLQ56" s="12"/>
      <c r="WLR56" s="12"/>
      <c r="WLU56" s="12"/>
      <c r="WLV56" s="12"/>
      <c r="WLY56" s="12"/>
      <c r="WLZ56" s="12"/>
      <c r="WMC56" s="12"/>
      <c r="WMD56" s="12"/>
      <c r="WMG56" s="12"/>
      <c r="WMH56" s="12"/>
      <c r="WMK56" s="12"/>
      <c r="WML56" s="12"/>
      <c r="WMO56" s="12"/>
      <c r="WMP56" s="12"/>
      <c r="WMS56" s="12"/>
      <c r="WMT56" s="12"/>
      <c r="WMW56" s="12"/>
      <c r="WMX56" s="12"/>
      <c r="WNA56" s="12"/>
      <c r="WNB56" s="12"/>
      <c r="WNE56" s="12"/>
      <c r="WNF56" s="12"/>
      <c r="WNI56" s="12"/>
      <c r="WNJ56" s="12"/>
      <c r="WNM56" s="12"/>
      <c r="WNN56" s="12"/>
      <c r="WNQ56" s="12"/>
      <c r="WNR56" s="12"/>
      <c r="WNU56" s="12"/>
      <c r="WNV56" s="12"/>
      <c r="WNY56" s="12"/>
      <c r="WNZ56" s="12"/>
      <c r="WOC56" s="12"/>
      <c r="WOD56" s="12"/>
      <c r="WOG56" s="12"/>
      <c r="WOH56" s="12"/>
      <c r="WOK56" s="12"/>
      <c r="WOL56" s="12"/>
      <c r="WOO56" s="12"/>
      <c r="WOP56" s="12"/>
      <c r="WOS56" s="12"/>
      <c r="WOT56" s="12"/>
      <c r="WOW56" s="12"/>
      <c r="WOX56" s="12"/>
      <c r="WPA56" s="12"/>
      <c r="WPB56" s="12"/>
      <c r="WPE56" s="12"/>
      <c r="WPF56" s="12"/>
      <c r="WPI56" s="12"/>
      <c r="WPJ56" s="12"/>
      <c r="WPM56" s="12"/>
      <c r="WPN56" s="12"/>
      <c r="WPQ56" s="12"/>
      <c r="WPR56" s="12"/>
      <c r="WPU56" s="12"/>
      <c r="WPV56" s="12"/>
      <c r="WPY56" s="12"/>
      <c r="WPZ56" s="12"/>
      <c r="WQC56" s="12"/>
      <c r="WQD56" s="12"/>
      <c r="WQG56" s="12"/>
      <c r="WQH56" s="12"/>
      <c r="WQK56" s="12"/>
      <c r="WQL56" s="12"/>
      <c r="WQO56" s="12"/>
      <c r="WQP56" s="12"/>
      <c r="WQS56" s="12"/>
      <c r="WQT56" s="12"/>
      <c r="WQW56" s="12"/>
      <c r="WQX56" s="12"/>
      <c r="WRA56" s="12"/>
      <c r="WRB56" s="12"/>
      <c r="WRE56" s="12"/>
      <c r="WRF56" s="12"/>
      <c r="WRI56" s="12"/>
      <c r="WRJ56" s="12"/>
      <c r="WRM56" s="12"/>
      <c r="WRN56" s="12"/>
      <c r="WRQ56" s="12"/>
      <c r="WRR56" s="12"/>
      <c r="WRU56" s="12"/>
      <c r="WRV56" s="12"/>
      <c r="WRY56" s="12"/>
      <c r="WRZ56" s="12"/>
      <c r="WSC56" s="12"/>
      <c r="WSD56" s="12"/>
      <c r="WSG56" s="12"/>
      <c r="WSH56" s="12"/>
      <c r="WSK56" s="12"/>
      <c r="WSL56" s="12"/>
      <c r="WSO56" s="12"/>
      <c r="WSP56" s="12"/>
      <c r="WSS56" s="12"/>
      <c r="WST56" s="12"/>
      <c r="WSW56" s="12"/>
      <c r="WSX56" s="12"/>
      <c r="WTA56" s="12"/>
      <c r="WTB56" s="12"/>
      <c r="WTE56" s="12"/>
      <c r="WTF56" s="12"/>
      <c r="WTI56" s="12"/>
      <c r="WTJ56" s="12"/>
      <c r="WTM56" s="12"/>
      <c r="WTN56" s="12"/>
      <c r="WTQ56" s="12"/>
      <c r="WTR56" s="12"/>
      <c r="WTU56" s="12"/>
      <c r="WTV56" s="12"/>
      <c r="WTY56" s="12"/>
      <c r="WTZ56" s="12"/>
      <c r="WUC56" s="12"/>
      <c r="WUD56" s="12"/>
      <c r="WUG56" s="12"/>
      <c r="WUH56" s="12"/>
      <c r="WUK56" s="12"/>
      <c r="WUL56" s="12"/>
      <c r="WUO56" s="12"/>
      <c r="WUP56" s="12"/>
      <c r="WUS56" s="12"/>
      <c r="WUT56" s="12"/>
      <c r="WUW56" s="12"/>
      <c r="WUX56" s="12"/>
      <c r="WVA56" s="12"/>
      <c r="WVB56" s="12"/>
      <c r="WVE56" s="12"/>
      <c r="WVF56" s="12"/>
      <c r="WVI56" s="12"/>
      <c r="WVJ56" s="12"/>
      <c r="WVM56" s="12"/>
      <c r="WVN56" s="12"/>
      <c r="WVQ56" s="12"/>
      <c r="WVR56" s="12"/>
      <c r="WVU56" s="12"/>
      <c r="WVV56" s="12"/>
      <c r="WVY56" s="12"/>
      <c r="WVZ56" s="12"/>
      <c r="WWC56" s="12"/>
      <c r="WWD56" s="12"/>
      <c r="WWG56" s="12"/>
      <c r="WWH56" s="12"/>
      <c r="WWK56" s="12"/>
      <c r="WWL56" s="12"/>
      <c r="WWO56" s="12"/>
      <c r="WWP56" s="12"/>
      <c r="WWS56" s="12"/>
      <c r="WWT56" s="12"/>
      <c r="WWW56" s="12"/>
      <c r="WWX56" s="12"/>
      <c r="WXA56" s="12"/>
      <c r="WXB56" s="12"/>
      <c r="WXE56" s="12"/>
      <c r="WXF56" s="12"/>
      <c r="WXI56" s="12"/>
      <c r="WXJ56" s="12"/>
      <c r="WXM56" s="12"/>
      <c r="WXN56" s="12"/>
      <c r="WXQ56" s="12"/>
      <c r="WXR56" s="12"/>
      <c r="WXU56" s="12"/>
      <c r="WXV56" s="12"/>
      <c r="WXY56" s="12"/>
      <c r="WXZ56" s="12"/>
      <c r="WYC56" s="12"/>
      <c r="WYD56" s="12"/>
      <c r="WYG56" s="12"/>
      <c r="WYH56" s="12"/>
      <c r="WYK56" s="12"/>
      <c r="WYL56" s="12"/>
      <c r="WYO56" s="12"/>
      <c r="WYP56" s="12"/>
      <c r="WYS56" s="12"/>
      <c r="WYT56" s="12"/>
      <c r="WYW56" s="12"/>
      <c r="WYX56" s="12"/>
      <c r="WZA56" s="12"/>
      <c r="WZB56" s="12"/>
      <c r="WZE56" s="12"/>
      <c r="WZF56" s="12"/>
      <c r="WZI56" s="12"/>
      <c r="WZJ56" s="12"/>
      <c r="WZM56" s="12"/>
      <c r="WZN56" s="12"/>
      <c r="WZQ56" s="12"/>
      <c r="WZR56" s="12"/>
      <c r="WZU56" s="12"/>
      <c r="WZV56" s="12"/>
      <c r="WZY56" s="12"/>
      <c r="WZZ56" s="12"/>
      <c r="XAC56" s="12"/>
      <c r="XAD56" s="12"/>
      <c r="XAG56" s="12"/>
      <c r="XAH56" s="12"/>
      <c r="XAK56" s="12"/>
      <c r="XAL56" s="12"/>
      <c r="XAO56" s="12"/>
      <c r="XAP56" s="12"/>
      <c r="XAS56" s="12"/>
      <c r="XAT56" s="12"/>
      <c r="XAW56" s="12"/>
      <c r="XAX56" s="12"/>
      <c r="XBA56" s="12"/>
      <c r="XBB56" s="12"/>
      <c r="XBE56" s="12"/>
      <c r="XBF56" s="12"/>
      <c r="XBI56" s="12"/>
      <c r="XBJ56" s="12"/>
      <c r="XBM56" s="12"/>
      <c r="XBN56" s="12"/>
      <c r="XBQ56" s="12"/>
      <c r="XBR56" s="12"/>
      <c r="XBU56" s="12"/>
      <c r="XBV56" s="12"/>
      <c r="XBY56" s="12"/>
      <c r="XBZ56" s="12"/>
      <c r="XCC56" s="12"/>
      <c r="XCD56" s="12"/>
      <c r="XCG56" s="12"/>
      <c r="XCH56" s="12"/>
      <c r="XCK56" s="12"/>
      <c r="XCL56" s="12"/>
      <c r="XCO56" s="12"/>
      <c r="XCP56" s="12"/>
      <c r="XCS56" s="12"/>
      <c r="XCT56" s="12"/>
      <c r="XCW56" s="12"/>
      <c r="XCX56" s="12"/>
      <c r="XDA56" s="12"/>
      <c r="XDB56" s="12"/>
      <c r="XDE56" s="12"/>
      <c r="XDF56" s="12"/>
      <c r="XDI56" s="12"/>
      <c r="XDJ56" s="12"/>
      <c r="XDM56" s="12"/>
      <c r="XDN56" s="12"/>
      <c r="XDQ56" s="12"/>
      <c r="XDR56" s="12"/>
      <c r="XDU56" s="12"/>
      <c r="XDV56" s="12"/>
      <c r="XDY56" s="12"/>
      <c r="XDZ56" s="12"/>
      <c r="XEC56" s="12"/>
      <c r="XED56" s="12"/>
      <c r="XEG56" s="12"/>
      <c r="XEH56" s="12"/>
      <c r="XEK56" s="12"/>
      <c r="XEL56" s="12"/>
      <c r="XEO56" s="12"/>
      <c r="XEP56" s="12"/>
      <c r="XES56" s="12"/>
      <c r="XET56" s="12"/>
      <c r="XEW56" s="12"/>
      <c r="XEX56" s="12"/>
      <c r="XFA56" s="12"/>
      <c r="XFB56" s="12"/>
    </row>
    <row r="57" spans="1:16384" s="16" customFormat="1">
      <c r="A57" s="231" t="s">
        <v>450</v>
      </c>
      <c r="B57" s="461" t="s">
        <v>522</v>
      </c>
      <c r="C57" s="461"/>
      <c r="D57" s="461"/>
      <c r="E57" s="461"/>
      <c r="F57" s="461"/>
      <c r="G57" s="461"/>
      <c r="H57" s="461"/>
      <c r="I57" s="461"/>
      <c r="J57" s="461"/>
      <c r="K57" s="461"/>
      <c r="L57" s="461"/>
      <c r="M57" s="460"/>
      <c r="N57" s="460"/>
    </row>
    <row r="58" spans="1:16384">
      <c r="A58" s="231"/>
      <c r="B58" s="15" t="s">
        <v>523</v>
      </c>
      <c r="E58" s="12"/>
      <c r="F58" s="12"/>
      <c r="I58" s="12"/>
      <c r="J58" s="12"/>
      <c r="M58" s="12"/>
      <c r="N58" s="12"/>
      <c r="Q58" s="12"/>
      <c r="R58" s="12"/>
      <c r="U58" s="12"/>
      <c r="V58" s="12"/>
      <c r="Y58" s="12"/>
      <c r="Z58" s="12"/>
      <c r="AC58" s="12"/>
      <c r="AD58" s="12"/>
      <c r="AG58" s="12"/>
      <c r="AH58" s="12"/>
      <c r="AK58" s="12"/>
      <c r="AL58" s="12"/>
      <c r="AO58" s="12"/>
      <c r="AP58" s="12"/>
      <c r="AS58" s="12"/>
      <c r="AT58" s="12"/>
      <c r="AW58" s="12"/>
      <c r="AX58" s="12"/>
      <c r="BA58" s="12"/>
      <c r="BB58" s="12"/>
      <c r="BE58" s="12"/>
      <c r="BF58" s="12"/>
      <c r="BI58" s="12"/>
      <c r="BJ58" s="12"/>
      <c r="BM58" s="12"/>
      <c r="BN58" s="12"/>
      <c r="BQ58" s="12"/>
      <c r="BR58" s="12"/>
      <c r="BU58" s="12"/>
      <c r="BV58" s="12"/>
      <c r="BY58" s="12"/>
      <c r="BZ58" s="12"/>
      <c r="CC58" s="12"/>
      <c r="CD58" s="12"/>
      <c r="CG58" s="12"/>
      <c r="CH58" s="12"/>
      <c r="CK58" s="12"/>
      <c r="CL58" s="12"/>
      <c r="CO58" s="12"/>
      <c r="CP58" s="12"/>
      <c r="CS58" s="12"/>
      <c r="CT58" s="12"/>
      <c r="CW58" s="12"/>
      <c r="CX58" s="12"/>
      <c r="DA58" s="12"/>
      <c r="DB58" s="12"/>
      <c r="DE58" s="12"/>
      <c r="DF58" s="12"/>
      <c r="DI58" s="12"/>
      <c r="DJ58" s="12"/>
      <c r="DM58" s="12"/>
      <c r="DN58" s="12"/>
      <c r="DQ58" s="12"/>
      <c r="DR58" s="12"/>
      <c r="DU58" s="12"/>
      <c r="DV58" s="12"/>
      <c r="DY58" s="12"/>
      <c r="DZ58" s="12"/>
      <c r="EC58" s="12"/>
      <c r="ED58" s="12"/>
      <c r="EG58" s="12"/>
      <c r="EH58" s="12"/>
      <c r="EK58" s="12"/>
      <c r="EL58" s="12"/>
      <c r="EO58" s="12"/>
      <c r="EP58" s="12"/>
      <c r="ES58" s="12"/>
      <c r="ET58" s="12"/>
      <c r="EW58" s="12"/>
      <c r="EX58" s="12"/>
      <c r="FA58" s="12"/>
      <c r="FB58" s="12"/>
      <c r="FE58" s="12"/>
      <c r="FF58" s="12"/>
      <c r="FI58" s="12"/>
      <c r="FJ58" s="12"/>
      <c r="FM58" s="12"/>
      <c r="FN58" s="12"/>
      <c r="FQ58" s="12"/>
      <c r="FR58" s="12"/>
      <c r="FU58" s="12"/>
      <c r="FV58" s="12"/>
      <c r="FY58" s="12"/>
      <c r="FZ58" s="12"/>
      <c r="GC58" s="12"/>
      <c r="GD58" s="12"/>
      <c r="GG58" s="12"/>
      <c r="GH58" s="12"/>
      <c r="GK58" s="12"/>
      <c r="GL58" s="12"/>
      <c r="GO58" s="12"/>
      <c r="GP58" s="12"/>
      <c r="GS58" s="12"/>
      <c r="GT58" s="12"/>
      <c r="GW58" s="12"/>
      <c r="GX58" s="12"/>
      <c r="HA58" s="12"/>
      <c r="HB58" s="12"/>
      <c r="HE58" s="12"/>
      <c r="HF58" s="12"/>
      <c r="HI58" s="12"/>
      <c r="HJ58" s="12"/>
      <c r="HM58" s="12"/>
      <c r="HN58" s="12"/>
      <c r="HQ58" s="12"/>
      <c r="HR58" s="12"/>
      <c r="HU58" s="12"/>
      <c r="HV58" s="12"/>
      <c r="HY58" s="12"/>
      <c r="HZ58" s="12"/>
      <c r="IC58" s="12"/>
      <c r="ID58" s="12"/>
      <c r="IG58" s="12"/>
      <c r="IH58" s="12"/>
      <c r="IK58" s="12"/>
      <c r="IL58" s="12"/>
      <c r="IO58" s="12"/>
      <c r="IP58" s="12"/>
      <c r="IS58" s="12"/>
      <c r="IT58" s="12"/>
      <c r="IW58" s="12"/>
      <c r="IX58" s="12"/>
      <c r="JA58" s="12"/>
      <c r="JB58" s="12"/>
      <c r="JE58" s="12"/>
      <c r="JF58" s="12"/>
      <c r="JI58" s="12"/>
      <c r="JJ58" s="12"/>
      <c r="JM58" s="12"/>
      <c r="JN58" s="12"/>
      <c r="JQ58" s="12"/>
      <c r="JR58" s="12"/>
      <c r="JU58" s="12"/>
      <c r="JV58" s="12"/>
      <c r="JY58" s="12"/>
      <c r="JZ58" s="12"/>
      <c r="KC58" s="12"/>
      <c r="KD58" s="12"/>
      <c r="KG58" s="12"/>
      <c r="KH58" s="12"/>
      <c r="KK58" s="12"/>
      <c r="KL58" s="12"/>
      <c r="KO58" s="12"/>
      <c r="KP58" s="12"/>
      <c r="KS58" s="12"/>
      <c r="KT58" s="12"/>
      <c r="KW58" s="12"/>
      <c r="KX58" s="12"/>
      <c r="LA58" s="12"/>
      <c r="LB58" s="12"/>
      <c r="LE58" s="12"/>
      <c r="LF58" s="12"/>
      <c r="LI58" s="12"/>
      <c r="LJ58" s="12"/>
      <c r="LM58" s="12"/>
      <c r="LN58" s="12"/>
      <c r="LQ58" s="12"/>
      <c r="LR58" s="12"/>
      <c r="LU58" s="12"/>
      <c r="LV58" s="12"/>
      <c r="LY58" s="12"/>
      <c r="LZ58" s="12"/>
      <c r="MC58" s="12"/>
      <c r="MD58" s="12"/>
      <c r="MG58" s="12"/>
      <c r="MH58" s="12"/>
      <c r="MK58" s="12"/>
      <c r="ML58" s="12"/>
      <c r="MO58" s="12"/>
      <c r="MP58" s="12"/>
      <c r="MS58" s="12"/>
      <c r="MT58" s="12"/>
      <c r="MW58" s="12"/>
      <c r="MX58" s="12"/>
      <c r="NA58" s="12"/>
      <c r="NB58" s="12"/>
      <c r="NE58" s="12"/>
      <c r="NF58" s="12"/>
      <c r="NI58" s="12"/>
      <c r="NJ58" s="12"/>
      <c r="NM58" s="12"/>
      <c r="NN58" s="12"/>
      <c r="NQ58" s="12"/>
      <c r="NR58" s="12"/>
      <c r="NU58" s="12"/>
      <c r="NV58" s="12"/>
      <c r="NY58" s="12"/>
      <c r="NZ58" s="12"/>
      <c r="OC58" s="12"/>
      <c r="OD58" s="12"/>
      <c r="OG58" s="12"/>
      <c r="OH58" s="12"/>
      <c r="OK58" s="12"/>
      <c r="OL58" s="12"/>
      <c r="OO58" s="12"/>
      <c r="OP58" s="12"/>
      <c r="OS58" s="12"/>
      <c r="OT58" s="12"/>
      <c r="OW58" s="12"/>
      <c r="OX58" s="12"/>
      <c r="PA58" s="12"/>
      <c r="PB58" s="12"/>
      <c r="PE58" s="12"/>
      <c r="PF58" s="12"/>
      <c r="PI58" s="12"/>
      <c r="PJ58" s="12"/>
      <c r="PM58" s="12"/>
      <c r="PN58" s="12"/>
      <c r="PQ58" s="12"/>
      <c r="PR58" s="12"/>
      <c r="PU58" s="12"/>
      <c r="PV58" s="12"/>
      <c r="PY58" s="12"/>
      <c r="PZ58" s="12"/>
      <c r="QC58" s="12"/>
      <c r="QD58" s="12"/>
      <c r="QG58" s="12"/>
      <c r="QH58" s="12"/>
      <c r="QK58" s="12"/>
      <c r="QL58" s="12"/>
      <c r="QO58" s="12"/>
      <c r="QP58" s="12"/>
      <c r="QS58" s="12"/>
      <c r="QT58" s="12"/>
      <c r="QW58" s="12"/>
      <c r="QX58" s="12"/>
      <c r="RA58" s="12"/>
      <c r="RB58" s="12"/>
      <c r="RE58" s="12"/>
      <c r="RF58" s="12"/>
      <c r="RI58" s="12"/>
      <c r="RJ58" s="12"/>
      <c r="RM58" s="12"/>
      <c r="RN58" s="12"/>
      <c r="RQ58" s="12"/>
      <c r="RR58" s="12"/>
      <c r="RU58" s="12"/>
      <c r="RV58" s="12"/>
      <c r="RY58" s="12"/>
      <c r="RZ58" s="12"/>
      <c r="SC58" s="12"/>
      <c r="SD58" s="12"/>
      <c r="SG58" s="12"/>
      <c r="SH58" s="12"/>
      <c r="SK58" s="12"/>
      <c r="SL58" s="12"/>
      <c r="SO58" s="12"/>
      <c r="SP58" s="12"/>
      <c r="SS58" s="12"/>
      <c r="ST58" s="12"/>
      <c r="SW58" s="12"/>
      <c r="SX58" s="12"/>
      <c r="TA58" s="12"/>
      <c r="TB58" s="12"/>
      <c r="TE58" s="12"/>
      <c r="TF58" s="12"/>
      <c r="TI58" s="12"/>
      <c r="TJ58" s="12"/>
      <c r="TM58" s="12"/>
      <c r="TN58" s="12"/>
      <c r="TQ58" s="12"/>
      <c r="TR58" s="12"/>
      <c r="TU58" s="12"/>
      <c r="TV58" s="12"/>
      <c r="TY58" s="12"/>
      <c r="TZ58" s="12"/>
      <c r="UC58" s="12"/>
      <c r="UD58" s="12"/>
      <c r="UG58" s="12"/>
      <c r="UH58" s="12"/>
      <c r="UK58" s="12"/>
      <c r="UL58" s="12"/>
      <c r="UO58" s="12"/>
      <c r="UP58" s="12"/>
      <c r="US58" s="12"/>
      <c r="UT58" s="12"/>
      <c r="UW58" s="12"/>
      <c r="UX58" s="12"/>
      <c r="VA58" s="12"/>
      <c r="VB58" s="12"/>
      <c r="VE58" s="12"/>
      <c r="VF58" s="12"/>
      <c r="VI58" s="12"/>
      <c r="VJ58" s="12"/>
      <c r="VM58" s="12"/>
      <c r="VN58" s="12"/>
      <c r="VQ58" s="12"/>
      <c r="VR58" s="12"/>
      <c r="VU58" s="12"/>
      <c r="VV58" s="12"/>
      <c r="VY58" s="12"/>
      <c r="VZ58" s="12"/>
      <c r="WC58" s="12"/>
      <c r="WD58" s="12"/>
      <c r="WG58" s="12"/>
      <c r="WH58" s="12"/>
      <c r="WK58" s="12"/>
      <c r="WL58" s="12"/>
      <c r="WO58" s="12"/>
      <c r="WP58" s="12"/>
      <c r="WS58" s="12"/>
      <c r="WT58" s="12"/>
      <c r="WW58" s="12"/>
      <c r="WX58" s="12"/>
      <c r="XA58" s="12"/>
      <c r="XB58" s="12"/>
      <c r="XE58" s="12"/>
      <c r="XF58" s="12"/>
      <c r="XI58" s="12"/>
      <c r="XJ58" s="12"/>
      <c r="XM58" s="12"/>
      <c r="XN58" s="12"/>
      <c r="XQ58" s="12"/>
      <c r="XR58" s="12"/>
      <c r="XU58" s="12"/>
      <c r="XV58" s="12"/>
      <c r="XY58" s="12"/>
      <c r="XZ58" s="12"/>
      <c r="YC58" s="12"/>
      <c r="YD58" s="12"/>
      <c r="YG58" s="12"/>
      <c r="YH58" s="12"/>
      <c r="YK58" s="12"/>
      <c r="YL58" s="12"/>
      <c r="YO58" s="12"/>
      <c r="YP58" s="12"/>
      <c r="YS58" s="12"/>
      <c r="YT58" s="12"/>
      <c r="YW58" s="12"/>
      <c r="YX58" s="12"/>
      <c r="ZA58" s="12"/>
      <c r="ZB58" s="12"/>
      <c r="ZE58" s="12"/>
      <c r="ZF58" s="12"/>
      <c r="ZI58" s="12"/>
      <c r="ZJ58" s="12"/>
      <c r="ZM58" s="12"/>
      <c r="ZN58" s="12"/>
      <c r="ZQ58" s="12"/>
      <c r="ZR58" s="12"/>
      <c r="ZU58" s="12"/>
      <c r="ZV58" s="12"/>
      <c r="ZY58" s="12"/>
      <c r="ZZ58" s="12"/>
      <c r="AAC58" s="12"/>
      <c r="AAD58" s="12"/>
      <c r="AAG58" s="12"/>
      <c r="AAH58" s="12"/>
      <c r="AAK58" s="12"/>
      <c r="AAL58" s="12"/>
      <c r="AAO58" s="12"/>
      <c r="AAP58" s="12"/>
      <c r="AAS58" s="12"/>
      <c r="AAT58" s="12"/>
      <c r="AAW58" s="12"/>
      <c r="AAX58" s="12"/>
      <c r="ABA58" s="12"/>
      <c r="ABB58" s="12"/>
      <c r="ABE58" s="12"/>
      <c r="ABF58" s="12"/>
      <c r="ABI58" s="12"/>
      <c r="ABJ58" s="12"/>
      <c r="ABM58" s="12"/>
      <c r="ABN58" s="12"/>
      <c r="ABQ58" s="12"/>
      <c r="ABR58" s="12"/>
      <c r="ABU58" s="12"/>
      <c r="ABV58" s="12"/>
      <c r="ABY58" s="12"/>
      <c r="ABZ58" s="12"/>
      <c r="ACC58" s="12"/>
      <c r="ACD58" s="12"/>
      <c r="ACG58" s="12"/>
      <c r="ACH58" s="12"/>
      <c r="ACK58" s="12"/>
      <c r="ACL58" s="12"/>
      <c r="ACO58" s="12"/>
      <c r="ACP58" s="12"/>
      <c r="ACS58" s="12"/>
      <c r="ACT58" s="12"/>
      <c r="ACW58" s="12"/>
      <c r="ACX58" s="12"/>
      <c r="ADA58" s="12"/>
      <c r="ADB58" s="12"/>
      <c r="ADE58" s="12"/>
      <c r="ADF58" s="12"/>
      <c r="ADI58" s="12"/>
      <c r="ADJ58" s="12"/>
      <c r="ADM58" s="12"/>
      <c r="ADN58" s="12"/>
      <c r="ADQ58" s="12"/>
      <c r="ADR58" s="12"/>
      <c r="ADU58" s="12"/>
      <c r="ADV58" s="12"/>
      <c r="ADY58" s="12"/>
      <c r="ADZ58" s="12"/>
      <c r="AEC58" s="12"/>
      <c r="AED58" s="12"/>
      <c r="AEG58" s="12"/>
      <c r="AEH58" s="12"/>
      <c r="AEK58" s="12"/>
      <c r="AEL58" s="12"/>
      <c r="AEO58" s="12"/>
      <c r="AEP58" s="12"/>
      <c r="AES58" s="12"/>
      <c r="AET58" s="12"/>
      <c r="AEW58" s="12"/>
      <c r="AEX58" s="12"/>
      <c r="AFA58" s="12"/>
      <c r="AFB58" s="12"/>
      <c r="AFE58" s="12"/>
      <c r="AFF58" s="12"/>
      <c r="AFI58" s="12"/>
      <c r="AFJ58" s="12"/>
      <c r="AFM58" s="12"/>
      <c r="AFN58" s="12"/>
      <c r="AFQ58" s="12"/>
      <c r="AFR58" s="12"/>
      <c r="AFU58" s="12"/>
      <c r="AFV58" s="12"/>
      <c r="AFY58" s="12"/>
      <c r="AFZ58" s="12"/>
      <c r="AGC58" s="12"/>
      <c r="AGD58" s="12"/>
      <c r="AGG58" s="12"/>
      <c r="AGH58" s="12"/>
      <c r="AGK58" s="12"/>
      <c r="AGL58" s="12"/>
      <c r="AGO58" s="12"/>
      <c r="AGP58" s="12"/>
      <c r="AGS58" s="12"/>
      <c r="AGT58" s="12"/>
      <c r="AGW58" s="12"/>
      <c r="AGX58" s="12"/>
      <c r="AHA58" s="12"/>
      <c r="AHB58" s="12"/>
      <c r="AHE58" s="12"/>
      <c r="AHF58" s="12"/>
      <c r="AHI58" s="12"/>
      <c r="AHJ58" s="12"/>
      <c r="AHM58" s="12"/>
      <c r="AHN58" s="12"/>
      <c r="AHQ58" s="12"/>
      <c r="AHR58" s="12"/>
      <c r="AHU58" s="12"/>
      <c r="AHV58" s="12"/>
      <c r="AHY58" s="12"/>
      <c r="AHZ58" s="12"/>
      <c r="AIC58" s="12"/>
      <c r="AID58" s="12"/>
      <c r="AIG58" s="12"/>
      <c r="AIH58" s="12"/>
      <c r="AIK58" s="12"/>
      <c r="AIL58" s="12"/>
      <c r="AIO58" s="12"/>
      <c r="AIP58" s="12"/>
      <c r="AIS58" s="12"/>
      <c r="AIT58" s="12"/>
      <c r="AIW58" s="12"/>
      <c r="AIX58" s="12"/>
      <c r="AJA58" s="12"/>
      <c r="AJB58" s="12"/>
      <c r="AJE58" s="12"/>
      <c r="AJF58" s="12"/>
      <c r="AJI58" s="12"/>
      <c r="AJJ58" s="12"/>
      <c r="AJM58" s="12"/>
      <c r="AJN58" s="12"/>
      <c r="AJQ58" s="12"/>
      <c r="AJR58" s="12"/>
      <c r="AJU58" s="12"/>
      <c r="AJV58" s="12"/>
      <c r="AJY58" s="12"/>
      <c r="AJZ58" s="12"/>
      <c r="AKC58" s="12"/>
      <c r="AKD58" s="12"/>
      <c r="AKG58" s="12"/>
      <c r="AKH58" s="12"/>
      <c r="AKK58" s="12"/>
      <c r="AKL58" s="12"/>
      <c r="AKO58" s="12"/>
      <c r="AKP58" s="12"/>
      <c r="AKS58" s="12"/>
      <c r="AKT58" s="12"/>
      <c r="AKW58" s="12"/>
      <c r="AKX58" s="12"/>
      <c r="ALA58" s="12"/>
      <c r="ALB58" s="12"/>
      <c r="ALE58" s="12"/>
      <c r="ALF58" s="12"/>
      <c r="ALI58" s="12"/>
      <c r="ALJ58" s="12"/>
      <c r="ALM58" s="12"/>
      <c r="ALN58" s="12"/>
      <c r="ALQ58" s="12"/>
      <c r="ALR58" s="12"/>
      <c r="ALU58" s="12"/>
      <c r="ALV58" s="12"/>
      <c r="ALY58" s="12"/>
      <c r="ALZ58" s="12"/>
      <c r="AMC58" s="12"/>
      <c r="AMD58" s="12"/>
      <c r="AMG58" s="12"/>
      <c r="AMH58" s="12"/>
      <c r="AMK58" s="12"/>
      <c r="AML58" s="12"/>
      <c r="AMO58" s="12"/>
      <c r="AMP58" s="12"/>
      <c r="AMS58" s="12"/>
      <c r="AMT58" s="12"/>
      <c r="AMW58" s="12"/>
      <c r="AMX58" s="12"/>
      <c r="ANA58" s="12"/>
      <c r="ANB58" s="12"/>
      <c r="ANE58" s="12"/>
      <c r="ANF58" s="12"/>
      <c r="ANI58" s="12"/>
      <c r="ANJ58" s="12"/>
      <c r="ANM58" s="12"/>
      <c r="ANN58" s="12"/>
      <c r="ANQ58" s="12"/>
      <c r="ANR58" s="12"/>
      <c r="ANU58" s="12"/>
      <c r="ANV58" s="12"/>
      <c r="ANY58" s="12"/>
      <c r="ANZ58" s="12"/>
      <c r="AOC58" s="12"/>
      <c r="AOD58" s="12"/>
      <c r="AOG58" s="12"/>
      <c r="AOH58" s="12"/>
      <c r="AOK58" s="12"/>
      <c r="AOL58" s="12"/>
      <c r="AOO58" s="12"/>
      <c r="AOP58" s="12"/>
      <c r="AOS58" s="12"/>
      <c r="AOT58" s="12"/>
      <c r="AOW58" s="12"/>
      <c r="AOX58" s="12"/>
      <c r="APA58" s="12"/>
      <c r="APB58" s="12"/>
      <c r="APE58" s="12"/>
      <c r="APF58" s="12"/>
      <c r="API58" s="12"/>
      <c r="APJ58" s="12"/>
      <c r="APM58" s="12"/>
      <c r="APN58" s="12"/>
      <c r="APQ58" s="12"/>
      <c r="APR58" s="12"/>
      <c r="APU58" s="12"/>
      <c r="APV58" s="12"/>
      <c r="APY58" s="12"/>
      <c r="APZ58" s="12"/>
      <c r="AQC58" s="12"/>
      <c r="AQD58" s="12"/>
      <c r="AQG58" s="12"/>
      <c r="AQH58" s="12"/>
      <c r="AQK58" s="12"/>
      <c r="AQL58" s="12"/>
      <c r="AQO58" s="12"/>
      <c r="AQP58" s="12"/>
      <c r="AQS58" s="12"/>
      <c r="AQT58" s="12"/>
      <c r="AQW58" s="12"/>
      <c r="AQX58" s="12"/>
      <c r="ARA58" s="12"/>
      <c r="ARB58" s="12"/>
      <c r="ARE58" s="12"/>
      <c r="ARF58" s="12"/>
      <c r="ARI58" s="12"/>
      <c r="ARJ58" s="12"/>
      <c r="ARM58" s="12"/>
      <c r="ARN58" s="12"/>
      <c r="ARQ58" s="12"/>
      <c r="ARR58" s="12"/>
      <c r="ARU58" s="12"/>
      <c r="ARV58" s="12"/>
      <c r="ARY58" s="12"/>
      <c r="ARZ58" s="12"/>
      <c r="ASC58" s="12"/>
      <c r="ASD58" s="12"/>
      <c r="ASG58" s="12"/>
      <c r="ASH58" s="12"/>
      <c r="ASK58" s="12"/>
      <c r="ASL58" s="12"/>
      <c r="ASO58" s="12"/>
      <c r="ASP58" s="12"/>
      <c r="ASS58" s="12"/>
      <c r="AST58" s="12"/>
      <c r="ASW58" s="12"/>
      <c r="ASX58" s="12"/>
      <c r="ATA58" s="12"/>
      <c r="ATB58" s="12"/>
      <c r="ATE58" s="12"/>
      <c r="ATF58" s="12"/>
      <c r="ATI58" s="12"/>
      <c r="ATJ58" s="12"/>
      <c r="ATM58" s="12"/>
      <c r="ATN58" s="12"/>
      <c r="ATQ58" s="12"/>
      <c r="ATR58" s="12"/>
      <c r="ATU58" s="12"/>
      <c r="ATV58" s="12"/>
      <c r="ATY58" s="12"/>
      <c r="ATZ58" s="12"/>
      <c r="AUC58" s="12"/>
      <c r="AUD58" s="12"/>
      <c r="AUG58" s="12"/>
      <c r="AUH58" s="12"/>
      <c r="AUK58" s="12"/>
      <c r="AUL58" s="12"/>
      <c r="AUO58" s="12"/>
      <c r="AUP58" s="12"/>
      <c r="AUS58" s="12"/>
      <c r="AUT58" s="12"/>
      <c r="AUW58" s="12"/>
      <c r="AUX58" s="12"/>
      <c r="AVA58" s="12"/>
      <c r="AVB58" s="12"/>
      <c r="AVE58" s="12"/>
      <c r="AVF58" s="12"/>
      <c r="AVI58" s="12"/>
      <c r="AVJ58" s="12"/>
      <c r="AVM58" s="12"/>
      <c r="AVN58" s="12"/>
      <c r="AVQ58" s="12"/>
      <c r="AVR58" s="12"/>
      <c r="AVU58" s="12"/>
      <c r="AVV58" s="12"/>
      <c r="AVY58" s="12"/>
      <c r="AVZ58" s="12"/>
      <c r="AWC58" s="12"/>
      <c r="AWD58" s="12"/>
      <c r="AWG58" s="12"/>
      <c r="AWH58" s="12"/>
      <c r="AWK58" s="12"/>
      <c r="AWL58" s="12"/>
      <c r="AWO58" s="12"/>
      <c r="AWP58" s="12"/>
      <c r="AWS58" s="12"/>
      <c r="AWT58" s="12"/>
      <c r="AWW58" s="12"/>
      <c r="AWX58" s="12"/>
      <c r="AXA58" s="12"/>
      <c r="AXB58" s="12"/>
      <c r="AXE58" s="12"/>
      <c r="AXF58" s="12"/>
      <c r="AXI58" s="12"/>
      <c r="AXJ58" s="12"/>
      <c r="AXM58" s="12"/>
      <c r="AXN58" s="12"/>
      <c r="AXQ58" s="12"/>
      <c r="AXR58" s="12"/>
      <c r="AXU58" s="12"/>
      <c r="AXV58" s="12"/>
      <c r="AXY58" s="12"/>
      <c r="AXZ58" s="12"/>
      <c r="AYC58" s="12"/>
      <c r="AYD58" s="12"/>
      <c r="AYG58" s="12"/>
      <c r="AYH58" s="12"/>
      <c r="AYK58" s="12"/>
      <c r="AYL58" s="12"/>
      <c r="AYO58" s="12"/>
      <c r="AYP58" s="12"/>
      <c r="AYS58" s="12"/>
      <c r="AYT58" s="12"/>
      <c r="AYW58" s="12"/>
      <c r="AYX58" s="12"/>
      <c r="AZA58" s="12"/>
      <c r="AZB58" s="12"/>
      <c r="AZE58" s="12"/>
      <c r="AZF58" s="12"/>
      <c r="AZI58" s="12"/>
      <c r="AZJ58" s="12"/>
      <c r="AZM58" s="12"/>
      <c r="AZN58" s="12"/>
      <c r="AZQ58" s="12"/>
      <c r="AZR58" s="12"/>
      <c r="AZU58" s="12"/>
      <c r="AZV58" s="12"/>
      <c r="AZY58" s="12"/>
      <c r="AZZ58" s="12"/>
      <c r="BAC58" s="12"/>
      <c r="BAD58" s="12"/>
      <c r="BAG58" s="12"/>
      <c r="BAH58" s="12"/>
      <c r="BAK58" s="12"/>
      <c r="BAL58" s="12"/>
      <c r="BAO58" s="12"/>
      <c r="BAP58" s="12"/>
      <c r="BAS58" s="12"/>
      <c r="BAT58" s="12"/>
      <c r="BAW58" s="12"/>
      <c r="BAX58" s="12"/>
      <c r="BBA58" s="12"/>
      <c r="BBB58" s="12"/>
      <c r="BBE58" s="12"/>
      <c r="BBF58" s="12"/>
      <c r="BBI58" s="12"/>
      <c r="BBJ58" s="12"/>
      <c r="BBM58" s="12"/>
      <c r="BBN58" s="12"/>
      <c r="BBQ58" s="12"/>
      <c r="BBR58" s="12"/>
      <c r="BBU58" s="12"/>
      <c r="BBV58" s="12"/>
      <c r="BBY58" s="12"/>
      <c r="BBZ58" s="12"/>
      <c r="BCC58" s="12"/>
      <c r="BCD58" s="12"/>
      <c r="BCG58" s="12"/>
      <c r="BCH58" s="12"/>
      <c r="BCK58" s="12"/>
      <c r="BCL58" s="12"/>
      <c r="BCO58" s="12"/>
      <c r="BCP58" s="12"/>
      <c r="BCS58" s="12"/>
      <c r="BCT58" s="12"/>
      <c r="BCW58" s="12"/>
      <c r="BCX58" s="12"/>
      <c r="BDA58" s="12"/>
      <c r="BDB58" s="12"/>
      <c r="BDE58" s="12"/>
      <c r="BDF58" s="12"/>
      <c r="BDI58" s="12"/>
      <c r="BDJ58" s="12"/>
      <c r="BDM58" s="12"/>
      <c r="BDN58" s="12"/>
      <c r="BDQ58" s="12"/>
      <c r="BDR58" s="12"/>
      <c r="BDU58" s="12"/>
      <c r="BDV58" s="12"/>
      <c r="BDY58" s="12"/>
      <c r="BDZ58" s="12"/>
      <c r="BEC58" s="12"/>
      <c r="BED58" s="12"/>
      <c r="BEG58" s="12"/>
      <c r="BEH58" s="12"/>
      <c r="BEK58" s="12"/>
      <c r="BEL58" s="12"/>
      <c r="BEO58" s="12"/>
      <c r="BEP58" s="12"/>
      <c r="BES58" s="12"/>
      <c r="BET58" s="12"/>
      <c r="BEW58" s="12"/>
      <c r="BEX58" s="12"/>
      <c r="BFA58" s="12"/>
      <c r="BFB58" s="12"/>
      <c r="BFE58" s="12"/>
      <c r="BFF58" s="12"/>
      <c r="BFI58" s="12"/>
      <c r="BFJ58" s="12"/>
      <c r="BFM58" s="12"/>
      <c r="BFN58" s="12"/>
      <c r="BFQ58" s="12"/>
      <c r="BFR58" s="12"/>
      <c r="BFU58" s="12"/>
      <c r="BFV58" s="12"/>
      <c r="BFY58" s="12"/>
      <c r="BFZ58" s="12"/>
      <c r="BGC58" s="12"/>
      <c r="BGD58" s="12"/>
      <c r="BGG58" s="12"/>
      <c r="BGH58" s="12"/>
      <c r="BGK58" s="12"/>
      <c r="BGL58" s="12"/>
      <c r="BGO58" s="12"/>
      <c r="BGP58" s="12"/>
      <c r="BGS58" s="12"/>
      <c r="BGT58" s="12"/>
      <c r="BGW58" s="12"/>
      <c r="BGX58" s="12"/>
      <c r="BHA58" s="12"/>
      <c r="BHB58" s="12"/>
      <c r="BHE58" s="12"/>
      <c r="BHF58" s="12"/>
      <c r="BHI58" s="12"/>
      <c r="BHJ58" s="12"/>
      <c r="BHM58" s="12"/>
      <c r="BHN58" s="12"/>
      <c r="BHQ58" s="12"/>
      <c r="BHR58" s="12"/>
      <c r="BHU58" s="12"/>
      <c r="BHV58" s="12"/>
      <c r="BHY58" s="12"/>
      <c r="BHZ58" s="12"/>
      <c r="BIC58" s="12"/>
      <c r="BID58" s="12"/>
      <c r="BIG58" s="12"/>
      <c r="BIH58" s="12"/>
      <c r="BIK58" s="12"/>
      <c r="BIL58" s="12"/>
      <c r="BIO58" s="12"/>
      <c r="BIP58" s="12"/>
      <c r="BIS58" s="12"/>
      <c r="BIT58" s="12"/>
      <c r="BIW58" s="12"/>
      <c r="BIX58" s="12"/>
      <c r="BJA58" s="12"/>
      <c r="BJB58" s="12"/>
      <c r="BJE58" s="12"/>
      <c r="BJF58" s="12"/>
      <c r="BJI58" s="12"/>
      <c r="BJJ58" s="12"/>
      <c r="BJM58" s="12"/>
      <c r="BJN58" s="12"/>
      <c r="BJQ58" s="12"/>
      <c r="BJR58" s="12"/>
      <c r="BJU58" s="12"/>
      <c r="BJV58" s="12"/>
      <c r="BJY58" s="12"/>
      <c r="BJZ58" s="12"/>
      <c r="BKC58" s="12"/>
      <c r="BKD58" s="12"/>
      <c r="BKG58" s="12"/>
      <c r="BKH58" s="12"/>
      <c r="BKK58" s="12"/>
      <c r="BKL58" s="12"/>
      <c r="BKO58" s="12"/>
      <c r="BKP58" s="12"/>
      <c r="BKS58" s="12"/>
      <c r="BKT58" s="12"/>
      <c r="BKW58" s="12"/>
      <c r="BKX58" s="12"/>
      <c r="BLA58" s="12"/>
      <c r="BLB58" s="12"/>
      <c r="BLE58" s="12"/>
      <c r="BLF58" s="12"/>
      <c r="BLI58" s="12"/>
      <c r="BLJ58" s="12"/>
      <c r="BLM58" s="12"/>
      <c r="BLN58" s="12"/>
      <c r="BLQ58" s="12"/>
      <c r="BLR58" s="12"/>
      <c r="BLU58" s="12"/>
      <c r="BLV58" s="12"/>
      <c r="BLY58" s="12"/>
      <c r="BLZ58" s="12"/>
      <c r="BMC58" s="12"/>
      <c r="BMD58" s="12"/>
      <c r="BMG58" s="12"/>
      <c r="BMH58" s="12"/>
      <c r="BMK58" s="12"/>
      <c r="BML58" s="12"/>
      <c r="BMO58" s="12"/>
      <c r="BMP58" s="12"/>
      <c r="BMS58" s="12"/>
      <c r="BMT58" s="12"/>
      <c r="BMW58" s="12"/>
      <c r="BMX58" s="12"/>
      <c r="BNA58" s="12"/>
      <c r="BNB58" s="12"/>
      <c r="BNE58" s="12"/>
      <c r="BNF58" s="12"/>
      <c r="BNI58" s="12"/>
      <c r="BNJ58" s="12"/>
      <c r="BNM58" s="12"/>
      <c r="BNN58" s="12"/>
      <c r="BNQ58" s="12"/>
      <c r="BNR58" s="12"/>
      <c r="BNU58" s="12"/>
      <c r="BNV58" s="12"/>
      <c r="BNY58" s="12"/>
      <c r="BNZ58" s="12"/>
      <c r="BOC58" s="12"/>
      <c r="BOD58" s="12"/>
      <c r="BOG58" s="12"/>
      <c r="BOH58" s="12"/>
      <c r="BOK58" s="12"/>
      <c r="BOL58" s="12"/>
      <c r="BOO58" s="12"/>
      <c r="BOP58" s="12"/>
      <c r="BOS58" s="12"/>
      <c r="BOT58" s="12"/>
      <c r="BOW58" s="12"/>
      <c r="BOX58" s="12"/>
      <c r="BPA58" s="12"/>
      <c r="BPB58" s="12"/>
      <c r="BPE58" s="12"/>
      <c r="BPF58" s="12"/>
      <c r="BPI58" s="12"/>
      <c r="BPJ58" s="12"/>
      <c r="BPM58" s="12"/>
      <c r="BPN58" s="12"/>
      <c r="BPQ58" s="12"/>
      <c r="BPR58" s="12"/>
      <c r="BPU58" s="12"/>
      <c r="BPV58" s="12"/>
      <c r="BPY58" s="12"/>
      <c r="BPZ58" s="12"/>
      <c r="BQC58" s="12"/>
      <c r="BQD58" s="12"/>
      <c r="BQG58" s="12"/>
      <c r="BQH58" s="12"/>
      <c r="BQK58" s="12"/>
      <c r="BQL58" s="12"/>
      <c r="BQO58" s="12"/>
      <c r="BQP58" s="12"/>
      <c r="BQS58" s="12"/>
      <c r="BQT58" s="12"/>
      <c r="BQW58" s="12"/>
      <c r="BQX58" s="12"/>
      <c r="BRA58" s="12"/>
      <c r="BRB58" s="12"/>
      <c r="BRE58" s="12"/>
      <c r="BRF58" s="12"/>
      <c r="BRI58" s="12"/>
      <c r="BRJ58" s="12"/>
      <c r="BRM58" s="12"/>
      <c r="BRN58" s="12"/>
      <c r="BRQ58" s="12"/>
      <c r="BRR58" s="12"/>
      <c r="BRU58" s="12"/>
      <c r="BRV58" s="12"/>
      <c r="BRY58" s="12"/>
      <c r="BRZ58" s="12"/>
      <c r="BSC58" s="12"/>
      <c r="BSD58" s="12"/>
      <c r="BSG58" s="12"/>
      <c r="BSH58" s="12"/>
      <c r="BSK58" s="12"/>
      <c r="BSL58" s="12"/>
      <c r="BSO58" s="12"/>
      <c r="BSP58" s="12"/>
      <c r="BSS58" s="12"/>
      <c r="BST58" s="12"/>
      <c r="BSW58" s="12"/>
      <c r="BSX58" s="12"/>
      <c r="BTA58" s="12"/>
      <c r="BTB58" s="12"/>
      <c r="BTE58" s="12"/>
      <c r="BTF58" s="12"/>
      <c r="BTI58" s="12"/>
      <c r="BTJ58" s="12"/>
      <c r="BTM58" s="12"/>
      <c r="BTN58" s="12"/>
      <c r="BTQ58" s="12"/>
      <c r="BTR58" s="12"/>
      <c r="BTU58" s="12"/>
      <c r="BTV58" s="12"/>
      <c r="BTY58" s="12"/>
      <c r="BTZ58" s="12"/>
      <c r="BUC58" s="12"/>
      <c r="BUD58" s="12"/>
      <c r="BUG58" s="12"/>
      <c r="BUH58" s="12"/>
      <c r="BUK58" s="12"/>
      <c r="BUL58" s="12"/>
      <c r="BUO58" s="12"/>
      <c r="BUP58" s="12"/>
      <c r="BUS58" s="12"/>
      <c r="BUT58" s="12"/>
      <c r="BUW58" s="12"/>
      <c r="BUX58" s="12"/>
      <c r="BVA58" s="12"/>
      <c r="BVB58" s="12"/>
      <c r="BVE58" s="12"/>
      <c r="BVF58" s="12"/>
      <c r="BVI58" s="12"/>
      <c r="BVJ58" s="12"/>
      <c r="BVM58" s="12"/>
      <c r="BVN58" s="12"/>
      <c r="BVQ58" s="12"/>
      <c r="BVR58" s="12"/>
      <c r="BVU58" s="12"/>
      <c r="BVV58" s="12"/>
      <c r="BVY58" s="12"/>
      <c r="BVZ58" s="12"/>
      <c r="BWC58" s="12"/>
      <c r="BWD58" s="12"/>
      <c r="BWG58" s="12"/>
      <c r="BWH58" s="12"/>
      <c r="BWK58" s="12"/>
      <c r="BWL58" s="12"/>
      <c r="BWO58" s="12"/>
      <c r="BWP58" s="12"/>
      <c r="BWS58" s="12"/>
      <c r="BWT58" s="12"/>
      <c r="BWW58" s="12"/>
      <c r="BWX58" s="12"/>
      <c r="BXA58" s="12"/>
      <c r="BXB58" s="12"/>
      <c r="BXE58" s="12"/>
      <c r="BXF58" s="12"/>
      <c r="BXI58" s="12"/>
      <c r="BXJ58" s="12"/>
      <c r="BXM58" s="12"/>
      <c r="BXN58" s="12"/>
      <c r="BXQ58" s="12"/>
      <c r="BXR58" s="12"/>
      <c r="BXU58" s="12"/>
      <c r="BXV58" s="12"/>
      <c r="BXY58" s="12"/>
      <c r="BXZ58" s="12"/>
      <c r="BYC58" s="12"/>
      <c r="BYD58" s="12"/>
      <c r="BYG58" s="12"/>
      <c r="BYH58" s="12"/>
      <c r="BYK58" s="12"/>
      <c r="BYL58" s="12"/>
      <c r="BYO58" s="12"/>
      <c r="BYP58" s="12"/>
      <c r="BYS58" s="12"/>
      <c r="BYT58" s="12"/>
      <c r="BYW58" s="12"/>
      <c r="BYX58" s="12"/>
      <c r="BZA58" s="12"/>
      <c r="BZB58" s="12"/>
      <c r="BZE58" s="12"/>
      <c r="BZF58" s="12"/>
      <c r="BZI58" s="12"/>
      <c r="BZJ58" s="12"/>
      <c r="BZM58" s="12"/>
      <c r="BZN58" s="12"/>
      <c r="BZQ58" s="12"/>
      <c r="BZR58" s="12"/>
      <c r="BZU58" s="12"/>
      <c r="BZV58" s="12"/>
      <c r="BZY58" s="12"/>
      <c r="BZZ58" s="12"/>
      <c r="CAC58" s="12"/>
      <c r="CAD58" s="12"/>
      <c r="CAG58" s="12"/>
      <c r="CAH58" s="12"/>
      <c r="CAK58" s="12"/>
      <c r="CAL58" s="12"/>
      <c r="CAO58" s="12"/>
      <c r="CAP58" s="12"/>
      <c r="CAS58" s="12"/>
      <c r="CAT58" s="12"/>
      <c r="CAW58" s="12"/>
      <c r="CAX58" s="12"/>
      <c r="CBA58" s="12"/>
      <c r="CBB58" s="12"/>
      <c r="CBE58" s="12"/>
      <c r="CBF58" s="12"/>
      <c r="CBI58" s="12"/>
      <c r="CBJ58" s="12"/>
      <c r="CBM58" s="12"/>
      <c r="CBN58" s="12"/>
      <c r="CBQ58" s="12"/>
      <c r="CBR58" s="12"/>
      <c r="CBU58" s="12"/>
      <c r="CBV58" s="12"/>
      <c r="CBY58" s="12"/>
      <c r="CBZ58" s="12"/>
      <c r="CCC58" s="12"/>
      <c r="CCD58" s="12"/>
      <c r="CCG58" s="12"/>
      <c r="CCH58" s="12"/>
      <c r="CCK58" s="12"/>
      <c r="CCL58" s="12"/>
      <c r="CCO58" s="12"/>
      <c r="CCP58" s="12"/>
      <c r="CCS58" s="12"/>
      <c r="CCT58" s="12"/>
      <c r="CCW58" s="12"/>
      <c r="CCX58" s="12"/>
      <c r="CDA58" s="12"/>
      <c r="CDB58" s="12"/>
      <c r="CDE58" s="12"/>
      <c r="CDF58" s="12"/>
      <c r="CDI58" s="12"/>
      <c r="CDJ58" s="12"/>
      <c r="CDM58" s="12"/>
      <c r="CDN58" s="12"/>
      <c r="CDQ58" s="12"/>
      <c r="CDR58" s="12"/>
      <c r="CDU58" s="12"/>
      <c r="CDV58" s="12"/>
      <c r="CDY58" s="12"/>
      <c r="CDZ58" s="12"/>
      <c r="CEC58" s="12"/>
      <c r="CED58" s="12"/>
      <c r="CEG58" s="12"/>
      <c r="CEH58" s="12"/>
      <c r="CEK58" s="12"/>
      <c r="CEL58" s="12"/>
      <c r="CEO58" s="12"/>
      <c r="CEP58" s="12"/>
      <c r="CES58" s="12"/>
      <c r="CET58" s="12"/>
      <c r="CEW58" s="12"/>
      <c r="CEX58" s="12"/>
      <c r="CFA58" s="12"/>
      <c r="CFB58" s="12"/>
      <c r="CFE58" s="12"/>
      <c r="CFF58" s="12"/>
      <c r="CFI58" s="12"/>
      <c r="CFJ58" s="12"/>
      <c r="CFM58" s="12"/>
      <c r="CFN58" s="12"/>
      <c r="CFQ58" s="12"/>
      <c r="CFR58" s="12"/>
      <c r="CFU58" s="12"/>
      <c r="CFV58" s="12"/>
      <c r="CFY58" s="12"/>
      <c r="CFZ58" s="12"/>
      <c r="CGC58" s="12"/>
      <c r="CGD58" s="12"/>
      <c r="CGG58" s="12"/>
      <c r="CGH58" s="12"/>
      <c r="CGK58" s="12"/>
      <c r="CGL58" s="12"/>
      <c r="CGO58" s="12"/>
      <c r="CGP58" s="12"/>
      <c r="CGS58" s="12"/>
      <c r="CGT58" s="12"/>
      <c r="CGW58" s="12"/>
      <c r="CGX58" s="12"/>
      <c r="CHA58" s="12"/>
      <c r="CHB58" s="12"/>
      <c r="CHE58" s="12"/>
      <c r="CHF58" s="12"/>
      <c r="CHI58" s="12"/>
      <c r="CHJ58" s="12"/>
      <c r="CHM58" s="12"/>
      <c r="CHN58" s="12"/>
      <c r="CHQ58" s="12"/>
      <c r="CHR58" s="12"/>
      <c r="CHU58" s="12"/>
      <c r="CHV58" s="12"/>
      <c r="CHY58" s="12"/>
      <c r="CHZ58" s="12"/>
      <c r="CIC58" s="12"/>
      <c r="CID58" s="12"/>
      <c r="CIG58" s="12"/>
      <c r="CIH58" s="12"/>
      <c r="CIK58" s="12"/>
      <c r="CIL58" s="12"/>
      <c r="CIO58" s="12"/>
      <c r="CIP58" s="12"/>
      <c r="CIS58" s="12"/>
      <c r="CIT58" s="12"/>
      <c r="CIW58" s="12"/>
      <c r="CIX58" s="12"/>
      <c r="CJA58" s="12"/>
      <c r="CJB58" s="12"/>
      <c r="CJE58" s="12"/>
      <c r="CJF58" s="12"/>
      <c r="CJI58" s="12"/>
      <c r="CJJ58" s="12"/>
      <c r="CJM58" s="12"/>
      <c r="CJN58" s="12"/>
      <c r="CJQ58" s="12"/>
      <c r="CJR58" s="12"/>
      <c r="CJU58" s="12"/>
      <c r="CJV58" s="12"/>
      <c r="CJY58" s="12"/>
      <c r="CJZ58" s="12"/>
      <c r="CKC58" s="12"/>
      <c r="CKD58" s="12"/>
      <c r="CKG58" s="12"/>
      <c r="CKH58" s="12"/>
      <c r="CKK58" s="12"/>
      <c r="CKL58" s="12"/>
      <c r="CKO58" s="12"/>
      <c r="CKP58" s="12"/>
      <c r="CKS58" s="12"/>
      <c r="CKT58" s="12"/>
      <c r="CKW58" s="12"/>
      <c r="CKX58" s="12"/>
      <c r="CLA58" s="12"/>
      <c r="CLB58" s="12"/>
      <c r="CLE58" s="12"/>
      <c r="CLF58" s="12"/>
      <c r="CLI58" s="12"/>
      <c r="CLJ58" s="12"/>
      <c r="CLM58" s="12"/>
      <c r="CLN58" s="12"/>
      <c r="CLQ58" s="12"/>
      <c r="CLR58" s="12"/>
      <c r="CLU58" s="12"/>
      <c r="CLV58" s="12"/>
      <c r="CLY58" s="12"/>
      <c r="CLZ58" s="12"/>
      <c r="CMC58" s="12"/>
      <c r="CMD58" s="12"/>
      <c r="CMG58" s="12"/>
      <c r="CMH58" s="12"/>
      <c r="CMK58" s="12"/>
      <c r="CML58" s="12"/>
      <c r="CMO58" s="12"/>
      <c r="CMP58" s="12"/>
      <c r="CMS58" s="12"/>
      <c r="CMT58" s="12"/>
      <c r="CMW58" s="12"/>
      <c r="CMX58" s="12"/>
      <c r="CNA58" s="12"/>
      <c r="CNB58" s="12"/>
      <c r="CNE58" s="12"/>
      <c r="CNF58" s="12"/>
      <c r="CNI58" s="12"/>
      <c r="CNJ58" s="12"/>
      <c r="CNM58" s="12"/>
      <c r="CNN58" s="12"/>
      <c r="CNQ58" s="12"/>
      <c r="CNR58" s="12"/>
      <c r="CNU58" s="12"/>
      <c r="CNV58" s="12"/>
      <c r="CNY58" s="12"/>
      <c r="CNZ58" s="12"/>
      <c r="COC58" s="12"/>
      <c r="COD58" s="12"/>
      <c r="COG58" s="12"/>
      <c r="COH58" s="12"/>
      <c r="COK58" s="12"/>
      <c r="COL58" s="12"/>
      <c r="COO58" s="12"/>
      <c r="COP58" s="12"/>
      <c r="COS58" s="12"/>
      <c r="COT58" s="12"/>
      <c r="COW58" s="12"/>
      <c r="COX58" s="12"/>
      <c r="CPA58" s="12"/>
      <c r="CPB58" s="12"/>
      <c r="CPE58" s="12"/>
      <c r="CPF58" s="12"/>
      <c r="CPI58" s="12"/>
      <c r="CPJ58" s="12"/>
      <c r="CPM58" s="12"/>
      <c r="CPN58" s="12"/>
      <c r="CPQ58" s="12"/>
      <c r="CPR58" s="12"/>
      <c r="CPU58" s="12"/>
      <c r="CPV58" s="12"/>
      <c r="CPY58" s="12"/>
      <c r="CPZ58" s="12"/>
      <c r="CQC58" s="12"/>
      <c r="CQD58" s="12"/>
      <c r="CQG58" s="12"/>
      <c r="CQH58" s="12"/>
      <c r="CQK58" s="12"/>
      <c r="CQL58" s="12"/>
      <c r="CQO58" s="12"/>
      <c r="CQP58" s="12"/>
      <c r="CQS58" s="12"/>
      <c r="CQT58" s="12"/>
      <c r="CQW58" s="12"/>
      <c r="CQX58" s="12"/>
      <c r="CRA58" s="12"/>
      <c r="CRB58" s="12"/>
      <c r="CRE58" s="12"/>
      <c r="CRF58" s="12"/>
      <c r="CRI58" s="12"/>
      <c r="CRJ58" s="12"/>
      <c r="CRM58" s="12"/>
      <c r="CRN58" s="12"/>
      <c r="CRQ58" s="12"/>
      <c r="CRR58" s="12"/>
      <c r="CRU58" s="12"/>
      <c r="CRV58" s="12"/>
      <c r="CRY58" s="12"/>
      <c r="CRZ58" s="12"/>
      <c r="CSC58" s="12"/>
      <c r="CSD58" s="12"/>
      <c r="CSG58" s="12"/>
      <c r="CSH58" s="12"/>
      <c r="CSK58" s="12"/>
      <c r="CSL58" s="12"/>
      <c r="CSO58" s="12"/>
      <c r="CSP58" s="12"/>
      <c r="CSS58" s="12"/>
      <c r="CST58" s="12"/>
      <c r="CSW58" s="12"/>
      <c r="CSX58" s="12"/>
      <c r="CTA58" s="12"/>
      <c r="CTB58" s="12"/>
      <c r="CTE58" s="12"/>
      <c r="CTF58" s="12"/>
      <c r="CTI58" s="12"/>
      <c r="CTJ58" s="12"/>
      <c r="CTM58" s="12"/>
      <c r="CTN58" s="12"/>
      <c r="CTQ58" s="12"/>
      <c r="CTR58" s="12"/>
      <c r="CTU58" s="12"/>
      <c r="CTV58" s="12"/>
      <c r="CTY58" s="12"/>
      <c r="CTZ58" s="12"/>
      <c r="CUC58" s="12"/>
      <c r="CUD58" s="12"/>
      <c r="CUG58" s="12"/>
      <c r="CUH58" s="12"/>
      <c r="CUK58" s="12"/>
      <c r="CUL58" s="12"/>
      <c r="CUO58" s="12"/>
      <c r="CUP58" s="12"/>
      <c r="CUS58" s="12"/>
      <c r="CUT58" s="12"/>
      <c r="CUW58" s="12"/>
      <c r="CUX58" s="12"/>
      <c r="CVA58" s="12"/>
      <c r="CVB58" s="12"/>
      <c r="CVE58" s="12"/>
      <c r="CVF58" s="12"/>
      <c r="CVI58" s="12"/>
      <c r="CVJ58" s="12"/>
      <c r="CVM58" s="12"/>
      <c r="CVN58" s="12"/>
      <c r="CVQ58" s="12"/>
      <c r="CVR58" s="12"/>
      <c r="CVU58" s="12"/>
      <c r="CVV58" s="12"/>
      <c r="CVY58" s="12"/>
      <c r="CVZ58" s="12"/>
      <c r="CWC58" s="12"/>
      <c r="CWD58" s="12"/>
      <c r="CWG58" s="12"/>
      <c r="CWH58" s="12"/>
      <c r="CWK58" s="12"/>
      <c r="CWL58" s="12"/>
      <c r="CWO58" s="12"/>
      <c r="CWP58" s="12"/>
      <c r="CWS58" s="12"/>
      <c r="CWT58" s="12"/>
      <c r="CWW58" s="12"/>
      <c r="CWX58" s="12"/>
      <c r="CXA58" s="12"/>
      <c r="CXB58" s="12"/>
      <c r="CXE58" s="12"/>
      <c r="CXF58" s="12"/>
      <c r="CXI58" s="12"/>
      <c r="CXJ58" s="12"/>
      <c r="CXM58" s="12"/>
      <c r="CXN58" s="12"/>
      <c r="CXQ58" s="12"/>
      <c r="CXR58" s="12"/>
      <c r="CXU58" s="12"/>
      <c r="CXV58" s="12"/>
      <c r="CXY58" s="12"/>
      <c r="CXZ58" s="12"/>
      <c r="CYC58" s="12"/>
      <c r="CYD58" s="12"/>
      <c r="CYG58" s="12"/>
      <c r="CYH58" s="12"/>
      <c r="CYK58" s="12"/>
      <c r="CYL58" s="12"/>
      <c r="CYO58" s="12"/>
      <c r="CYP58" s="12"/>
      <c r="CYS58" s="12"/>
      <c r="CYT58" s="12"/>
      <c r="CYW58" s="12"/>
      <c r="CYX58" s="12"/>
      <c r="CZA58" s="12"/>
      <c r="CZB58" s="12"/>
      <c r="CZE58" s="12"/>
      <c r="CZF58" s="12"/>
      <c r="CZI58" s="12"/>
      <c r="CZJ58" s="12"/>
      <c r="CZM58" s="12"/>
      <c r="CZN58" s="12"/>
      <c r="CZQ58" s="12"/>
      <c r="CZR58" s="12"/>
      <c r="CZU58" s="12"/>
      <c r="CZV58" s="12"/>
      <c r="CZY58" s="12"/>
      <c r="CZZ58" s="12"/>
      <c r="DAC58" s="12"/>
      <c r="DAD58" s="12"/>
      <c r="DAG58" s="12"/>
      <c r="DAH58" s="12"/>
      <c r="DAK58" s="12"/>
      <c r="DAL58" s="12"/>
      <c r="DAO58" s="12"/>
      <c r="DAP58" s="12"/>
      <c r="DAS58" s="12"/>
      <c r="DAT58" s="12"/>
      <c r="DAW58" s="12"/>
      <c r="DAX58" s="12"/>
      <c r="DBA58" s="12"/>
      <c r="DBB58" s="12"/>
      <c r="DBE58" s="12"/>
      <c r="DBF58" s="12"/>
      <c r="DBI58" s="12"/>
      <c r="DBJ58" s="12"/>
      <c r="DBM58" s="12"/>
      <c r="DBN58" s="12"/>
      <c r="DBQ58" s="12"/>
      <c r="DBR58" s="12"/>
      <c r="DBU58" s="12"/>
      <c r="DBV58" s="12"/>
      <c r="DBY58" s="12"/>
      <c r="DBZ58" s="12"/>
      <c r="DCC58" s="12"/>
      <c r="DCD58" s="12"/>
      <c r="DCG58" s="12"/>
      <c r="DCH58" s="12"/>
      <c r="DCK58" s="12"/>
      <c r="DCL58" s="12"/>
      <c r="DCO58" s="12"/>
      <c r="DCP58" s="12"/>
      <c r="DCS58" s="12"/>
      <c r="DCT58" s="12"/>
      <c r="DCW58" s="12"/>
      <c r="DCX58" s="12"/>
      <c r="DDA58" s="12"/>
      <c r="DDB58" s="12"/>
      <c r="DDE58" s="12"/>
      <c r="DDF58" s="12"/>
      <c r="DDI58" s="12"/>
      <c r="DDJ58" s="12"/>
      <c r="DDM58" s="12"/>
      <c r="DDN58" s="12"/>
      <c r="DDQ58" s="12"/>
      <c r="DDR58" s="12"/>
      <c r="DDU58" s="12"/>
      <c r="DDV58" s="12"/>
      <c r="DDY58" s="12"/>
      <c r="DDZ58" s="12"/>
      <c r="DEC58" s="12"/>
      <c r="DED58" s="12"/>
      <c r="DEG58" s="12"/>
      <c r="DEH58" s="12"/>
      <c r="DEK58" s="12"/>
      <c r="DEL58" s="12"/>
      <c r="DEO58" s="12"/>
      <c r="DEP58" s="12"/>
      <c r="DES58" s="12"/>
      <c r="DET58" s="12"/>
      <c r="DEW58" s="12"/>
      <c r="DEX58" s="12"/>
      <c r="DFA58" s="12"/>
      <c r="DFB58" s="12"/>
      <c r="DFE58" s="12"/>
      <c r="DFF58" s="12"/>
      <c r="DFI58" s="12"/>
      <c r="DFJ58" s="12"/>
      <c r="DFM58" s="12"/>
      <c r="DFN58" s="12"/>
      <c r="DFQ58" s="12"/>
      <c r="DFR58" s="12"/>
      <c r="DFU58" s="12"/>
      <c r="DFV58" s="12"/>
      <c r="DFY58" s="12"/>
      <c r="DFZ58" s="12"/>
      <c r="DGC58" s="12"/>
      <c r="DGD58" s="12"/>
      <c r="DGG58" s="12"/>
      <c r="DGH58" s="12"/>
      <c r="DGK58" s="12"/>
      <c r="DGL58" s="12"/>
      <c r="DGO58" s="12"/>
      <c r="DGP58" s="12"/>
      <c r="DGS58" s="12"/>
      <c r="DGT58" s="12"/>
      <c r="DGW58" s="12"/>
      <c r="DGX58" s="12"/>
      <c r="DHA58" s="12"/>
      <c r="DHB58" s="12"/>
      <c r="DHE58" s="12"/>
      <c r="DHF58" s="12"/>
      <c r="DHI58" s="12"/>
      <c r="DHJ58" s="12"/>
      <c r="DHM58" s="12"/>
      <c r="DHN58" s="12"/>
      <c r="DHQ58" s="12"/>
      <c r="DHR58" s="12"/>
      <c r="DHU58" s="12"/>
      <c r="DHV58" s="12"/>
      <c r="DHY58" s="12"/>
      <c r="DHZ58" s="12"/>
      <c r="DIC58" s="12"/>
      <c r="DID58" s="12"/>
      <c r="DIG58" s="12"/>
      <c r="DIH58" s="12"/>
      <c r="DIK58" s="12"/>
      <c r="DIL58" s="12"/>
      <c r="DIO58" s="12"/>
      <c r="DIP58" s="12"/>
      <c r="DIS58" s="12"/>
      <c r="DIT58" s="12"/>
      <c r="DIW58" s="12"/>
      <c r="DIX58" s="12"/>
      <c r="DJA58" s="12"/>
      <c r="DJB58" s="12"/>
      <c r="DJE58" s="12"/>
      <c r="DJF58" s="12"/>
      <c r="DJI58" s="12"/>
      <c r="DJJ58" s="12"/>
      <c r="DJM58" s="12"/>
      <c r="DJN58" s="12"/>
      <c r="DJQ58" s="12"/>
      <c r="DJR58" s="12"/>
      <c r="DJU58" s="12"/>
      <c r="DJV58" s="12"/>
      <c r="DJY58" s="12"/>
      <c r="DJZ58" s="12"/>
      <c r="DKC58" s="12"/>
      <c r="DKD58" s="12"/>
      <c r="DKG58" s="12"/>
      <c r="DKH58" s="12"/>
      <c r="DKK58" s="12"/>
      <c r="DKL58" s="12"/>
      <c r="DKO58" s="12"/>
      <c r="DKP58" s="12"/>
      <c r="DKS58" s="12"/>
      <c r="DKT58" s="12"/>
      <c r="DKW58" s="12"/>
      <c r="DKX58" s="12"/>
      <c r="DLA58" s="12"/>
      <c r="DLB58" s="12"/>
      <c r="DLE58" s="12"/>
      <c r="DLF58" s="12"/>
      <c r="DLI58" s="12"/>
      <c r="DLJ58" s="12"/>
      <c r="DLM58" s="12"/>
      <c r="DLN58" s="12"/>
      <c r="DLQ58" s="12"/>
      <c r="DLR58" s="12"/>
      <c r="DLU58" s="12"/>
      <c r="DLV58" s="12"/>
      <c r="DLY58" s="12"/>
      <c r="DLZ58" s="12"/>
      <c r="DMC58" s="12"/>
      <c r="DMD58" s="12"/>
      <c r="DMG58" s="12"/>
      <c r="DMH58" s="12"/>
      <c r="DMK58" s="12"/>
      <c r="DML58" s="12"/>
      <c r="DMO58" s="12"/>
      <c r="DMP58" s="12"/>
      <c r="DMS58" s="12"/>
      <c r="DMT58" s="12"/>
      <c r="DMW58" s="12"/>
      <c r="DMX58" s="12"/>
      <c r="DNA58" s="12"/>
      <c r="DNB58" s="12"/>
      <c r="DNE58" s="12"/>
      <c r="DNF58" s="12"/>
      <c r="DNI58" s="12"/>
      <c r="DNJ58" s="12"/>
      <c r="DNM58" s="12"/>
      <c r="DNN58" s="12"/>
      <c r="DNQ58" s="12"/>
      <c r="DNR58" s="12"/>
      <c r="DNU58" s="12"/>
      <c r="DNV58" s="12"/>
      <c r="DNY58" s="12"/>
      <c r="DNZ58" s="12"/>
      <c r="DOC58" s="12"/>
      <c r="DOD58" s="12"/>
      <c r="DOG58" s="12"/>
      <c r="DOH58" s="12"/>
      <c r="DOK58" s="12"/>
      <c r="DOL58" s="12"/>
      <c r="DOO58" s="12"/>
      <c r="DOP58" s="12"/>
      <c r="DOS58" s="12"/>
      <c r="DOT58" s="12"/>
      <c r="DOW58" s="12"/>
      <c r="DOX58" s="12"/>
      <c r="DPA58" s="12"/>
      <c r="DPB58" s="12"/>
      <c r="DPE58" s="12"/>
      <c r="DPF58" s="12"/>
      <c r="DPI58" s="12"/>
      <c r="DPJ58" s="12"/>
      <c r="DPM58" s="12"/>
      <c r="DPN58" s="12"/>
      <c r="DPQ58" s="12"/>
      <c r="DPR58" s="12"/>
      <c r="DPU58" s="12"/>
      <c r="DPV58" s="12"/>
      <c r="DPY58" s="12"/>
      <c r="DPZ58" s="12"/>
      <c r="DQC58" s="12"/>
      <c r="DQD58" s="12"/>
      <c r="DQG58" s="12"/>
      <c r="DQH58" s="12"/>
      <c r="DQK58" s="12"/>
      <c r="DQL58" s="12"/>
      <c r="DQO58" s="12"/>
      <c r="DQP58" s="12"/>
      <c r="DQS58" s="12"/>
      <c r="DQT58" s="12"/>
      <c r="DQW58" s="12"/>
      <c r="DQX58" s="12"/>
      <c r="DRA58" s="12"/>
      <c r="DRB58" s="12"/>
      <c r="DRE58" s="12"/>
      <c r="DRF58" s="12"/>
      <c r="DRI58" s="12"/>
      <c r="DRJ58" s="12"/>
      <c r="DRM58" s="12"/>
      <c r="DRN58" s="12"/>
      <c r="DRQ58" s="12"/>
      <c r="DRR58" s="12"/>
      <c r="DRU58" s="12"/>
      <c r="DRV58" s="12"/>
      <c r="DRY58" s="12"/>
      <c r="DRZ58" s="12"/>
      <c r="DSC58" s="12"/>
      <c r="DSD58" s="12"/>
      <c r="DSG58" s="12"/>
      <c r="DSH58" s="12"/>
      <c r="DSK58" s="12"/>
      <c r="DSL58" s="12"/>
      <c r="DSO58" s="12"/>
      <c r="DSP58" s="12"/>
      <c r="DSS58" s="12"/>
      <c r="DST58" s="12"/>
      <c r="DSW58" s="12"/>
      <c r="DSX58" s="12"/>
      <c r="DTA58" s="12"/>
      <c r="DTB58" s="12"/>
      <c r="DTE58" s="12"/>
      <c r="DTF58" s="12"/>
      <c r="DTI58" s="12"/>
      <c r="DTJ58" s="12"/>
      <c r="DTM58" s="12"/>
      <c r="DTN58" s="12"/>
      <c r="DTQ58" s="12"/>
      <c r="DTR58" s="12"/>
      <c r="DTU58" s="12"/>
      <c r="DTV58" s="12"/>
      <c r="DTY58" s="12"/>
      <c r="DTZ58" s="12"/>
      <c r="DUC58" s="12"/>
      <c r="DUD58" s="12"/>
      <c r="DUG58" s="12"/>
      <c r="DUH58" s="12"/>
      <c r="DUK58" s="12"/>
      <c r="DUL58" s="12"/>
      <c r="DUO58" s="12"/>
      <c r="DUP58" s="12"/>
      <c r="DUS58" s="12"/>
      <c r="DUT58" s="12"/>
      <c r="DUW58" s="12"/>
      <c r="DUX58" s="12"/>
      <c r="DVA58" s="12"/>
      <c r="DVB58" s="12"/>
      <c r="DVE58" s="12"/>
      <c r="DVF58" s="12"/>
      <c r="DVI58" s="12"/>
      <c r="DVJ58" s="12"/>
      <c r="DVM58" s="12"/>
      <c r="DVN58" s="12"/>
      <c r="DVQ58" s="12"/>
      <c r="DVR58" s="12"/>
      <c r="DVU58" s="12"/>
      <c r="DVV58" s="12"/>
      <c r="DVY58" s="12"/>
      <c r="DVZ58" s="12"/>
      <c r="DWC58" s="12"/>
      <c r="DWD58" s="12"/>
      <c r="DWG58" s="12"/>
      <c r="DWH58" s="12"/>
      <c r="DWK58" s="12"/>
      <c r="DWL58" s="12"/>
      <c r="DWO58" s="12"/>
      <c r="DWP58" s="12"/>
      <c r="DWS58" s="12"/>
      <c r="DWT58" s="12"/>
      <c r="DWW58" s="12"/>
      <c r="DWX58" s="12"/>
      <c r="DXA58" s="12"/>
      <c r="DXB58" s="12"/>
      <c r="DXE58" s="12"/>
      <c r="DXF58" s="12"/>
      <c r="DXI58" s="12"/>
      <c r="DXJ58" s="12"/>
      <c r="DXM58" s="12"/>
      <c r="DXN58" s="12"/>
      <c r="DXQ58" s="12"/>
      <c r="DXR58" s="12"/>
      <c r="DXU58" s="12"/>
      <c r="DXV58" s="12"/>
      <c r="DXY58" s="12"/>
      <c r="DXZ58" s="12"/>
      <c r="DYC58" s="12"/>
      <c r="DYD58" s="12"/>
      <c r="DYG58" s="12"/>
      <c r="DYH58" s="12"/>
      <c r="DYK58" s="12"/>
      <c r="DYL58" s="12"/>
      <c r="DYO58" s="12"/>
      <c r="DYP58" s="12"/>
      <c r="DYS58" s="12"/>
      <c r="DYT58" s="12"/>
      <c r="DYW58" s="12"/>
      <c r="DYX58" s="12"/>
      <c r="DZA58" s="12"/>
      <c r="DZB58" s="12"/>
      <c r="DZE58" s="12"/>
      <c r="DZF58" s="12"/>
      <c r="DZI58" s="12"/>
      <c r="DZJ58" s="12"/>
      <c r="DZM58" s="12"/>
      <c r="DZN58" s="12"/>
      <c r="DZQ58" s="12"/>
      <c r="DZR58" s="12"/>
      <c r="DZU58" s="12"/>
      <c r="DZV58" s="12"/>
      <c r="DZY58" s="12"/>
      <c r="DZZ58" s="12"/>
      <c r="EAC58" s="12"/>
      <c r="EAD58" s="12"/>
      <c r="EAG58" s="12"/>
      <c r="EAH58" s="12"/>
      <c r="EAK58" s="12"/>
      <c r="EAL58" s="12"/>
      <c r="EAO58" s="12"/>
      <c r="EAP58" s="12"/>
      <c r="EAS58" s="12"/>
      <c r="EAT58" s="12"/>
      <c r="EAW58" s="12"/>
      <c r="EAX58" s="12"/>
      <c r="EBA58" s="12"/>
      <c r="EBB58" s="12"/>
      <c r="EBE58" s="12"/>
      <c r="EBF58" s="12"/>
      <c r="EBI58" s="12"/>
      <c r="EBJ58" s="12"/>
      <c r="EBM58" s="12"/>
      <c r="EBN58" s="12"/>
      <c r="EBQ58" s="12"/>
      <c r="EBR58" s="12"/>
      <c r="EBU58" s="12"/>
      <c r="EBV58" s="12"/>
      <c r="EBY58" s="12"/>
      <c r="EBZ58" s="12"/>
      <c r="ECC58" s="12"/>
      <c r="ECD58" s="12"/>
      <c r="ECG58" s="12"/>
      <c r="ECH58" s="12"/>
      <c r="ECK58" s="12"/>
      <c r="ECL58" s="12"/>
      <c r="ECO58" s="12"/>
      <c r="ECP58" s="12"/>
      <c r="ECS58" s="12"/>
      <c r="ECT58" s="12"/>
      <c r="ECW58" s="12"/>
      <c r="ECX58" s="12"/>
      <c r="EDA58" s="12"/>
      <c r="EDB58" s="12"/>
      <c r="EDE58" s="12"/>
      <c r="EDF58" s="12"/>
      <c r="EDI58" s="12"/>
      <c r="EDJ58" s="12"/>
      <c r="EDM58" s="12"/>
      <c r="EDN58" s="12"/>
      <c r="EDQ58" s="12"/>
      <c r="EDR58" s="12"/>
      <c r="EDU58" s="12"/>
      <c r="EDV58" s="12"/>
      <c r="EDY58" s="12"/>
      <c r="EDZ58" s="12"/>
      <c r="EEC58" s="12"/>
      <c r="EED58" s="12"/>
      <c r="EEG58" s="12"/>
      <c r="EEH58" s="12"/>
      <c r="EEK58" s="12"/>
      <c r="EEL58" s="12"/>
      <c r="EEO58" s="12"/>
      <c r="EEP58" s="12"/>
      <c r="EES58" s="12"/>
      <c r="EET58" s="12"/>
      <c r="EEW58" s="12"/>
      <c r="EEX58" s="12"/>
      <c r="EFA58" s="12"/>
      <c r="EFB58" s="12"/>
      <c r="EFE58" s="12"/>
      <c r="EFF58" s="12"/>
      <c r="EFI58" s="12"/>
      <c r="EFJ58" s="12"/>
      <c r="EFM58" s="12"/>
      <c r="EFN58" s="12"/>
      <c r="EFQ58" s="12"/>
      <c r="EFR58" s="12"/>
      <c r="EFU58" s="12"/>
      <c r="EFV58" s="12"/>
      <c r="EFY58" s="12"/>
      <c r="EFZ58" s="12"/>
      <c r="EGC58" s="12"/>
      <c r="EGD58" s="12"/>
      <c r="EGG58" s="12"/>
      <c r="EGH58" s="12"/>
      <c r="EGK58" s="12"/>
      <c r="EGL58" s="12"/>
      <c r="EGO58" s="12"/>
      <c r="EGP58" s="12"/>
      <c r="EGS58" s="12"/>
      <c r="EGT58" s="12"/>
      <c r="EGW58" s="12"/>
      <c r="EGX58" s="12"/>
      <c r="EHA58" s="12"/>
      <c r="EHB58" s="12"/>
      <c r="EHE58" s="12"/>
      <c r="EHF58" s="12"/>
      <c r="EHI58" s="12"/>
      <c r="EHJ58" s="12"/>
      <c r="EHM58" s="12"/>
      <c r="EHN58" s="12"/>
      <c r="EHQ58" s="12"/>
      <c r="EHR58" s="12"/>
      <c r="EHU58" s="12"/>
      <c r="EHV58" s="12"/>
      <c r="EHY58" s="12"/>
      <c r="EHZ58" s="12"/>
      <c r="EIC58" s="12"/>
      <c r="EID58" s="12"/>
      <c r="EIG58" s="12"/>
      <c r="EIH58" s="12"/>
      <c r="EIK58" s="12"/>
      <c r="EIL58" s="12"/>
      <c r="EIO58" s="12"/>
      <c r="EIP58" s="12"/>
      <c r="EIS58" s="12"/>
      <c r="EIT58" s="12"/>
      <c r="EIW58" s="12"/>
      <c r="EIX58" s="12"/>
      <c r="EJA58" s="12"/>
      <c r="EJB58" s="12"/>
      <c r="EJE58" s="12"/>
      <c r="EJF58" s="12"/>
      <c r="EJI58" s="12"/>
      <c r="EJJ58" s="12"/>
      <c r="EJM58" s="12"/>
      <c r="EJN58" s="12"/>
      <c r="EJQ58" s="12"/>
      <c r="EJR58" s="12"/>
      <c r="EJU58" s="12"/>
      <c r="EJV58" s="12"/>
      <c r="EJY58" s="12"/>
      <c r="EJZ58" s="12"/>
      <c r="EKC58" s="12"/>
      <c r="EKD58" s="12"/>
      <c r="EKG58" s="12"/>
      <c r="EKH58" s="12"/>
      <c r="EKK58" s="12"/>
      <c r="EKL58" s="12"/>
      <c r="EKO58" s="12"/>
      <c r="EKP58" s="12"/>
      <c r="EKS58" s="12"/>
      <c r="EKT58" s="12"/>
      <c r="EKW58" s="12"/>
      <c r="EKX58" s="12"/>
      <c r="ELA58" s="12"/>
      <c r="ELB58" s="12"/>
      <c r="ELE58" s="12"/>
      <c r="ELF58" s="12"/>
      <c r="ELI58" s="12"/>
      <c r="ELJ58" s="12"/>
      <c r="ELM58" s="12"/>
      <c r="ELN58" s="12"/>
      <c r="ELQ58" s="12"/>
      <c r="ELR58" s="12"/>
      <c r="ELU58" s="12"/>
      <c r="ELV58" s="12"/>
      <c r="ELY58" s="12"/>
      <c r="ELZ58" s="12"/>
      <c r="EMC58" s="12"/>
      <c r="EMD58" s="12"/>
      <c r="EMG58" s="12"/>
      <c r="EMH58" s="12"/>
      <c r="EMK58" s="12"/>
      <c r="EML58" s="12"/>
      <c r="EMO58" s="12"/>
      <c r="EMP58" s="12"/>
      <c r="EMS58" s="12"/>
      <c r="EMT58" s="12"/>
      <c r="EMW58" s="12"/>
      <c r="EMX58" s="12"/>
      <c r="ENA58" s="12"/>
      <c r="ENB58" s="12"/>
      <c r="ENE58" s="12"/>
      <c r="ENF58" s="12"/>
      <c r="ENI58" s="12"/>
      <c r="ENJ58" s="12"/>
      <c r="ENM58" s="12"/>
      <c r="ENN58" s="12"/>
      <c r="ENQ58" s="12"/>
      <c r="ENR58" s="12"/>
      <c r="ENU58" s="12"/>
      <c r="ENV58" s="12"/>
      <c r="ENY58" s="12"/>
      <c r="ENZ58" s="12"/>
      <c r="EOC58" s="12"/>
      <c r="EOD58" s="12"/>
      <c r="EOG58" s="12"/>
      <c r="EOH58" s="12"/>
      <c r="EOK58" s="12"/>
      <c r="EOL58" s="12"/>
      <c r="EOO58" s="12"/>
      <c r="EOP58" s="12"/>
      <c r="EOS58" s="12"/>
      <c r="EOT58" s="12"/>
      <c r="EOW58" s="12"/>
      <c r="EOX58" s="12"/>
      <c r="EPA58" s="12"/>
      <c r="EPB58" s="12"/>
      <c r="EPE58" s="12"/>
      <c r="EPF58" s="12"/>
      <c r="EPI58" s="12"/>
      <c r="EPJ58" s="12"/>
      <c r="EPM58" s="12"/>
      <c r="EPN58" s="12"/>
      <c r="EPQ58" s="12"/>
      <c r="EPR58" s="12"/>
      <c r="EPU58" s="12"/>
      <c r="EPV58" s="12"/>
      <c r="EPY58" s="12"/>
      <c r="EPZ58" s="12"/>
      <c r="EQC58" s="12"/>
      <c r="EQD58" s="12"/>
      <c r="EQG58" s="12"/>
      <c r="EQH58" s="12"/>
      <c r="EQK58" s="12"/>
      <c r="EQL58" s="12"/>
      <c r="EQO58" s="12"/>
      <c r="EQP58" s="12"/>
      <c r="EQS58" s="12"/>
      <c r="EQT58" s="12"/>
      <c r="EQW58" s="12"/>
      <c r="EQX58" s="12"/>
      <c r="ERA58" s="12"/>
      <c r="ERB58" s="12"/>
      <c r="ERE58" s="12"/>
      <c r="ERF58" s="12"/>
      <c r="ERI58" s="12"/>
      <c r="ERJ58" s="12"/>
      <c r="ERM58" s="12"/>
      <c r="ERN58" s="12"/>
      <c r="ERQ58" s="12"/>
      <c r="ERR58" s="12"/>
      <c r="ERU58" s="12"/>
      <c r="ERV58" s="12"/>
      <c r="ERY58" s="12"/>
      <c r="ERZ58" s="12"/>
      <c r="ESC58" s="12"/>
      <c r="ESD58" s="12"/>
      <c r="ESG58" s="12"/>
      <c r="ESH58" s="12"/>
      <c r="ESK58" s="12"/>
      <c r="ESL58" s="12"/>
      <c r="ESO58" s="12"/>
      <c r="ESP58" s="12"/>
      <c r="ESS58" s="12"/>
      <c r="EST58" s="12"/>
      <c r="ESW58" s="12"/>
      <c r="ESX58" s="12"/>
      <c r="ETA58" s="12"/>
      <c r="ETB58" s="12"/>
      <c r="ETE58" s="12"/>
      <c r="ETF58" s="12"/>
      <c r="ETI58" s="12"/>
      <c r="ETJ58" s="12"/>
      <c r="ETM58" s="12"/>
      <c r="ETN58" s="12"/>
      <c r="ETQ58" s="12"/>
      <c r="ETR58" s="12"/>
      <c r="ETU58" s="12"/>
      <c r="ETV58" s="12"/>
      <c r="ETY58" s="12"/>
      <c r="ETZ58" s="12"/>
      <c r="EUC58" s="12"/>
      <c r="EUD58" s="12"/>
      <c r="EUG58" s="12"/>
      <c r="EUH58" s="12"/>
      <c r="EUK58" s="12"/>
      <c r="EUL58" s="12"/>
      <c r="EUO58" s="12"/>
      <c r="EUP58" s="12"/>
      <c r="EUS58" s="12"/>
      <c r="EUT58" s="12"/>
      <c r="EUW58" s="12"/>
      <c r="EUX58" s="12"/>
      <c r="EVA58" s="12"/>
      <c r="EVB58" s="12"/>
      <c r="EVE58" s="12"/>
      <c r="EVF58" s="12"/>
      <c r="EVI58" s="12"/>
      <c r="EVJ58" s="12"/>
      <c r="EVM58" s="12"/>
      <c r="EVN58" s="12"/>
      <c r="EVQ58" s="12"/>
      <c r="EVR58" s="12"/>
      <c r="EVU58" s="12"/>
      <c r="EVV58" s="12"/>
      <c r="EVY58" s="12"/>
      <c r="EVZ58" s="12"/>
      <c r="EWC58" s="12"/>
      <c r="EWD58" s="12"/>
      <c r="EWG58" s="12"/>
      <c r="EWH58" s="12"/>
      <c r="EWK58" s="12"/>
      <c r="EWL58" s="12"/>
      <c r="EWO58" s="12"/>
      <c r="EWP58" s="12"/>
      <c r="EWS58" s="12"/>
      <c r="EWT58" s="12"/>
      <c r="EWW58" s="12"/>
      <c r="EWX58" s="12"/>
      <c r="EXA58" s="12"/>
      <c r="EXB58" s="12"/>
      <c r="EXE58" s="12"/>
      <c r="EXF58" s="12"/>
      <c r="EXI58" s="12"/>
      <c r="EXJ58" s="12"/>
      <c r="EXM58" s="12"/>
      <c r="EXN58" s="12"/>
      <c r="EXQ58" s="12"/>
      <c r="EXR58" s="12"/>
      <c r="EXU58" s="12"/>
      <c r="EXV58" s="12"/>
      <c r="EXY58" s="12"/>
      <c r="EXZ58" s="12"/>
      <c r="EYC58" s="12"/>
      <c r="EYD58" s="12"/>
      <c r="EYG58" s="12"/>
      <c r="EYH58" s="12"/>
      <c r="EYK58" s="12"/>
      <c r="EYL58" s="12"/>
      <c r="EYO58" s="12"/>
      <c r="EYP58" s="12"/>
      <c r="EYS58" s="12"/>
      <c r="EYT58" s="12"/>
      <c r="EYW58" s="12"/>
      <c r="EYX58" s="12"/>
      <c r="EZA58" s="12"/>
      <c r="EZB58" s="12"/>
      <c r="EZE58" s="12"/>
      <c r="EZF58" s="12"/>
      <c r="EZI58" s="12"/>
      <c r="EZJ58" s="12"/>
      <c r="EZM58" s="12"/>
      <c r="EZN58" s="12"/>
      <c r="EZQ58" s="12"/>
      <c r="EZR58" s="12"/>
      <c r="EZU58" s="12"/>
      <c r="EZV58" s="12"/>
      <c r="EZY58" s="12"/>
      <c r="EZZ58" s="12"/>
      <c r="FAC58" s="12"/>
      <c r="FAD58" s="12"/>
      <c r="FAG58" s="12"/>
      <c r="FAH58" s="12"/>
      <c r="FAK58" s="12"/>
      <c r="FAL58" s="12"/>
      <c r="FAO58" s="12"/>
      <c r="FAP58" s="12"/>
      <c r="FAS58" s="12"/>
      <c r="FAT58" s="12"/>
      <c r="FAW58" s="12"/>
      <c r="FAX58" s="12"/>
      <c r="FBA58" s="12"/>
      <c r="FBB58" s="12"/>
      <c r="FBE58" s="12"/>
      <c r="FBF58" s="12"/>
      <c r="FBI58" s="12"/>
      <c r="FBJ58" s="12"/>
      <c r="FBM58" s="12"/>
      <c r="FBN58" s="12"/>
      <c r="FBQ58" s="12"/>
      <c r="FBR58" s="12"/>
      <c r="FBU58" s="12"/>
      <c r="FBV58" s="12"/>
      <c r="FBY58" s="12"/>
      <c r="FBZ58" s="12"/>
      <c r="FCC58" s="12"/>
      <c r="FCD58" s="12"/>
      <c r="FCG58" s="12"/>
      <c r="FCH58" s="12"/>
      <c r="FCK58" s="12"/>
      <c r="FCL58" s="12"/>
      <c r="FCO58" s="12"/>
      <c r="FCP58" s="12"/>
      <c r="FCS58" s="12"/>
      <c r="FCT58" s="12"/>
      <c r="FCW58" s="12"/>
      <c r="FCX58" s="12"/>
      <c r="FDA58" s="12"/>
      <c r="FDB58" s="12"/>
      <c r="FDE58" s="12"/>
      <c r="FDF58" s="12"/>
      <c r="FDI58" s="12"/>
      <c r="FDJ58" s="12"/>
      <c r="FDM58" s="12"/>
      <c r="FDN58" s="12"/>
      <c r="FDQ58" s="12"/>
      <c r="FDR58" s="12"/>
      <c r="FDU58" s="12"/>
      <c r="FDV58" s="12"/>
      <c r="FDY58" s="12"/>
      <c r="FDZ58" s="12"/>
      <c r="FEC58" s="12"/>
      <c r="FED58" s="12"/>
      <c r="FEG58" s="12"/>
      <c r="FEH58" s="12"/>
      <c r="FEK58" s="12"/>
      <c r="FEL58" s="12"/>
      <c r="FEO58" s="12"/>
      <c r="FEP58" s="12"/>
      <c r="FES58" s="12"/>
      <c r="FET58" s="12"/>
      <c r="FEW58" s="12"/>
      <c r="FEX58" s="12"/>
      <c r="FFA58" s="12"/>
      <c r="FFB58" s="12"/>
      <c r="FFE58" s="12"/>
      <c r="FFF58" s="12"/>
      <c r="FFI58" s="12"/>
      <c r="FFJ58" s="12"/>
      <c r="FFM58" s="12"/>
      <c r="FFN58" s="12"/>
      <c r="FFQ58" s="12"/>
      <c r="FFR58" s="12"/>
      <c r="FFU58" s="12"/>
      <c r="FFV58" s="12"/>
      <c r="FFY58" s="12"/>
      <c r="FFZ58" s="12"/>
      <c r="FGC58" s="12"/>
      <c r="FGD58" s="12"/>
      <c r="FGG58" s="12"/>
      <c r="FGH58" s="12"/>
      <c r="FGK58" s="12"/>
      <c r="FGL58" s="12"/>
      <c r="FGO58" s="12"/>
      <c r="FGP58" s="12"/>
      <c r="FGS58" s="12"/>
      <c r="FGT58" s="12"/>
      <c r="FGW58" s="12"/>
      <c r="FGX58" s="12"/>
      <c r="FHA58" s="12"/>
      <c r="FHB58" s="12"/>
      <c r="FHE58" s="12"/>
      <c r="FHF58" s="12"/>
      <c r="FHI58" s="12"/>
      <c r="FHJ58" s="12"/>
      <c r="FHM58" s="12"/>
      <c r="FHN58" s="12"/>
      <c r="FHQ58" s="12"/>
      <c r="FHR58" s="12"/>
      <c r="FHU58" s="12"/>
      <c r="FHV58" s="12"/>
      <c r="FHY58" s="12"/>
      <c r="FHZ58" s="12"/>
      <c r="FIC58" s="12"/>
      <c r="FID58" s="12"/>
      <c r="FIG58" s="12"/>
      <c r="FIH58" s="12"/>
      <c r="FIK58" s="12"/>
      <c r="FIL58" s="12"/>
      <c r="FIO58" s="12"/>
      <c r="FIP58" s="12"/>
      <c r="FIS58" s="12"/>
      <c r="FIT58" s="12"/>
      <c r="FIW58" s="12"/>
      <c r="FIX58" s="12"/>
      <c r="FJA58" s="12"/>
      <c r="FJB58" s="12"/>
      <c r="FJE58" s="12"/>
      <c r="FJF58" s="12"/>
      <c r="FJI58" s="12"/>
      <c r="FJJ58" s="12"/>
      <c r="FJM58" s="12"/>
      <c r="FJN58" s="12"/>
      <c r="FJQ58" s="12"/>
      <c r="FJR58" s="12"/>
      <c r="FJU58" s="12"/>
      <c r="FJV58" s="12"/>
      <c r="FJY58" s="12"/>
      <c r="FJZ58" s="12"/>
      <c r="FKC58" s="12"/>
      <c r="FKD58" s="12"/>
      <c r="FKG58" s="12"/>
      <c r="FKH58" s="12"/>
      <c r="FKK58" s="12"/>
      <c r="FKL58" s="12"/>
      <c r="FKO58" s="12"/>
      <c r="FKP58" s="12"/>
      <c r="FKS58" s="12"/>
      <c r="FKT58" s="12"/>
      <c r="FKW58" s="12"/>
      <c r="FKX58" s="12"/>
      <c r="FLA58" s="12"/>
      <c r="FLB58" s="12"/>
      <c r="FLE58" s="12"/>
      <c r="FLF58" s="12"/>
      <c r="FLI58" s="12"/>
      <c r="FLJ58" s="12"/>
      <c r="FLM58" s="12"/>
      <c r="FLN58" s="12"/>
      <c r="FLQ58" s="12"/>
      <c r="FLR58" s="12"/>
      <c r="FLU58" s="12"/>
      <c r="FLV58" s="12"/>
      <c r="FLY58" s="12"/>
      <c r="FLZ58" s="12"/>
      <c r="FMC58" s="12"/>
      <c r="FMD58" s="12"/>
      <c r="FMG58" s="12"/>
      <c r="FMH58" s="12"/>
      <c r="FMK58" s="12"/>
      <c r="FML58" s="12"/>
      <c r="FMO58" s="12"/>
      <c r="FMP58" s="12"/>
      <c r="FMS58" s="12"/>
      <c r="FMT58" s="12"/>
      <c r="FMW58" s="12"/>
      <c r="FMX58" s="12"/>
      <c r="FNA58" s="12"/>
      <c r="FNB58" s="12"/>
      <c r="FNE58" s="12"/>
      <c r="FNF58" s="12"/>
      <c r="FNI58" s="12"/>
      <c r="FNJ58" s="12"/>
      <c r="FNM58" s="12"/>
      <c r="FNN58" s="12"/>
      <c r="FNQ58" s="12"/>
      <c r="FNR58" s="12"/>
      <c r="FNU58" s="12"/>
      <c r="FNV58" s="12"/>
      <c r="FNY58" s="12"/>
      <c r="FNZ58" s="12"/>
      <c r="FOC58" s="12"/>
      <c r="FOD58" s="12"/>
      <c r="FOG58" s="12"/>
      <c r="FOH58" s="12"/>
      <c r="FOK58" s="12"/>
      <c r="FOL58" s="12"/>
      <c r="FOO58" s="12"/>
      <c r="FOP58" s="12"/>
      <c r="FOS58" s="12"/>
      <c r="FOT58" s="12"/>
      <c r="FOW58" s="12"/>
      <c r="FOX58" s="12"/>
      <c r="FPA58" s="12"/>
      <c r="FPB58" s="12"/>
      <c r="FPE58" s="12"/>
      <c r="FPF58" s="12"/>
      <c r="FPI58" s="12"/>
      <c r="FPJ58" s="12"/>
      <c r="FPM58" s="12"/>
      <c r="FPN58" s="12"/>
      <c r="FPQ58" s="12"/>
      <c r="FPR58" s="12"/>
      <c r="FPU58" s="12"/>
      <c r="FPV58" s="12"/>
      <c r="FPY58" s="12"/>
      <c r="FPZ58" s="12"/>
      <c r="FQC58" s="12"/>
      <c r="FQD58" s="12"/>
      <c r="FQG58" s="12"/>
      <c r="FQH58" s="12"/>
      <c r="FQK58" s="12"/>
      <c r="FQL58" s="12"/>
      <c r="FQO58" s="12"/>
      <c r="FQP58" s="12"/>
      <c r="FQS58" s="12"/>
      <c r="FQT58" s="12"/>
      <c r="FQW58" s="12"/>
      <c r="FQX58" s="12"/>
      <c r="FRA58" s="12"/>
      <c r="FRB58" s="12"/>
      <c r="FRE58" s="12"/>
      <c r="FRF58" s="12"/>
      <c r="FRI58" s="12"/>
      <c r="FRJ58" s="12"/>
      <c r="FRM58" s="12"/>
      <c r="FRN58" s="12"/>
      <c r="FRQ58" s="12"/>
      <c r="FRR58" s="12"/>
      <c r="FRU58" s="12"/>
      <c r="FRV58" s="12"/>
      <c r="FRY58" s="12"/>
      <c r="FRZ58" s="12"/>
      <c r="FSC58" s="12"/>
      <c r="FSD58" s="12"/>
      <c r="FSG58" s="12"/>
      <c r="FSH58" s="12"/>
      <c r="FSK58" s="12"/>
      <c r="FSL58" s="12"/>
      <c r="FSO58" s="12"/>
      <c r="FSP58" s="12"/>
      <c r="FSS58" s="12"/>
      <c r="FST58" s="12"/>
      <c r="FSW58" s="12"/>
      <c r="FSX58" s="12"/>
      <c r="FTA58" s="12"/>
      <c r="FTB58" s="12"/>
      <c r="FTE58" s="12"/>
      <c r="FTF58" s="12"/>
      <c r="FTI58" s="12"/>
      <c r="FTJ58" s="12"/>
      <c r="FTM58" s="12"/>
      <c r="FTN58" s="12"/>
      <c r="FTQ58" s="12"/>
      <c r="FTR58" s="12"/>
      <c r="FTU58" s="12"/>
      <c r="FTV58" s="12"/>
      <c r="FTY58" s="12"/>
      <c r="FTZ58" s="12"/>
      <c r="FUC58" s="12"/>
      <c r="FUD58" s="12"/>
      <c r="FUG58" s="12"/>
      <c r="FUH58" s="12"/>
      <c r="FUK58" s="12"/>
      <c r="FUL58" s="12"/>
      <c r="FUO58" s="12"/>
      <c r="FUP58" s="12"/>
      <c r="FUS58" s="12"/>
      <c r="FUT58" s="12"/>
      <c r="FUW58" s="12"/>
      <c r="FUX58" s="12"/>
      <c r="FVA58" s="12"/>
      <c r="FVB58" s="12"/>
      <c r="FVE58" s="12"/>
      <c r="FVF58" s="12"/>
      <c r="FVI58" s="12"/>
      <c r="FVJ58" s="12"/>
      <c r="FVM58" s="12"/>
      <c r="FVN58" s="12"/>
      <c r="FVQ58" s="12"/>
      <c r="FVR58" s="12"/>
      <c r="FVU58" s="12"/>
      <c r="FVV58" s="12"/>
      <c r="FVY58" s="12"/>
      <c r="FVZ58" s="12"/>
      <c r="FWC58" s="12"/>
      <c r="FWD58" s="12"/>
      <c r="FWG58" s="12"/>
      <c r="FWH58" s="12"/>
      <c r="FWK58" s="12"/>
      <c r="FWL58" s="12"/>
      <c r="FWO58" s="12"/>
      <c r="FWP58" s="12"/>
      <c r="FWS58" s="12"/>
      <c r="FWT58" s="12"/>
      <c r="FWW58" s="12"/>
      <c r="FWX58" s="12"/>
      <c r="FXA58" s="12"/>
      <c r="FXB58" s="12"/>
      <c r="FXE58" s="12"/>
      <c r="FXF58" s="12"/>
      <c r="FXI58" s="12"/>
      <c r="FXJ58" s="12"/>
      <c r="FXM58" s="12"/>
      <c r="FXN58" s="12"/>
      <c r="FXQ58" s="12"/>
      <c r="FXR58" s="12"/>
      <c r="FXU58" s="12"/>
      <c r="FXV58" s="12"/>
      <c r="FXY58" s="12"/>
      <c r="FXZ58" s="12"/>
      <c r="FYC58" s="12"/>
      <c r="FYD58" s="12"/>
      <c r="FYG58" s="12"/>
      <c r="FYH58" s="12"/>
      <c r="FYK58" s="12"/>
      <c r="FYL58" s="12"/>
      <c r="FYO58" s="12"/>
      <c r="FYP58" s="12"/>
      <c r="FYS58" s="12"/>
      <c r="FYT58" s="12"/>
      <c r="FYW58" s="12"/>
      <c r="FYX58" s="12"/>
      <c r="FZA58" s="12"/>
      <c r="FZB58" s="12"/>
      <c r="FZE58" s="12"/>
      <c r="FZF58" s="12"/>
      <c r="FZI58" s="12"/>
      <c r="FZJ58" s="12"/>
      <c r="FZM58" s="12"/>
      <c r="FZN58" s="12"/>
      <c r="FZQ58" s="12"/>
      <c r="FZR58" s="12"/>
      <c r="FZU58" s="12"/>
      <c r="FZV58" s="12"/>
      <c r="FZY58" s="12"/>
      <c r="FZZ58" s="12"/>
      <c r="GAC58" s="12"/>
      <c r="GAD58" s="12"/>
      <c r="GAG58" s="12"/>
      <c r="GAH58" s="12"/>
      <c r="GAK58" s="12"/>
      <c r="GAL58" s="12"/>
      <c r="GAO58" s="12"/>
      <c r="GAP58" s="12"/>
      <c r="GAS58" s="12"/>
      <c r="GAT58" s="12"/>
      <c r="GAW58" s="12"/>
      <c r="GAX58" s="12"/>
      <c r="GBA58" s="12"/>
      <c r="GBB58" s="12"/>
      <c r="GBE58" s="12"/>
      <c r="GBF58" s="12"/>
      <c r="GBI58" s="12"/>
      <c r="GBJ58" s="12"/>
      <c r="GBM58" s="12"/>
      <c r="GBN58" s="12"/>
      <c r="GBQ58" s="12"/>
      <c r="GBR58" s="12"/>
      <c r="GBU58" s="12"/>
      <c r="GBV58" s="12"/>
      <c r="GBY58" s="12"/>
      <c r="GBZ58" s="12"/>
      <c r="GCC58" s="12"/>
      <c r="GCD58" s="12"/>
      <c r="GCG58" s="12"/>
      <c r="GCH58" s="12"/>
      <c r="GCK58" s="12"/>
      <c r="GCL58" s="12"/>
      <c r="GCO58" s="12"/>
      <c r="GCP58" s="12"/>
      <c r="GCS58" s="12"/>
      <c r="GCT58" s="12"/>
      <c r="GCW58" s="12"/>
      <c r="GCX58" s="12"/>
      <c r="GDA58" s="12"/>
      <c r="GDB58" s="12"/>
      <c r="GDE58" s="12"/>
      <c r="GDF58" s="12"/>
      <c r="GDI58" s="12"/>
      <c r="GDJ58" s="12"/>
      <c r="GDM58" s="12"/>
      <c r="GDN58" s="12"/>
      <c r="GDQ58" s="12"/>
      <c r="GDR58" s="12"/>
      <c r="GDU58" s="12"/>
      <c r="GDV58" s="12"/>
      <c r="GDY58" s="12"/>
      <c r="GDZ58" s="12"/>
      <c r="GEC58" s="12"/>
      <c r="GED58" s="12"/>
      <c r="GEG58" s="12"/>
      <c r="GEH58" s="12"/>
      <c r="GEK58" s="12"/>
      <c r="GEL58" s="12"/>
      <c r="GEO58" s="12"/>
      <c r="GEP58" s="12"/>
      <c r="GES58" s="12"/>
      <c r="GET58" s="12"/>
      <c r="GEW58" s="12"/>
      <c r="GEX58" s="12"/>
      <c r="GFA58" s="12"/>
      <c r="GFB58" s="12"/>
      <c r="GFE58" s="12"/>
      <c r="GFF58" s="12"/>
      <c r="GFI58" s="12"/>
      <c r="GFJ58" s="12"/>
      <c r="GFM58" s="12"/>
      <c r="GFN58" s="12"/>
      <c r="GFQ58" s="12"/>
      <c r="GFR58" s="12"/>
      <c r="GFU58" s="12"/>
      <c r="GFV58" s="12"/>
      <c r="GFY58" s="12"/>
      <c r="GFZ58" s="12"/>
      <c r="GGC58" s="12"/>
      <c r="GGD58" s="12"/>
      <c r="GGG58" s="12"/>
      <c r="GGH58" s="12"/>
      <c r="GGK58" s="12"/>
      <c r="GGL58" s="12"/>
      <c r="GGO58" s="12"/>
      <c r="GGP58" s="12"/>
      <c r="GGS58" s="12"/>
      <c r="GGT58" s="12"/>
      <c r="GGW58" s="12"/>
      <c r="GGX58" s="12"/>
      <c r="GHA58" s="12"/>
      <c r="GHB58" s="12"/>
      <c r="GHE58" s="12"/>
      <c r="GHF58" s="12"/>
      <c r="GHI58" s="12"/>
      <c r="GHJ58" s="12"/>
      <c r="GHM58" s="12"/>
      <c r="GHN58" s="12"/>
      <c r="GHQ58" s="12"/>
      <c r="GHR58" s="12"/>
      <c r="GHU58" s="12"/>
      <c r="GHV58" s="12"/>
      <c r="GHY58" s="12"/>
      <c r="GHZ58" s="12"/>
      <c r="GIC58" s="12"/>
      <c r="GID58" s="12"/>
      <c r="GIG58" s="12"/>
      <c r="GIH58" s="12"/>
      <c r="GIK58" s="12"/>
      <c r="GIL58" s="12"/>
      <c r="GIO58" s="12"/>
      <c r="GIP58" s="12"/>
      <c r="GIS58" s="12"/>
      <c r="GIT58" s="12"/>
      <c r="GIW58" s="12"/>
      <c r="GIX58" s="12"/>
      <c r="GJA58" s="12"/>
      <c r="GJB58" s="12"/>
      <c r="GJE58" s="12"/>
      <c r="GJF58" s="12"/>
      <c r="GJI58" s="12"/>
      <c r="GJJ58" s="12"/>
      <c r="GJM58" s="12"/>
      <c r="GJN58" s="12"/>
      <c r="GJQ58" s="12"/>
      <c r="GJR58" s="12"/>
      <c r="GJU58" s="12"/>
      <c r="GJV58" s="12"/>
      <c r="GJY58" s="12"/>
      <c r="GJZ58" s="12"/>
      <c r="GKC58" s="12"/>
      <c r="GKD58" s="12"/>
      <c r="GKG58" s="12"/>
      <c r="GKH58" s="12"/>
      <c r="GKK58" s="12"/>
      <c r="GKL58" s="12"/>
      <c r="GKO58" s="12"/>
      <c r="GKP58" s="12"/>
      <c r="GKS58" s="12"/>
      <c r="GKT58" s="12"/>
      <c r="GKW58" s="12"/>
      <c r="GKX58" s="12"/>
      <c r="GLA58" s="12"/>
      <c r="GLB58" s="12"/>
      <c r="GLE58" s="12"/>
      <c r="GLF58" s="12"/>
      <c r="GLI58" s="12"/>
      <c r="GLJ58" s="12"/>
      <c r="GLM58" s="12"/>
      <c r="GLN58" s="12"/>
      <c r="GLQ58" s="12"/>
      <c r="GLR58" s="12"/>
      <c r="GLU58" s="12"/>
      <c r="GLV58" s="12"/>
      <c r="GLY58" s="12"/>
      <c r="GLZ58" s="12"/>
      <c r="GMC58" s="12"/>
      <c r="GMD58" s="12"/>
      <c r="GMG58" s="12"/>
      <c r="GMH58" s="12"/>
      <c r="GMK58" s="12"/>
      <c r="GML58" s="12"/>
      <c r="GMO58" s="12"/>
      <c r="GMP58" s="12"/>
      <c r="GMS58" s="12"/>
      <c r="GMT58" s="12"/>
      <c r="GMW58" s="12"/>
      <c r="GMX58" s="12"/>
      <c r="GNA58" s="12"/>
      <c r="GNB58" s="12"/>
      <c r="GNE58" s="12"/>
      <c r="GNF58" s="12"/>
      <c r="GNI58" s="12"/>
      <c r="GNJ58" s="12"/>
      <c r="GNM58" s="12"/>
      <c r="GNN58" s="12"/>
      <c r="GNQ58" s="12"/>
      <c r="GNR58" s="12"/>
      <c r="GNU58" s="12"/>
      <c r="GNV58" s="12"/>
      <c r="GNY58" s="12"/>
      <c r="GNZ58" s="12"/>
      <c r="GOC58" s="12"/>
      <c r="GOD58" s="12"/>
      <c r="GOG58" s="12"/>
      <c r="GOH58" s="12"/>
      <c r="GOK58" s="12"/>
      <c r="GOL58" s="12"/>
      <c r="GOO58" s="12"/>
      <c r="GOP58" s="12"/>
      <c r="GOS58" s="12"/>
      <c r="GOT58" s="12"/>
      <c r="GOW58" s="12"/>
      <c r="GOX58" s="12"/>
      <c r="GPA58" s="12"/>
      <c r="GPB58" s="12"/>
      <c r="GPE58" s="12"/>
      <c r="GPF58" s="12"/>
      <c r="GPI58" s="12"/>
      <c r="GPJ58" s="12"/>
      <c r="GPM58" s="12"/>
      <c r="GPN58" s="12"/>
      <c r="GPQ58" s="12"/>
      <c r="GPR58" s="12"/>
      <c r="GPU58" s="12"/>
      <c r="GPV58" s="12"/>
      <c r="GPY58" s="12"/>
      <c r="GPZ58" s="12"/>
      <c r="GQC58" s="12"/>
      <c r="GQD58" s="12"/>
      <c r="GQG58" s="12"/>
      <c r="GQH58" s="12"/>
      <c r="GQK58" s="12"/>
      <c r="GQL58" s="12"/>
      <c r="GQO58" s="12"/>
      <c r="GQP58" s="12"/>
      <c r="GQS58" s="12"/>
      <c r="GQT58" s="12"/>
      <c r="GQW58" s="12"/>
      <c r="GQX58" s="12"/>
      <c r="GRA58" s="12"/>
      <c r="GRB58" s="12"/>
      <c r="GRE58" s="12"/>
      <c r="GRF58" s="12"/>
      <c r="GRI58" s="12"/>
      <c r="GRJ58" s="12"/>
      <c r="GRM58" s="12"/>
      <c r="GRN58" s="12"/>
      <c r="GRQ58" s="12"/>
      <c r="GRR58" s="12"/>
      <c r="GRU58" s="12"/>
      <c r="GRV58" s="12"/>
      <c r="GRY58" s="12"/>
      <c r="GRZ58" s="12"/>
      <c r="GSC58" s="12"/>
      <c r="GSD58" s="12"/>
      <c r="GSG58" s="12"/>
      <c r="GSH58" s="12"/>
      <c r="GSK58" s="12"/>
      <c r="GSL58" s="12"/>
      <c r="GSO58" s="12"/>
      <c r="GSP58" s="12"/>
      <c r="GSS58" s="12"/>
      <c r="GST58" s="12"/>
      <c r="GSW58" s="12"/>
      <c r="GSX58" s="12"/>
      <c r="GTA58" s="12"/>
      <c r="GTB58" s="12"/>
      <c r="GTE58" s="12"/>
      <c r="GTF58" s="12"/>
      <c r="GTI58" s="12"/>
      <c r="GTJ58" s="12"/>
      <c r="GTM58" s="12"/>
      <c r="GTN58" s="12"/>
      <c r="GTQ58" s="12"/>
      <c r="GTR58" s="12"/>
      <c r="GTU58" s="12"/>
      <c r="GTV58" s="12"/>
      <c r="GTY58" s="12"/>
      <c r="GTZ58" s="12"/>
      <c r="GUC58" s="12"/>
      <c r="GUD58" s="12"/>
      <c r="GUG58" s="12"/>
      <c r="GUH58" s="12"/>
      <c r="GUK58" s="12"/>
      <c r="GUL58" s="12"/>
      <c r="GUO58" s="12"/>
      <c r="GUP58" s="12"/>
      <c r="GUS58" s="12"/>
      <c r="GUT58" s="12"/>
      <c r="GUW58" s="12"/>
      <c r="GUX58" s="12"/>
      <c r="GVA58" s="12"/>
      <c r="GVB58" s="12"/>
      <c r="GVE58" s="12"/>
      <c r="GVF58" s="12"/>
      <c r="GVI58" s="12"/>
      <c r="GVJ58" s="12"/>
      <c r="GVM58" s="12"/>
      <c r="GVN58" s="12"/>
      <c r="GVQ58" s="12"/>
      <c r="GVR58" s="12"/>
      <c r="GVU58" s="12"/>
      <c r="GVV58" s="12"/>
      <c r="GVY58" s="12"/>
      <c r="GVZ58" s="12"/>
      <c r="GWC58" s="12"/>
      <c r="GWD58" s="12"/>
      <c r="GWG58" s="12"/>
      <c r="GWH58" s="12"/>
      <c r="GWK58" s="12"/>
      <c r="GWL58" s="12"/>
      <c r="GWO58" s="12"/>
      <c r="GWP58" s="12"/>
      <c r="GWS58" s="12"/>
      <c r="GWT58" s="12"/>
      <c r="GWW58" s="12"/>
      <c r="GWX58" s="12"/>
      <c r="GXA58" s="12"/>
      <c r="GXB58" s="12"/>
      <c r="GXE58" s="12"/>
      <c r="GXF58" s="12"/>
      <c r="GXI58" s="12"/>
      <c r="GXJ58" s="12"/>
      <c r="GXM58" s="12"/>
      <c r="GXN58" s="12"/>
      <c r="GXQ58" s="12"/>
      <c r="GXR58" s="12"/>
      <c r="GXU58" s="12"/>
      <c r="GXV58" s="12"/>
      <c r="GXY58" s="12"/>
      <c r="GXZ58" s="12"/>
      <c r="GYC58" s="12"/>
      <c r="GYD58" s="12"/>
      <c r="GYG58" s="12"/>
      <c r="GYH58" s="12"/>
      <c r="GYK58" s="12"/>
      <c r="GYL58" s="12"/>
      <c r="GYO58" s="12"/>
      <c r="GYP58" s="12"/>
      <c r="GYS58" s="12"/>
      <c r="GYT58" s="12"/>
      <c r="GYW58" s="12"/>
      <c r="GYX58" s="12"/>
      <c r="GZA58" s="12"/>
      <c r="GZB58" s="12"/>
      <c r="GZE58" s="12"/>
      <c r="GZF58" s="12"/>
      <c r="GZI58" s="12"/>
      <c r="GZJ58" s="12"/>
      <c r="GZM58" s="12"/>
      <c r="GZN58" s="12"/>
      <c r="GZQ58" s="12"/>
      <c r="GZR58" s="12"/>
      <c r="GZU58" s="12"/>
      <c r="GZV58" s="12"/>
      <c r="GZY58" s="12"/>
      <c r="GZZ58" s="12"/>
      <c r="HAC58" s="12"/>
      <c r="HAD58" s="12"/>
      <c r="HAG58" s="12"/>
      <c r="HAH58" s="12"/>
      <c r="HAK58" s="12"/>
      <c r="HAL58" s="12"/>
      <c r="HAO58" s="12"/>
      <c r="HAP58" s="12"/>
      <c r="HAS58" s="12"/>
      <c r="HAT58" s="12"/>
      <c r="HAW58" s="12"/>
      <c r="HAX58" s="12"/>
      <c r="HBA58" s="12"/>
      <c r="HBB58" s="12"/>
      <c r="HBE58" s="12"/>
      <c r="HBF58" s="12"/>
      <c r="HBI58" s="12"/>
      <c r="HBJ58" s="12"/>
      <c r="HBM58" s="12"/>
      <c r="HBN58" s="12"/>
      <c r="HBQ58" s="12"/>
      <c r="HBR58" s="12"/>
      <c r="HBU58" s="12"/>
      <c r="HBV58" s="12"/>
      <c r="HBY58" s="12"/>
      <c r="HBZ58" s="12"/>
      <c r="HCC58" s="12"/>
      <c r="HCD58" s="12"/>
      <c r="HCG58" s="12"/>
      <c r="HCH58" s="12"/>
      <c r="HCK58" s="12"/>
      <c r="HCL58" s="12"/>
      <c r="HCO58" s="12"/>
      <c r="HCP58" s="12"/>
      <c r="HCS58" s="12"/>
      <c r="HCT58" s="12"/>
      <c r="HCW58" s="12"/>
      <c r="HCX58" s="12"/>
      <c r="HDA58" s="12"/>
      <c r="HDB58" s="12"/>
      <c r="HDE58" s="12"/>
      <c r="HDF58" s="12"/>
      <c r="HDI58" s="12"/>
      <c r="HDJ58" s="12"/>
      <c r="HDM58" s="12"/>
      <c r="HDN58" s="12"/>
      <c r="HDQ58" s="12"/>
      <c r="HDR58" s="12"/>
      <c r="HDU58" s="12"/>
      <c r="HDV58" s="12"/>
      <c r="HDY58" s="12"/>
      <c r="HDZ58" s="12"/>
      <c r="HEC58" s="12"/>
      <c r="HED58" s="12"/>
      <c r="HEG58" s="12"/>
      <c r="HEH58" s="12"/>
      <c r="HEK58" s="12"/>
      <c r="HEL58" s="12"/>
      <c r="HEO58" s="12"/>
      <c r="HEP58" s="12"/>
      <c r="HES58" s="12"/>
      <c r="HET58" s="12"/>
      <c r="HEW58" s="12"/>
      <c r="HEX58" s="12"/>
      <c r="HFA58" s="12"/>
      <c r="HFB58" s="12"/>
      <c r="HFE58" s="12"/>
      <c r="HFF58" s="12"/>
      <c r="HFI58" s="12"/>
      <c r="HFJ58" s="12"/>
      <c r="HFM58" s="12"/>
      <c r="HFN58" s="12"/>
      <c r="HFQ58" s="12"/>
      <c r="HFR58" s="12"/>
      <c r="HFU58" s="12"/>
      <c r="HFV58" s="12"/>
      <c r="HFY58" s="12"/>
      <c r="HFZ58" s="12"/>
      <c r="HGC58" s="12"/>
      <c r="HGD58" s="12"/>
      <c r="HGG58" s="12"/>
      <c r="HGH58" s="12"/>
      <c r="HGK58" s="12"/>
      <c r="HGL58" s="12"/>
      <c r="HGO58" s="12"/>
      <c r="HGP58" s="12"/>
      <c r="HGS58" s="12"/>
      <c r="HGT58" s="12"/>
      <c r="HGW58" s="12"/>
      <c r="HGX58" s="12"/>
      <c r="HHA58" s="12"/>
      <c r="HHB58" s="12"/>
      <c r="HHE58" s="12"/>
      <c r="HHF58" s="12"/>
      <c r="HHI58" s="12"/>
      <c r="HHJ58" s="12"/>
      <c r="HHM58" s="12"/>
      <c r="HHN58" s="12"/>
      <c r="HHQ58" s="12"/>
      <c r="HHR58" s="12"/>
      <c r="HHU58" s="12"/>
      <c r="HHV58" s="12"/>
      <c r="HHY58" s="12"/>
      <c r="HHZ58" s="12"/>
      <c r="HIC58" s="12"/>
      <c r="HID58" s="12"/>
      <c r="HIG58" s="12"/>
      <c r="HIH58" s="12"/>
      <c r="HIK58" s="12"/>
      <c r="HIL58" s="12"/>
      <c r="HIO58" s="12"/>
      <c r="HIP58" s="12"/>
      <c r="HIS58" s="12"/>
      <c r="HIT58" s="12"/>
      <c r="HIW58" s="12"/>
      <c r="HIX58" s="12"/>
      <c r="HJA58" s="12"/>
      <c r="HJB58" s="12"/>
      <c r="HJE58" s="12"/>
      <c r="HJF58" s="12"/>
      <c r="HJI58" s="12"/>
      <c r="HJJ58" s="12"/>
      <c r="HJM58" s="12"/>
      <c r="HJN58" s="12"/>
      <c r="HJQ58" s="12"/>
      <c r="HJR58" s="12"/>
      <c r="HJU58" s="12"/>
      <c r="HJV58" s="12"/>
      <c r="HJY58" s="12"/>
      <c r="HJZ58" s="12"/>
      <c r="HKC58" s="12"/>
      <c r="HKD58" s="12"/>
      <c r="HKG58" s="12"/>
      <c r="HKH58" s="12"/>
      <c r="HKK58" s="12"/>
      <c r="HKL58" s="12"/>
      <c r="HKO58" s="12"/>
      <c r="HKP58" s="12"/>
      <c r="HKS58" s="12"/>
      <c r="HKT58" s="12"/>
      <c r="HKW58" s="12"/>
      <c r="HKX58" s="12"/>
      <c r="HLA58" s="12"/>
      <c r="HLB58" s="12"/>
      <c r="HLE58" s="12"/>
      <c r="HLF58" s="12"/>
      <c r="HLI58" s="12"/>
      <c r="HLJ58" s="12"/>
      <c r="HLM58" s="12"/>
      <c r="HLN58" s="12"/>
      <c r="HLQ58" s="12"/>
      <c r="HLR58" s="12"/>
      <c r="HLU58" s="12"/>
      <c r="HLV58" s="12"/>
      <c r="HLY58" s="12"/>
      <c r="HLZ58" s="12"/>
      <c r="HMC58" s="12"/>
      <c r="HMD58" s="12"/>
      <c r="HMG58" s="12"/>
      <c r="HMH58" s="12"/>
      <c r="HMK58" s="12"/>
      <c r="HML58" s="12"/>
      <c r="HMO58" s="12"/>
      <c r="HMP58" s="12"/>
      <c r="HMS58" s="12"/>
      <c r="HMT58" s="12"/>
      <c r="HMW58" s="12"/>
      <c r="HMX58" s="12"/>
      <c r="HNA58" s="12"/>
      <c r="HNB58" s="12"/>
      <c r="HNE58" s="12"/>
      <c r="HNF58" s="12"/>
      <c r="HNI58" s="12"/>
      <c r="HNJ58" s="12"/>
      <c r="HNM58" s="12"/>
      <c r="HNN58" s="12"/>
      <c r="HNQ58" s="12"/>
      <c r="HNR58" s="12"/>
      <c r="HNU58" s="12"/>
      <c r="HNV58" s="12"/>
      <c r="HNY58" s="12"/>
      <c r="HNZ58" s="12"/>
      <c r="HOC58" s="12"/>
      <c r="HOD58" s="12"/>
      <c r="HOG58" s="12"/>
      <c r="HOH58" s="12"/>
      <c r="HOK58" s="12"/>
      <c r="HOL58" s="12"/>
      <c r="HOO58" s="12"/>
      <c r="HOP58" s="12"/>
      <c r="HOS58" s="12"/>
      <c r="HOT58" s="12"/>
      <c r="HOW58" s="12"/>
      <c r="HOX58" s="12"/>
      <c r="HPA58" s="12"/>
      <c r="HPB58" s="12"/>
      <c r="HPE58" s="12"/>
      <c r="HPF58" s="12"/>
      <c r="HPI58" s="12"/>
      <c r="HPJ58" s="12"/>
      <c r="HPM58" s="12"/>
      <c r="HPN58" s="12"/>
      <c r="HPQ58" s="12"/>
      <c r="HPR58" s="12"/>
      <c r="HPU58" s="12"/>
      <c r="HPV58" s="12"/>
      <c r="HPY58" s="12"/>
      <c r="HPZ58" s="12"/>
      <c r="HQC58" s="12"/>
      <c r="HQD58" s="12"/>
      <c r="HQG58" s="12"/>
      <c r="HQH58" s="12"/>
      <c r="HQK58" s="12"/>
      <c r="HQL58" s="12"/>
      <c r="HQO58" s="12"/>
      <c r="HQP58" s="12"/>
      <c r="HQS58" s="12"/>
      <c r="HQT58" s="12"/>
      <c r="HQW58" s="12"/>
      <c r="HQX58" s="12"/>
      <c r="HRA58" s="12"/>
      <c r="HRB58" s="12"/>
      <c r="HRE58" s="12"/>
      <c r="HRF58" s="12"/>
      <c r="HRI58" s="12"/>
      <c r="HRJ58" s="12"/>
      <c r="HRM58" s="12"/>
      <c r="HRN58" s="12"/>
      <c r="HRQ58" s="12"/>
      <c r="HRR58" s="12"/>
      <c r="HRU58" s="12"/>
      <c r="HRV58" s="12"/>
      <c r="HRY58" s="12"/>
      <c r="HRZ58" s="12"/>
      <c r="HSC58" s="12"/>
      <c r="HSD58" s="12"/>
      <c r="HSG58" s="12"/>
      <c r="HSH58" s="12"/>
      <c r="HSK58" s="12"/>
      <c r="HSL58" s="12"/>
      <c r="HSO58" s="12"/>
      <c r="HSP58" s="12"/>
      <c r="HSS58" s="12"/>
      <c r="HST58" s="12"/>
      <c r="HSW58" s="12"/>
      <c r="HSX58" s="12"/>
      <c r="HTA58" s="12"/>
      <c r="HTB58" s="12"/>
      <c r="HTE58" s="12"/>
      <c r="HTF58" s="12"/>
      <c r="HTI58" s="12"/>
      <c r="HTJ58" s="12"/>
      <c r="HTM58" s="12"/>
      <c r="HTN58" s="12"/>
      <c r="HTQ58" s="12"/>
      <c r="HTR58" s="12"/>
      <c r="HTU58" s="12"/>
      <c r="HTV58" s="12"/>
      <c r="HTY58" s="12"/>
      <c r="HTZ58" s="12"/>
      <c r="HUC58" s="12"/>
      <c r="HUD58" s="12"/>
      <c r="HUG58" s="12"/>
      <c r="HUH58" s="12"/>
      <c r="HUK58" s="12"/>
      <c r="HUL58" s="12"/>
      <c r="HUO58" s="12"/>
      <c r="HUP58" s="12"/>
      <c r="HUS58" s="12"/>
      <c r="HUT58" s="12"/>
      <c r="HUW58" s="12"/>
      <c r="HUX58" s="12"/>
      <c r="HVA58" s="12"/>
      <c r="HVB58" s="12"/>
      <c r="HVE58" s="12"/>
      <c r="HVF58" s="12"/>
      <c r="HVI58" s="12"/>
      <c r="HVJ58" s="12"/>
      <c r="HVM58" s="12"/>
      <c r="HVN58" s="12"/>
      <c r="HVQ58" s="12"/>
      <c r="HVR58" s="12"/>
      <c r="HVU58" s="12"/>
      <c r="HVV58" s="12"/>
      <c r="HVY58" s="12"/>
      <c r="HVZ58" s="12"/>
      <c r="HWC58" s="12"/>
      <c r="HWD58" s="12"/>
      <c r="HWG58" s="12"/>
      <c r="HWH58" s="12"/>
      <c r="HWK58" s="12"/>
      <c r="HWL58" s="12"/>
      <c r="HWO58" s="12"/>
      <c r="HWP58" s="12"/>
      <c r="HWS58" s="12"/>
      <c r="HWT58" s="12"/>
      <c r="HWW58" s="12"/>
      <c r="HWX58" s="12"/>
      <c r="HXA58" s="12"/>
      <c r="HXB58" s="12"/>
      <c r="HXE58" s="12"/>
      <c r="HXF58" s="12"/>
      <c r="HXI58" s="12"/>
      <c r="HXJ58" s="12"/>
      <c r="HXM58" s="12"/>
      <c r="HXN58" s="12"/>
      <c r="HXQ58" s="12"/>
      <c r="HXR58" s="12"/>
      <c r="HXU58" s="12"/>
      <c r="HXV58" s="12"/>
      <c r="HXY58" s="12"/>
      <c r="HXZ58" s="12"/>
      <c r="HYC58" s="12"/>
      <c r="HYD58" s="12"/>
      <c r="HYG58" s="12"/>
      <c r="HYH58" s="12"/>
      <c r="HYK58" s="12"/>
      <c r="HYL58" s="12"/>
      <c r="HYO58" s="12"/>
      <c r="HYP58" s="12"/>
      <c r="HYS58" s="12"/>
      <c r="HYT58" s="12"/>
      <c r="HYW58" s="12"/>
      <c r="HYX58" s="12"/>
      <c r="HZA58" s="12"/>
      <c r="HZB58" s="12"/>
      <c r="HZE58" s="12"/>
      <c r="HZF58" s="12"/>
      <c r="HZI58" s="12"/>
      <c r="HZJ58" s="12"/>
      <c r="HZM58" s="12"/>
      <c r="HZN58" s="12"/>
      <c r="HZQ58" s="12"/>
      <c r="HZR58" s="12"/>
      <c r="HZU58" s="12"/>
      <c r="HZV58" s="12"/>
      <c r="HZY58" s="12"/>
      <c r="HZZ58" s="12"/>
      <c r="IAC58" s="12"/>
      <c r="IAD58" s="12"/>
      <c r="IAG58" s="12"/>
      <c r="IAH58" s="12"/>
      <c r="IAK58" s="12"/>
      <c r="IAL58" s="12"/>
      <c r="IAO58" s="12"/>
      <c r="IAP58" s="12"/>
      <c r="IAS58" s="12"/>
      <c r="IAT58" s="12"/>
      <c r="IAW58" s="12"/>
      <c r="IAX58" s="12"/>
      <c r="IBA58" s="12"/>
      <c r="IBB58" s="12"/>
      <c r="IBE58" s="12"/>
      <c r="IBF58" s="12"/>
      <c r="IBI58" s="12"/>
      <c r="IBJ58" s="12"/>
      <c r="IBM58" s="12"/>
      <c r="IBN58" s="12"/>
      <c r="IBQ58" s="12"/>
      <c r="IBR58" s="12"/>
      <c r="IBU58" s="12"/>
      <c r="IBV58" s="12"/>
      <c r="IBY58" s="12"/>
      <c r="IBZ58" s="12"/>
      <c r="ICC58" s="12"/>
      <c r="ICD58" s="12"/>
      <c r="ICG58" s="12"/>
      <c r="ICH58" s="12"/>
      <c r="ICK58" s="12"/>
      <c r="ICL58" s="12"/>
      <c r="ICO58" s="12"/>
      <c r="ICP58" s="12"/>
      <c r="ICS58" s="12"/>
      <c r="ICT58" s="12"/>
      <c r="ICW58" s="12"/>
      <c r="ICX58" s="12"/>
      <c r="IDA58" s="12"/>
      <c r="IDB58" s="12"/>
      <c r="IDE58" s="12"/>
      <c r="IDF58" s="12"/>
      <c r="IDI58" s="12"/>
      <c r="IDJ58" s="12"/>
      <c r="IDM58" s="12"/>
      <c r="IDN58" s="12"/>
      <c r="IDQ58" s="12"/>
      <c r="IDR58" s="12"/>
      <c r="IDU58" s="12"/>
      <c r="IDV58" s="12"/>
      <c r="IDY58" s="12"/>
      <c r="IDZ58" s="12"/>
      <c r="IEC58" s="12"/>
      <c r="IED58" s="12"/>
      <c r="IEG58" s="12"/>
      <c r="IEH58" s="12"/>
      <c r="IEK58" s="12"/>
      <c r="IEL58" s="12"/>
      <c r="IEO58" s="12"/>
      <c r="IEP58" s="12"/>
      <c r="IES58" s="12"/>
      <c r="IET58" s="12"/>
      <c r="IEW58" s="12"/>
      <c r="IEX58" s="12"/>
      <c r="IFA58" s="12"/>
      <c r="IFB58" s="12"/>
      <c r="IFE58" s="12"/>
      <c r="IFF58" s="12"/>
      <c r="IFI58" s="12"/>
      <c r="IFJ58" s="12"/>
      <c r="IFM58" s="12"/>
      <c r="IFN58" s="12"/>
      <c r="IFQ58" s="12"/>
      <c r="IFR58" s="12"/>
      <c r="IFU58" s="12"/>
      <c r="IFV58" s="12"/>
      <c r="IFY58" s="12"/>
      <c r="IFZ58" s="12"/>
      <c r="IGC58" s="12"/>
      <c r="IGD58" s="12"/>
      <c r="IGG58" s="12"/>
      <c r="IGH58" s="12"/>
      <c r="IGK58" s="12"/>
      <c r="IGL58" s="12"/>
      <c r="IGO58" s="12"/>
      <c r="IGP58" s="12"/>
      <c r="IGS58" s="12"/>
      <c r="IGT58" s="12"/>
      <c r="IGW58" s="12"/>
      <c r="IGX58" s="12"/>
      <c r="IHA58" s="12"/>
      <c r="IHB58" s="12"/>
      <c r="IHE58" s="12"/>
      <c r="IHF58" s="12"/>
      <c r="IHI58" s="12"/>
      <c r="IHJ58" s="12"/>
      <c r="IHM58" s="12"/>
      <c r="IHN58" s="12"/>
      <c r="IHQ58" s="12"/>
      <c r="IHR58" s="12"/>
      <c r="IHU58" s="12"/>
      <c r="IHV58" s="12"/>
      <c r="IHY58" s="12"/>
      <c r="IHZ58" s="12"/>
      <c r="IIC58" s="12"/>
      <c r="IID58" s="12"/>
      <c r="IIG58" s="12"/>
      <c r="IIH58" s="12"/>
      <c r="IIK58" s="12"/>
      <c r="IIL58" s="12"/>
      <c r="IIO58" s="12"/>
      <c r="IIP58" s="12"/>
      <c r="IIS58" s="12"/>
      <c r="IIT58" s="12"/>
      <c r="IIW58" s="12"/>
      <c r="IIX58" s="12"/>
      <c r="IJA58" s="12"/>
      <c r="IJB58" s="12"/>
      <c r="IJE58" s="12"/>
      <c r="IJF58" s="12"/>
      <c r="IJI58" s="12"/>
      <c r="IJJ58" s="12"/>
      <c r="IJM58" s="12"/>
      <c r="IJN58" s="12"/>
      <c r="IJQ58" s="12"/>
      <c r="IJR58" s="12"/>
      <c r="IJU58" s="12"/>
      <c r="IJV58" s="12"/>
      <c r="IJY58" s="12"/>
      <c r="IJZ58" s="12"/>
      <c r="IKC58" s="12"/>
      <c r="IKD58" s="12"/>
      <c r="IKG58" s="12"/>
      <c r="IKH58" s="12"/>
      <c r="IKK58" s="12"/>
      <c r="IKL58" s="12"/>
      <c r="IKO58" s="12"/>
      <c r="IKP58" s="12"/>
      <c r="IKS58" s="12"/>
      <c r="IKT58" s="12"/>
      <c r="IKW58" s="12"/>
      <c r="IKX58" s="12"/>
      <c r="ILA58" s="12"/>
      <c r="ILB58" s="12"/>
      <c r="ILE58" s="12"/>
      <c r="ILF58" s="12"/>
      <c r="ILI58" s="12"/>
      <c r="ILJ58" s="12"/>
      <c r="ILM58" s="12"/>
      <c r="ILN58" s="12"/>
      <c r="ILQ58" s="12"/>
      <c r="ILR58" s="12"/>
      <c r="ILU58" s="12"/>
      <c r="ILV58" s="12"/>
      <c r="ILY58" s="12"/>
      <c r="ILZ58" s="12"/>
      <c r="IMC58" s="12"/>
      <c r="IMD58" s="12"/>
      <c r="IMG58" s="12"/>
      <c r="IMH58" s="12"/>
      <c r="IMK58" s="12"/>
      <c r="IML58" s="12"/>
      <c r="IMO58" s="12"/>
      <c r="IMP58" s="12"/>
      <c r="IMS58" s="12"/>
      <c r="IMT58" s="12"/>
      <c r="IMW58" s="12"/>
      <c r="IMX58" s="12"/>
      <c r="INA58" s="12"/>
      <c r="INB58" s="12"/>
      <c r="INE58" s="12"/>
      <c r="INF58" s="12"/>
      <c r="INI58" s="12"/>
      <c r="INJ58" s="12"/>
      <c r="INM58" s="12"/>
      <c r="INN58" s="12"/>
      <c r="INQ58" s="12"/>
      <c r="INR58" s="12"/>
      <c r="INU58" s="12"/>
      <c r="INV58" s="12"/>
      <c r="INY58" s="12"/>
      <c r="INZ58" s="12"/>
      <c r="IOC58" s="12"/>
      <c r="IOD58" s="12"/>
      <c r="IOG58" s="12"/>
      <c r="IOH58" s="12"/>
      <c r="IOK58" s="12"/>
      <c r="IOL58" s="12"/>
      <c r="IOO58" s="12"/>
      <c r="IOP58" s="12"/>
      <c r="IOS58" s="12"/>
      <c r="IOT58" s="12"/>
      <c r="IOW58" s="12"/>
      <c r="IOX58" s="12"/>
      <c r="IPA58" s="12"/>
      <c r="IPB58" s="12"/>
      <c r="IPE58" s="12"/>
      <c r="IPF58" s="12"/>
      <c r="IPI58" s="12"/>
      <c r="IPJ58" s="12"/>
      <c r="IPM58" s="12"/>
      <c r="IPN58" s="12"/>
      <c r="IPQ58" s="12"/>
      <c r="IPR58" s="12"/>
      <c r="IPU58" s="12"/>
      <c r="IPV58" s="12"/>
      <c r="IPY58" s="12"/>
      <c r="IPZ58" s="12"/>
      <c r="IQC58" s="12"/>
      <c r="IQD58" s="12"/>
      <c r="IQG58" s="12"/>
      <c r="IQH58" s="12"/>
      <c r="IQK58" s="12"/>
      <c r="IQL58" s="12"/>
      <c r="IQO58" s="12"/>
      <c r="IQP58" s="12"/>
      <c r="IQS58" s="12"/>
      <c r="IQT58" s="12"/>
      <c r="IQW58" s="12"/>
      <c r="IQX58" s="12"/>
      <c r="IRA58" s="12"/>
      <c r="IRB58" s="12"/>
      <c r="IRE58" s="12"/>
      <c r="IRF58" s="12"/>
      <c r="IRI58" s="12"/>
      <c r="IRJ58" s="12"/>
      <c r="IRM58" s="12"/>
      <c r="IRN58" s="12"/>
      <c r="IRQ58" s="12"/>
      <c r="IRR58" s="12"/>
      <c r="IRU58" s="12"/>
      <c r="IRV58" s="12"/>
      <c r="IRY58" s="12"/>
      <c r="IRZ58" s="12"/>
      <c r="ISC58" s="12"/>
      <c r="ISD58" s="12"/>
      <c r="ISG58" s="12"/>
      <c r="ISH58" s="12"/>
      <c r="ISK58" s="12"/>
      <c r="ISL58" s="12"/>
      <c r="ISO58" s="12"/>
      <c r="ISP58" s="12"/>
      <c r="ISS58" s="12"/>
      <c r="IST58" s="12"/>
      <c r="ISW58" s="12"/>
      <c r="ISX58" s="12"/>
      <c r="ITA58" s="12"/>
      <c r="ITB58" s="12"/>
      <c r="ITE58" s="12"/>
      <c r="ITF58" s="12"/>
      <c r="ITI58" s="12"/>
      <c r="ITJ58" s="12"/>
      <c r="ITM58" s="12"/>
      <c r="ITN58" s="12"/>
      <c r="ITQ58" s="12"/>
      <c r="ITR58" s="12"/>
      <c r="ITU58" s="12"/>
      <c r="ITV58" s="12"/>
      <c r="ITY58" s="12"/>
      <c r="ITZ58" s="12"/>
      <c r="IUC58" s="12"/>
      <c r="IUD58" s="12"/>
      <c r="IUG58" s="12"/>
      <c r="IUH58" s="12"/>
      <c r="IUK58" s="12"/>
      <c r="IUL58" s="12"/>
      <c r="IUO58" s="12"/>
      <c r="IUP58" s="12"/>
      <c r="IUS58" s="12"/>
      <c r="IUT58" s="12"/>
      <c r="IUW58" s="12"/>
      <c r="IUX58" s="12"/>
      <c r="IVA58" s="12"/>
      <c r="IVB58" s="12"/>
      <c r="IVE58" s="12"/>
      <c r="IVF58" s="12"/>
      <c r="IVI58" s="12"/>
      <c r="IVJ58" s="12"/>
      <c r="IVM58" s="12"/>
      <c r="IVN58" s="12"/>
      <c r="IVQ58" s="12"/>
      <c r="IVR58" s="12"/>
      <c r="IVU58" s="12"/>
      <c r="IVV58" s="12"/>
      <c r="IVY58" s="12"/>
      <c r="IVZ58" s="12"/>
      <c r="IWC58" s="12"/>
      <c r="IWD58" s="12"/>
      <c r="IWG58" s="12"/>
      <c r="IWH58" s="12"/>
      <c r="IWK58" s="12"/>
      <c r="IWL58" s="12"/>
      <c r="IWO58" s="12"/>
      <c r="IWP58" s="12"/>
      <c r="IWS58" s="12"/>
      <c r="IWT58" s="12"/>
      <c r="IWW58" s="12"/>
      <c r="IWX58" s="12"/>
      <c r="IXA58" s="12"/>
      <c r="IXB58" s="12"/>
      <c r="IXE58" s="12"/>
      <c r="IXF58" s="12"/>
      <c r="IXI58" s="12"/>
      <c r="IXJ58" s="12"/>
      <c r="IXM58" s="12"/>
      <c r="IXN58" s="12"/>
      <c r="IXQ58" s="12"/>
      <c r="IXR58" s="12"/>
      <c r="IXU58" s="12"/>
      <c r="IXV58" s="12"/>
      <c r="IXY58" s="12"/>
      <c r="IXZ58" s="12"/>
      <c r="IYC58" s="12"/>
      <c r="IYD58" s="12"/>
      <c r="IYG58" s="12"/>
      <c r="IYH58" s="12"/>
      <c r="IYK58" s="12"/>
      <c r="IYL58" s="12"/>
      <c r="IYO58" s="12"/>
      <c r="IYP58" s="12"/>
      <c r="IYS58" s="12"/>
      <c r="IYT58" s="12"/>
      <c r="IYW58" s="12"/>
      <c r="IYX58" s="12"/>
      <c r="IZA58" s="12"/>
      <c r="IZB58" s="12"/>
      <c r="IZE58" s="12"/>
      <c r="IZF58" s="12"/>
      <c r="IZI58" s="12"/>
      <c r="IZJ58" s="12"/>
      <c r="IZM58" s="12"/>
      <c r="IZN58" s="12"/>
      <c r="IZQ58" s="12"/>
      <c r="IZR58" s="12"/>
      <c r="IZU58" s="12"/>
      <c r="IZV58" s="12"/>
      <c r="IZY58" s="12"/>
      <c r="IZZ58" s="12"/>
      <c r="JAC58" s="12"/>
      <c r="JAD58" s="12"/>
      <c r="JAG58" s="12"/>
      <c r="JAH58" s="12"/>
      <c r="JAK58" s="12"/>
      <c r="JAL58" s="12"/>
      <c r="JAO58" s="12"/>
      <c r="JAP58" s="12"/>
      <c r="JAS58" s="12"/>
      <c r="JAT58" s="12"/>
      <c r="JAW58" s="12"/>
      <c r="JAX58" s="12"/>
      <c r="JBA58" s="12"/>
      <c r="JBB58" s="12"/>
      <c r="JBE58" s="12"/>
      <c r="JBF58" s="12"/>
      <c r="JBI58" s="12"/>
      <c r="JBJ58" s="12"/>
      <c r="JBM58" s="12"/>
      <c r="JBN58" s="12"/>
      <c r="JBQ58" s="12"/>
      <c r="JBR58" s="12"/>
      <c r="JBU58" s="12"/>
      <c r="JBV58" s="12"/>
      <c r="JBY58" s="12"/>
      <c r="JBZ58" s="12"/>
      <c r="JCC58" s="12"/>
      <c r="JCD58" s="12"/>
      <c r="JCG58" s="12"/>
      <c r="JCH58" s="12"/>
      <c r="JCK58" s="12"/>
      <c r="JCL58" s="12"/>
      <c r="JCO58" s="12"/>
      <c r="JCP58" s="12"/>
      <c r="JCS58" s="12"/>
      <c r="JCT58" s="12"/>
      <c r="JCW58" s="12"/>
      <c r="JCX58" s="12"/>
      <c r="JDA58" s="12"/>
      <c r="JDB58" s="12"/>
      <c r="JDE58" s="12"/>
      <c r="JDF58" s="12"/>
      <c r="JDI58" s="12"/>
      <c r="JDJ58" s="12"/>
      <c r="JDM58" s="12"/>
      <c r="JDN58" s="12"/>
      <c r="JDQ58" s="12"/>
      <c r="JDR58" s="12"/>
      <c r="JDU58" s="12"/>
      <c r="JDV58" s="12"/>
      <c r="JDY58" s="12"/>
      <c r="JDZ58" s="12"/>
      <c r="JEC58" s="12"/>
      <c r="JED58" s="12"/>
      <c r="JEG58" s="12"/>
      <c r="JEH58" s="12"/>
      <c r="JEK58" s="12"/>
      <c r="JEL58" s="12"/>
      <c r="JEO58" s="12"/>
      <c r="JEP58" s="12"/>
      <c r="JES58" s="12"/>
      <c r="JET58" s="12"/>
      <c r="JEW58" s="12"/>
      <c r="JEX58" s="12"/>
      <c r="JFA58" s="12"/>
      <c r="JFB58" s="12"/>
      <c r="JFE58" s="12"/>
      <c r="JFF58" s="12"/>
      <c r="JFI58" s="12"/>
      <c r="JFJ58" s="12"/>
      <c r="JFM58" s="12"/>
      <c r="JFN58" s="12"/>
      <c r="JFQ58" s="12"/>
      <c r="JFR58" s="12"/>
      <c r="JFU58" s="12"/>
      <c r="JFV58" s="12"/>
      <c r="JFY58" s="12"/>
      <c r="JFZ58" s="12"/>
      <c r="JGC58" s="12"/>
      <c r="JGD58" s="12"/>
      <c r="JGG58" s="12"/>
      <c r="JGH58" s="12"/>
      <c r="JGK58" s="12"/>
      <c r="JGL58" s="12"/>
      <c r="JGO58" s="12"/>
      <c r="JGP58" s="12"/>
      <c r="JGS58" s="12"/>
      <c r="JGT58" s="12"/>
      <c r="JGW58" s="12"/>
      <c r="JGX58" s="12"/>
      <c r="JHA58" s="12"/>
      <c r="JHB58" s="12"/>
      <c r="JHE58" s="12"/>
      <c r="JHF58" s="12"/>
      <c r="JHI58" s="12"/>
      <c r="JHJ58" s="12"/>
      <c r="JHM58" s="12"/>
      <c r="JHN58" s="12"/>
      <c r="JHQ58" s="12"/>
      <c r="JHR58" s="12"/>
      <c r="JHU58" s="12"/>
      <c r="JHV58" s="12"/>
      <c r="JHY58" s="12"/>
      <c r="JHZ58" s="12"/>
      <c r="JIC58" s="12"/>
      <c r="JID58" s="12"/>
      <c r="JIG58" s="12"/>
      <c r="JIH58" s="12"/>
      <c r="JIK58" s="12"/>
      <c r="JIL58" s="12"/>
      <c r="JIO58" s="12"/>
      <c r="JIP58" s="12"/>
      <c r="JIS58" s="12"/>
      <c r="JIT58" s="12"/>
      <c r="JIW58" s="12"/>
      <c r="JIX58" s="12"/>
      <c r="JJA58" s="12"/>
      <c r="JJB58" s="12"/>
      <c r="JJE58" s="12"/>
      <c r="JJF58" s="12"/>
      <c r="JJI58" s="12"/>
      <c r="JJJ58" s="12"/>
      <c r="JJM58" s="12"/>
      <c r="JJN58" s="12"/>
      <c r="JJQ58" s="12"/>
      <c r="JJR58" s="12"/>
      <c r="JJU58" s="12"/>
      <c r="JJV58" s="12"/>
      <c r="JJY58" s="12"/>
      <c r="JJZ58" s="12"/>
      <c r="JKC58" s="12"/>
      <c r="JKD58" s="12"/>
      <c r="JKG58" s="12"/>
      <c r="JKH58" s="12"/>
      <c r="JKK58" s="12"/>
      <c r="JKL58" s="12"/>
      <c r="JKO58" s="12"/>
      <c r="JKP58" s="12"/>
      <c r="JKS58" s="12"/>
      <c r="JKT58" s="12"/>
      <c r="JKW58" s="12"/>
      <c r="JKX58" s="12"/>
      <c r="JLA58" s="12"/>
      <c r="JLB58" s="12"/>
      <c r="JLE58" s="12"/>
      <c r="JLF58" s="12"/>
      <c r="JLI58" s="12"/>
      <c r="JLJ58" s="12"/>
      <c r="JLM58" s="12"/>
      <c r="JLN58" s="12"/>
      <c r="JLQ58" s="12"/>
      <c r="JLR58" s="12"/>
      <c r="JLU58" s="12"/>
      <c r="JLV58" s="12"/>
      <c r="JLY58" s="12"/>
      <c r="JLZ58" s="12"/>
      <c r="JMC58" s="12"/>
      <c r="JMD58" s="12"/>
      <c r="JMG58" s="12"/>
      <c r="JMH58" s="12"/>
      <c r="JMK58" s="12"/>
      <c r="JML58" s="12"/>
      <c r="JMO58" s="12"/>
      <c r="JMP58" s="12"/>
      <c r="JMS58" s="12"/>
      <c r="JMT58" s="12"/>
      <c r="JMW58" s="12"/>
      <c r="JMX58" s="12"/>
      <c r="JNA58" s="12"/>
      <c r="JNB58" s="12"/>
      <c r="JNE58" s="12"/>
      <c r="JNF58" s="12"/>
      <c r="JNI58" s="12"/>
      <c r="JNJ58" s="12"/>
      <c r="JNM58" s="12"/>
      <c r="JNN58" s="12"/>
      <c r="JNQ58" s="12"/>
      <c r="JNR58" s="12"/>
      <c r="JNU58" s="12"/>
      <c r="JNV58" s="12"/>
      <c r="JNY58" s="12"/>
      <c r="JNZ58" s="12"/>
      <c r="JOC58" s="12"/>
      <c r="JOD58" s="12"/>
      <c r="JOG58" s="12"/>
      <c r="JOH58" s="12"/>
      <c r="JOK58" s="12"/>
      <c r="JOL58" s="12"/>
      <c r="JOO58" s="12"/>
      <c r="JOP58" s="12"/>
      <c r="JOS58" s="12"/>
      <c r="JOT58" s="12"/>
      <c r="JOW58" s="12"/>
      <c r="JOX58" s="12"/>
      <c r="JPA58" s="12"/>
      <c r="JPB58" s="12"/>
      <c r="JPE58" s="12"/>
      <c r="JPF58" s="12"/>
      <c r="JPI58" s="12"/>
      <c r="JPJ58" s="12"/>
      <c r="JPM58" s="12"/>
      <c r="JPN58" s="12"/>
      <c r="JPQ58" s="12"/>
      <c r="JPR58" s="12"/>
      <c r="JPU58" s="12"/>
      <c r="JPV58" s="12"/>
      <c r="JPY58" s="12"/>
      <c r="JPZ58" s="12"/>
      <c r="JQC58" s="12"/>
      <c r="JQD58" s="12"/>
      <c r="JQG58" s="12"/>
      <c r="JQH58" s="12"/>
      <c r="JQK58" s="12"/>
      <c r="JQL58" s="12"/>
      <c r="JQO58" s="12"/>
      <c r="JQP58" s="12"/>
      <c r="JQS58" s="12"/>
      <c r="JQT58" s="12"/>
      <c r="JQW58" s="12"/>
      <c r="JQX58" s="12"/>
      <c r="JRA58" s="12"/>
      <c r="JRB58" s="12"/>
      <c r="JRE58" s="12"/>
      <c r="JRF58" s="12"/>
      <c r="JRI58" s="12"/>
      <c r="JRJ58" s="12"/>
      <c r="JRM58" s="12"/>
      <c r="JRN58" s="12"/>
      <c r="JRQ58" s="12"/>
      <c r="JRR58" s="12"/>
      <c r="JRU58" s="12"/>
      <c r="JRV58" s="12"/>
      <c r="JRY58" s="12"/>
      <c r="JRZ58" s="12"/>
      <c r="JSC58" s="12"/>
      <c r="JSD58" s="12"/>
      <c r="JSG58" s="12"/>
      <c r="JSH58" s="12"/>
      <c r="JSK58" s="12"/>
      <c r="JSL58" s="12"/>
      <c r="JSO58" s="12"/>
      <c r="JSP58" s="12"/>
      <c r="JSS58" s="12"/>
      <c r="JST58" s="12"/>
      <c r="JSW58" s="12"/>
      <c r="JSX58" s="12"/>
      <c r="JTA58" s="12"/>
      <c r="JTB58" s="12"/>
      <c r="JTE58" s="12"/>
      <c r="JTF58" s="12"/>
      <c r="JTI58" s="12"/>
      <c r="JTJ58" s="12"/>
      <c r="JTM58" s="12"/>
      <c r="JTN58" s="12"/>
      <c r="JTQ58" s="12"/>
      <c r="JTR58" s="12"/>
      <c r="JTU58" s="12"/>
      <c r="JTV58" s="12"/>
      <c r="JTY58" s="12"/>
      <c r="JTZ58" s="12"/>
      <c r="JUC58" s="12"/>
      <c r="JUD58" s="12"/>
      <c r="JUG58" s="12"/>
      <c r="JUH58" s="12"/>
      <c r="JUK58" s="12"/>
      <c r="JUL58" s="12"/>
      <c r="JUO58" s="12"/>
      <c r="JUP58" s="12"/>
      <c r="JUS58" s="12"/>
      <c r="JUT58" s="12"/>
      <c r="JUW58" s="12"/>
      <c r="JUX58" s="12"/>
      <c r="JVA58" s="12"/>
      <c r="JVB58" s="12"/>
      <c r="JVE58" s="12"/>
      <c r="JVF58" s="12"/>
      <c r="JVI58" s="12"/>
      <c r="JVJ58" s="12"/>
      <c r="JVM58" s="12"/>
      <c r="JVN58" s="12"/>
      <c r="JVQ58" s="12"/>
      <c r="JVR58" s="12"/>
      <c r="JVU58" s="12"/>
      <c r="JVV58" s="12"/>
      <c r="JVY58" s="12"/>
      <c r="JVZ58" s="12"/>
      <c r="JWC58" s="12"/>
      <c r="JWD58" s="12"/>
      <c r="JWG58" s="12"/>
      <c r="JWH58" s="12"/>
      <c r="JWK58" s="12"/>
      <c r="JWL58" s="12"/>
      <c r="JWO58" s="12"/>
      <c r="JWP58" s="12"/>
      <c r="JWS58" s="12"/>
      <c r="JWT58" s="12"/>
      <c r="JWW58" s="12"/>
      <c r="JWX58" s="12"/>
      <c r="JXA58" s="12"/>
      <c r="JXB58" s="12"/>
      <c r="JXE58" s="12"/>
      <c r="JXF58" s="12"/>
      <c r="JXI58" s="12"/>
      <c r="JXJ58" s="12"/>
      <c r="JXM58" s="12"/>
      <c r="JXN58" s="12"/>
      <c r="JXQ58" s="12"/>
      <c r="JXR58" s="12"/>
      <c r="JXU58" s="12"/>
      <c r="JXV58" s="12"/>
      <c r="JXY58" s="12"/>
      <c r="JXZ58" s="12"/>
      <c r="JYC58" s="12"/>
      <c r="JYD58" s="12"/>
      <c r="JYG58" s="12"/>
      <c r="JYH58" s="12"/>
      <c r="JYK58" s="12"/>
      <c r="JYL58" s="12"/>
      <c r="JYO58" s="12"/>
      <c r="JYP58" s="12"/>
      <c r="JYS58" s="12"/>
      <c r="JYT58" s="12"/>
      <c r="JYW58" s="12"/>
      <c r="JYX58" s="12"/>
      <c r="JZA58" s="12"/>
      <c r="JZB58" s="12"/>
      <c r="JZE58" s="12"/>
      <c r="JZF58" s="12"/>
      <c r="JZI58" s="12"/>
      <c r="JZJ58" s="12"/>
      <c r="JZM58" s="12"/>
      <c r="JZN58" s="12"/>
      <c r="JZQ58" s="12"/>
      <c r="JZR58" s="12"/>
      <c r="JZU58" s="12"/>
      <c r="JZV58" s="12"/>
      <c r="JZY58" s="12"/>
      <c r="JZZ58" s="12"/>
      <c r="KAC58" s="12"/>
      <c r="KAD58" s="12"/>
      <c r="KAG58" s="12"/>
      <c r="KAH58" s="12"/>
      <c r="KAK58" s="12"/>
      <c r="KAL58" s="12"/>
      <c r="KAO58" s="12"/>
      <c r="KAP58" s="12"/>
      <c r="KAS58" s="12"/>
      <c r="KAT58" s="12"/>
      <c r="KAW58" s="12"/>
      <c r="KAX58" s="12"/>
      <c r="KBA58" s="12"/>
      <c r="KBB58" s="12"/>
      <c r="KBE58" s="12"/>
      <c r="KBF58" s="12"/>
      <c r="KBI58" s="12"/>
      <c r="KBJ58" s="12"/>
      <c r="KBM58" s="12"/>
      <c r="KBN58" s="12"/>
      <c r="KBQ58" s="12"/>
      <c r="KBR58" s="12"/>
      <c r="KBU58" s="12"/>
      <c r="KBV58" s="12"/>
      <c r="KBY58" s="12"/>
      <c r="KBZ58" s="12"/>
      <c r="KCC58" s="12"/>
      <c r="KCD58" s="12"/>
      <c r="KCG58" s="12"/>
      <c r="KCH58" s="12"/>
      <c r="KCK58" s="12"/>
      <c r="KCL58" s="12"/>
      <c r="KCO58" s="12"/>
      <c r="KCP58" s="12"/>
      <c r="KCS58" s="12"/>
      <c r="KCT58" s="12"/>
      <c r="KCW58" s="12"/>
      <c r="KCX58" s="12"/>
      <c r="KDA58" s="12"/>
      <c r="KDB58" s="12"/>
      <c r="KDE58" s="12"/>
      <c r="KDF58" s="12"/>
      <c r="KDI58" s="12"/>
      <c r="KDJ58" s="12"/>
      <c r="KDM58" s="12"/>
      <c r="KDN58" s="12"/>
      <c r="KDQ58" s="12"/>
      <c r="KDR58" s="12"/>
      <c r="KDU58" s="12"/>
      <c r="KDV58" s="12"/>
      <c r="KDY58" s="12"/>
      <c r="KDZ58" s="12"/>
      <c r="KEC58" s="12"/>
      <c r="KED58" s="12"/>
      <c r="KEG58" s="12"/>
      <c r="KEH58" s="12"/>
      <c r="KEK58" s="12"/>
      <c r="KEL58" s="12"/>
      <c r="KEO58" s="12"/>
      <c r="KEP58" s="12"/>
      <c r="KES58" s="12"/>
      <c r="KET58" s="12"/>
      <c r="KEW58" s="12"/>
      <c r="KEX58" s="12"/>
      <c r="KFA58" s="12"/>
      <c r="KFB58" s="12"/>
      <c r="KFE58" s="12"/>
      <c r="KFF58" s="12"/>
      <c r="KFI58" s="12"/>
      <c r="KFJ58" s="12"/>
      <c r="KFM58" s="12"/>
      <c r="KFN58" s="12"/>
      <c r="KFQ58" s="12"/>
      <c r="KFR58" s="12"/>
      <c r="KFU58" s="12"/>
      <c r="KFV58" s="12"/>
      <c r="KFY58" s="12"/>
      <c r="KFZ58" s="12"/>
      <c r="KGC58" s="12"/>
      <c r="KGD58" s="12"/>
      <c r="KGG58" s="12"/>
      <c r="KGH58" s="12"/>
      <c r="KGK58" s="12"/>
      <c r="KGL58" s="12"/>
      <c r="KGO58" s="12"/>
      <c r="KGP58" s="12"/>
      <c r="KGS58" s="12"/>
      <c r="KGT58" s="12"/>
      <c r="KGW58" s="12"/>
      <c r="KGX58" s="12"/>
      <c r="KHA58" s="12"/>
      <c r="KHB58" s="12"/>
      <c r="KHE58" s="12"/>
      <c r="KHF58" s="12"/>
      <c r="KHI58" s="12"/>
      <c r="KHJ58" s="12"/>
      <c r="KHM58" s="12"/>
      <c r="KHN58" s="12"/>
      <c r="KHQ58" s="12"/>
      <c r="KHR58" s="12"/>
      <c r="KHU58" s="12"/>
      <c r="KHV58" s="12"/>
      <c r="KHY58" s="12"/>
      <c r="KHZ58" s="12"/>
      <c r="KIC58" s="12"/>
      <c r="KID58" s="12"/>
      <c r="KIG58" s="12"/>
      <c r="KIH58" s="12"/>
      <c r="KIK58" s="12"/>
      <c r="KIL58" s="12"/>
      <c r="KIO58" s="12"/>
      <c r="KIP58" s="12"/>
      <c r="KIS58" s="12"/>
      <c r="KIT58" s="12"/>
      <c r="KIW58" s="12"/>
      <c r="KIX58" s="12"/>
      <c r="KJA58" s="12"/>
      <c r="KJB58" s="12"/>
      <c r="KJE58" s="12"/>
      <c r="KJF58" s="12"/>
      <c r="KJI58" s="12"/>
      <c r="KJJ58" s="12"/>
      <c r="KJM58" s="12"/>
      <c r="KJN58" s="12"/>
      <c r="KJQ58" s="12"/>
      <c r="KJR58" s="12"/>
      <c r="KJU58" s="12"/>
      <c r="KJV58" s="12"/>
      <c r="KJY58" s="12"/>
      <c r="KJZ58" s="12"/>
      <c r="KKC58" s="12"/>
      <c r="KKD58" s="12"/>
      <c r="KKG58" s="12"/>
      <c r="KKH58" s="12"/>
      <c r="KKK58" s="12"/>
      <c r="KKL58" s="12"/>
      <c r="KKO58" s="12"/>
      <c r="KKP58" s="12"/>
      <c r="KKS58" s="12"/>
      <c r="KKT58" s="12"/>
      <c r="KKW58" s="12"/>
      <c r="KKX58" s="12"/>
      <c r="KLA58" s="12"/>
      <c r="KLB58" s="12"/>
      <c r="KLE58" s="12"/>
      <c r="KLF58" s="12"/>
      <c r="KLI58" s="12"/>
      <c r="KLJ58" s="12"/>
      <c r="KLM58" s="12"/>
      <c r="KLN58" s="12"/>
      <c r="KLQ58" s="12"/>
      <c r="KLR58" s="12"/>
      <c r="KLU58" s="12"/>
      <c r="KLV58" s="12"/>
      <c r="KLY58" s="12"/>
      <c r="KLZ58" s="12"/>
      <c r="KMC58" s="12"/>
      <c r="KMD58" s="12"/>
      <c r="KMG58" s="12"/>
      <c r="KMH58" s="12"/>
      <c r="KMK58" s="12"/>
      <c r="KML58" s="12"/>
      <c r="KMO58" s="12"/>
      <c r="KMP58" s="12"/>
      <c r="KMS58" s="12"/>
      <c r="KMT58" s="12"/>
      <c r="KMW58" s="12"/>
      <c r="KMX58" s="12"/>
      <c r="KNA58" s="12"/>
      <c r="KNB58" s="12"/>
      <c r="KNE58" s="12"/>
      <c r="KNF58" s="12"/>
      <c r="KNI58" s="12"/>
      <c r="KNJ58" s="12"/>
      <c r="KNM58" s="12"/>
      <c r="KNN58" s="12"/>
      <c r="KNQ58" s="12"/>
      <c r="KNR58" s="12"/>
      <c r="KNU58" s="12"/>
      <c r="KNV58" s="12"/>
      <c r="KNY58" s="12"/>
      <c r="KNZ58" s="12"/>
      <c r="KOC58" s="12"/>
      <c r="KOD58" s="12"/>
      <c r="KOG58" s="12"/>
      <c r="KOH58" s="12"/>
      <c r="KOK58" s="12"/>
      <c r="KOL58" s="12"/>
      <c r="KOO58" s="12"/>
      <c r="KOP58" s="12"/>
      <c r="KOS58" s="12"/>
      <c r="KOT58" s="12"/>
      <c r="KOW58" s="12"/>
      <c r="KOX58" s="12"/>
      <c r="KPA58" s="12"/>
      <c r="KPB58" s="12"/>
      <c r="KPE58" s="12"/>
      <c r="KPF58" s="12"/>
      <c r="KPI58" s="12"/>
      <c r="KPJ58" s="12"/>
      <c r="KPM58" s="12"/>
      <c r="KPN58" s="12"/>
      <c r="KPQ58" s="12"/>
      <c r="KPR58" s="12"/>
      <c r="KPU58" s="12"/>
      <c r="KPV58" s="12"/>
      <c r="KPY58" s="12"/>
      <c r="KPZ58" s="12"/>
      <c r="KQC58" s="12"/>
      <c r="KQD58" s="12"/>
      <c r="KQG58" s="12"/>
      <c r="KQH58" s="12"/>
      <c r="KQK58" s="12"/>
      <c r="KQL58" s="12"/>
      <c r="KQO58" s="12"/>
      <c r="KQP58" s="12"/>
      <c r="KQS58" s="12"/>
      <c r="KQT58" s="12"/>
      <c r="KQW58" s="12"/>
      <c r="KQX58" s="12"/>
      <c r="KRA58" s="12"/>
      <c r="KRB58" s="12"/>
      <c r="KRE58" s="12"/>
      <c r="KRF58" s="12"/>
      <c r="KRI58" s="12"/>
      <c r="KRJ58" s="12"/>
      <c r="KRM58" s="12"/>
      <c r="KRN58" s="12"/>
      <c r="KRQ58" s="12"/>
      <c r="KRR58" s="12"/>
      <c r="KRU58" s="12"/>
      <c r="KRV58" s="12"/>
      <c r="KRY58" s="12"/>
      <c r="KRZ58" s="12"/>
      <c r="KSC58" s="12"/>
      <c r="KSD58" s="12"/>
      <c r="KSG58" s="12"/>
      <c r="KSH58" s="12"/>
      <c r="KSK58" s="12"/>
      <c r="KSL58" s="12"/>
      <c r="KSO58" s="12"/>
      <c r="KSP58" s="12"/>
      <c r="KSS58" s="12"/>
      <c r="KST58" s="12"/>
      <c r="KSW58" s="12"/>
      <c r="KSX58" s="12"/>
      <c r="KTA58" s="12"/>
      <c r="KTB58" s="12"/>
      <c r="KTE58" s="12"/>
      <c r="KTF58" s="12"/>
      <c r="KTI58" s="12"/>
      <c r="KTJ58" s="12"/>
      <c r="KTM58" s="12"/>
      <c r="KTN58" s="12"/>
      <c r="KTQ58" s="12"/>
      <c r="KTR58" s="12"/>
      <c r="KTU58" s="12"/>
      <c r="KTV58" s="12"/>
      <c r="KTY58" s="12"/>
      <c r="KTZ58" s="12"/>
      <c r="KUC58" s="12"/>
      <c r="KUD58" s="12"/>
      <c r="KUG58" s="12"/>
      <c r="KUH58" s="12"/>
      <c r="KUK58" s="12"/>
      <c r="KUL58" s="12"/>
      <c r="KUO58" s="12"/>
      <c r="KUP58" s="12"/>
      <c r="KUS58" s="12"/>
      <c r="KUT58" s="12"/>
      <c r="KUW58" s="12"/>
      <c r="KUX58" s="12"/>
      <c r="KVA58" s="12"/>
      <c r="KVB58" s="12"/>
      <c r="KVE58" s="12"/>
      <c r="KVF58" s="12"/>
      <c r="KVI58" s="12"/>
      <c r="KVJ58" s="12"/>
      <c r="KVM58" s="12"/>
      <c r="KVN58" s="12"/>
      <c r="KVQ58" s="12"/>
      <c r="KVR58" s="12"/>
      <c r="KVU58" s="12"/>
      <c r="KVV58" s="12"/>
      <c r="KVY58" s="12"/>
      <c r="KVZ58" s="12"/>
      <c r="KWC58" s="12"/>
      <c r="KWD58" s="12"/>
      <c r="KWG58" s="12"/>
      <c r="KWH58" s="12"/>
      <c r="KWK58" s="12"/>
      <c r="KWL58" s="12"/>
      <c r="KWO58" s="12"/>
      <c r="KWP58" s="12"/>
      <c r="KWS58" s="12"/>
      <c r="KWT58" s="12"/>
      <c r="KWW58" s="12"/>
      <c r="KWX58" s="12"/>
      <c r="KXA58" s="12"/>
      <c r="KXB58" s="12"/>
      <c r="KXE58" s="12"/>
      <c r="KXF58" s="12"/>
      <c r="KXI58" s="12"/>
      <c r="KXJ58" s="12"/>
      <c r="KXM58" s="12"/>
      <c r="KXN58" s="12"/>
      <c r="KXQ58" s="12"/>
      <c r="KXR58" s="12"/>
      <c r="KXU58" s="12"/>
      <c r="KXV58" s="12"/>
      <c r="KXY58" s="12"/>
      <c r="KXZ58" s="12"/>
      <c r="KYC58" s="12"/>
      <c r="KYD58" s="12"/>
      <c r="KYG58" s="12"/>
      <c r="KYH58" s="12"/>
      <c r="KYK58" s="12"/>
      <c r="KYL58" s="12"/>
      <c r="KYO58" s="12"/>
      <c r="KYP58" s="12"/>
      <c r="KYS58" s="12"/>
      <c r="KYT58" s="12"/>
      <c r="KYW58" s="12"/>
      <c r="KYX58" s="12"/>
      <c r="KZA58" s="12"/>
      <c r="KZB58" s="12"/>
      <c r="KZE58" s="12"/>
      <c r="KZF58" s="12"/>
      <c r="KZI58" s="12"/>
      <c r="KZJ58" s="12"/>
      <c r="KZM58" s="12"/>
      <c r="KZN58" s="12"/>
      <c r="KZQ58" s="12"/>
      <c r="KZR58" s="12"/>
      <c r="KZU58" s="12"/>
      <c r="KZV58" s="12"/>
      <c r="KZY58" s="12"/>
      <c r="KZZ58" s="12"/>
      <c r="LAC58" s="12"/>
      <c r="LAD58" s="12"/>
      <c r="LAG58" s="12"/>
      <c r="LAH58" s="12"/>
      <c r="LAK58" s="12"/>
      <c r="LAL58" s="12"/>
      <c r="LAO58" s="12"/>
      <c r="LAP58" s="12"/>
      <c r="LAS58" s="12"/>
      <c r="LAT58" s="12"/>
      <c r="LAW58" s="12"/>
      <c r="LAX58" s="12"/>
      <c r="LBA58" s="12"/>
      <c r="LBB58" s="12"/>
      <c r="LBE58" s="12"/>
      <c r="LBF58" s="12"/>
      <c r="LBI58" s="12"/>
      <c r="LBJ58" s="12"/>
      <c r="LBM58" s="12"/>
      <c r="LBN58" s="12"/>
      <c r="LBQ58" s="12"/>
      <c r="LBR58" s="12"/>
      <c r="LBU58" s="12"/>
      <c r="LBV58" s="12"/>
      <c r="LBY58" s="12"/>
      <c r="LBZ58" s="12"/>
      <c r="LCC58" s="12"/>
      <c r="LCD58" s="12"/>
      <c r="LCG58" s="12"/>
      <c r="LCH58" s="12"/>
      <c r="LCK58" s="12"/>
      <c r="LCL58" s="12"/>
      <c r="LCO58" s="12"/>
      <c r="LCP58" s="12"/>
      <c r="LCS58" s="12"/>
      <c r="LCT58" s="12"/>
      <c r="LCW58" s="12"/>
      <c r="LCX58" s="12"/>
      <c r="LDA58" s="12"/>
      <c r="LDB58" s="12"/>
      <c r="LDE58" s="12"/>
      <c r="LDF58" s="12"/>
      <c r="LDI58" s="12"/>
      <c r="LDJ58" s="12"/>
      <c r="LDM58" s="12"/>
      <c r="LDN58" s="12"/>
      <c r="LDQ58" s="12"/>
      <c r="LDR58" s="12"/>
      <c r="LDU58" s="12"/>
      <c r="LDV58" s="12"/>
      <c r="LDY58" s="12"/>
      <c r="LDZ58" s="12"/>
      <c r="LEC58" s="12"/>
      <c r="LED58" s="12"/>
      <c r="LEG58" s="12"/>
      <c r="LEH58" s="12"/>
      <c r="LEK58" s="12"/>
      <c r="LEL58" s="12"/>
      <c r="LEO58" s="12"/>
      <c r="LEP58" s="12"/>
      <c r="LES58" s="12"/>
      <c r="LET58" s="12"/>
      <c r="LEW58" s="12"/>
      <c r="LEX58" s="12"/>
      <c r="LFA58" s="12"/>
      <c r="LFB58" s="12"/>
      <c r="LFE58" s="12"/>
      <c r="LFF58" s="12"/>
      <c r="LFI58" s="12"/>
      <c r="LFJ58" s="12"/>
      <c r="LFM58" s="12"/>
      <c r="LFN58" s="12"/>
      <c r="LFQ58" s="12"/>
      <c r="LFR58" s="12"/>
      <c r="LFU58" s="12"/>
      <c r="LFV58" s="12"/>
      <c r="LFY58" s="12"/>
      <c r="LFZ58" s="12"/>
      <c r="LGC58" s="12"/>
      <c r="LGD58" s="12"/>
      <c r="LGG58" s="12"/>
      <c r="LGH58" s="12"/>
      <c r="LGK58" s="12"/>
      <c r="LGL58" s="12"/>
      <c r="LGO58" s="12"/>
      <c r="LGP58" s="12"/>
      <c r="LGS58" s="12"/>
      <c r="LGT58" s="12"/>
      <c r="LGW58" s="12"/>
      <c r="LGX58" s="12"/>
      <c r="LHA58" s="12"/>
      <c r="LHB58" s="12"/>
      <c r="LHE58" s="12"/>
      <c r="LHF58" s="12"/>
      <c r="LHI58" s="12"/>
      <c r="LHJ58" s="12"/>
      <c r="LHM58" s="12"/>
      <c r="LHN58" s="12"/>
      <c r="LHQ58" s="12"/>
      <c r="LHR58" s="12"/>
      <c r="LHU58" s="12"/>
      <c r="LHV58" s="12"/>
      <c r="LHY58" s="12"/>
      <c r="LHZ58" s="12"/>
      <c r="LIC58" s="12"/>
      <c r="LID58" s="12"/>
      <c r="LIG58" s="12"/>
      <c r="LIH58" s="12"/>
      <c r="LIK58" s="12"/>
      <c r="LIL58" s="12"/>
      <c r="LIO58" s="12"/>
      <c r="LIP58" s="12"/>
      <c r="LIS58" s="12"/>
      <c r="LIT58" s="12"/>
      <c r="LIW58" s="12"/>
      <c r="LIX58" s="12"/>
      <c r="LJA58" s="12"/>
      <c r="LJB58" s="12"/>
      <c r="LJE58" s="12"/>
      <c r="LJF58" s="12"/>
      <c r="LJI58" s="12"/>
      <c r="LJJ58" s="12"/>
      <c r="LJM58" s="12"/>
      <c r="LJN58" s="12"/>
      <c r="LJQ58" s="12"/>
      <c r="LJR58" s="12"/>
      <c r="LJU58" s="12"/>
      <c r="LJV58" s="12"/>
      <c r="LJY58" s="12"/>
      <c r="LJZ58" s="12"/>
      <c r="LKC58" s="12"/>
      <c r="LKD58" s="12"/>
      <c r="LKG58" s="12"/>
      <c r="LKH58" s="12"/>
      <c r="LKK58" s="12"/>
      <c r="LKL58" s="12"/>
      <c r="LKO58" s="12"/>
      <c r="LKP58" s="12"/>
      <c r="LKS58" s="12"/>
      <c r="LKT58" s="12"/>
      <c r="LKW58" s="12"/>
      <c r="LKX58" s="12"/>
      <c r="LLA58" s="12"/>
      <c r="LLB58" s="12"/>
      <c r="LLE58" s="12"/>
      <c r="LLF58" s="12"/>
      <c r="LLI58" s="12"/>
      <c r="LLJ58" s="12"/>
      <c r="LLM58" s="12"/>
      <c r="LLN58" s="12"/>
      <c r="LLQ58" s="12"/>
      <c r="LLR58" s="12"/>
      <c r="LLU58" s="12"/>
      <c r="LLV58" s="12"/>
      <c r="LLY58" s="12"/>
      <c r="LLZ58" s="12"/>
      <c r="LMC58" s="12"/>
      <c r="LMD58" s="12"/>
      <c r="LMG58" s="12"/>
      <c r="LMH58" s="12"/>
      <c r="LMK58" s="12"/>
      <c r="LML58" s="12"/>
      <c r="LMO58" s="12"/>
      <c r="LMP58" s="12"/>
      <c r="LMS58" s="12"/>
      <c r="LMT58" s="12"/>
      <c r="LMW58" s="12"/>
      <c r="LMX58" s="12"/>
      <c r="LNA58" s="12"/>
      <c r="LNB58" s="12"/>
      <c r="LNE58" s="12"/>
      <c r="LNF58" s="12"/>
      <c r="LNI58" s="12"/>
      <c r="LNJ58" s="12"/>
      <c r="LNM58" s="12"/>
      <c r="LNN58" s="12"/>
      <c r="LNQ58" s="12"/>
      <c r="LNR58" s="12"/>
      <c r="LNU58" s="12"/>
      <c r="LNV58" s="12"/>
      <c r="LNY58" s="12"/>
      <c r="LNZ58" s="12"/>
      <c r="LOC58" s="12"/>
      <c r="LOD58" s="12"/>
      <c r="LOG58" s="12"/>
      <c r="LOH58" s="12"/>
      <c r="LOK58" s="12"/>
      <c r="LOL58" s="12"/>
      <c r="LOO58" s="12"/>
      <c r="LOP58" s="12"/>
      <c r="LOS58" s="12"/>
      <c r="LOT58" s="12"/>
      <c r="LOW58" s="12"/>
      <c r="LOX58" s="12"/>
      <c r="LPA58" s="12"/>
      <c r="LPB58" s="12"/>
      <c r="LPE58" s="12"/>
      <c r="LPF58" s="12"/>
      <c r="LPI58" s="12"/>
      <c r="LPJ58" s="12"/>
      <c r="LPM58" s="12"/>
      <c r="LPN58" s="12"/>
      <c r="LPQ58" s="12"/>
      <c r="LPR58" s="12"/>
      <c r="LPU58" s="12"/>
      <c r="LPV58" s="12"/>
      <c r="LPY58" s="12"/>
      <c r="LPZ58" s="12"/>
      <c r="LQC58" s="12"/>
      <c r="LQD58" s="12"/>
      <c r="LQG58" s="12"/>
      <c r="LQH58" s="12"/>
      <c r="LQK58" s="12"/>
      <c r="LQL58" s="12"/>
      <c r="LQO58" s="12"/>
      <c r="LQP58" s="12"/>
      <c r="LQS58" s="12"/>
      <c r="LQT58" s="12"/>
      <c r="LQW58" s="12"/>
      <c r="LQX58" s="12"/>
      <c r="LRA58" s="12"/>
      <c r="LRB58" s="12"/>
      <c r="LRE58" s="12"/>
      <c r="LRF58" s="12"/>
      <c r="LRI58" s="12"/>
      <c r="LRJ58" s="12"/>
      <c r="LRM58" s="12"/>
      <c r="LRN58" s="12"/>
      <c r="LRQ58" s="12"/>
      <c r="LRR58" s="12"/>
      <c r="LRU58" s="12"/>
      <c r="LRV58" s="12"/>
      <c r="LRY58" s="12"/>
      <c r="LRZ58" s="12"/>
      <c r="LSC58" s="12"/>
      <c r="LSD58" s="12"/>
      <c r="LSG58" s="12"/>
      <c r="LSH58" s="12"/>
      <c r="LSK58" s="12"/>
      <c r="LSL58" s="12"/>
      <c r="LSO58" s="12"/>
      <c r="LSP58" s="12"/>
      <c r="LSS58" s="12"/>
      <c r="LST58" s="12"/>
      <c r="LSW58" s="12"/>
      <c r="LSX58" s="12"/>
      <c r="LTA58" s="12"/>
      <c r="LTB58" s="12"/>
      <c r="LTE58" s="12"/>
      <c r="LTF58" s="12"/>
      <c r="LTI58" s="12"/>
      <c r="LTJ58" s="12"/>
      <c r="LTM58" s="12"/>
      <c r="LTN58" s="12"/>
      <c r="LTQ58" s="12"/>
      <c r="LTR58" s="12"/>
      <c r="LTU58" s="12"/>
      <c r="LTV58" s="12"/>
      <c r="LTY58" s="12"/>
      <c r="LTZ58" s="12"/>
      <c r="LUC58" s="12"/>
      <c r="LUD58" s="12"/>
      <c r="LUG58" s="12"/>
      <c r="LUH58" s="12"/>
      <c r="LUK58" s="12"/>
      <c r="LUL58" s="12"/>
      <c r="LUO58" s="12"/>
      <c r="LUP58" s="12"/>
      <c r="LUS58" s="12"/>
      <c r="LUT58" s="12"/>
      <c r="LUW58" s="12"/>
      <c r="LUX58" s="12"/>
      <c r="LVA58" s="12"/>
      <c r="LVB58" s="12"/>
      <c r="LVE58" s="12"/>
      <c r="LVF58" s="12"/>
      <c r="LVI58" s="12"/>
      <c r="LVJ58" s="12"/>
      <c r="LVM58" s="12"/>
      <c r="LVN58" s="12"/>
      <c r="LVQ58" s="12"/>
      <c r="LVR58" s="12"/>
      <c r="LVU58" s="12"/>
      <c r="LVV58" s="12"/>
      <c r="LVY58" s="12"/>
      <c r="LVZ58" s="12"/>
      <c r="LWC58" s="12"/>
      <c r="LWD58" s="12"/>
      <c r="LWG58" s="12"/>
      <c r="LWH58" s="12"/>
      <c r="LWK58" s="12"/>
      <c r="LWL58" s="12"/>
      <c r="LWO58" s="12"/>
      <c r="LWP58" s="12"/>
      <c r="LWS58" s="12"/>
      <c r="LWT58" s="12"/>
      <c r="LWW58" s="12"/>
      <c r="LWX58" s="12"/>
      <c r="LXA58" s="12"/>
      <c r="LXB58" s="12"/>
      <c r="LXE58" s="12"/>
      <c r="LXF58" s="12"/>
      <c r="LXI58" s="12"/>
      <c r="LXJ58" s="12"/>
      <c r="LXM58" s="12"/>
      <c r="LXN58" s="12"/>
      <c r="LXQ58" s="12"/>
      <c r="LXR58" s="12"/>
      <c r="LXU58" s="12"/>
      <c r="LXV58" s="12"/>
      <c r="LXY58" s="12"/>
      <c r="LXZ58" s="12"/>
      <c r="LYC58" s="12"/>
      <c r="LYD58" s="12"/>
      <c r="LYG58" s="12"/>
      <c r="LYH58" s="12"/>
      <c r="LYK58" s="12"/>
      <c r="LYL58" s="12"/>
      <c r="LYO58" s="12"/>
      <c r="LYP58" s="12"/>
      <c r="LYS58" s="12"/>
      <c r="LYT58" s="12"/>
      <c r="LYW58" s="12"/>
      <c r="LYX58" s="12"/>
      <c r="LZA58" s="12"/>
      <c r="LZB58" s="12"/>
      <c r="LZE58" s="12"/>
      <c r="LZF58" s="12"/>
      <c r="LZI58" s="12"/>
      <c r="LZJ58" s="12"/>
      <c r="LZM58" s="12"/>
      <c r="LZN58" s="12"/>
      <c r="LZQ58" s="12"/>
      <c r="LZR58" s="12"/>
      <c r="LZU58" s="12"/>
      <c r="LZV58" s="12"/>
      <c r="LZY58" s="12"/>
      <c r="LZZ58" s="12"/>
      <c r="MAC58" s="12"/>
      <c r="MAD58" s="12"/>
      <c r="MAG58" s="12"/>
      <c r="MAH58" s="12"/>
      <c r="MAK58" s="12"/>
      <c r="MAL58" s="12"/>
      <c r="MAO58" s="12"/>
      <c r="MAP58" s="12"/>
      <c r="MAS58" s="12"/>
      <c r="MAT58" s="12"/>
      <c r="MAW58" s="12"/>
      <c r="MAX58" s="12"/>
      <c r="MBA58" s="12"/>
      <c r="MBB58" s="12"/>
      <c r="MBE58" s="12"/>
      <c r="MBF58" s="12"/>
      <c r="MBI58" s="12"/>
      <c r="MBJ58" s="12"/>
      <c r="MBM58" s="12"/>
      <c r="MBN58" s="12"/>
      <c r="MBQ58" s="12"/>
      <c r="MBR58" s="12"/>
      <c r="MBU58" s="12"/>
      <c r="MBV58" s="12"/>
      <c r="MBY58" s="12"/>
      <c r="MBZ58" s="12"/>
      <c r="MCC58" s="12"/>
      <c r="MCD58" s="12"/>
      <c r="MCG58" s="12"/>
      <c r="MCH58" s="12"/>
      <c r="MCK58" s="12"/>
      <c r="MCL58" s="12"/>
      <c r="MCO58" s="12"/>
      <c r="MCP58" s="12"/>
      <c r="MCS58" s="12"/>
      <c r="MCT58" s="12"/>
      <c r="MCW58" s="12"/>
      <c r="MCX58" s="12"/>
      <c r="MDA58" s="12"/>
      <c r="MDB58" s="12"/>
      <c r="MDE58" s="12"/>
      <c r="MDF58" s="12"/>
      <c r="MDI58" s="12"/>
      <c r="MDJ58" s="12"/>
      <c r="MDM58" s="12"/>
      <c r="MDN58" s="12"/>
      <c r="MDQ58" s="12"/>
      <c r="MDR58" s="12"/>
      <c r="MDU58" s="12"/>
      <c r="MDV58" s="12"/>
      <c r="MDY58" s="12"/>
      <c r="MDZ58" s="12"/>
      <c r="MEC58" s="12"/>
      <c r="MED58" s="12"/>
      <c r="MEG58" s="12"/>
      <c r="MEH58" s="12"/>
      <c r="MEK58" s="12"/>
      <c r="MEL58" s="12"/>
      <c r="MEO58" s="12"/>
      <c r="MEP58" s="12"/>
      <c r="MES58" s="12"/>
      <c r="MET58" s="12"/>
      <c r="MEW58" s="12"/>
      <c r="MEX58" s="12"/>
      <c r="MFA58" s="12"/>
      <c r="MFB58" s="12"/>
      <c r="MFE58" s="12"/>
      <c r="MFF58" s="12"/>
      <c r="MFI58" s="12"/>
      <c r="MFJ58" s="12"/>
      <c r="MFM58" s="12"/>
      <c r="MFN58" s="12"/>
      <c r="MFQ58" s="12"/>
      <c r="MFR58" s="12"/>
      <c r="MFU58" s="12"/>
      <c r="MFV58" s="12"/>
      <c r="MFY58" s="12"/>
      <c r="MFZ58" s="12"/>
      <c r="MGC58" s="12"/>
      <c r="MGD58" s="12"/>
      <c r="MGG58" s="12"/>
      <c r="MGH58" s="12"/>
      <c r="MGK58" s="12"/>
      <c r="MGL58" s="12"/>
      <c r="MGO58" s="12"/>
      <c r="MGP58" s="12"/>
      <c r="MGS58" s="12"/>
      <c r="MGT58" s="12"/>
      <c r="MGW58" s="12"/>
      <c r="MGX58" s="12"/>
      <c r="MHA58" s="12"/>
      <c r="MHB58" s="12"/>
      <c r="MHE58" s="12"/>
      <c r="MHF58" s="12"/>
      <c r="MHI58" s="12"/>
      <c r="MHJ58" s="12"/>
      <c r="MHM58" s="12"/>
      <c r="MHN58" s="12"/>
      <c r="MHQ58" s="12"/>
      <c r="MHR58" s="12"/>
      <c r="MHU58" s="12"/>
      <c r="MHV58" s="12"/>
      <c r="MHY58" s="12"/>
      <c r="MHZ58" s="12"/>
      <c r="MIC58" s="12"/>
      <c r="MID58" s="12"/>
      <c r="MIG58" s="12"/>
      <c r="MIH58" s="12"/>
      <c r="MIK58" s="12"/>
      <c r="MIL58" s="12"/>
      <c r="MIO58" s="12"/>
      <c r="MIP58" s="12"/>
      <c r="MIS58" s="12"/>
      <c r="MIT58" s="12"/>
      <c r="MIW58" s="12"/>
      <c r="MIX58" s="12"/>
      <c r="MJA58" s="12"/>
      <c r="MJB58" s="12"/>
      <c r="MJE58" s="12"/>
      <c r="MJF58" s="12"/>
      <c r="MJI58" s="12"/>
      <c r="MJJ58" s="12"/>
      <c r="MJM58" s="12"/>
      <c r="MJN58" s="12"/>
      <c r="MJQ58" s="12"/>
      <c r="MJR58" s="12"/>
      <c r="MJU58" s="12"/>
      <c r="MJV58" s="12"/>
      <c r="MJY58" s="12"/>
      <c r="MJZ58" s="12"/>
      <c r="MKC58" s="12"/>
      <c r="MKD58" s="12"/>
      <c r="MKG58" s="12"/>
      <c r="MKH58" s="12"/>
      <c r="MKK58" s="12"/>
      <c r="MKL58" s="12"/>
      <c r="MKO58" s="12"/>
      <c r="MKP58" s="12"/>
      <c r="MKS58" s="12"/>
      <c r="MKT58" s="12"/>
      <c r="MKW58" s="12"/>
      <c r="MKX58" s="12"/>
      <c r="MLA58" s="12"/>
      <c r="MLB58" s="12"/>
      <c r="MLE58" s="12"/>
      <c r="MLF58" s="12"/>
      <c r="MLI58" s="12"/>
      <c r="MLJ58" s="12"/>
      <c r="MLM58" s="12"/>
      <c r="MLN58" s="12"/>
      <c r="MLQ58" s="12"/>
      <c r="MLR58" s="12"/>
      <c r="MLU58" s="12"/>
      <c r="MLV58" s="12"/>
      <c r="MLY58" s="12"/>
      <c r="MLZ58" s="12"/>
      <c r="MMC58" s="12"/>
      <c r="MMD58" s="12"/>
      <c r="MMG58" s="12"/>
      <c r="MMH58" s="12"/>
      <c r="MMK58" s="12"/>
      <c r="MML58" s="12"/>
      <c r="MMO58" s="12"/>
      <c r="MMP58" s="12"/>
      <c r="MMS58" s="12"/>
      <c r="MMT58" s="12"/>
      <c r="MMW58" s="12"/>
      <c r="MMX58" s="12"/>
      <c r="MNA58" s="12"/>
      <c r="MNB58" s="12"/>
      <c r="MNE58" s="12"/>
      <c r="MNF58" s="12"/>
      <c r="MNI58" s="12"/>
      <c r="MNJ58" s="12"/>
      <c r="MNM58" s="12"/>
      <c r="MNN58" s="12"/>
      <c r="MNQ58" s="12"/>
      <c r="MNR58" s="12"/>
      <c r="MNU58" s="12"/>
      <c r="MNV58" s="12"/>
      <c r="MNY58" s="12"/>
      <c r="MNZ58" s="12"/>
      <c r="MOC58" s="12"/>
      <c r="MOD58" s="12"/>
      <c r="MOG58" s="12"/>
      <c r="MOH58" s="12"/>
      <c r="MOK58" s="12"/>
      <c r="MOL58" s="12"/>
      <c r="MOO58" s="12"/>
      <c r="MOP58" s="12"/>
      <c r="MOS58" s="12"/>
      <c r="MOT58" s="12"/>
      <c r="MOW58" s="12"/>
      <c r="MOX58" s="12"/>
      <c r="MPA58" s="12"/>
      <c r="MPB58" s="12"/>
      <c r="MPE58" s="12"/>
      <c r="MPF58" s="12"/>
      <c r="MPI58" s="12"/>
      <c r="MPJ58" s="12"/>
      <c r="MPM58" s="12"/>
      <c r="MPN58" s="12"/>
      <c r="MPQ58" s="12"/>
      <c r="MPR58" s="12"/>
      <c r="MPU58" s="12"/>
      <c r="MPV58" s="12"/>
      <c r="MPY58" s="12"/>
      <c r="MPZ58" s="12"/>
      <c r="MQC58" s="12"/>
      <c r="MQD58" s="12"/>
      <c r="MQG58" s="12"/>
      <c r="MQH58" s="12"/>
      <c r="MQK58" s="12"/>
      <c r="MQL58" s="12"/>
      <c r="MQO58" s="12"/>
      <c r="MQP58" s="12"/>
      <c r="MQS58" s="12"/>
      <c r="MQT58" s="12"/>
      <c r="MQW58" s="12"/>
      <c r="MQX58" s="12"/>
      <c r="MRA58" s="12"/>
      <c r="MRB58" s="12"/>
      <c r="MRE58" s="12"/>
      <c r="MRF58" s="12"/>
      <c r="MRI58" s="12"/>
      <c r="MRJ58" s="12"/>
      <c r="MRM58" s="12"/>
      <c r="MRN58" s="12"/>
      <c r="MRQ58" s="12"/>
      <c r="MRR58" s="12"/>
      <c r="MRU58" s="12"/>
      <c r="MRV58" s="12"/>
      <c r="MRY58" s="12"/>
      <c r="MRZ58" s="12"/>
      <c r="MSC58" s="12"/>
      <c r="MSD58" s="12"/>
      <c r="MSG58" s="12"/>
      <c r="MSH58" s="12"/>
      <c r="MSK58" s="12"/>
      <c r="MSL58" s="12"/>
      <c r="MSO58" s="12"/>
      <c r="MSP58" s="12"/>
      <c r="MSS58" s="12"/>
      <c r="MST58" s="12"/>
      <c r="MSW58" s="12"/>
      <c r="MSX58" s="12"/>
      <c r="MTA58" s="12"/>
      <c r="MTB58" s="12"/>
      <c r="MTE58" s="12"/>
      <c r="MTF58" s="12"/>
      <c r="MTI58" s="12"/>
      <c r="MTJ58" s="12"/>
      <c r="MTM58" s="12"/>
      <c r="MTN58" s="12"/>
      <c r="MTQ58" s="12"/>
      <c r="MTR58" s="12"/>
      <c r="MTU58" s="12"/>
      <c r="MTV58" s="12"/>
      <c r="MTY58" s="12"/>
      <c r="MTZ58" s="12"/>
      <c r="MUC58" s="12"/>
      <c r="MUD58" s="12"/>
      <c r="MUG58" s="12"/>
      <c r="MUH58" s="12"/>
      <c r="MUK58" s="12"/>
      <c r="MUL58" s="12"/>
      <c r="MUO58" s="12"/>
      <c r="MUP58" s="12"/>
      <c r="MUS58" s="12"/>
      <c r="MUT58" s="12"/>
      <c r="MUW58" s="12"/>
      <c r="MUX58" s="12"/>
      <c r="MVA58" s="12"/>
      <c r="MVB58" s="12"/>
      <c r="MVE58" s="12"/>
      <c r="MVF58" s="12"/>
      <c r="MVI58" s="12"/>
      <c r="MVJ58" s="12"/>
      <c r="MVM58" s="12"/>
      <c r="MVN58" s="12"/>
      <c r="MVQ58" s="12"/>
      <c r="MVR58" s="12"/>
      <c r="MVU58" s="12"/>
      <c r="MVV58" s="12"/>
      <c r="MVY58" s="12"/>
      <c r="MVZ58" s="12"/>
      <c r="MWC58" s="12"/>
      <c r="MWD58" s="12"/>
      <c r="MWG58" s="12"/>
      <c r="MWH58" s="12"/>
      <c r="MWK58" s="12"/>
      <c r="MWL58" s="12"/>
      <c r="MWO58" s="12"/>
      <c r="MWP58" s="12"/>
      <c r="MWS58" s="12"/>
      <c r="MWT58" s="12"/>
      <c r="MWW58" s="12"/>
      <c r="MWX58" s="12"/>
      <c r="MXA58" s="12"/>
      <c r="MXB58" s="12"/>
      <c r="MXE58" s="12"/>
      <c r="MXF58" s="12"/>
      <c r="MXI58" s="12"/>
      <c r="MXJ58" s="12"/>
      <c r="MXM58" s="12"/>
      <c r="MXN58" s="12"/>
      <c r="MXQ58" s="12"/>
      <c r="MXR58" s="12"/>
      <c r="MXU58" s="12"/>
      <c r="MXV58" s="12"/>
      <c r="MXY58" s="12"/>
      <c r="MXZ58" s="12"/>
      <c r="MYC58" s="12"/>
      <c r="MYD58" s="12"/>
      <c r="MYG58" s="12"/>
      <c r="MYH58" s="12"/>
      <c r="MYK58" s="12"/>
      <c r="MYL58" s="12"/>
      <c r="MYO58" s="12"/>
      <c r="MYP58" s="12"/>
      <c r="MYS58" s="12"/>
      <c r="MYT58" s="12"/>
      <c r="MYW58" s="12"/>
      <c r="MYX58" s="12"/>
      <c r="MZA58" s="12"/>
      <c r="MZB58" s="12"/>
      <c r="MZE58" s="12"/>
      <c r="MZF58" s="12"/>
      <c r="MZI58" s="12"/>
      <c r="MZJ58" s="12"/>
      <c r="MZM58" s="12"/>
      <c r="MZN58" s="12"/>
      <c r="MZQ58" s="12"/>
      <c r="MZR58" s="12"/>
      <c r="MZU58" s="12"/>
      <c r="MZV58" s="12"/>
      <c r="MZY58" s="12"/>
      <c r="MZZ58" s="12"/>
      <c r="NAC58" s="12"/>
      <c r="NAD58" s="12"/>
      <c r="NAG58" s="12"/>
      <c r="NAH58" s="12"/>
      <c r="NAK58" s="12"/>
      <c r="NAL58" s="12"/>
      <c r="NAO58" s="12"/>
      <c r="NAP58" s="12"/>
      <c r="NAS58" s="12"/>
      <c r="NAT58" s="12"/>
      <c r="NAW58" s="12"/>
      <c r="NAX58" s="12"/>
      <c r="NBA58" s="12"/>
      <c r="NBB58" s="12"/>
      <c r="NBE58" s="12"/>
      <c r="NBF58" s="12"/>
      <c r="NBI58" s="12"/>
      <c r="NBJ58" s="12"/>
      <c r="NBM58" s="12"/>
      <c r="NBN58" s="12"/>
      <c r="NBQ58" s="12"/>
      <c r="NBR58" s="12"/>
      <c r="NBU58" s="12"/>
      <c r="NBV58" s="12"/>
      <c r="NBY58" s="12"/>
      <c r="NBZ58" s="12"/>
      <c r="NCC58" s="12"/>
      <c r="NCD58" s="12"/>
      <c r="NCG58" s="12"/>
      <c r="NCH58" s="12"/>
      <c r="NCK58" s="12"/>
      <c r="NCL58" s="12"/>
      <c r="NCO58" s="12"/>
      <c r="NCP58" s="12"/>
      <c r="NCS58" s="12"/>
      <c r="NCT58" s="12"/>
      <c r="NCW58" s="12"/>
      <c r="NCX58" s="12"/>
      <c r="NDA58" s="12"/>
      <c r="NDB58" s="12"/>
      <c r="NDE58" s="12"/>
      <c r="NDF58" s="12"/>
      <c r="NDI58" s="12"/>
      <c r="NDJ58" s="12"/>
      <c r="NDM58" s="12"/>
      <c r="NDN58" s="12"/>
      <c r="NDQ58" s="12"/>
      <c r="NDR58" s="12"/>
      <c r="NDU58" s="12"/>
      <c r="NDV58" s="12"/>
      <c r="NDY58" s="12"/>
      <c r="NDZ58" s="12"/>
      <c r="NEC58" s="12"/>
      <c r="NED58" s="12"/>
      <c r="NEG58" s="12"/>
      <c r="NEH58" s="12"/>
      <c r="NEK58" s="12"/>
      <c r="NEL58" s="12"/>
      <c r="NEO58" s="12"/>
      <c r="NEP58" s="12"/>
      <c r="NES58" s="12"/>
      <c r="NET58" s="12"/>
      <c r="NEW58" s="12"/>
      <c r="NEX58" s="12"/>
      <c r="NFA58" s="12"/>
      <c r="NFB58" s="12"/>
      <c r="NFE58" s="12"/>
      <c r="NFF58" s="12"/>
      <c r="NFI58" s="12"/>
      <c r="NFJ58" s="12"/>
      <c r="NFM58" s="12"/>
      <c r="NFN58" s="12"/>
      <c r="NFQ58" s="12"/>
      <c r="NFR58" s="12"/>
      <c r="NFU58" s="12"/>
      <c r="NFV58" s="12"/>
      <c r="NFY58" s="12"/>
      <c r="NFZ58" s="12"/>
      <c r="NGC58" s="12"/>
      <c r="NGD58" s="12"/>
      <c r="NGG58" s="12"/>
      <c r="NGH58" s="12"/>
      <c r="NGK58" s="12"/>
      <c r="NGL58" s="12"/>
      <c r="NGO58" s="12"/>
      <c r="NGP58" s="12"/>
      <c r="NGS58" s="12"/>
      <c r="NGT58" s="12"/>
      <c r="NGW58" s="12"/>
      <c r="NGX58" s="12"/>
      <c r="NHA58" s="12"/>
      <c r="NHB58" s="12"/>
      <c r="NHE58" s="12"/>
      <c r="NHF58" s="12"/>
      <c r="NHI58" s="12"/>
      <c r="NHJ58" s="12"/>
      <c r="NHM58" s="12"/>
      <c r="NHN58" s="12"/>
      <c r="NHQ58" s="12"/>
      <c r="NHR58" s="12"/>
      <c r="NHU58" s="12"/>
      <c r="NHV58" s="12"/>
      <c r="NHY58" s="12"/>
      <c r="NHZ58" s="12"/>
      <c r="NIC58" s="12"/>
      <c r="NID58" s="12"/>
      <c r="NIG58" s="12"/>
      <c r="NIH58" s="12"/>
      <c r="NIK58" s="12"/>
      <c r="NIL58" s="12"/>
      <c r="NIO58" s="12"/>
      <c r="NIP58" s="12"/>
      <c r="NIS58" s="12"/>
      <c r="NIT58" s="12"/>
      <c r="NIW58" s="12"/>
      <c r="NIX58" s="12"/>
      <c r="NJA58" s="12"/>
      <c r="NJB58" s="12"/>
      <c r="NJE58" s="12"/>
      <c r="NJF58" s="12"/>
      <c r="NJI58" s="12"/>
      <c r="NJJ58" s="12"/>
      <c r="NJM58" s="12"/>
      <c r="NJN58" s="12"/>
      <c r="NJQ58" s="12"/>
      <c r="NJR58" s="12"/>
      <c r="NJU58" s="12"/>
      <c r="NJV58" s="12"/>
      <c r="NJY58" s="12"/>
      <c r="NJZ58" s="12"/>
      <c r="NKC58" s="12"/>
      <c r="NKD58" s="12"/>
      <c r="NKG58" s="12"/>
      <c r="NKH58" s="12"/>
      <c r="NKK58" s="12"/>
      <c r="NKL58" s="12"/>
      <c r="NKO58" s="12"/>
      <c r="NKP58" s="12"/>
      <c r="NKS58" s="12"/>
      <c r="NKT58" s="12"/>
      <c r="NKW58" s="12"/>
      <c r="NKX58" s="12"/>
      <c r="NLA58" s="12"/>
      <c r="NLB58" s="12"/>
      <c r="NLE58" s="12"/>
      <c r="NLF58" s="12"/>
      <c r="NLI58" s="12"/>
      <c r="NLJ58" s="12"/>
      <c r="NLM58" s="12"/>
      <c r="NLN58" s="12"/>
      <c r="NLQ58" s="12"/>
      <c r="NLR58" s="12"/>
      <c r="NLU58" s="12"/>
      <c r="NLV58" s="12"/>
      <c r="NLY58" s="12"/>
      <c r="NLZ58" s="12"/>
      <c r="NMC58" s="12"/>
      <c r="NMD58" s="12"/>
      <c r="NMG58" s="12"/>
      <c r="NMH58" s="12"/>
      <c r="NMK58" s="12"/>
      <c r="NML58" s="12"/>
      <c r="NMO58" s="12"/>
      <c r="NMP58" s="12"/>
      <c r="NMS58" s="12"/>
      <c r="NMT58" s="12"/>
      <c r="NMW58" s="12"/>
      <c r="NMX58" s="12"/>
      <c r="NNA58" s="12"/>
      <c r="NNB58" s="12"/>
      <c r="NNE58" s="12"/>
      <c r="NNF58" s="12"/>
      <c r="NNI58" s="12"/>
      <c r="NNJ58" s="12"/>
      <c r="NNM58" s="12"/>
      <c r="NNN58" s="12"/>
      <c r="NNQ58" s="12"/>
      <c r="NNR58" s="12"/>
      <c r="NNU58" s="12"/>
      <c r="NNV58" s="12"/>
      <c r="NNY58" s="12"/>
      <c r="NNZ58" s="12"/>
      <c r="NOC58" s="12"/>
      <c r="NOD58" s="12"/>
      <c r="NOG58" s="12"/>
      <c r="NOH58" s="12"/>
      <c r="NOK58" s="12"/>
      <c r="NOL58" s="12"/>
      <c r="NOO58" s="12"/>
      <c r="NOP58" s="12"/>
      <c r="NOS58" s="12"/>
      <c r="NOT58" s="12"/>
      <c r="NOW58" s="12"/>
      <c r="NOX58" s="12"/>
      <c r="NPA58" s="12"/>
      <c r="NPB58" s="12"/>
      <c r="NPE58" s="12"/>
      <c r="NPF58" s="12"/>
      <c r="NPI58" s="12"/>
      <c r="NPJ58" s="12"/>
      <c r="NPM58" s="12"/>
      <c r="NPN58" s="12"/>
      <c r="NPQ58" s="12"/>
      <c r="NPR58" s="12"/>
      <c r="NPU58" s="12"/>
      <c r="NPV58" s="12"/>
      <c r="NPY58" s="12"/>
      <c r="NPZ58" s="12"/>
      <c r="NQC58" s="12"/>
      <c r="NQD58" s="12"/>
      <c r="NQG58" s="12"/>
      <c r="NQH58" s="12"/>
      <c r="NQK58" s="12"/>
      <c r="NQL58" s="12"/>
      <c r="NQO58" s="12"/>
      <c r="NQP58" s="12"/>
      <c r="NQS58" s="12"/>
      <c r="NQT58" s="12"/>
      <c r="NQW58" s="12"/>
      <c r="NQX58" s="12"/>
      <c r="NRA58" s="12"/>
      <c r="NRB58" s="12"/>
      <c r="NRE58" s="12"/>
      <c r="NRF58" s="12"/>
      <c r="NRI58" s="12"/>
      <c r="NRJ58" s="12"/>
      <c r="NRM58" s="12"/>
      <c r="NRN58" s="12"/>
      <c r="NRQ58" s="12"/>
      <c r="NRR58" s="12"/>
      <c r="NRU58" s="12"/>
      <c r="NRV58" s="12"/>
      <c r="NRY58" s="12"/>
      <c r="NRZ58" s="12"/>
      <c r="NSC58" s="12"/>
      <c r="NSD58" s="12"/>
      <c r="NSG58" s="12"/>
      <c r="NSH58" s="12"/>
      <c r="NSK58" s="12"/>
      <c r="NSL58" s="12"/>
      <c r="NSO58" s="12"/>
      <c r="NSP58" s="12"/>
      <c r="NSS58" s="12"/>
      <c r="NST58" s="12"/>
      <c r="NSW58" s="12"/>
      <c r="NSX58" s="12"/>
      <c r="NTA58" s="12"/>
      <c r="NTB58" s="12"/>
      <c r="NTE58" s="12"/>
      <c r="NTF58" s="12"/>
      <c r="NTI58" s="12"/>
      <c r="NTJ58" s="12"/>
      <c r="NTM58" s="12"/>
      <c r="NTN58" s="12"/>
      <c r="NTQ58" s="12"/>
      <c r="NTR58" s="12"/>
      <c r="NTU58" s="12"/>
      <c r="NTV58" s="12"/>
      <c r="NTY58" s="12"/>
      <c r="NTZ58" s="12"/>
      <c r="NUC58" s="12"/>
      <c r="NUD58" s="12"/>
      <c r="NUG58" s="12"/>
      <c r="NUH58" s="12"/>
      <c r="NUK58" s="12"/>
      <c r="NUL58" s="12"/>
      <c r="NUO58" s="12"/>
      <c r="NUP58" s="12"/>
      <c r="NUS58" s="12"/>
      <c r="NUT58" s="12"/>
      <c r="NUW58" s="12"/>
      <c r="NUX58" s="12"/>
      <c r="NVA58" s="12"/>
      <c r="NVB58" s="12"/>
      <c r="NVE58" s="12"/>
      <c r="NVF58" s="12"/>
      <c r="NVI58" s="12"/>
      <c r="NVJ58" s="12"/>
      <c r="NVM58" s="12"/>
      <c r="NVN58" s="12"/>
      <c r="NVQ58" s="12"/>
      <c r="NVR58" s="12"/>
      <c r="NVU58" s="12"/>
      <c r="NVV58" s="12"/>
      <c r="NVY58" s="12"/>
      <c r="NVZ58" s="12"/>
      <c r="NWC58" s="12"/>
      <c r="NWD58" s="12"/>
      <c r="NWG58" s="12"/>
      <c r="NWH58" s="12"/>
      <c r="NWK58" s="12"/>
      <c r="NWL58" s="12"/>
      <c r="NWO58" s="12"/>
      <c r="NWP58" s="12"/>
      <c r="NWS58" s="12"/>
      <c r="NWT58" s="12"/>
      <c r="NWW58" s="12"/>
      <c r="NWX58" s="12"/>
      <c r="NXA58" s="12"/>
      <c r="NXB58" s="12"/>
      <c r="NXE58" s="12"/>
      <c r="NXF58" s="12"/>
      <c r="NXI58" s="12"/>
      <c r="NXJ58" s="12"/>
      <c r="NXM58" s="12"/>
      <c r="NXN58" s="12"/>
      <c r="NXQ58" s="12"/>
      <c r="NXR58" s="12"/>
      <c r="NXU58" s="12"/>
      <c r="NXV58" s="12"/>
      <c r="NXY58" s="12"/>
      <c r="NXZ58" s="12"/>
      <c r="NYC58" s="12"/>
      <c r="NYD58" s="12"/>
      <c r="NYG58" s="12"/>
      <c r="NYH58" s="12"/>
      <c r="NYK58" s="12"/>
      <c r="NYL58" s="12"/>
      <c r="NYO58" s="12"/>
      <c r="NYP58" s="12"/>
      <c r="NYS58" s="12"/>
      <c r="NYT58" s="12"/>
      <c r="NYW58" s="12"/>
      <c r="NYX58" s="12"/>
      <c r="NZA58" s="12"/>
      <c r="NZB58" s="12"/>
      <c r="NZE58" s="12"/>
      <c r="NZF58" s="12"/>
      <c r="NZI58" s="12"/>
      <c r="NZJ58" s="12"/>
      <c r="NZM58" s="12"/>
      <c r="NZN58" s="12"/>
      <c r="NZQ58" s="12"/>
      <c r="NZR58" s="12"/>
      <c r="NZU58" s="12"/>
      <c r="NZV58" s="12"/>
      <c r="NZY58" s="12"/>
      <c r="NZZ58" s="12"/>
      <c r="OAC58" s="12"/>
      <c r="OAD58" s="12"/>
      <c r="OAG58" s="12"/>
      <c r="OAH58" s="12"/>
      <c r="OAK58" s="12"/>
      <c r="OAL58" s="12"/>
      <c r="OAO58" s="12"/>
      <c r="OAP58" s="12"/>
      <c r="OAS58" s="12"/>
      <c r="OAT58" s="12"/>
      <c r="OAW58" s="12"/>
      <c r="OAX58" s="12"/>
      <c r="OBA58" s="12"/>
      <c r="OBB58" s="12"/>
      <c r="OBE58" s="12"/>
      <c r="OBF58" s="12"/>
      <c r="OBI58" s="12"/>
      <c r="OBJ58" s="12"/>
      <c r="OBM58" s="12"/>
      <c r="OBN58" s="12"/>
      <c r="OBQ58" s="12"/>
      <c r="OBR58" s="12"/>
      <c r="OBU58" s="12"/>
      <c r="OBV58" s="12"/>
      <c r="OBY58" s="12"/>
      <c r="OBZ58" s="12"/>
      <c r="OCC58" s="12"/>
      <c r="OCD58" s="12"/>
      <c r="OCG58" s="12"/>
      <c r="OCH58" s="12"/>
      <c r="OCK58" s="12"/>
      <c r="OCL58" s="12"/>
      <c r="OCO58" s="12"/>
      <c r="OCP58" s="12"/>
      <c r="OCS58" s="12"/>
      <c r="OCT58" s="12"/>
      <c r="OCW58" s="12"/>
      <c r="OCX58" s="12"/>
      <c r="ODA58" s="12"/>
      <c r="ODB58" s="12"/>
      <c r="ODE58" s="12"/>
      <c r="ODF58" s="12"/>
      <c r="ODI58" s="12"/>
      <c r="ODJ58" s="12"/>
      <c r="ODM58" s="12"/>
      <c r="ODN58" s="12"/>
      <c r="ODQ58" s="12"/>
      <c r="ODR58" s="12"/>
      <c r="ODU58" s="12"/>
      <c r="ODV58" s="12"/>
      <c r="ODY58" s="12"/>
      <c r="ODZ58" s="12"/>
      <c r="OEC58" s="12"/>
      <c r="OED58" s="12"/>
      <c r="OEG58" s="12"/>
      <c r="OEH58" s="12"/>
      <c r="OEK58" s="12"/>
      <c r="OEL58" s="12"/>
      <c r="OEO58" s="12"/>
      <c r="OEP58" s="12"/>
      <c r="OES58" s="12"/>
      <c r="OET58" s="12"/>
      <c r="OEW58" s="12"/>
      <c r="OEX58" s="12"/>
      <c r="OFA58" s="12"/>
      <c r="OFB58" s="12"/>
      <c r="OFE58" s="12"/>
      <c r="OFF58" s="12"/>
      <c r="OFI58" s="12"/>
      <c r="OFJ58" s="12"/>
      <c r="OFM58" s="12"/>
      <c r="OFN58" s="12"/>
      <c r="OFQ58" s="12"/>
      <c r="OFR58" s="12"/>
      <c r="OFU58" s="12"/>
      <c r="OFV58" s="12"/>
      <c r="OFY58" s="12"/>
      <c r="OFZ58" s="12"/>
      <c r="OGC58" s="12"/>
      <c r="OGD58" s="12"/>
      <c r="OGG58" s="12"/>
      <c r="OGH58" s="12"/>
      <c r="OGK58" s="12"/>
      <c r="OGL58" s="12"/>
      <c r="OGO58" s="12"/>
      <c r="OGP58" s="12"/>
      <c r="OGS58" s="12"/>
      <c r="OGT58" s="12"/>
      <c r="OGW58" s="12"/>
      <c r="OGX58" s="12"/>
      <c r="OHA58" s="12"/>
      <c r="OHB58" s="12"/>
      <c r="OHE58" s="12"/>
      <c r="OHF58" s="12"/>
      <c r="OHI58" s="12"/>
      <c r="OHJ58" s="12"/>
      <c r="OHM58" s="12"/>
      <c r="OHN58" s="12"/>
      <c r="OHQ58" s="12"/>
      <c r="OHR58" s="12"/>
      <c r="OHU58" s="12"/>
      <c r="OHV58" s="12"/>
      <c r="OHY58" s="12"/>
      <c r="OHZ58" s="12"/>
      <c r="OIC58" s="12"/>
      <c r="OID58" s="12"/>
      <c r="OIG58" s="12"/>
      <c r="OIH58" s="12"/>
      <c r="OIK58" s="12"/>
      <c r="OIL58" s="12"/>
      <c r="OIO58" s="12"/>
      <c r="OIP58" s="12"/>
      <c r="OIS58" s="12"/>
      <c r="OIT58" s="12"/>
      <c r="OIW58" s="12"/>
      <c r="OIX58" s="12"/>
      <c r="OJA58" s="12"/>
      <c r="OJB58" s="12"/>
      <c r="OJE58" s="12"/>
      <c r="OJF58" s="12"/>
      <c r="OJI58" s="12"/>
      <c r="OJJ58" s="12"/>
      <c r="OJM58" s="12"/>
      <c r="OJN58" s="12"/>
      <c r="OJQ58" s="12"/>
      <c r="OJR58" s="12"/>
      <c r="OJU58" s="12"/>
      <c r="OJV58" s="12"/>
      <c r="OJY58" s="12"/>
      <c r="OJZ58" s="12"/>
      <c r="OKC58" s="12"/>
      <c r="OKD58" s="12"/>
      <c r="OKG58" s="12"/>
      <c r="OKH58" s="12"/>
      <c r="OKK58" s="12"/>
      <c r="OKL58" s="12"/>
      <c r="OKO58" s="12"/>
      <c r="OKP58" s="12"/>
      <c r="OKS58" s="12"/>
      <c r="OKT58" s="12"/>
      <c r="OKW58" s="12"/>
      <c r="OKX58" s="12"/>
      <c r="OLA58" s="12"/>
      <c r="OLB58" s="12"/>
      <c r="OLE58" s="12"/>
      <c r="OLF58" s="12"/>
      <c r="OLI58" s="12"/>
      <c r="OLJ58" s="12"/>
      <c r="OLM58" s="12"/>
      <c r="OLN58" s="12"/>
      <c r="OLQ58" s="12"/>
      <c r="OLR58" s="12"/>
      <c r="OLU58" s="12"/>
      <c r="OLV58" s="12"/>
      <c r="OLY58" s="12"/>
      <c r="OLZ58" s="12"/>
      <c r="OMC58" s="12"/>
      <c r="OMD58" s="12"/>
      <c r="OMG58" s="12"/>
      <c r="OMH58" s="12"/>
      <c r="OMK58" s="12"/>
      <c r="OML58" s="12"/>
      <c r="OMO58" s="12"/>
      <c r="OMP58" s="12"/>
      <c r="OMS58" s="12"/>
      <c r="OMT58" s="12"/>
      <c r="OMW58" s="12"/>
      <c r="OMX58" s="12"/>
      <c r="ONA58" s="12"/>
      <c r="ONB58" s="12"/>
      <c r="ONE58" s="12"/>
      <c r="ONF58" s="12"/>
      <c r="ONI58" s="12"/>
      <c r="ONJ58" s="12"/>
      <c r="ONM58" s="12"/>
      <c r="ONN58" s="12"/>
      <c r="ONQ58" s="12"/>
      <c r="ONR58" s="12"/>
      <c r="ONU58" s="12"/>
      <c r="ONV58" s="12"/>
      <c r="ONY58" s="12"/>
      <c r="ONZ58" s="12"/>
      <c r="OOC58" s="12"/>
      <c r="OOD58" s="12"/>
      <c r="OOG58" s="12"/>
      <c r="OOH58" s="12"/>
      <c r="OOK58" s="12"/>
      <c r="OOL58" s="12"/>
      <c r="OOO58" s="12"/>
      <c r="OOP58" s="12"/>
      <c r="OOS58" s="12"/>
      <c r="OOT58" s="12"/>
      <c r="OOW58" s="12"/>
      <c r="OOX58" s="12"/>
      <c r="OPA58" s="12"/>
      <c r="OPB58" s="12"/>
      <c r="OPE58" s="12"/>
      <c r="OPF58" s="12"/>
      <c r="OPI58" s="12"/>
      <c r="OPJ58" s="12"/>
      <c r="OPM58" s="12"/>
      <c r="OPN58" s="12"/>
      <c r="OPQ58" s="12"/>
      <c r="OPR58" s="12"/>
      <c r="OPU58" s="12"/>
      <c r="OPV58" s="12"/>
      <c r="OPY58" s="12"/>
      <c r="OPZ58" s="12"/>
      <c r="OQC58" s="12"/>
      <c r="OQD58" s="12"/>
      <c r="OQG58" s="12"/>
      <c r="OQH58" s="12"/>
      <c r="OQK58" s="12"/>
      <c r="OQL58" s="12"/>
      <c r="OQO58" s="12"/>
      <c r="OQP58" s="12"/>
      <c r="OQS58" s="12"/>
      <c r="OQT58" s="12"/>
      <c r="OQW58" s="12"/>
      <c r="OQX58" s="12"/>
      <c r="ORA58" s="12"/>
      <c r="ORB58" s="12"/>
      <c r="ORE58" s="12"/>
      <c r="ORF58" s="12"/>
      <c r="ORI58" s="12"/>
      <c r="ORJ58" s="12"/>
      <c r="ORM58" s="12"/>
      <c r="ORN58" s="12"/>
      <c r="ORQ58" s="12"/>
      <c r="ORR58" s="12"/>
      <c r="ORU58" s="12"/>
      <c r="ORV58" s="12"/>
      <c r="ORY58" s="12"/>
      <c r="ORZ58" s="12"/>
      <c r="OSC58" s="12"/>
      <c r="OSD58" s="12"/>
      <c r="OSG58" s="12"/>
      <c r="OSH58" s="12"/>
      <c r="OSK58" s="12"/>
      <c r="OSL58" s="12"/>
      <c r="OSO58" s="12"/>
      <c r="OSP58" s="12"/>
      <c r="OSS58" s="12"/>
      <c r="OST58" s="12"/>
      <c r="OSW58" s="12"/>
      <c r="OSX58" s="12"/>
      <c r="OTA58" s="12"/>
      <c r="OTB58" s="12"/>
      <c r="OTE58" s="12"/>
      <c r="OTF58" s="12"/>
      <c r="OTI58" s="12"/>
      <c r="OTJ58" s="12"/>
      <c r="OTM58" s="12"/>
      <c r="OTN58" s="12"/>
      <c r="OTQ58" s="12"/>
      <c r="OTR58" s="12"/>
      <c r="OTU58" s="12"/>
      <c r="OTV58" s="12"/>
      <c r="OTY58" s="12"/>
      <c r="OTZ58" s="12"/>
      <c r="OUC58" s="12"/>
      <c r="OUD58" s="12"/>
      <c r="OUG58" s="12"/>
      <c r="OUH58" s="12"/>
      <c r="OUK58" s="12"/>
      <c r="OUL58" s="12"/>
      <c r="OUO58" s="12"/>
      <c r="OUP58" s="12"/>
      <c r="OUS58" s="12"/>
      <c r="OUT58" s="12"/>
      <c r="OUW58" s="12"/>
      <c r="OUX58" s="12"/>
      <c r="OVA58" s="12"/>
      <c r="OVB58" s="12"/>
      <c r="OVE58" s="12"/>
      <c r="OVF58" s="12"/>
      <c r="OVI58" s="12"/>
      <c r="OVJ58" s="12"/>
      <c r="OVM58" s="12"/>
      <c r="OVN58" s="12"/>
      <c r="OVQ58" s="12"/>
      <c r="OVR58" s="12"/>
      <c r="OVU58" s="12"/>
      <c r="OVV58" s="12"/>
      <c r="OVY58" s="12"/>
      <c r="OVZ58" s="12"/>
      <c r="OWC58" s="12"/>
      <c r="OWD58" s="12"/>
      <c r="OWG58" s="12"/>
      <c r="OWH58" s="12"/>
      <c r="OWK58" s="12"/>
      <c r="OWL58" s="12"/>
      <c r="OWO58" s="12"/>
      <c r="OWP58" s="12"/>
      <c r="OWS58" s="12"/>
      <c r="OWT58" s="12"/>
      <c r="OWW58" s="12"/>
      <c r="OWX58" s="12"/>
      <c r="OXA58" s="12"/>
      <c r="OXB58" s="12"/>
      <c r="OXE58" s="12"/>
      <c r="OXF58" s="12"/>
      <c r="OXI58" s="12"/>
      <c r="OXJ58" s="12"/>
      <c r="OXM58" s="12"/>
      <c r="OXN58" s="12"/>
      <c r="OXQ58" s="12"/>
      <c r="OXR58" s="12"/>
      <c r="OXU58" s="12"/>
      <c r="OXV58" s="12"/>
      <c r="OXY58" s="12"/>
      <c r="OXZ58" s="12"/>
      <c r="OYC58" s="12"/>
      <c r="OYD58" s="12"/>
      <c r="OYG58" s="12"/>
      <c r="OYH58" s="12"/>
      <c r="OYK58" s="12"/>
      <c r="OYL58" s="12"/>
      <c r="OYO58" s="12"/>
      <c r="OYP58" s="12"/>
      <c r="OYS58" s="12"/>
      <c r="OYT58" s="12"/>
      <c r="OYW58" s="12"/>
      <c r="OYX58" s="12"/>
      <c r="OZA58" s="12"/>
      <c r="OZB58" s="12"/>
      <c r="OZE58" s="12"/>
      <c r="OZF58" s="12"/>
      <c r="OZI58" s="12"/>
      <c r="OZJ58" s="12"/>
      <c r="OZM58" s="12"/>
      <c r="OZN58" s="12"/>
      <c r="OZQ58" s="12"/>
      <c r="OZR58" s="12"/>
      <c r="OZU58" s="12"/>
      <c r="OZV58" s="12"/>
      <c r="OZY58" s="12"/>
      <c r="OZZ58" s="12"/>
      <c r="PAC58" s="12"/>
      <c r="PAD58" s="12"/>
      <c r="PAG58" s="12"/>
      <c r="PAH58" s="12"/>
      <c r="PAK58" s="12"/>
      <c r="PAL58" s="12"/>
      <c r="PAO58" s="12"/>
      <c r="PAP58" s="12"/>
      <c r="PAS58" s="12"/>
      <c r="PAT58" s="12"/>
      <c r="PAW58" s="12"/>
      <c r="PAX58" s="12"/>
      <c r="PBA58" s="12"/>
      <c r="PBB58" s="12"/>
      <c r="PBE58" s="12"/>
      <c r="PBF58" s="12"/>
      <c r="PBI58" s="12"/>
      <c r="PBJ58" s="12"/>
      <c r="PBM58" s="12"/>
      <c r="PBN58" s="12"/>
      <c r="PBQ58" s="12"/>
      <c r="PBR58" s="12"/>
      <c r="PBU58" s="12"/>
      <c r="PBV58" s="12"/>
      <c r="PBY58" s="12"/>
      <c r="PBZ58" s="12"/>
      <c r="PCC58" s="12"/>
      <c r="PCD58" s="12"/>
      <c r="PCG58" s="12"/>
      <c r="PCH58" s="12"/>
      <c r="PCK58" s="12"/>
      <c r="PCL58" s="12"/>
      <c r="PCO58" s="12"/>
      <c r="PCP58" s="12"/>
      <c r="PCS58" s="12"/>
      <c r="PCT58" s="12"/>
      <c r="PCW58" s="12"/>
      <c r="PCX58" s="12"/>
      <c r="PDA58" s="12"/>
      <c r="PDB58" s="12"/>
      <c r="PDE58" s="12"/>
      <c r="PDF58" s="12"/>
      <c r="PDI58" s="12"/>
      <c r="PDJ58" s="12"/>
      <c r="PDM58" s="12"/>
      <c r="PDN58" s="12"/>
      <c r="PDQ58" s="12"/>
      <c r="PDR58" s="12"/>
      <c r="PDU58" s="12"/>
      <c r="PDV58" s="12"/>
      <c r="PDY58" s="12"/>
      <c r="PDZ58" s="12"/>
      <c r="PEC58" s="12"/>
      <c r="PED58" s="12"/>
      <c r="PEG58" s="12"/>
      <c r="PEH58" s="12"/>
      <c r="PEK58" s="12"/>
      <c r="PEL58" s="12"/>
      <c r="PEO58" s="12"/>
      <c r="PEP58" s="12"/>
      <c r="PES58" s="12"/>
      <c r="PET58" s="12"/>
      <c r="PEW58" s="12"/>
      <c r="PEX58" s="12"/>
      <c r="PFA58" s="12"/>
      <c r="PFB58" s="12"/>
      <c r="PFE58" s="12"/>
      <c r="PFF58" s="12"/>
      <c r="PFI58" s="12"/>
      <c r="PFJ58" s="12"/>
      <c r="PFM58" s="12"/>
      <c r="PFN58" s="12"/>
      <c r="PFQ58" s="12"/>
      <c r="PFR58" s="12"/>
      <c r="PFU58" s="12"/>
      <c r="PFV58" s="12"/>
      <c r="PFY58" s="12"/>
      <c r="PFZ58" s="12"/>
      <c r="PGC58" s="12"/>
      <c r="PGD58" s="12"/>
      <c r="PGG58" s="12"/>
      <c r="PGH58" s="12"/>
      <c r="PGK58" s="12"/>
      <c r="PGL58" s="12"/>
      <c r="PGO58" s="12"/>
      <c r="PGP58" s="12"/>
      <c r="PGS58" s="12"/>
      <c r="PGT58" s="12"/>
      <c r="PGW58" s="12"/>
      <c r="PGX58" s="12"/>
      <c r="PHA58" s="12"/>
      <c r="PHB58" s="12"/>
      <c r="PHE58" s="12"/>
      <c r="PHF58" s="12"/>
      <c r="PHI58" s="12"/>
      <c r="PHJ58" s="12"/>
      <c r="PHM58" s="12"/>
      <c r="PHN58" s="12"/>
      <c r="PHQ58" s="12"/>
      <c r="PHR58" s="12"/>
      <c r="PHU58" s="12"/>
      <c r="PHV58" s="12"/>
      <c r="PHY58" s="12"/>
      <c r="PHZ58" s="12"/>
      <c r="PIC58" s="12"/>
      <c r="PID58" s="12"/>
      <c r="PIG58" s="12"/>
      <c r="PIH58" s="12"/>
      <c r="PIK58" s="12"/>
      <c r="PIL58" s="12"/>
      <c r="PIO58" s="12"/>
      <c r="PIP58" s="12"/>
      <c r="PIS58" s="12"/>
      <c r="PIT58" s="12"/>
      <c r="PIW58" s="12"/>
      <c r="PIX58" s="12"/>
      <c r="PJA58" s="12"/>
      <c r="PJB58" s="12"/>
      <c r="PJE58" s="12"/>
      <c r="PJF58" s="12"/>
      <c r="PJI58" s="12"/>
      <c r="PJJ58" s="12"/>
      <c r="PJM58" s="12"/>
      <c r="PJN58" s="12"/>
      <c r="PJQ58" s="12"/>
      <c r="PJR58" s="12"/>
      <c r="PJU58" s="12"/>
      <c r="PJV58" s="12"/>
      <c r="PJY58" s="12"/>
      <c r="PJZ58" s="12"/>
      <c r="PKC58" s="12"/>
      <c r="PKD58" s="12"/>
      <c r="PKG58" s="12"/>
      <c r="PKH58" s="12"/>
      <c r="PKK58" s="12"/>
      <c r="PKL58" s="12"/>
      <c r="PKO58" s="12"/>
      <c r="PKP58" s="12"/>
      <c r="PKS58" s="12"/>
      <c r="PKT58" s="12"/>
      <c r="PKW58" s="12"/>
      <c r="PKX58" s="12"/>
      <c r="PLA58" s="12"/>
      <c r="PLB58" s="12"/>
      <c r="PLE58" s="12"/>
      <c r="PLF58" s="12"/>
      <c r="PLI58" s="12"/>
      <c r="PLJ58" s="12"/>
      <c r="PLM58" s="12"/>
      <c r="PLN58" s="12"/>
      <c r="PLQ58" s="12"/>
      <c r="PLR58" s="12"/>
      <c r="PLU58" s="12"/>
      <c r="PLV58" s="12"/>
      <c r="PLY58" s="12"/>
      <c r="PLZ58" s="12"/>
      <c r="PMC58" s="12"/>
      <c r="PMD58" s="12"/>
      <c r="PMG58" s="12"/>
      <c r="PMH58" s="12"/>
      <c r="PMK58" s="12"/>
      <c r="PML58" s="12"/>
      <c r="PMO58" s="12"/>
      <c r="PMP58" s="12"/>
      <c r="PMS58" s="12"/>
      <c r="PMT58" s="12"/>
      <c r="PMW58" s="12"/>
      <c r="PMX58" s="12"/>
      <c r="PNA58" s="12"/>
      <c r="PNB58" s="12"/>
      <c r="PNE58" s="12"/>
      <c r="PNF58" s="12"/>
      <c r="PNI58" s="12"/>
      <c r="PNJ58" s="12"/>
      <c r="PNM58" s="12"/>
      <c r="PNN58" s="12"/>
      <c r="PNQ58" s="12"/>
      <c r="PNR58" s="12"/>
      <c r="PNU58" s="12"/>
      <c r="PNV58" s="12"/>
      <c r="PNY58" s="12"/>
      <c r="PNZ58" s="12"/>
      <c r="POC58" s="12"/>
      <c r="POD58" s="12"/>
      <c r="POG58" s="12"/>
      <c r="POH58" s="12"/>
      <c r="POK58" s="12"/>
      <c r="POL58" s="12"/>
      <c r="POO58" s="12"/>
      <c r="POP58" s="12"/>
      <c r="POS58" s="12"/>
      <c r="POT58" s="12"/>
      <c r="POW58" s="12"/>
      <c r="POX58" s="12"/>
      <c r="PPA58" s="12"/>
      <c r="PPB58" s="12"/>
      <c r="PPE58" s="12"/>
      <c r="PPF58" s="12"/>
      <c r="PPI58" s="12"/>
      <c r="PPJ58" s="12"/>
      <c r="PPM58" s="12"/>
      <c r="PPN58" s="12"/>
      <c r="PPQ58" s="12"/>
      <c r="PPR58" s="12"/>
      <c r="PPU58" s="12"/>
      <c r="PPV58" s="12"/>
      <c r="PPY58" s="12"/>
      <c r="PPZ58" s="12"/>
      <c r="PQC58" s="12"/>
      <c r="PQD58" s="12"/>
      <c r="PQG58" s="12"/>
      <c r="PQH58" s="12"/>
      <c r="PQK58" s="12"/>
      <c r="PQL58" s="12"/>
      <c r="PQO58" s="12"/>
      <c r="PQP58" s="12"/>
      <c r="PQS58" s="12"/>
      <c r="PQT58" s="12"/>
      <c r="PQW58" s="12"/>
      <c r="PQX58" s="12"/>
      <c r="PRA58" s="12"/>
      <c r="PRB58" s="12"/>
      <c r="PRE58" s="12"/>
      <c r="PRF58" s="12"/>
      <c r="PRI58" s="12"/>
      <c r="PRJ58" s="12"/>
      <c r="PRM58" s="12"/>
      <c r="PRN58" s="12"/>
      <c r="PRQ58" s="12"/>
      <c r="PRR58" s="12"/>
      <c r="PRU58" s="12"/>
      <c r="PRV58" s="12"/>
      <c r="PRY58" s="12"/>
      <c r="PRZ58" s="12"/>
      <c r="PSC58" s="12"/>
      <c r="PSD58" s="12"/>
      <c r="PSG58" s="12"/>
      <c r="PSH58" s="12"/>
      <c r="PSK58" s="12"/>
      <c r="PSL58" s="12"/>
      <c r="PSO58" s="12"/>
      <c r="PSP58" s="12"/>
      <c r="PSS58" s="12"/>
      <c r="PST58" s="12"/>
      <c r="PSW58" s="12"/>
      <c r="PSX58" s="12"/>
      <c r="PTA58" s="12"/>
      <c r="PTB58" s="12"/>
      <c r="PTE58" s="12"/>
      <c r="PTF58" s="12"/>
      <c r="PTI58" s="12"/>
      <c r="PTJ58" s="12"/>
      <c r="PTM58" s="12"/>
      <c r="PTN58" s="12"/>
      <c r="PTQ58" s="12"/>
      <c r="PTR58" s="12"/>
      <c r="PTU58" s="12"/>
      <c r="PTV58" s="12"/>
      <c r="PTY58" s="12"/>
      <c r="PTZ58" s="12"/>
      <c r="PUC58" s="12"/>
      <c r="PUD58" s="12"/>
      <c r="PUG58" s="12"/>
      <c r="PUH58" s="12"/>
      <c r="PUK58" s="12"/>
      <c r="PUL58" s="12"/>
      <c r="PUO58" s="12"/>
      <c r="PUP58" s="12"/>
      <c r="PUS58" s="12"/>
      <c r="PUT58" s="12"/>
      <c r="PUW58" s="12"/>
      <c r="PUX58" s="12"/>
      <c r="PVA58" s="12"/>
      <c r="PVB58" s="12"/>
      <c r="PVE58" s="12"/>
      <c r="PVF58" s="12"/>
      <c r="PVI58" s="12"/>
      <c r="PVJ58" s="12"/>
      <c r="PVM58" s="12"/>
      <c r="PVN58" s="12"/>
      <c r="PVQ58" s="12"/>
      <c r="PVR58" s="12"/>
      <c r="PVU58" s="12"/>
      <c r="PVV58" s="12"/>
      <c r="PVY58" s="12"/>
      <c r="PVZ58" s="12"/>
      <c r="PWC58" s="12"/>
      <c r="PWD58" s="12"/>
      <c r="PWG58" s="12"/>
      <c r="PWH58" s="12"/>
      <c r="PWK58" s="12"/>
      <c r="PWL58" s="12"/>
      <c r="PWO58" s="12"/>
      <c r="PWP58" s="12"/>
      <c r="PWS58" s="12"/>
      <c r="PWT58" s="12"/>
      <c r="PWW58" s="12"/>
      <c r="PWX58" s="12"/>
      <c r="PXA58" s="12"/>
      <c r="PXB58" s="12"/>
      <c r="PXE58" s="12"/>
      <c r="PXF58" s="12"/>
      <c r="PXI58" s="12"/>
      <c r="PXJ58" s="12"/>
      <c r="PXM58" s="12"/>
      <c r="PXN58" s="12"/>
      <c r="PXQ58" s="12"/>
      <c r="PXR58" s="12"/>
      <c r="PXU58" s="12"/>
      <c r="PXV58" s="12"/>
      <c r="PXY58" s="12"/>
      <c r="PXZ58" s="12"/>
      <c r="PYC58" s="12"/>
      <c r="PYD58" s="12"/>
      <c r="PYG58" s="12"/>
      <c r="PYH58" s="12"/>
      <c r="PYK58" s="12"/>
      <c r="PYL58" s="12"/>
      <c r="PYO58" s="12"/>
      <c r="PYP58" s="12"/>
      <c r="PYS58" s="12"/>
      <c r="PYT58" s="12"/>
      <c r="PYW58" s="12"/>
      <c r="PYX58" s="12"/>
      <c r="PZA58" s="12"/>
      <c r="PZB58" s="12"/>
      <c r="PZE58" s="12"/>
      <c r="PZF58" s="12"/>
      <c r="PZI58" s="12"/>
      <c r="PZJ58" s="12"/>
      <c r="PZM58" s="12"/>
      <c r="PZN58" s="12"/>
      <c r="PZQ58" s="12"/>
      <c r="PZR58" s="12"/>
      <c r="PZU58" s="12"/>
      <c r="PZV58" s="12"/>
      <c r="PZY58" s="12"/>
      <c r="PZZ58" s="12"/>
      <c r="QAC58" s="12"/>
      <c r="QAD58" s="12"/>
      <c r="QAG58" s="12"/>
      <c r="QAH58" s="12"/>
      <c r="QAK58" s="12"/>
      <c r="QAL58" s="12"/>
      <c r="QAO58" s="12"/>
      <c r="QAP58" s="12"/>
      <c r="QAS58" s="12"/>
      <c r="QAT58" s="12"/>
      <c r="QAW58" s="12"/>
      <c r="QAX58" s="12"/>
      <c r="QBA58" s="12"/>
      <c r="QBB58" s="12"/>
      <c r="QBE58" s="12"/>
      <c r="QBF58" s="12"/>
      <c r="QBI58" s="12"/>
      <c r="QBJ58" s="12"/>
      <c r="QBM58" s="12"/>
      <c r="QBN58" s="12"/>
      <c r="QBQ58" s="12"/>
      <c r="QBR58" s="12"/>
      <c r="QBU58" s="12"/>
      <c r="QBV58" s="12"/>
      <c r="QBY58" s="12"/>
      <c r="QBZ58" s="12"/>
      <c r="QCC58" s="12"/>
      <c r="QCD58" s="12"/>
      <c r="QCG58" s="12"/>
      <c r="QCH58" s="12"/>
      <c r="QCK58" s="12"/>
      <c r="QCL58" s="12"/>
      <c r="QCO58" s="12"/>
      <c r="QCP58" s="12"/>
      <c r="QCS58" s="12"/>
      <c r="QCT58" s="12"/>
      <c r="QCW58" s="12"/>
      <c r="QCX58" s="12"/>
      <c r="QDA58" s="12"/>
      <c r="QDB58" s="12"/>
      <c r="QDE58" s="12"/>
      <c r="QDF58" s="12"/>
      <c r="QDI58" s="12"/>
      <c r="QDJ58" s="12"/>
      <c r="QDM58" s="12"/>
      <c r="QDN58" s="12"/>
      <c r="QDQ58" s="12"/>
      <c r="QDR58" s="12"/>
      <c r="QDU58" s="12"/>
      <c r="QDV58" s="12"/>
      <c r="QDY58" s="12"/>
      <c r="QDZ58" s="12"/>
      <c r="QEC58" s="12"/>
      <c r="QED58" s="12"/>
      <c r="QEG58" s="12"/>
      <c r="QEH58" s="12"/>
      <c r="QEK58" s="12"/>
      <c r="QEL58" s="12"/>
      <c r="QEO58" s="12"/>
      <c r="QEP58" s="12"/>
      <c r="QES58" s="12"/>
      <c r="QET58" s="12"/>
      <c r="QEW58" s="12"/>
      <c r="QEX58" s="12"/>
      <c r="QFA58" s="12"/>
      <c r="QFB58" s="12"/>
      <c r="QFE58" s="12"/>
      <c r="QFF58" s="12"/>
      <c r="QFI58" s="12"/>
      <c r="QFJ58" s="12"/>
      <c r="QFM58" s="12"/>
      <c r="QFN58" s="12"/>
      <c r="QFQ58" s="12"/>
      <c r="QFR58" s="12"/>
      <c r="QFU58" s="12"/>
      <c r="QFV58" s="12"/>
      <c r="QFY58" s="12"/>
      <c r="QFZ58" s="12"/>
      <c r="QGC58" s="12"/>
      <c r="QGD58" s="12"/>
      <c r="QGG58" s="12"/>
      <c r="QGH58" s="12"/>
      <c r="QGK58" s="12"/>
      <c r="QGL58" s="12"/>
      <c r="QGO58" s="12"/>
      <c r="QGP58" s="12"/>
      <c r="QGS58" s="12"/>
      <c r="QGT58" s="12"/>
      <c r="QGW58" s="12"/>
      <c r="QGX58" s="12"/>
      <c r="QHA58" s="12"/>
      <c r="QHB58" s="12"/>
      <c r="QHE58" s="12"/>
      <c r="QHF58" s="12"/>
      <c r="QHI58" s="12"/>
      <c r="QHJ58" s="12"/>
      <c r="QHM58" s="12"/>
      <c r="QHN58" s="12"/>
      <c r="QHQ58" s="12"/>
      <c r="QHR58" s="12"/>
      <c r="QHU58" s="12"/>
      <c r="QHV58" s="12"/>
      <c r="QHY58" s="12"/>
      <c r="QHZ58" s="12"/>
      <c r="QIC58" s="12"/>
      <c r="QID58" s="12"/>
      <c r="QIG58" s="12"/>
      <c r="QIH58" s="12"/>
      <c r="QIK58" s="12"/>
      <c r="QIL58" s="12"/>
      <c r="QIO58" s="12"/>
      <c r="QIP58" s="12"/>
      <c r="QIS58" s="12"/>
      <c r="QIT58" s="12"/>
      <c r="QIW58" s="12"/>
      <c r="QIX58" s="12"/>
      <c r="QJA58" s="12"/>
      <c r="QJB58" s="12"/>
      <c r="QJE58" s="12"/>
      <c r="QJF58" s="12"/>
      <c r="QJI58" s="12"/>
      <c r="QJJ58" s="12"/>
      <c r="QJM58" s="12"/>
      <c r="QJN58" s="12"/>
      <c r="QJQ58" s="12"/>
      <c r="QJR58" s="12"/>
      <c r="QJU58" s="12"/>
      <c r="QJV58" s="12"/>
      <c r="QJY58" s="12"/>
      <c r="QJZ58" s="12"/>
      <c r="QKC58" s="12"/>
      <c r="QKD58" s="12"/>
      <c r="QKG58" s="12"/>
      <c r="QKH58" s="12"/>
      <c r="QKK58" s="12"/>
      <c r="QKL58" s="12"/>
      <c r="QKO58" s="12"/>
      <c r="QKP58" s="12"/>
      <c r="QKS58" s="12"/>
      <c r="QKT58" s="12"/>
      <c r="QKW58" s="12"/>
      <c r="QKX58" s="12"/>
      <c r="QLA58" s="12"/>
      <c r="QLB58" s="12"/>
      <c r="QLE58" s="12"/>
      <c r="QLF58" s="12"/>
      <c r="QLI58" s="12"/>
      <c r="QLJ58" s="12"/>
      <c r="QLM58" s="12"/>
      <c r="QLN58" s="12"/>
      <c r="QLQ58" s="12"/>
      <c r="QLR58" s="12"/>
      <c r="QLU58" s="12"/>
      <c r="QLV58" s="12"/>
      <c r="QLY58" s="12"/>
      <c r="QLZ58" s="12"/>
      <c r="QMC58" s="12"/>
      <c r="QMD58" s="12"/>
      <c r="QMG58" s="12"/>
      <c r="QMH58" s="12"/>
      <c r="QMK58" s="12"/>
      <c r="QML58" s="12"/>
      <c r="QMO58" s="12"/>
      <c r="QMP58" s="12"/>
      <c r="QMS58" s="12"/>
      <c r="QMT58" s="12"/>
      <c r="QMW58" s="12"/>
      <c r="QMX58" s="12"/>
      <c r="QNA58" s="12"/>
      <c r="QNB58" s="12"/>
      <c r="QNE58" s="12"/>
      <c r="QNF58" s="12"/>
      <c r="QNI58" s="12"/>
      <c r="QNJ58" s="12"/>
      <c r="QNM58" s="12"/>
      <c r="QNN58" s="12"/>
      <c r="QNQ58" s="12"/>
      <c r="QNR58" s="12"/>
      <c r="QNU58" s="12"/>
      <c r="QNV58" s="12"/>
      <c r="QNY58" s="12"/>
      <c r="QNZ58" s="12"/>
      <c r="QOC58" s="12"/>
      <c r="QOD58" s="12"/>
      <c r="QOG58" s="12"/>
      <c r="QOH58" s="12"/>
      <c r="QOK58" s="12"/>
      <c r="QOL58" s="12"/>
      <c r="QOO58" s="12"/>
      <c r="QOP58" s="12"/>
      <c r="QOS58" s="12"/>
      <c r="QOT58" s="12"/>
      <c r="QOW58" s="12"/>
      <c r="QOX58" s="12"/>
      <c r="QPA58" s="12"/>
      <c r="QPB58" s="12"/>
      <c r="QPE58" s="12"/>
      <c r="QPF58" s="12"/>
      <c r="QPI58" s="12"/>
      <c r="QPJ58" s="12"/>
      <c r="QPM58" s="12"/>
      <c r="QPN58" s="12"/>
      <c r="QPQ58" s="12"/>
      <c r="QPR58" s="12"/>
      <c r="QPU58" s="12"/>
      <c r="QPV58" s="12"/>
      <c r="QPY58" s="12"/>
      <c r="QPZ58" s="12"/>
      <c r="QQC58" s="12"/>
      <c r="QQD58" s="12"/>
      <c r="QQG58" s="12"/>
      <c r="QQH58" s="12"/>
      <c r="QQK58" s="12"/>
      <c r="QQL58" s="12"/>
      <c r="QQO58" s="12"/>
      <c r="QQP58" s="12"/>
      <c r="QQS58" s="12"/>
      <c r="QQT58" s="12"/>
      <c r="QQW58" s="12"/>
      <c r="QQX58" s="12"/>
      <c r="QRA58" s="12"/>
      <c r="QRB58" s="12"/>
      <c r="QRE58" s="12"/>
      <c r="QRF58" s="12"/>
      <c r="QRI58" s="12"/>
      <c r="QRJ58" s="12"/>
      <c r="QRM58" s="12"/>
      <c r="QRN58" s="12"/>
      <c r="QRQ58" s="12"/>
      <c r="QRR58" s="12"/>
      <c r="QRU58" s="12"/>
      <c r="QRV58" s="12"/>
      <c r="QRY58" s="12"/>
      <c r="QRZ58" s="12"/>
      <c r="QSC58" s="12"/>
      <c r="QSD58" s="12"/>
      <c r="QSG58" s="12"/>
      <c r="QSH58" s="12"/>
      <c r="QSK58" s="12"/>
      <c r="QSL58" s="12"/>
      <c r="QSO58" s="12"/>
      <c r="QSP58" s="12"/>
      <c r="QSS58" s="12"/>
      <c r="QST58" s="12"/>
      <c r="QSW58" s="12"/>
      <c r="QSX58" s="12"/>
      <c r="QTA58" s="12"/>
      <c r="QTB58" s="12"/>
      <c r="QTE58" s="12"/>
      <c r="QTF58" s="12"/>
      <c r="QTI58" s="12"/>
      <c r="QTJ58" s="12"/>
      <c r="QTM58" s="12"/>
      <c r="QTN58" s="12"/>
      <c r="QTQ58" s="12"/>
      <c r="QTR58" s="12"/>
      <c r="QTU58" s="12"/>
      <c r="QTV58" s="12"/>
      <c r="QTY58" s="12"/>
      <c r="QTZ58" s="12"/>
      <c r="QUC58" s="12"/>
      <c r="QUD58" s="12"/>
      <c r="QUG58" s="12"/>
      <c r="QUH58" s="12"/>
      <c r="QUK58" s="12"/>
      <c r="QUL58" s="12"/>
      <c r="QUO58" s="12"/>
      <c r="QUP58" s="12"/>
      <c r="QUS58" s="12"/>
      <c r="QUT58" s="12"/>
      <c r="QUW58" s="12"/>
      <c r="QUX58" s="12"/>
      <c r="QVA58" s="12"/>
      <c r="QVB58" s="12"/>
      <c r="QVE58" s="12"/>
      <c r="QVF58" s="12"/>
      <c r="QVI58" s="12"/>
      <c r="QVJ58" s="12"/>
      <c r="QVM58" s="12"/>
      <c r="QVN58" s="12"/>
      <c r="QVQ58" s="12"/>
      <c r="QVR58" s="12"/>
      <c r="QVU58" s="12"/>
      <c r="QVV58" s="12"/>
      <c r="QVY58" s="12"/>
      <c r="QVZ58" s="12"/>
      <c r="QWC58" s="12"/>
      <c r="QWD58" s="12"/>
      <c r="QWG58" s="12"/>
      <c r="QWH58" s="12"/>
      <c r="QWK58" s="12"/>
      <c r="QWL58" s="12"/>
      <c r="QWO58" s="12"/>
      <c r="QWP58" s="12"/>
      <c r="QWS58" s="12"/>
      <c r="QWT58" s="12"/>
      <c r="QWW58" s="12"/>
      <c r="QWX58" s="12"/>
      <c r="QXA58" s="12"/>
      <c r="QXB58" s="12"/>
      <c r="QXE58" s="12"/>
      <c r="QXF58" s="12"/>
      <c r="QXI58" s="12"/>
      <c r="QXJ58" s="12"/>
      <c r="QXM58" s="12"/>
      <c r="QXN58" s="12"/>
      <c r="QXQ58" s="12"/>
      <c r="QXR58" s="12"/>
      <c r="QXU58" s="12"/>
      <c r="QXV58" s="12"/>
      <c r="QXY58" s="12"/>
      <c r="QXZ58" s="12"/>
      <c r="QYC58" s="12"/>
      <c r="QYD58" s="12"/>
      <c r="QYG58" s="12"/>
      <c r="QYH58" s="12"/>
      <c r="QYK58" s="12"/>
      <c r="QYL58" s="12"/>
      <c r="QYO58" s="12"/>
      <c r="QYP58" s="12"/>
      <c r="QYS58" s="12"/>
      <c r="QYT58" s="12"/>
      <c r="QYW58" s="12"/>
      <c r="QYX58" s="12"/>
      <c r="QZA58" s="12"/>
      <c r="QZB58" s="12"/>
      <c r="QZE58" s="12"/>
      <c r="QZF58" s="12"/>
      <c r="QZI58" s="12"/>
      <c r="QZJ58" s="12"/>
      <c r="QZM58" s="12"/>
      <c r="QZN58" s="12"/>
      <c r="QZQ58" s="12"/>
      <c r="QZR58" s="12"/>
      <c r="QZU58" s="12"/>
      <c r="QZV58" s="12"/>
      <c r="QZY58" s="12"/>
      <c r="QZZ58" s="12"/>
      <c r="RAC58" s="12"/>
      <c r="RAD58" s="12"/>
      <c r="RAG58" s="12"/>
      <c r="RAH58" s="12"/>
      <c r="RAK58" s="12"/>
      <c r="RAL58" s="12"/>
      <c r="RAO58" s="12"/>
      <c r="RAP58" s="12"/>
      <c r="RAS58" s="12"/>
      <c r="RAT58" s="12"/>
      <c r="RAW58" s="12"/>
      <c r="RAX58" s="12"/>
      <c r="RBA58" s="12"/>
      <c r="RBB58" s="12"/>
      <c r="RBE58" s="12"/>
      <c r="RBF58" s="12"/>
      <c r="RBI58" s="12"/>
      <c r="RBJ58" s="12"/>
      <c r="RBM58" s="12"/>
      <c r="RBN58" s="12"/>
      <c r="RBQ58" s="12"/>
      <c r="RBR58" s="12"/>
      <c r="RBU58" s="12"/>
      <c r="RBV58" s="12"/>
      <c r="RBY58" s="12"/>
      <c r="RBZ58" s="12"/>
      <c r="RCC58" s="12"/>
      <c r="RCD58" s="12"/>
      <c r="RCG58" s="12"/>
      <c r="RCH58" s="12"/>
      <c r="RCK58" s="12"/>
      <c r="RCL58" s="12"/>
      <c r="RCO58" s="12"/>
      <c r="RCP58" s="12"/>
      <c r="RCS58" s="12"/>
      <c r="RCT58" s="12"/>
      <c r="RCW58" s="12"/>
      <c r="RCX58" s="12"/>
      <c r="RDA58" s="12"/>
      <c r="RDB58" s="12"/>
      <c r="RDE58" s="12"/>
      <c r="RDF58" s="12"/>
      <c r="RDI58" s="12"/>
      <c r="RDJ58" s="12"/>
      <c r="RDM58" s="12"/>
      <c r="RDN58" s="12"/>
      <c r="RDQ58" s="12"/>
      <c r="RDR58" s="12"/>
      <c r="RDU58" s="12"/>
      <c r="RDV58" s="12"/>
      <c r="RDY58" s="12"/>
      <c r="RDZ58" s="12"/>
      <c r="REC58" s="12"/>
      <c r="RED58" s="12"/>
      <c r="REG58" s="12"/>
      <c r="REH58" s="12"/>
      <c r="REK58" s="12"/>
      <c r="REL58" s="12"/>
      <c r="REO58" s="12"/>
      <c r="REP58" s="12"/>
      <c r="RES58" s="12"/>
      <c r="RET58" s="12"/>
      <c r="REW58" s="12"/>
      <c r="REX58" s="12"/>
      <c r="RFA58" s="12"/>
      <c r="RFB58" s="12"/>
      <c r="RFE58" s="12"/>
      <c r="RFF58" s="12"/>
      <c r="RFI58" s="12"/>
      <c r="RFJ58" s="12"/>
      <c r="RFM58" s="12"/>
      <c r="RFN58" s="12"/>
      <c r="RFQ58" s="12"/>
      <c r="RFR58" s="12"/>
      <c r="RFU58" s="12"/>
      <c r="RFV58" s="12"/>
      <c r="RFY58" s="12"/>
      <c r="RFZ58" s="12"/>
      <c r="RGC58" s="12"/>
      <c r="RGD58" s="12"/>
      <c r="RGG58" s="12"/>
      <c r="RGH58" s="12"/>
      <c r="RGK58" s="12"/>
      <c r="RGL58" s="12"/>
      <c r="RGO58" s="12"/>
      <c r="RGP58" s="12"/>
      <c r="RGS58" s="12"/>
      <c r="RGT58" s="12"/>
      <c r="RGW58" s="12"/>
      <c r="RGX58" s="12"/>
      <c r="RHA58" s="12"/>
      <c r="RHB58" s="12"/>
      <c r="RHE58" s="12"/>
      <c r="RHF58" s="12"/>
      <c r="RHI58" s="12"/>
      <c r="RHJ58" s="12"/>
      <c r="RHM58" s="12"/>
      <c r="RHN58" s="12"/>
      <c r="RHQ58" s="12"/>
      <c r="RHR58" s="12"/>
      <c r="RHU58" s="12"/>
      <c r="RHV58" s="12"/>
      <c r="RHY58" s="12"/>
      <c r="RHZ58" s="12"/>
      <c r="RIC58" s="12"/>
      <c r="RID58" s="12"/>
      <c r="RIG58" s="12"/>
      <c r="RIH58" s="12"/>
      <c r="RIK58" s="12"/>
      <c r="RIL58" s="12"/>
      <c r="RIO58" s="12"/>
      <c r="RIP58" s="12"/>
      <c r="RIS58" s="12"/>
      <c r="RIT58" s="12"/>
      <c r="RIW58" s="12"/>
      <c r="RIX58" s="12"/>
      <c r="RJA58" s="12"/>
      <c r="RJB58" s="12"/>
      <c r="RJE58" s="12"/>
      <c r="RJF58" s="12"/>
      <c r="RJI58" s="12"/>
      <c r="RJJ58" s="12"/>
      <c r="RJM58" s="12"/>
      <c r="RJN58" s="12"/>
      <c r="RJQ58" s="12"/>
      <c r="RJR58" s="12"/>
      <c r="RJU58" s="12"/>
      <c r="RJV58" s="12"/>
      <c r="RJY58" s="12"/>
      <c r="RJZ58" s="12"/>
      <c r="RKC58" s="12"/>
      <c r="RKD58" s="12"/>
      <c r="RKG58" s="12"/>
      <c r="RKH58" s="12"/>
      <c r="RKK58" s="12"/>
      <c r="RKL58" s="12"/>
      <c r="RKO58" s="12"/>
      <c r="RKP58" s="12"/>
      <c r="RKS58" s="12"/>
      <c r="RKT58" s="12"/>
      <c r="RKW58" s="12"/>
      <c r="RKX58" s="12"/>
      <c r="RLA58" s="12"/>
      <c r="RLB58" s="12"/>
      <c r="RLE58" s="12"/>
      <c r="RLF58" s="12"/>
      <c r="RLI58" s="12"/>
      <c r="RLJ58" s="12"/>
      <c r="RLM58" s="12"/>
      <c r="RLN58" s="12"/>
      <c r="RLQ58" s="12"/>
      <c r="RLR58" s="12"/>
      <c r="RLU58" s="12"/>
      <c r="RLV58" s="12"/>
      <c r="RLY58" s="12"/>
      <c r="RLZ58" s="12"/>
      <c r="RMC58" s="12"/>
      <c r="RMD58" s="12"/>
      <c r="RMG58" s="12"/>
      <c r="RMH58" s="12"/>
      <c r="RMK58" s="12"/>
      <c r="RML58" s="12"/>
      <c r="RMO58" s="12"/>
      <c r="RMP58" s="12"/>
      <c r="RMS58" s="12"/>
      <c r="RMT58" s="12"/>
      <c r="RMW58" s="12"/>
      <c r="RMX58" s="12"/>
      <c r="RNA58" s="12"/>
      <c r="RNB58" s="12"/>
      <c r="RNE58" s="12"/>
      <c r="RNF58" s="12"/>
      <c r="RNI58" s="12"/>
      <c r="RNJ58" s="12"/>
      <c r="RNM58" s="12"/>
      <c r="RNN58" s="12"/>
      <c r="RNQ58" s="12"/>
      <c r="RNR58" s="12"/>
      <c r="RNU58" s="12"/>
      <c r="RNV58" s="12"/>
      <c r="RNY58" s="12"/>
      <c r="RNZ58" s="12"/>
      <c r="ROC58" s="12"/>
      <c r="ROD58" s="12"/>
      <c r="ROG58" s="12"/>
      <c r="ROH58" s="12"/>
      <c r="ROK58" s="12"/>
      <c r="ROL58" s="12"/>
      <c r="ROO58" s="12"/>
      <c r="ROP58" s="12"/>
      <c r="ROS58" s="12"/>
      <c r="ROT58" s="12"/>
      <c r="ROW58" s="12"/>
      <c r="ROX58" s="12"/>
      <c r="RPA58" s="12"/>
      <c r="RPB58" s="12"/>
      <c r="RPE58" s="12"/>
      <c r="RPF58" s="12"/>
      <c r="RPI58" s="12"/>
      <c r="RPJ58" s="12"/>
      <c r="RPM58" s="12"/>
      <c r="RPN58" s="12"/>
      <c r="RPQ58" s="12"/>
      <c r="RPR58" s="12"/>
      <c r="RPU58" s="12"/>
      <c r="RPV58" s="12"/>
      <c r="RPY58" s="12"/>
      <c r="RPZ58" s="12"/>
      <c r="RQC58" s="12"/>
      <c r="RQD58" s="12"/>
      <c r="RQG58" s="12"/>
      <c r="RQH58" s="12"/>
      <c r="RQK58" s="12"/>
      <c r="RQL58" s="12"/>
      <c r="RQO58" s="12"/>
      <c r="RQP58" s="12"/>
      <c r="RQS58" s="12"/>
      <c r="RQT58" s="12"/>
      <c r="RQW58" s="12"/>
      <c r="RQX58" s="12"/>
      <c r="RRA58" s="12"/>
      <c r="RRB58" s="12"/>
      <c r="RRE58" s="12"/>
      <c r="RRF58" s="12"/>
      <c r="RRI58" s="12"/>
      <c r="RRJ58" s="12"/>
      <c r="RRM58" s="12"/>
      <c r="RRN58" s="12"/>
      <c r="RRQ58" s="12"/>
      <c r="RRR58" s="12"/>
      <c r="RRU58" s="12"/>
      <c r="RRV58" s="12"/>
      <c r="RRY58" s="12"/>
      <c r="RRZ58" s="12"/>
      <c r="RSC58" s="12"/>
      <c r="RSD58" s="12"/>
      <c r="RSG58" s="12"/>
      <c r="RSH58" s="12"/>
      <c r="RSK58" s="12"/>
      <c r="RSL58" s="12"/>
      <c r="RSO58" s="12"/>
      <c r="RSP58" s="12"/>
      <c r="RSS58" s="12"/>
      <c r="RST58" s="12"/>
      <c r="RSW58" s="12"/>
      <c r="RSX58" s="12"/>
      <c r="RTA58" s="12"/>
      <c r="RTB58" s="12"/>
      <c r="RTE58" s="12"/>
      <c r="RTF58" s="12"/>
      <c r="RTI58" s="12"/>
      <c r="RTJ58" s="12"/>
      <c r="RTM58" s="12"/>
      <c r="RTN58" s="12"/>
      <c r="RTQ58" s="12"/>
      <c r="RTR58" s="12"/>
      <c r="RTU58" s="12"/>
      <c r="RTV58" s="12"/>
      <c r="RTY58" s="12"/>
      <c r="RTZ58" s="12"/>
      <c r="RUC58" s="12"/>
      <c r="RUD58" s="12"/>
      <c r="RUG58" s="12"/>
      <c r="RUH58" s="12"/>
      <c r="RUK58" s="12"/>
      <c r="RUL58" s="12"/>
      <c r="RUO58" s="12"/>
      <c r="RUP58" s="12"/>
      <c r="RUS58" s="12"/>
      <c r="RUT58" s="12"/>
      <c r="RUW58" s="12"/>
      <c r="RUX58" s="12"/>
      <c r="RVA58" s="12"/>
      <c r="RVB58" s="12"/>
      <c r="RVE58" s="12"/>
      <c r="RVF58" s="12"/>
      <c r="RVI58" s="12"/>
      <c r="RVJ58" s="12"/>
      <c r="RVM58" s="12"/>
      <c r="RVN58" s="12"/>
      <c r="RVQ58" s="12"/>
      <c r="RVR58" s="12"/>
      <c r="RVU58" s="12"/>
      <c r="RVV58" s="12"/>
      <c r="RVY58" s="12"/>
      <c r="RVZ58" s="12"/>
      <c r="RWC58" s="12"/>
      <c r="RWD58" s="12"/>
      <c r="RWG58" s="12"/>
      <c r="RWH58" s="12"/>
      <c r="RWK58" s="12"/>
      <c r="RWL58" s="12"/>
      <c r="RWO58" s="12"/>
      <c r="RWP58" s="12"/>
      <c r="RWS58" s="12"/>
      <c r="RWT58" s="12"/>
      <c r="RWW58" s="12"/>
      <c r="RWX58" s="12"/>
      <c r="RXA58" s="12"/>
      <c r="RXB58" s="12"/>
      <c r="RXE58" s="12"/>
      <c r="RXF58" s="12"/>
      <c r="RXI58" s="12"/>
      <c r="RXJ58" s="12"/>
      <c r="RXM58" s="12"/>
      <c r="RXN58" s="12"/>
      <c r="RXQ58" s="12"/>
      <c r="RXR58" s="12"/>
      <c r="RXU58" s="12"/>
      <c r="RXV58" s="12"/>
      <c r="RXY58" s="12"/>
      <c r="RXZ58" s="12"/>
      <c r="RYC58" s="12"/>
      <c r="RYD58" s="12"/>
      <c r="RYG58" s="12"/>
      <c r="RYH58" s="12"/>
      <c r="RYK58" s="12"/>
      <c r="RYL58" s="12"/>
      <c r="RYO58" s="12"/>
      <c r="RYP58" s="12"/>
      <c r="RYS58" s="12"/>
      <c r="RYT58" s="12"/>
      <c r="RYW58" s="12"/>
      <c r="RYX58" s="12"/>
      <c r="RZA58" s="12"/>
      <c r="RZB58" s="12"/>
      <c r="RZE58" s="12"/>
      <c r="RZF58" s="12"/>
      <c r="RZI58" s="12"/>
      <c r="RZJ58" s="12"/>
      <c r="RZM58" s="12"/>
      <c r="RZN58" s="12"/>
      <c r="RZQ58" s="12"/>
      <c r="RZR58" s="12"/>
      <c r="RZU58" s="12"/>
      <c r="RZV58" s="12"/>
      <c r="RZY58" s="12"/>
      <c r="RZZ58" s="12"/>
      <c r="SAC58" s="12"/>
      <c r="SAD58" s="12"/>
      <c r="SAG58" s="12"/>
      <c r="SAH58" s="12"/>
      <c r="SAK58" s="12"/>
      <c r="SAL58" s="12"/>
      <c r="SAO58" s="12"/>
      <c r="SAP58" s="12"/>
      <c r="SAS58" s="12"/>
      <c r="SAT58" s="12"/>
      <c r="SAW58" s="12"/>
      <c r="SAX58" s="12"/>
      <c r="SBA58" s="12"/>
      <c r="SBB58" s="12"/>
      <c r="SBE58" s="12"/>
      <c r="SBF58" s="12"/>
      <c r="SBI58" s="12"/>
      <c r="SBJ58" s="12"/>
      <c r="SBM58" s="12"/>
      <c r="SBN58" s="12"/>
      <c r="SBQ58" s="12"/>
      <c r="SBR58" s="12"/>
      <c r="SBU58" s="12"/>
      <c r="SBV58" s="12"/>
      <c r="SBY58" s="12"/>
      <c r="SBZ58" s="12"/>
      <c r="SCC58" s="12"/>
      <c r="SCD58" s="12"/>
      <c r="SCG58" s="12"/>
      <c r="SCH58" s="12"/>
      <c r="SCK58" s="12"/>
      <c r="SCL58" s="12"/>
      <c r="SCO58" s="12"/>
      <c r="SCP58" s="12"/>
      <c r="SCS58" s="12"/>
      <c r="SCT58" s="12"/>
      <c r="SCW58" s="12"/>
      <c r="SCX58" s="12"/>
      <c r="SDA58" s="12"/>
      <c r="SDB58" s="12"/>
      <c r="SDE58" s="12"/>
      <c r="SDF58" s="12"/>
      <c r="SDI58" s="12"/>
      <c r="SDJ58" s="12"/>
      <c r="SDM58" s="12"/>
      <c r="SDN58" s="12"/>
      <c r="SDQ58" s="12"/>
      <c r="SDR58" s="12"/>
      <c r="SDU58" s="12"/>
      <c r="SDV58" s="12"/>
      <c r="SDY58" s="12"/>
      <c r="SDZ58" s="12"/>
      <c r="SEC58" s="12"/>
      <c r="SED58" s="12"/>
      <c r="SEG58" s="12"/>
      <c r="SEH58" s="12"/>
      <c r="SEK58" s="12"/>
      <c r="SEL58" s="12"/>
      <c r="SEO58" s="12"/>
      <c r="SEP58" s="12"/>
      <c r="SES58" s="12"/>
      <c r="SET58" s="12"/>
      <c r="SEW58" s="12"/>
      <c r="SEX58" s="12"/>
      <c r="SFA58" s="12"/>
      <c r="SFB58" s="12"/>
      <c r="SFE58" s="12"/>
      <c r="SFF58" s="12"/>
      <c r="SFI58" s="12"/>
      <c r="SFJ58" s="12"/>
      <c r="SFM58" s="12"/>
      <c r="SFN58" s="12"/>
      <c r="SFQ58" s="12"/>
      <c r="SFR58" s="12"/>
      <c r="SFU58" s="12"/>
      <c r="SFV58" s="12"/>
      <c r="SFY58" s="12"/>
      <c r="SFZ58" s="12"/>
      <c r="SGC58" s="12"/>
      <c r="SGD58" s="12"/>
      <c r="SGG58" s="12"/>
      <c r="SGH58" s="12"/>
      <c r="SGK58" s="12"/>
      <c r="SGL58" s="12"/>
      <c r="SGO58" s="12"/>
      <c r="SGP58" s="12"/>
      <c r="SGS58" s="12"/>
      <c r="SGT58" s="12"/>
      <c r="SGW58" s="12"/>
      <c r="SGX58" s="12"/>
      <c r="SHA58" s="12"/>
      <c r="SHB58" s="12"/>
      <c r="SHE58" s="12"/>
      <c r="SHF58" s="12"/>
      <c r="SHI58" s="12"/>
      <c r="SHJ58" s="12"/>
      <c r="SHM58" s="12"/>
      <c r="SHN58" s="12"/>
      <c r="SHQ58" s="12"/>
      <c r="SHR58" s="12"/>
      <c r="SHU58" s="12"/>
      <c r="SHV58" s="12"/>
      <c r="SHY58" s="12"/>
      <c r="SHZ58" s="12"/>
      <c r="SIC58" s="12"/>
      <c r="SID58" s="12"/>
      <c r="SIG58" s="12"/>
      <c r="SIH58" s="12"/>
      <c r="SIK58" s="12"/>
      <c r="SIL58" s="12"/>
      <c r="SIO58" s="12"/>
      <c r="SIP58" s="12"/>
      <c r="SIS58" s="12"/>
      <c r="SIT58" s="12"/>
      <c r="SIW58" s="12"/>
      <c r="SIX58" s="12"/>
      <c r="SJA58" s="12"/>
      <c r="SJB58" s="12"/>
      <c r="SJE58" s="12"/>
      <c r="SJF58" s="12"/>
      <c r="SJI58" s="12"/>
      <c r="SJJ58" s="12"/>
      <c r="SJM58" s="12"/>
      <c r="SJN58" s="12"/>
      <c r="SJQ58" s="12"/>
      <c r="SJR58" s="12"/>
      <c r="SJU58" s="12"/>
      <c r="SJV58" s="12"/>
      <c r="SJY58" s="12"/>
      <c r="SJZ58" s="12"/>
      <c r="SKC58" s="12"/>
      <c r="SKD58" s="12"/>
      <c r="SKG58" s="12"/>
      <c r="SKH58" s="12"/>
      <c r="SKK58" s="12"/>
      <c r="SKL58" s="12"/>
      <c r="SKO58" s="12"/>
      <c r="SKP58" s="12"/>
      <c r="SKS58" s="12"/>
      <c r="SKT58" s="12"/>
      <c r="SKW58" s="12"/>
      <c r="SKX58" s="12"/>
      <c r="SLA58" s="12"/>
      <c r="SLB58" s="12"/>
      <c r="SLE58" s="12"/>
      <c r="SLF58" s="12"/>
      <c r="SLI58" s="12"/>
      <c r="SLJ58" s="12"/>
      <c r="SLM58" s="12"/>
      <c r="SLN58" s="12"/>
      <c r="SLQ58" s="12"/>
      <c r="SLR58" s="12"/>
      <c r="SLU58" s="12"/>
      <c r="SLV58" s="12"/>
      <c r="SLY58" s="12"/>
      <c r="SLZ58" s="12"/>
      <c r="SMC58" s="12"/>
      <c r="SMD58" s="12"/>
      <c r="SMG58" s="12"/>
      <c r="SMH58" s="12"/>
      <c r="SMK58" s="12"/>
      <c r="SML58" s="12"/>
      <c r="SMO58" s="12"/>
      <c r="SMP58" s="12"/>
      <c r="SMS58" s="12"/>
      <c r="SMT58" s="12"/>
      <c r="SMW58" s="12"/>
      <c r="SMX58" s="12"/>
      <c r="SNA58" s="12"/>
      <c r="SNB58" s="12"/>
      <c r="SNE58" s="12"/>
      <c r="SNF58" s="12"/>
      <c r="SNI58" s="12"/>
      <c r="SNJ58" s="12"/>
      <c r="SNM58" s="12"/>
      <c r="SNN58" s="12"/>
      <c r="SNQ58" s="12"/>
      <c r="SNR58" s="12"/>
      <c r="SNU58" s="12"/>
      <c r="SNV58" s="12"/>
      <c r="SNY58" s="12"/>
      <c r="SNZ58" s="12"/>
      <c r="SOC58" s="12"/>
      <c r="SOD58" s="12"/>
      <c r="SOG58" s="12"/>
      <c r="SOH58" s="12"/>
      <c r="SOK58" s="12"/>
      <c r="SOL58" s="12"/>
      <c r="SOO58" s="12"/>
      <c r="SOP58" s="12"/>
      <c r="SOS58" s="12"/>
      <c r="SOT58" s="12"/>
      <c r="SOW58" s="12"/>
      <c r="SOX58" s="12"/>
      <c r="SPA58" s="12"/>
      <c r="SPB58" s="12"/>
      <c r="SPE58" s="12"/>
      <c r="SPF58" s="12"/>
      <c r="SPI58" s="12"/>
      <c r="SPJ58" s="12"/>
      <c r="SPM58" s="12"/>
      <c r="SPN58" s="12"/>
      <c r="SPQ58" s="12"/>
      <c r="SPR58" s="12"/>
      <c r="SPU58" s="12"/>
      <c r="SPV58" s="12"/>
      <c r="SPY58" s="12"/>
      <c r="SPZ58" s="12"/>
      <c r="SQC58" s="12"/>
      <c r="SQD58" s="12"/>
      <c r="SQG58" s="12"/>
      <c r="SQH58" s="12"/>
      <c r="SQK58" s="12"/>
      <c r="SQL58" s="12"/>
      <c r="SQO58" s="12"/>
      <c r="SQP58" s="12"/>
      <c r="SQS58" s="12"/>
      <c r="SQT58" s="12"/>
      <c r="SQW58" s="12"/>
      <c r="SQX58" s="12"/>
      <c r="SRA58" s="12"/>
      <c r="SRB58" s="12"/>
      <c r="SRE58" s="12"/>
      <c r="SRF58" s="12"/>
      <c r="SRI58" s="12"/>
      <c r="SRJ58" s="12"/>
      <c r="SRM58" s="12"/>
      <c r="SRN58" s="12"/>
      <c r="SRQ58" s="12"/>
      <c r="SRR58" s="12"/>
      <c r="SRU58" s="12"/>
      <c r="SRV58" s="12"/>
      <c r="SRY58" s="12"/>
      <c r="SRZ58" s="12"/>
      <c r="SSC58" s="12"/>
      <c r="SSD58" s="12"/>
      <c r="SSG58" s="12"/>
      <c r="SSH58" s="12"/>
      <c r="SSK58" s="12"/>
      <c r="SSL58" s="12"/>
      <c r="SSO58" s="12"/>
      <c r="SSP58" s="12"/>
      <c r="SSS58" s="12"/>
      <c r="SST58" s="12"/>
      <c r="SSW58" s="12"/>
      <c r="SSX58" s="12"/>
      <c r="STA58" s="12"/>
      <c r="STB58" s="12"/>
      <c r="STE58" s="12"/>
      <c r="STF58" s="12"/>
      <c r="STI58" s="12"/>
      <c r="STJ58" s="12"/>
      <c r="STM58" s="12"/>
      <c r="STN58" s="12"/>
      <c r="STQ58" s="12"/>
      <c r="STR58" s="12"/>
      <c r="STU58" s="12"/>
      <c r="STV58" s="12"/>
      <c r="STY58" s="12"/>
      <c r="STZ58" s="12"/>
      <c r="SUC58" s="12"/>
      <c r="SUD58" s="12"/>
      <c r="SUG58" s="12"/>
      <c r="SUH58" s="12"/>
      <c r="SUK58" s="12"/>
      <c r="SUL58" s="12"/>
      <c r="SUO58" s="12"/>
      <c r="SUP58" s="12"/>
      <c r="SUS58" s="12"/>
      <c r="SUT58" s="12"/>
      <c r="SUW58" s="12"/>
      <c r="SUX58" s="12"/>
      <c r="SVA58" s="12"/>
      <c r="SVB58" s="12"/>
      <c r="SVE58" s="12"/>
      <c r="SVF58" s="12"/>
      <c r="SVI58" s="12"/>
      <c r="SVJ58" s="12"/>
      <c r="SVM58" s="12"/>
      <c r="SVN58" s="12"/>
      <c r="SVQ58" s="12"/>
      <c r="SVR58" s="12"/>
      <c r="SVU58" s="12"/>
      <c r="SVV58" s="12"/>
      <c r="SVY58" s="12"/>
      <c r="SVZ58" s="12"/>
      <c r="SWC58" s="12"/>
      <c r="SWD58" s="12"/>
      <c r="SWG58" s="12"/>
      <c r="SWH58" s="12"/>
      <c r="SWK58" s="12"/>
      <c r="SWL58" s="12"/>
      <c r="SWO58" s="12"/>
      <c r="SWP58" s="12"/>
      <c r="SWS58" s="12"/>
      <c r="SWT58" s="12"/>
      <c r="SWW58" s="12"/>
      <c r="SWX58" s="12"/>
      <c r="SXA58" s="12"/>
      <c r="SXB58" s="12"/>
      <c r="SXE58" s="12"/>
      <c r="SXF58" s="12"/>
      <c r="SXI58" s="12"/>
      <c r="SXJ58" s="12"/>
      <c r="SXM58" s="12"/>
      <c r="SXN58" s="12"/>
      <c r="SXQ58" s="12"/>
      <c r="SXR58" s="12"/>
      <c r="SXU58" s="12"/>
      <c r="SXV58" s="12"/>
      <c r="SXY58" s="12"/>
      <c r="SXZ58" s="12"/>
      <c r="SYC58" s="12"/>
      <c r="SYD58" s="12"/>
      <c r="SYG58" s="12"/>
      <c r="SYH58" s="12"/>
      <c r="SYK58" s="12"/>
      <c r="SYL58" s="12"/>
      <c r="SYO58" s="12"/>
      <c r="SYP58" s="12"/>
      <c r="SYS58" s="12"/>
      <c r="SYT58" s="12"/>
      <c r="SYW58" s="12"/>
      <c r="SYX58" s="12"/>
      <c r="SZA58" s="12"/>
      <c r="SZB58" s="12"/>
      <c r="SZE58" s="12"/>
      <c r="SZF58" s="12"/>
      <c r="SZI58" s="12"/>
      <c r="SZJ58" s="12"/>
      <c r="SZM58" s="12"/>
      <c r="SZN58" s="12"/>
      <c r="SZQ58" s="12"/>
      <c r="SZR58" s="12"/>
      <c r="SZU58" s="12"/>
      <c r="SZV58" s="12"/>
      <c r="SZY58" s="12"/>
      <c r="SZZ58" s="12"/>
      <c r="TAC58" s="12"/>
      <c r="TAD58" s="12"/>
      <c r="TAG58" s="12"/>
      <c r="TAH58" s="12"/>
      <c r="TAK58" s="12"/>
      <c r="TAL58" s="12"/>
      <c r="TAO58" s="12"/>
      <c r="TAP58" s="12"/>
      <c r="TAS58" s="12"/>
      <c r="TAT58" s="12"/>
      <c r="TAW58" s="12"/>
      <c r="TAX58" s="12"/>
      <c r="TBA58" s="12"/>
      <c r="TBB58" s="12"/>
      <c r="TBE58" s="12"/>
      <c r="TBF58" s="12"/>
      <c r="TBI58" s="12"/>
      <c r="TBJ58" s="12"/>
      <c r="TBM58" s="12"/>
      <c r="TBN58" s="12"/>
      <c r="TBQ58" s="12"/>
      <c r="TBR58" s="12"/>
      <c r="TBU58" s="12"/>
      <c r="TBV58" s="12"/>
      <c r="TBY58" s="12"/>
      <c r="TBZ58" s="12"/>
      <c r="TCC58" s="12"/>
      <c r="TCD58" s="12"/>
      <c r="TCG58" s="12"/>
      <c r="TCH58" s="12"/>
      <c r="TCK58" s="12"/>
      <c r="TCL58" s="12"/>
      <c r="TCO58" s="12"/>
      <c r="TCP58" s="12"/>
      <c r="TCS58" s="12"/>
      <c r="TCT58" s="12"/>
      <c r="TCW58" s="12"/>
      <c r="TCX58" s="12"/>
      <c r="TDA58" s="12"/>
      <c r="TDB58" s="12"/>
      <c r="TDE58" s="12"/>
      <c r="TDF58" s="12"/>
      <c r="TDI58" s="12"/>
      <c r="TDJ58" s="12"/>
      <c r="TDM58" s="12"/>
      <c r="TDN58" s="12"/>
      <c r="TDQ58" s="12"/>
      <c r="TDR58" s="12"/>
      <c r="TDU58" s="12"/>
      <c r="TDV58" s="12"/>
      <c r="TDY58" s="12"/>
      <c r="TDZ58" s="12"/>
      <c r="TEC58" s="12"/>
      <c r="TED58" s="12"/>
      <c r="TEG58" s="12"/>
      <c r="TEH58" s="12"/>
      <c r="TEK58" s="12"/>
      <c r="TEL58" s="12"/>
      <c r="TEO58" s="12"/>
      <c r="TEP58" s="12"/>
      <c r="TES58" s="12"/>
      <c r="TET58" s="12"/>
      <c r="TEW58" s="12"/>
      <c r="TEX58" s="12"/>
      <c r="TFA58" s="12"/>
      <c r="TFB58" s="12"/>
      <c r="TFE58" s="12"/>
      <c r="TFF58" s="12"/>
      <c r="TFI58" s="12"/>
      <c r="TFJ58" s="12"/>
      <c r="TFM58" s="12"/>
      <c r="TFN58" s="12"/>
      <c r="TFQ58" s="12"/>
      <c r="TFR58" s="12"/>
      <c r="TFU58" s="12"/>
      <c r="TFV58" s="12"/>
      <c r="TFY58" s="12"/>
      <c r="TFZ58" s="12"/>
      <c r="TGC58" s="12"/>
      <c r="TGD58" s="12"/>
      <c r="TGG58" s="12"/>
      <c r="TGH58" s="12"/>
      <c r="TGK58" s="12"/>
      <c r="TGL58" s="12"/>
      <c r="TGO58" s="12"/>
      <c r="TGP58" s="12"/>
      <c r="TGS58" s="12"/>
      <c r="TGT58" s="12"/>
      <c r="TGW58" s="12"/>
      <c r="TGX58" s="12"/>
      <c r="THA58" s="12"/>
      <c r="THB58" s="12"/>
      <c r="THE58" s="12"/>
      <c r="THF58" s="12"/>
      <c r="THI58" s="12"/>
      <c r="THJ58" s="12"/>
      <c r="THM58" s="12"/>
      <c r="THN58" s="12"/>
      <c r="THQ58" s="12"/>
      <c r="THR58" s="12"/>
      <c r="THU58" s="12"/>
      <c r="THV58" s="12"/>
      <c r="THY58" s="12"/>
      <c r="THZ58" s="12"/>
      <c r="TIC58" s="12"/>
      <c r="TID58" s="12"/>
      <c r="TIG58" s="12"/>
      <c r="TIH58" s="12"/>
      <c r="TIK58" s="12"/>
      <c r="TIL58" s="12"/>
      <c r="TIO58" s="12"/>
      <c r="TIP58" s="12"/>
      <c r="TIS58" s="12"/>
      <c r="TIT58" s="12"/>
      <c r="TIW58" s="12"/>
      <c r="TIX58" s="12"/>
      <c r="TJA58" s="12"/>
      <c r="TJB58" s="12"/>
      <c r="TJE58" s="12"/>
      <c r="TJF58" s="12"/>
      <c r="TJI58" s="12"/>
      <c r="TJJ58" s="12"/>
      <c r="TJM58" s="12"/>
      <c r="TJN58" s="12"/>
      <c r="TJQ58" s="12"/>
      <c r="TJR58" s="12"/>
      <c r="TJU58" s="12"/>
      <c r="TJV58" s="12"/>
      <c r="TJY58" s="12"/>
      <c r="TJZ58" s="12"/>
      <c r="TKC58" s="12"/>
      <c r="TKD58" s="12"/>
      <c r="TKG58" s="12"/>
      <c r="TKH58" s="12"/>
      <c r="TKK58" s="12"/>
      <c r="TKL58" s="12"/>
      <c r="TKO58" s="12"/>
      <c r="TKP58" s="12"/>
      <c r="TKS58" s="12"/>
      <c r="TKT58" s="12"/>
      <c r="TKW58" s="12"/>
      <c r="TKX58" s="12"/>
      <c r="TLA58" s="12"/>
      <c r="TLB58" s="12"/>
      <c r="TLE58" s="12"/>
      <c r="TLF58" s="12"/>
      <c r="TLI58" s="12"/>
      <c r="TLJ58" s="12"/>
      <c r="TLM58" s="12"/>
      <c r="TLN58" s="12"/>
      <c r="TLQ58" s="12"/>
      <c r="TLR58" s="12"/>
      <c r="TLU58" s="12"/>
      <c r="TLV58" s="12"/>
      <c r="TLY58" s="12"/>
      <c r="TLZ58" s="12"/>
      <c r="TMC58" s="12"/>
      <c r="TMD58" s="12"/>
      <c r="TMG58" s="12"/>
      <c r="TMH58" s="12"/>
      <c r="TMK58" s="12"/>
      <c r="TML58" s="12"/>
      <c r="TMO58" s="12"/>
      <c r="TMP58" s="12"/>
      <c r="TMS58" s="12"/>
      <c r="TMT58" s="12"/>
      <c r="TMW58" s="12"/>
      <c r="TMX58" s="12"/>
      <c r="TNA58" s="12"/>
      <c r="TNB58" s="12"/>
      <c r="TNE58" s="12"/>
      <c r="TNF58" s="12"/>
      <c r="TNI58" s="12"/>
      <c r="TNJ58" s="12"/>
      <c r="TNM58" s="12"/>
      <c r="TNN58" s="12"/>
      <c r="TNQ58" s="12"/>
      <c r="TNR58" s="12"/>
      <c r="TNU58" s="12"/>
      <c r="TNV58" s="12"/>
      <c r="TNY58" s="12"/>
      <c r="TNZ58" s="12"/>
      <c r="TOC58" s="12"/>
      <c r="TOD58" s="12"/>
      <c r="TOG58" s="12"/>
      <c r="TOH58" s="12"/>
      <c r="TOK58" s="12"/>
      <c r="TOL58" s="12"/>
      <c r="TOO58" s="12"/>
      <c r="TOP58" s="12"/>
      <c r="TOS58" s="12"/>
      <c r="TOT58" s="12"/>
      <c r="TOW58" s="12"/>
      <c r="TOX58" s="12"/>
      <c r="TPA58" s="12"/>
      <c r="TPB58" s="12"/>
      <c r="TPE58" s="12"/>
      <c r="TPF58" s="12"/>
      <c r="TPI58" s="12"/>
      <c r="TPJ58" s="12"/>
      <c r="TPM58" s="12"/>
      <c r="TPN58" s="12"/>
      <c r="TPQ58" s="12"/>
      <c r="TPR58" s="12"/>
      <c r="TPU58" s="12"/>
      <c r="TPV58" s="12"/>
      <c r="TPY58" s="12"/>
      <c r="TPZ58" s="12"/>
      <c r="TQC58" s="12"/>
      <c r="TQD58" s="12"/>
      <c r="TQG58" s="12"/>
      <c r="TQH58" s="12"/>
      <c r="TQK58" s="12"/>
      <c r="TQL58" s="12"/>
      <c r="TQO58" s="12"/>
      <c r="TQP58" s="12"/>
      <c r="TQS58" s="12"/>
      <c r="TQT58" s="12"/>
      <c r="TQW58" s="12"/>
      <c r="TQX58" s="12"/>
      <c r="TRA58" s="12"/>
      <c r="TRB58" s="12"/>
      <c r="TRE58" s="12"/>
      <c r="TRF58" s="12"/>
      <c r="TRI58" s="12"/>
      <c r="TRJ58" s="12"/>
      <c r="TRM58" s="12"/>
      <c r="TRN58" s="12"/>
      <c r="TRQ58" s="12"/>
      <c r="TRR58" s="12"/>
      <c r="TRU58" s="12"/>
      <c r="TRV58" s="12"/>
      <c r="TRY58" s="12"/>
      <c r="TRZ58" s="12"/>
      <c r="TSC58" s="12"/>
      <c r="TSD58" s="12"/>
      <c r="TSG58" s="12"/>
      <c r="TSH58" s="12"/>
      <c r="TSK58" s="12"/>
      <c r="TSL58" s="12"/>
      <c r="TSO58" s="12"/>
      <c r="TSP58" s="12"/>
      <c r="TSS58" s="12"/>
      <c r="TST58" s="12"/>
      <c r="TSW58" s="12"/>
      <c r="TSX58" s="12"/>
      <c r="TTA58" s="12"/>
      <c r="TTB58" s="12"/>
      <c r="TTE58" s="12"/>
      <c r="TTF58" s="12"/>
      <c r="TTI58" s="12"/>
      <c r="TTJ58" s="12"/>
      <c r="TTM58" s="12"/>
      <c r="TTN58" s="12"/>
      <c r="TTQ58" s="12"/>
      <c r="TTR58" s="12"/>
      <c r="TTU58" s="12"/>
      <c r="TTV58" s="12"/>
      <c r="TTY58" s="12"/>
      <c r="TTZ58" s="12"/>
      <c r="TUC58" s="12"/>
      <c r="TUD58" s="12"/>
      <c r="TUG58" s="12"/>
      <c r="TUH58" s="12"/>
      <c r="TUK58" s="12"/>
      <c r="TUL58" s="12"/>
      <c r="TUO58" s="12"/>
      <c r="TUP58" s="12"/>
      <c r="TUS58" s="12"/>
      <c r="TUT58" s="12"/>
      <c r="TUW58" s="12"/>
      <c r="TUX58" s="12"/>
      <c r="TVA58" s="12"/>
      <c r="TVB58" s="12"/>
      <c r="TVE58" s="12"/>
      <c r="TVF58" s="12"/>
      <c r="TVI58" s="12"/>
      <c r="TVJ58" s="12"/>
      <c r="TVM58" s="12"/>
      <c r="TVN58" s="12"/>
      <c r="TVQ58" s="12"/>
      <c r="TVR58" s="12"/>
      <c r="TVU58" s="12"/>
      <c r="TVV58" s="12"/>
      <c r="TVY58" s="12"/>
      <c r="TVZ58" s="12"/>
      <c r="TWC58" s="12"/>
      <c r="TWD58" s="12"/>
      <c r="TWG58" s="12"/>
      <c r="TWH58" s="12"/>
      <c r="TWK58" s="12"/>
      <c r="TWL58" s="12"/>
      <c r="TWO58" s="12"/>
      <c r="TWP58" s="12"/>
      <c r="TWS58" s="12"/>
      <c r="TWT58" s="12"/>
      <c r="TWW58" s="12"/>
      <c r="TWX58" s="12"/>
      <c r="TXA58" s="12"/>
      <c r="TXB58" s="12"/>
      <c r="TXE58" s="12"/>
      <c r="TXF58" s="12"/>
      <c r="TXI58" s="12"/>
      <c r="TXJ58" s="12"/>
      <c r="TXM58" s="12"/>
      <c r="TXN58" s="12"/>
      <c r="TXQ58" s="12"/>
      <c r="TXR58" s="12"/>
      <c r="TXU58" s="12"/>
      <c r="TXV58" s="12"/>
      <c r="TXY58" s="12"/>
      <c r="TXZ58" s="12"/>
      <c r="TYC58" s="12"/>
      <c r="TYD58" s="12"/>
      <c r="TYG58" s="12"/>
      <c r="TYH58" s="12"/>
      <c r="TYK58" s="12"/>
      <c r="TYL58" s="12"/>
      <c r="TYO58" s="12"/>
      <c r="TYP58" s="12"/>
      <c r="TYS58" s="12"/>
      <c r="TYT58" s="12"/>
      <c r="TYW58" s="12"/>
      <c r="TYX58" s="12"/>
      <c r="TZA58" s="12"/>
      <c r="TZB58" s="12"/>
      <c r="TZE58" s="12"/>
      <c r="TZF58" s="12"/>
      <c r="TZI58" s="12"/>
      <c r="TZJ58" s="12"/>
      <c r="TZM58" s="12"/>
      <c r="TZN58" s="12"/>
      <c r="TZQ58" s="12"/>
      <c r="TZR58" s="12"/>
      <c r="TZU58" s="12"/>
      <c r="TZV58" s="12"/>
      <c r="TZY58" s="12"/>
      <c r="TZZ58" s="12"/>
      <c r="UAC58" s="12"/>
      <c r="UAD58" s="12"/>
      <c r="UAG58" s="12"/>
      <c r="UAH58" s="12"/>
      <c r="UAK58" s="12"/>
      <c r="UAL58" s="12"/>
      <c r="UAO58" s="12"/>
      <c r="UAP58" s="12"/>
      <c r="UAS58" s="12"/>
      <c r="UAT58" s="12"/>
      <c r="UAW58" s="12"/>
      <c r="UAX58" s="12"/>
      <c r="UBA58" s="12"/>
      <c r="UBB58" s="12"/>
      <c r="UBE58" s="12"/>
      <c r="UBF58" s="12"/>
      <c r="UBI58" s="12"/>
      <c r="UBJ58" s="12"/>
      <c r="UBM58" s="12"/>
      <c r="UBN58" s="12"/>
      <c r="UBQ58" s="12"/>
      <c r="UBR58" s="12"/>
      <c r="UBU58" s="12"/>
      <c r="UBV58" s="12"/>
      <c r="UBY58" s="12"/>
      <c r="UBZ58" s="12"/>
      <c r="UCC58" s="12"/>
      <c r="UCD58" s="12"/>
      <c r="UCG58" s="12"/>
      <c r="UCH58" s="12"/>
      <c r="UCK58" s="12"/>
      <c r="UCL58" s="12"/>
      <c r="UCO58" s="12"/>
      <c r="UCP58" s="12"/>
      <c r="UCS58" s="12"/>
      <c r="UCT58" s="12"/>
      <c r="UCW58" s="12"/>
      <c r="UCX58" s="12"/>
      <c r="UDA58" s="12"/>
      <c r="UDB58" s="12"/>
      <c r="UDE58" s="12"/>
      <c r="UDF58" s="12"/>
      <c r="UDI58" s="12"/>
      <c r="UDJ58" s="12"/>
      <c r="UDM58" s="12"/>
      <c r="UDN58" s="12"/>
      <c r="UDQ58" s="12"/>
      <c r="UDR58" s="12"/>
      <c r="UDU58" s="12"/>
      <c r="UDV58" s="12"/>
      <c r="UDY58" s="12"/>
      <c r="UDZ58" s="12"/>
      <c r="UEC58" s="12"/>
      <c r="UED58" s="12"/>
      <c r="UEG58" s="12"/>
      <c r="UEH58" s="12"/>
      <c r="UEK58" s="12"/>
      <c r="UEL58" s="12"/>
      <c r="UEO58" s="12"/>
      <c r="UEP58" s="12"/>
      <c r="UES58" s="12"/>
      <c r="UET58" s="12"/>
      <c r="UEW58" s="12"/>
      <c r="UEX58" s="12"/>
      <c r="UFA58" s="12"/>
      <c r="UFB58" s="12"/>
      <c r="UFE58" s="12"/>
      <c r="UFF58" s="12"/>
      <c r="UFI58" s="12"/>
      <c r="UFJ58" s="12"/>
      <c r="UFM58" s="12"/>
      <c r="UFN58" s="12"/>
      <c r="UFQ58" s="12"/>
      <c r="UFR58" s="12"/>
      <c r="UFU58" s="12"/>
      <c r="UFV58" s="12"/>
      <c r="UFY58" s="12"/>
      <c r="UFZ58" s="12"/>
      <c r="UGC58" s="12"/>
      <c r="UGD58" s="12"/>
      <c r="UGG58" s="12"/>
      <c r="UGH58" s="12"/>
      <c r="UGK58" s="12"/>
      <c r="UGL58" s="12"/>
      <c r="UGO58" s="12"/>
      <c r="UGP58" s="12"/>
      <c r="UGS58" s="12"/>
      <c r="UGT58" s="12"/>
      <c r="UGW58" s="12"/>
      <c r="UGX58" s="12"/>
      <c r="UHA58" s="12"/>
      <c r="UHB58" s="12"/>
      <c r="UHE58" s="12"/>
      <c r="UHF58" s="12"/>
      <c r="UHI58" s="12"/>
      <c r="UHJ58" s="12"/>
      <c r="UHM58" s="12"/>
      <c r="UHN58" s="12"/>
      <c r="UHQ58" s="12"/>
      <c r="UHR58" s="12"/>
      <c r="UHU58" s="12"/>
      <c r="UHV58" s="12"/>
      <c r="UHY58" s="12"/>
      <c r="UHZ58" s="12"/>
      <c r="UIC58" s="12"/>
      <c r="UID58" s="12"/>
      <c r="UIG58" s="12"/>
      <c r="UIH58" s="12"/>
      <c r="UIK58" s="12"/>
      <c r="UIL58" s="12"/>
      <c r="UIO58" s="12"/>
      <c r="UIP58" s="12"/>
      <c r="UIS58" s="12"/>
      <c r="UIT58" s="12"/>
      <c r="UIW58" s="12"/>
      <c r="UIX58" s="12"/>
      <c r="UJA58" s="12"/>
      <c r="UJB58" s="12"/>
      <c r="UJE58" s="12"/>
      <c r="UJF58" s="12"/>
      <c r="UJI58" s="12"/>
      <c r="UJJ58" s="12"/>
      <c r="UJM58" s="12"/>
      <c r="UJN58" s="12"/>
      <c r="UJQ58" s="12"/>
      <c r="UJR58" s="12"/>
      <c r="UJU58" s="12"/>
      <c r="UJV58" s="12"/>
      <c r="UJY58" s="12"/>
      <c r="UJZ58" s="12"/>
      <c r="UKC58" s="12"/>
      <c r="UKD58" s="12"/>
      <c r="UKG58" s="12"/>
      <c r="UKH58" s="12"/>
      <c r="UKK58" s="12"/>
      <c r="UKL58" s="12"/>
      <c r="UKO58" s="12"/>
      <c r="UKP58" s="12"/>
      <c r="UKS58" s="12"/>
      <c r="UKT58" s="12"/>
      <c r="UKW58" s="12"/>
      <c r="UKX58" s="12"/>
      <c r="ULA58" s="12"/>
      <c r="ULB58" s="12"/>
      <c r="ULE58" s="12"/>
      <c r="ULF58" s="12"/>
      <c r="ULI58" s="12"/>
      <c r="ULJ58" s="12"/>
      <c r="ULM58" s="12"/>
      <c r="ULN58" s="12"/>
      <c r="ULQ58" s="12"/>
      <c r="ULR58" s="12"/>
      <c r="ULU58" s="12"/>
      <c r="ULV58" s="12"/>
      <c r="ULY58" s="12"/>
      <c r="ULZ58" s="12"/>
      <c r="UMC58" s="12"/>
      <c r="UMD58" s="12"/>
      <c r="UMG58" s="12"/>
      <c r="UMH58" s="12"/>
      <c r="UMK58" s="12"/>
      <c r="UML58" s="12"/>
      <c r="UMO58" s="12"/>
      <c r="UMP58" s="12"/>
      <c r="UMS58" s="12"/>
      <c r="UMT58" s="12"/>
      <c r="UMW58" s="12"/>
      <c r="UMX58" s="12"/>
      <c r="UNA58" s="12"/>
      <c r="UNB58" s="12"/>
      <c r="UNE58" s="12"/>
      <c r="UNF58" s="12"/>
      <c r="UNI58" s="12"/>
      <c r="UNJ58" s="12"/>
      <c r="UNM58" s="12"/>
      <c r="UNN58" s="12"/>
      <c r="UNQ58" s="12"/>
      <c r="UNR58" s="12"/>
      <c r="UNU58" s="12"/>
      <c r="UNV58" s="12"/>
      <c r="UNY58" s="12"/>
      <c r="UNZ58" s="12"/>
      <c r="UOC58" s="12"/>
      <c r="UOD58" s="12"/>
      <c r="UOG58" s="12"/>
      <c r="UOH58" s="12"/>
      <c r="UOK58" s="12"/>
      <c r="UOL58" s="12"/>
      <c r="UOO58" s="12"/>
      <c r="UOP58" s="12"/>
      <c r="UOS58" s="12"/>
      <c r="UOT58" s="12"/>
      <c r="UOW58" s="12"/>
      <c r="UOX58" s="12"/>
      <c r="UPA58" s="12"/>
      <c r="UPB58" s="12"/>
      <c r="UPE58" s="12"/>
      <c r="UPF58" s="12"/>
      <c r="UPI58" s="12"/>
      <c r="UPJ58" s="12"/>
      <c r="UPM58" s="12"/>
      <c r="UPN58" s="12"/>
      <c r="UPQ58" s="12"/>
      <c r="UPR58" s="12"/>
      <c r="UPU58" s="12"/>
      <c r="UPV58" s="12"/>
      <c r="UPY58" s="12"/>
      <c r="UPZ58" s="12"/>
      <c r="UQC58" s="12"/>
      <c r="UQD58" s="12"/>
      <c r="UQG58" s="12"/>
      <c r="UQH58" s="12"/>
      <c r="UQK58" s="12"/>
      <c r="UQL58" s="12"/>
      <c r="UQO58" s="12"/>
      <c r="UQP58" s="12"/>
      <c r="UQS58" s="12"/>
      <c r="UQT58" s="12"/>
      <c r="UQW58" s="12"/>
      <c r="UQX58" s="12"/>
      <c r="URA58" s="12"/>
      <c r="URB58" s="12"/>
      <c r="URE58" s="12"/>
      <c r="URF58" s="12"/>
      <c r="URI58" s="12"/>
      <c r="URJ58" s="12"/>
      <c r="URM58" s="12"/>
      <c r="URN58" s="12"/>
      <c r="URQ58" s="12"/>
      <c r="URR58" s="12"/>
      <c r="URU58" s="12"/>
      <c r="URV58" s="12"/>
      <c r="URY58" s="12"/>
      <c r="URZ58" s="12"/>
      <c r="USC58" s="12"/>
      <c r="USD58" s="12"/>
      <c r="USG58" s="12"/>
      <c r="USH58" s="12"/>
      <c r="USK58" s="12"/>
      <c r="USL58" s="12"/>
      <c r="USO58" s="12"/>
      <c r="USP58" s="12"/>
      <c r="USS58" s="12"/>
      <c r="UST58" s="12"/>
      <c r="USW58" s="12"/>
      <c r="USX58" s="12"/>
      <c r="UTA58" s="12"/>
      <c r="UTB58" s="12"/>
      <c r="UTE58" s="12"/>
      <c r="UTF58" s="12"/>
      <c r="UTI58" s="12"/>
      <c r="UTJ58" s="12"/>
      <c r="UTM58" s="12"/>
      <c r="UTN58" s="12"/>
      <c r="UTQ58" s="12"/>
      <c r="UTR58" s="12"/>
      <c r="UTU58" s="12"/>
      <c r="UTV58" s="12"/>
      <c r="UTY58" s="12"/>
      <c r="UTZ58" s="12"/>
      <c r="UUC58" s="12"/>
      <c r="UUD58" s="12"/>
      <c r="UUG58" s="12"/>
      <c r="UUH58" s="12"/>
      <c r="UUK58" s="12"/>
      <c r="UUL58" s="12"/>
      <c r="UUO58" s="12"/>
      <c r="UUP58" s="12"/>
      <c r="UUS58" s="12"/>
      <c r="UUT58" s="12"/>
      <c r="UUW58" s="12"/>
      <c r="UUX58" s="12"/>
      <c r="UVA58" s="12"/>
      <c r="UVB58" s="12"/>
      <c r="UVE58" s="12"/>
      <c r="UVF58" s="12"/>
      <c r="UVI58" s="12"/>
      <c r="UVJ58" s="12"/>
      <c r="UVM58" s="12"/>
      <c r="UVN58" s="12"/>
      <c r="UVQ58" s="12"/>
      <c r="UVR58" s="12"/>
      <c r="UVU58" s="12"/>
      <c r="UVV58" s="12"/>
      <c r="UVY58" s="12"/>
      <c r="UVZ58" s="12"/>
      <c r="UWC58" s="12"/>
      <c r="UWD58" s="12"/>
      <c r="UWG58" s="12"/>
      <c r="UWH58" s="12"/>
      <c r="UWK58" s="12"/>
      <c r="UWL58" s="12"/>
      <c r="UWO58" s="12"/>
      <c r="UWP58" s="12"/>
      <c r="UWS58" s="12"/>
      <c r="UWT58" s="12"/>
      <c r="UWW58" s="12"/>
      <c r="UWX58" s="12"/>
      <c r="UXA58" s="12"/>
      <c r="UXB58" s="12"/>
      <c r="UXE58" s="12"/>
      <c r="UXF58" s="12"/>
      <c r="UXI58" s="12"/>
      <c r="UXJ58" s="12"/>
      <c r="UXM58" s="12"/>
      <c r="UXN58" s="12"/>
      <c r="UXQ58" s="12"/>
      <c r="UXR58" s="12"/>
      <c r="UXU58" s="12"/>
      <c r="UXV58" s="12"/>
      <c r="UXY58" s="12"/>
      <c r="UXZ58" s="12"/>
      <c r="UYC58" s="12"/>
      <c r="UYD58" s="12"/>
      <c r="UYG58" s="12"/>
      <c r="UYH58" s="12"/>
      <c r="UYK58" s="12"/>
      <c r="UYL58" s="12"/>
      <c r="UYO58" s="12"/>
      <c r="UYP58" s="12"/>
      <c r="UYS58" s="12"/>
      <c r="UYT58" s="12"/>
      <c r="UYW58" s="12"/>
      <c r="UYX58" s="12"/>
      <c r="UZA58" s="12"/>
      <c r="UZB58" s="12"/>
      <c r="UZE58" s="12"/>
      <c r="UZF58" s="12"/>
      <c r="UZI58" s="12"/>
      <c r="UZJ58" s="12"/>
      <c r="UZM58" s="12"/>
      <c r="UZN58" s="12"/>
      <c r="UZQ58" s="12"/>
      <c r="UZR58" s="12"/>
      <c r="UZU58" s="12"/>
      <c r="UZV58" s="12"/>
      <c r="UZY58" s="12"/>
      <c r="UZZ58" s="12"/>
      <c r="VAC58" s="12"/>
      <c r="VAD58" s="12"/>
      <c r="VAG58" s="12"/>
      <c r="VAH58" s="12"/>
      <c r="VAK58" s="12"/>
      <c r="VAL58" s="12"/>
      <c r="VAO58" s="12"/>
      <c r="VAP58" s="12"/>
      <c r="VAS58" s="12"/>
      <c r="VAT58" s="12"/>
      <c r="VAW58" s="12"/>
      <c r="VAX58" s="12"/>
      <c r="VBA58" s="12"/>
      <c r="VBB58" s="12"/>
      <c r="VBE58" s="12"/>
      <c r="VBF58" s="12"/>
      <c r="VBI58" s="12"/>
      <c r="VBJ58" s="12"/>
      <c r="VBM58" s="12"/>
      <c r="VBN58" s="12"/>
      <c r="VBQ58" s="12"/>
      <c r="VBR58" s="12"/>
      <c r="VBU58" s="12"/>
      <c r="VBV58" s="12"/>
      <c r="VBY58" s="12"/>
      <c r="VBZ58" s="12"/>
      <c r="VCC58" s="12"/>
      <c r="VCD58" s="12"/>
      <c r="VCG58" s="12"/>
      <c r="VCH58" s="12"/>
      <c r="VCK58" s="12"/>
      <c r="VCL58" s="12"/>
      <c r="VCO58" s="12"/>
      <c r="VCP58" s="12"/>
      <c r="VCS58" s="12"/>
      <c r="VCT58" s="12"/>
      <c r="VCW58" s="12"/>
      <c r="VCX58" s="12"/>
      <c r="VDA58" s="12"/>
      <c r="VDB58" s="12"/>
      <c r="VDE58" s="12"/>
      <c r="VDF58" s="12"/>
      <c r="VDI58" s="12"/>
      <c r="VDJ58" s="12"/>
      <c r="VDM58" s="12"/>
      <c r="VDN58" s="12"/>
      <c r="VDQ58" s="12"/>
      <c r="VDR58" s="12"/>
      <c r="VDU58" s="12"/>
      <c r="VDV58" s="12"/>
      <c r="VDY58" s="12"/>
      <c r="VDZ58" s="12"/>
      <c r="VEC58" s="12"/>
      <c r="VED58" s="12"/>
      <c r="VEG58" s="12"/>
      <c r="VEH58" s="12"/>
      <c r="VEK58" s="12"/>
      <c r="VEL58" s="12"/>
      <c r="VEO58" s="12"/>
      <c r="VEP58" s="12"/>
      <c r="VES58" s="12"/>
      <c r="VET58" s="12"/>
      <c r="VEW58" s="12"/>
      <c r="VEX58" s="12"/>
      <c r="VFA58" s="12"/>
      <c r="VFB58" s="12"/>
      <c r="VFE58" s="12"/>
      <c r="VFF58" s="12"/>
      <c r="VFI58" s="12"/>
      <c r="VFJ58" s="12"/>
      <c r="VFM58" s="12"/>
      <c r="VFN58" s="12"/>
      <c r="VFQ58" s="12"/>
      <c r="VFR58" s="12"/>
      <c r="VFU58" s="12"/>
      <c r="VFV58" s="12"/>
      <c r="VFY58" s="12"/>
      <c r="VFZ58" s="12"/>
      <c r="VGC58" s="12"/>
      <c r="VGD58" s="12"/>
      <c r="VGG58" s="12"/>
      <c r="VGH58" s="12"/>
      <c r="VGK58" s="12"/>
      <c r="VGL58" s="12"/>
      <c r="VGO58" s="12"/>
      <c r="VGP58" s="12"/>
      <c r="VGS58" s="12"/>
      <c r="VGT58" s="12"/>
      <c r="VGW58" s="12"/>
      <c r="VGX58" s="12"/>
      <c r="VHA58" s="12"/>
      <c r="VHB58" s="12"/>
      <c r="VHE58" s="12"/>
      <c r="VHF58" s="12"/>
      <c r="VHI58" s="12"/>
      <c r="VHJ58" s="12"/>
      <c r="VHM58" s="12"/>
      <c r="VHN58" s="12"/>
      <c r="VHQ58" s="12"/>
      <c r="VHR58" s="12"/>
      <c r="VHU58" s="12"/>
      <c r="VHV58" s="12"/>
      <c r="VHY58" s="12"/>
      <c r="VHZ58" s="12"/>
      <c r="VIC58" s="12"/>
      <c r="VID58" s="12"/>
      <c r="VIG58" s="12"/>
      <c r="VIH58" s="12"/>
      <c r="VIK58" s="12"/>
      <c r="VIL58" s="12"/>
      <c r="VIO58" s="12"/>
      <c r="VIP58" s="12"/>
      <c r="VIS58" s="12"/>
      <c r="VIT58" s="12"/>
      <c r="VIW58" s="12"/>
      <c r="VIX58" s="12"/>
      <c r="VJA58" s="12"/>
      <c r="VJB58" s="12"/>
      <c r="VJE58" s="12"/>
      <c r="VJF58" s="12"/>
      <c r="VJI58" s="12"/>
      <c r="VJJ58" s="12"/>
      <c r="VJM58" s="12"/>
      <c r="VJN58" s="12"/>
      <c r="VJQ58" s="12"/>
      <c r="VJR58" s="12"/>
      <c r="VJU58" s="12"/>
      <c r="VJV58" s="12"/>
      <c r="VJY58" s="12"/>
      <c r="VJZ58" s="12"/>
      <c r="VKC58" s="12"/>
      <c r="VKD58" s="12"/>
      <c r="VKG58" s="12"/>
      <c r="VKH58" s="12"/>
      <c r="VKK58" s="12"/>
      <c r="VKL58" s="12"/>
      <c r="VKO58" s="12"/>
      <c r="VKP58" s="12"/>
      <c r="VKS58" s="12"/>
      <c r="VKT58" s="12"/>
      <c r="VKW58" s="12"/>
      <c r="VKX58" s="12"/>
      <c r="VLA58" s="12"/>
      <c r="VLB58" s="12"/>
      <c r="VLE58" s="12"/>
      <c r="VLF58" s="12"/>
      <c r="VLI58" s="12"/>
      <c r="VLJ58" s="12"/>
      <c r="VLM58" s="12"/>
      <c r="VLN58" s="12"/>
      <c r="VLQ58" s="12"/>
      <c r="VLR58" s="12"/>
      <c r="VLU58" s="12"/>
      <c r="VLV58" s="12"/>
      <c r="VLY58" s="12"/>
      <c r="VLZ58" s="12"/>
      <c r="VMC58" s="12"/>
      <c r="VMD58" s="12"/>
      <c r="VMG58" s="12"/>
      <c r="VMH58" s="12"/>
      <c r="VMK58" s="12"/>
      <c r="VML58" s="12"/>
      <c r="VMO58" s="12"/>
      <c r="VMP58" s="12"/>
      <c r="VMS58" s="12"/>
      <c r="VMT58" s="12"/>
      <c r="VMW58" s="12"/>
      <c r="VMX58" s="12"/>
      <c r="VNA58" s="12"/>
      <c r="VNB58" s="12"/>
      <c r="VNE58" s="12"/>
      <c r="VNF58" s="12"/>
      <c r="VNI58" s="12"/>
      <c r="VNJ58" s="12"/>
      <c r="VNM58" s="12"/>
      <c r="VNN58" s="12"/>
      <c r="VNQ58" s="12"/>
      <c r="VNR58" s="12"/>
      <c r="VNU58" s="12"/>
      <c r="VNV58" s="12"/>
      <c r="VNY58" s="12"/>
      <c r="VNZ58" s="12"/>
      <c r="VOC58" s="12"/>
      <c r="VOD58" s="12"/>
      <c r="VOG58" s="12"/>
      <c r="VOH58" s="12"/>
      <c r="VOK58" s="12"/>
      <c r="VOL58" s="12"/>
      <c r="VOO58" s="12"/>
      <c r="VOP58" s="12"/>
      <c r="VOS58" s="12"/>
      <c r="VOT58" s="12"/>
      <c r="VOW58" s="12"/>
      <c r="VOX58" s="12"/>
      <c r="VPA58" s="12"/>
      <c r="VPB58" s="12"/>
      <c r="VPE58" s="12"/>
      <c r="VPF58" s="12"/>
      <c r="VPI58" s="12"/>
      <c r="VPJ58" s="12"/>
      <c r="VPM58" s="12"/>
      <c r="VPN58" s="12"/>
      <c r="VPQ58" s="12"/>
      <c r="VPR58" s="12"/>
      <c r="VPU58" s="12"/>
      <c r="VPV58" s="12"/>
      <c r="VPY58" s="12"/>
      <c r="VPZ58" s="12"/>
      <c r="VQC58" s="12"/>
      <c r="VQD58" s="12"/>
      <c r="VQG58" s="12"/>
      <c r="VQH58" s="12"/>
      <c r="VQK58" s="12"/>
      <c r="VQL58" s="12"/>
      <c r="VQO58" s="12"/>
      <c r="VQP58" s="12"/>
      <c r="VQS58" s="12"/>
      <c r="VQT58" s="12"/>
      <c r="VQW58" s="12"/>
      <c r="VQX58" s="12"/>
      <c r="VRA58" s="12"/>
      <c r="VRB58" s="12"/>
      <c r="VRE58" s="12"/>
      <c r="VRF58" s="12"/>
      <c r="VRI58" s="12"/>
      <c r="VRJ58" s="12"/>
      <c r="VRM58" s="12"/>
      <c r="VRN58" s="12"/>
      <c r="VRQ58" s="12"/>
      <c r="VRR58" s="12"/>
      <c r="VRU58" s="12"/>
      <c r="VRV58" s="12"/>
      <c r="VRY58" s="12"/>
      <c r="VRZ58" s="12"/>
      <c r="VSC58" s="12"/>
      <c r="VSD58" s="12"/>
      <c r="VSG58" s="12"/>
      <c r="VSH58" s="12"/>
      <c r="VSK58" s="12"/>
      <c r="VSL58" s="12"/>
      <c r="VSO58" s="12"/>
      <c r="VSP58" s="12"/>
      <c r="VSS58" s="12"/>
      <c r="VST58" s="12"/>
      <c r="VSW58" s="12"/>
      <c r="VSX58" s="12"/>
      <c r="VTA58" s="12"/>
      <c r="VTB58" s="12"/>
      <c r="VTE58" s="12"/>
      <c r="VTF58" s="12"/>
      <c r="VTI58" s="12"/>
      <c r="VTJ58" s="12"/>
      <c r="VTM58" s="12"/>
      <c r="VTN58" s="12"/>
      <c r="VTQ58" s="12"/>
      <c r="VTR58" s="12"/>
      <c r="VTU58" s="12"/>
      <c r="VTV58" s="12"/>
      <c r="VTY58" s="12"/>
      <c r="VTZ58" s="12"/>
      <c r="VUC58" s="12"/>
      <c r="VUD58" s="12"/>
      <c r="VUG58" s="12"/>
      <c r="VUH58" s="12"/>
      <c r="VUK58" s="12"/>
      <c r="VUL58" s="12"/>
      <c r="VUO58" s="12"/>
      <c r="VUP58" s="12"/>
      <c r="VUS58" s="12"/>
      <c r="VUT58" s="12"/>
      <c r="VUW58" s="12"/>
      <c r="VUX58" s="12"/>
      <c r="VVA58" s="12"/>
      <c r="VVB58" s="12"/>
      <c r="VVE58" s="12"/>
      <c r="VVF58" s="12"/>
      <c r="VVI58" s="12"/>
      <c r="VVJ58" s="12"/>
      <c r="VVM58" s="12"/>
      <c r="VVN58" s="12"/>
      <c r="VVQ58" s="12"/>
      <c r="VVR58" s="12"/>
      <c r="VVU58" s="12"/>
      <c r="VVV58" s="12"/>
      <c r="VVY58" s="12"/>
      <c r="VVZ58" s="12"/>
      <c r="VWC58" s="12"/>
      <c r="VWD58" s="12"/>
      <c r="VWG58" s="12"/>
      <c r="VWH58" s="12"/>
      <c r="VWK58" s="12"/>
      <c r="VWL58" s="12"/>
      <c r="VWO58" s="12"/>
      <c r="VWP58" s="12"/>
      <c r="VWS58" s="12"/>
      <c r="VWT58" s="12"/>
      <c r="VWW58" s="12"/>
      <c r="VWX58" s="12"/>
      <c r="VXA58" s="12"/>
      <c r="VXB58" s="12"/>
      <c r="VXE58" s="12"/>
      <c r="VXF58" s="12"/>
      <c r="VXI58" s="12"/>
      <c r="VXJ58" s="12"/>
      <c r="VXM58" s="12"/>
      <c r="VXN58" s="12"/>
      <c r="VXQ58" s="12"/>
      <c r="VXR58" s="12"/>
      <c r="VXU58" s="12"/>
      <c r="VXV58" s="12"/>
      <c r="VXY58" s="12"/>
      <c r="VXZ58" s="12"/>
      <c r="VYC58" s="12"/>
      <c r="VYD58" s="12"/>
      <c r="VYG58" s="12"/>
      <c r="VYH58" s="12"/>
      <c r="VYK58" s="12"/>
      <c r="VYL58" s="12"/>
      <c r="VYO58" s="12"/>
      <c r="VYP58" s="12"/>
      <c r="VYS58" s="12"/>
      <c r="VYT58" s="12"/>
      <c r="VYW58" s="12"/>
      <c r="VYX58" s="12"/>
      <c r="VZA58" s="12"/>
      <c r="VZB58" s="12"/>
      <c r="VZE58" s="12"/>
      <c r="VZF58" s="12"/>
      <c r="VZI58" s="12"/>
      <c r="VZJ58" s="12"/>
      <c r="VZM58" s="12"/>
      <c r="VZN58" s="12"/>
      <c r="VZQ58" s="12"/>
      <c r="VZR58" s="12"/>
      <c r="VZU58" s="12"/>
      <c r="VZV58" s="12"/>
      <c r="VZY58" s="12"/>
      <c r="VZZ58" s="12"/>
      <c r="WAC58" s="12"/>
      <c r="WAD58" s="12"/>
      <c r="WAG58" s="12"/>
      <c r="WAH58" s="12"/>
      <c r="WAK58" s="12"/>
      <c r="WAL58" s="12"/>
      <c r="WAO58" s="12"/>
      <c r="WAP58" s="12"/>
      <c r="WAS58" s="12"/>
      <c r="WAT58" s="12"/>
      <c r="WAW58" s="12"/>
      <c r="WAX58" s="12"/>
      <c r="WBA58" s="12"/>
      <c r="WBB58" s="12"/>
      <c r="WBE58" s="12"/>
      <c r="WBF58" s="12"/>
      <c r="WBI58" s="12"/>
      <c r="WBJ58" s="12"/>
      <c r="WBM58" s="12"/>
      <c r="WBN58" s="12"/>
      <c r="WBQ58" s="12"/>
      <c r="WBR58" s="12"/>
      <c r="WBU58" s="12"/>
      <c r="WBV58" s="12"/>
      <c r="WBY58" s="12"/>
      <c r="WBZ58" s="12"/>
      <c r="WCC58" s="12"/>
      <c r="WCD58" s="12"/>
      <c r="WCG58" s="12"/>
      <c r="WCH58" s="12"/>
      <c r="WCK58" s="12"/>
      <c r="WCL58" s="12"/>
      <c r="WCO58" s="12"/>
      <c r="WCP58" s="12"/>
      <c r="WCS58" s="12"/>
      <c r="WCT58" s="12"/>
      <c r="WCW58" s="12"/>
      <c r="WCX58" s="12"/>
      <c r="WDA58" s="12"/>
      <c r="WDB58" s="12"/>
      <c r="WDE58" s="12"/>
      <c r="WDF58" s="12"/>
      <c r="WDI58" s="12"/>
      <c r="WDJ58" s="12"/>
      <c r="WDM58" s="12"/>
      <c r="WDN58" s="12"/>
      <c r="WDQ58" s="12"/>
      <c r="WDR58" s="12"/>
      <c r="WDU58" s="12"/>
      <c r="WDV58" s="12"/>
      <c r="WDY58" s="12"/>
      <c r="WDZ58" s="12"/>
      <c r="WEC58" s="12"/>
      <c r="WED58" s="12"/>
      <c r="WEG58" s="12"/>
      <c r="WEH58" s="12"/>
      <c r="WEK58" s="12"/>
      <c r="WEL58" s="12"/>
      <c r="WEO58" s="12"/>
      <c r="WEP58" s="12"/>
      <c r="WES58" s="12"/>
      <c r="WET58" s="12"/>
      <c r="WEW58" s="12"/>
      <c r="WEX58" s="12"/>
      <c r="WFA58" s="12"/>
      <c r="WFB58" s="12"/>
      <c r="WFE58" s="12"/>
      <c r="WFF58" s="12"/>
      <c r="WFI58" s="12"/>
      <c r="WFJ58" s="12"/>
      <c r="WFM58" s="12"/>
      <c r="WFN58" s="12"/>
      <c r="WFQ58" s="12"/>
      <c r="WFR58" s="12"/>
      <c r="WFU58" s="12"/>
      <c r="WFV58" s="12"/>
      <c r="WFY58" s="12"/>
      <c r="WFZ58" s="12"/>
      <c r="WGC58" s="12"/>
      <c r="WGD58" s="12"/>
      <c r="WGG58" s="12"/>
      <c r="WGH58" s="12"/>
      <c r="WGK58" s="12"/>
      <c r="WGL58" s="12"/>
      <c r="WGO58" s="12"/>
      <c r="WGP58" s="12"/>
      <c r="WGS58" s="12"/>
      <c r="WGT58" s="12"/>
      <c r="WGW58" s="12"/>
      <c r="WGX58" s="12"/>
      <c r="WHA58" s="12"/>
      <c r="WHB58" s="12"/>
      <c r="WHE58" s="12"/>
      <c r="WHF58" s="12"/>
      <c r="WHI58" s="12"/>
      <c r="WHJ58" s="12"/>
      <c r="WHM58" s="12"/>
      <c r="WHN58" s="12"/>
      <c r="WHQ58" s="12"/>
      <c r="WHR58" s="12"/>
      <c r="WHU58" s="12"/>
      <c r="WHV58" s="12"/>
      <c r="WHY58" s="12"/>
      <c r="WHZ58" s="12"/>
      <c r="WIC58" s="12"/>
      <c r="WID58" s="12"/>
      <c r="WIG58" s="12"/>
      <c r="WIH58" s="12"/>
      <c r="WIK58" s="12"/>
      <c r="WIL58" s="12"/>
      <c r="WIO58" s="12"/>
      <c r="WIP58" s="12"/>
      <c r="WIS58" s="12"/>
      <c r="WIT58" s="12"/>
      <c r="WIW58" s="12"/>
      <c r="WIX58" s="12"/>
      <c r="WJA58" s="12"/>
      <c r="WJB58" s="12"/>
      <c r="WJE58" s="12"/>
      <c r="WJF58" s="12"/>
      <c r="WJI58" s="12"/>
      <c r="WJJ58" s="12"/>
      <c r="WJM58" s="12"/>
      <c r="WJN58" s="12"/>
      <c r="WJQ58" s="12"/>
      <c r="WJR58" s="12"/>
      <c r="WJU58" s="12"/>
      <c r="WJV58" s="12"/>
      <c r="WJY58" s="12"/>
      <c r="WJZ58" s="12"/>
      <c r="WKC58" s="12"/>
      <c r="WKD58" s="12"/>
      <c r="WKG58" s="12"/>
      <c r="WKH58" s="12"/>
      <c r="WKK58" s="12"/>
      <c r="WKL58" s="12"/>
      <c r="WKO58" s="12"/>
      <c r="WKP58" s="12"/>
      <c r="WKS58" s="12"/>
      <c r="WKT58" s="12"/>
      <c r="WKW58" s="12"/>
      <c r="WKX58" s="12"/>
      <c r="WLA58" s="12"/>
      <c r="WLB58" s="12"/>
      <c r="WLE58" s="12"/>
      <c r="WLF58" s="12"/>
      <c r="WLI58" s="12"/>
      <c r="WLJ58" s="12"/>
      <c r="WLM58" s="12"/>
      <c r="WLN58" s="12"/>
      <c r="WLQ58" s="12"/>
      <c r="WLR58" s="12"/>
      <c r="WLU58" s="12"/>
      <c r="WLV58" s="12"/>
      <c r="WLY58" s="12"/>
      <c r="WLZ58" s="12"/>
      <c r="WMC58" s="12"/>
      <c r="WMD58" s="12"/>
      <c r="WMG58" s="12"/>
      <c r="WMH58" s="12"/>
      <c r="WMK58" s="12"/>
      <c r="WML58" s="12"/>
      <c r="WMO58" s="12"/>
      <c r="WMP58" s="12"/>
      <c r="WMS58" s="12"/>
      <c r="WMT58" s="12"/>
      <c r="WMW58" s="12"/>
      <c r="WMX58" s="12"/>
      <c r="WNA58" s="12"/>
      <c r="WNB58" s="12"/>
      <c r="WNE58" s="12"/>
      <c r="WNF58" s="12"/>
      <c r="WNI58" s="12"/>
      <c r="WNJ58" s="12"/>
      <c r="WNM58" s="12"/>
      <c r="WNN58" s="12"/>
      <c r="WNQ58" s="12"/>
      <c r="WNR58" s="12"/>
      <c r="WNU58" s="12"/>
      <c r="WNV58" s="12"/>
      <c r="WNY58" s="12"/>
      <c r="WNZ58" s="12"/>
      <c r="WOC58" s="12"/>
      <c r="WOD58" s="12"/>
      <c r="WOG58" s="12"/>
      <c r="WOH58" s="12"/>
      <c r="WOK58" s="12"/>
      <c r="WOL58" s="12"/>
      <c r="WOO58" s="12"/>
      <c r="WOP58" s="12"/>
      <c r="WOS58" s="12"/>
      <c r="WOT58" s="12"/>
      <c r="WOW58" s="12"/>
      <c r="WOX58" s="12"/>
      <c r="WPA58" s="12"/>
      <c r="WPB58" s="12"/>
      <c r="WPE58" s="12"/>
      <c r="WPF58" s="12"/>
      <c r="WPI58" s="12"/>
      <c r="WPJ58" s="12"/>
      <c r="WPM58" s="12"/>
      <c r="WPN58" s="12"/>
      <c r="WPQ58" s="12"/>
      <c r="WPR58" s="12"/>
      <c r="WPU58" s="12"/>
      <c r="WPV58" s="12"/>
      <c r="WPY58" s="12"/>
      <c r="WPZ58" s="12"/>
      <c r="WQC58" s="12"/>
      <c r="WQD58" s="12"/>
      <c r="WQG58" s="12"/>
      <c r="WQH58" s="12"/>
      <c r="WQK58" s="12"/>
      <c r="WQL58" s="12"/>
      <c r="WQO58" s="12"/>
      <c r="WQP58" s="12"/>
      <c r="WQS58" s="12"/>
      <c r="WQT58" s="12"/>
      <c r="WQW58" s="12"/>
      <c r="WQX58" s="12"/>
      <c r="WRA58" s="12"/>
      <c r="WRB58" s="12"/>
      <c r="WRE58" s="12"/>
      <c r="WRF58" s="12"/>
      <c r="WRI58" s="12"/>
      <c r="WRJ58" s="12"/>
      <c r="WRM58" s="12"/>
      <c r="WRN58" s="12"/>
      <c r="WRQ58" s="12"/>
      <c r="WRR58" s="12"/>
      <c r="WRU58" s="12"/>
      <c r="WRV58" s="12"/>
      <c r="WRY58" s="12"/>
      <c r="WRZ58" s="12"/>
      <c r="WSC58" s="12"/>
      <c r="WSD58" s="12"/>
      <c r="WSG58" s="12"/>
      <c r="WSH58" s="12"/>
      <c r="WSK58" s="12"/>
      <c r="WSL58" s="12"/>
      <c r="WSO58" s="12"/>
      <c r="WSP58" s="12"/>
      <c r="WSS58" s="12"/>
      <c r="WST58" s="12"/>
      <c r="WSW58" s="12"/>
      <c r="WSX58" s="12"/>
      <c r="WTA58" s="12"/>
      <c r="WTB58" s="12"/>
      <c r="WTE58" s="12"/>
      <c r="WTF58" s="12"/>
      <c r="WTI58" s="12"/>
      <c r="WTJ58" s="12"/>
      <c r="WTM58" s="12"/>
      <c r="WTN58" s="12"/>
      <c r="WTQ58" s="12"/>
      <c r="WTR58" s="12"/>
      <c r="WTU58" s="12"/>
      <c r="WTV58" s="12"/>
      <c r="WTY58" s="12"/>
      <c r="WTZ58" s="12"/>
      <c r="WUC58" s="12"/>
      <c r="WUD58" s="12"/>
      <c r="WUG58" s="12"/>
      <c r="WUH58" s="12"/>
      <c r="WUK58" s="12"/>
      <c r="WUL58" s="12"/>
      <c r="WUO58" s="12"/>
      <c r="WUP58" s="12"/>
      <c r="WUS58" s="12"/>
      <c r="WUT58" s="12"/>
      <c r="WUW58" s="12"/>
      <c r="WUX58" s="12"/>
      <c r="WVA58" s="12"/>
      <c r="WVB58" s="12"/>
      <c r="WVE58" s="12"/>
      <c r="WVF58" s="12"/>
      <c r="WVI58" s="12"/>
      <c r="WVJ58" s="12"/>
      <c r="WVM58" s="12"/>
      <c r="WVN58" s="12"/>
      <c r="WVQ58" s="12"/>
      <c r="WVR58" s="12"/>
      <c r="WVU58" s="12"/>
      <c r="WVV58" s="12"/>
      <c r="WVY58" s="12"/>
      <c r="WVZ58" s="12"/>
      <c r="WWC58" s="12"/>
      <c r="WWD58" s="12"/>
      <c r="WWG58" s="12"/>
      <c r="WWH58" s="12"/>
      <c r="WWK58" s="12"/>
      <c r="WWL58" s="12"/>
      <c r="WWO58" s="12"/>
      <c r="WWP58" s="12"/>
      <c r="WWS58" s="12"/>
      <c r="WWT58" s="12"/>
      <c r="WWW58" s="12"/>
      <c r="WWX58" s="12"/>
      <c r="WXA58" s="12"/>
      <c r="WXB58" s="12"/>
      <c r="WXE58" s="12"/>
      <c r="WXF58" s="12"/>
      <c r="WXI58" s="12"/>
      <c r="WXJ58" s="12"/>
      <c r="WXM58" s="12"/>
      <c r="WXN58" s="12"/>
      <c r="WXQ58" s="12"/>
      <c r="WXR58" s="12"/>
      <c r="WXU58" s="12"/>
      <c r="WXV58" s="12"/>
      <c r="WXY58" s="12"/>
      <c r="WXZ58" s="12"/>
      <c r="WYC58" s="12"/>
      <c r="WYD58" s="12"/>
      <c r="WYG58" s="12"/>
      <c r="WYH58" s="12"/>
      <c r="WYK58" s="12"/>
      <c r="WYL58" s="12"/>
      <c r="WYO58" s="12"/>
      <c r="WYP58" s="12"/>
      <c r="WYS58" s="12"/>
      <c r="WYT58" s="12"/>
      <c r="WYW58" s="12"/>
      <c r="WYX58" s="12"/>
      <c r="WZA58" s="12"/>
      <c r="WZB58" s="12"/>
      <c r="WZE58" s="12"/>
      <c r="WZF58" s="12"/>
      <c r="WZI58" s="12"/>
      <c r="WZJ58" s="12"/>
      <c r="WZM58" s="12"/>
      <c r="WZN58" s="12"/>
      <c r="WZQ58" s="12"/>
      <c r="WZR58" s="12"/>
      <c r="WZU58" s="12"/>
      <c r="WZV58" s="12"/>
      <c r="WZY58" s="12"/>
      <c r="WZZ58" s="12"/>
      <c r="XAC58" s="12"/>
      <c r="XAD58" s="12"/>
      <c r="XAG58" s="12"/>
      <c r="XAH58" s="12"/>
      <c r="XAK58" s="12"/>
      <c r="XAL58" s="12"/>
      <c r="XAO58" s="12"/>
      <c r="XAP58" s="12"/>
      <c r="XAS58" s="12"/>
      <c r="XAT58" s="12"/>
      <c r="XAW58" s="12"/>
      <c r="XAX58" s="12"/>
      <c r="XBA58" s="12"/>
      <c r="XBB58" s="12"/>
      <c r="XBE58" s="12"/>
      <c r="XBF58" s="12"/>
      <c r="XBI58" s="12"/>
      <c r="XBJ58" s="12"/>
      <c r="XBM58" s="12"/>
      <c r="XBN58" s="12"/>
      <c r="XBQ58" s="12"/>
      <c r="XBR58" s="12"/>
      <c r="XBU58" s="12"/>
      <c r="XBV58" s="12"/>
      <c r="XBY58" s="12"/>
      <c r="XBZ58" s="12"/>
      <c r="XCC58" s="12"/>
      <c r="XCD58" s="12"/>
      <c r="XCG58" s="12"/>
      <c r="XCH58" s="12"/>
      <c r="XCK58" s="12"/>
      <c r="XCL58" s="12"/>
      <c r="XCO58" s="12"/>
      <c r="XCP58" s="12"/>
      <c r="XCS58" s="12"/>
      <c r="XCT58" s="12"/>
      <c r="XCW58" s="12"/>
      <c r="XCX58" s="12"/>
      <c r="XDA58" s="12"/>
      <c r="XDB58" s="12"/>
      <c r="XDE58" s="12"/>
      <c r="XDF58" s="12"/>
      <c r="XDI58" s="12"/>
      <c r="XDJ58" s="12"/>
      <c r="XDM58" s="12"/>
      <c r="XDN58" s="12"/>
      <c r="XDQ58" s="12"/>
      <c r="XDR58" s="12"/>
      <c r="XDU58" s="12"/>
      <c r="XDV58" s="12"/>
      <c r="XDY58" s="12"/>
      <c r="XDZ58" s="12"/>
      <c r="XEC58" s="12"/>
      <c r="XED58" s="12"/>
      <c r="XEG58" s="12"/>
      <c r="XEH58" s="12"/>
      <c r="XEK58" s="12"/>
      <c r="XEL58" s="12"/>
      <c r="XEO58" s="12"/>
      <c r="XEP58" s="12"/>
      <c r="XES58" s="12"/>
      <c r="XET58" s="12"/>
      <c r="XEW58" s="12"/>
      <c r="XEX58" s="12"/>
      <c r="XFA58" s="12"/>
      <c r="XFB58" s="12"/>
    </row>
    <row r="59" spans="1:16384" ht="12.75" customHeight="1">
      <c r="A59" s="231" t="s">
        <v>454</v>
      </c>
      <c r="B59" s="461" t="s">
        <v>524</v>
      </c>
      <c r="C59" s="61"/>
      <c r="D59" s="61"/>
      <c r="E59" s="61"/>
      <c r="F59" s="61"/>
      <c r="G59" s="61"/>
      <c r="H59" s="61"/>
      <c r="I59" s="61"/>
      <c r="J59" s="61"/>
      <c r="K59" s="61"/>
      <c r="L59" s="61"/>
      <c r="M59" s="12"/>
      <c r="N59" s="12"/>
      <c r="Q59" s="12"/>
      <c r="R59" s="12"/>
      <c r="U59" s="12"/>
      <c r="V59" s="12"/>
      <c r="Y59" s="12"/>
      <c r="Z59" s="12"/>
      <c r="AC59" s="12"/>
      <c r="AD59" s="12"/>
      <c r="AG59" s="12"/>
      <c r="AH59" s="12"/>
      <c r="AK59" s="12"/>
      <c r="AL59" s="12"/>
      <c r="AO59" s="12"/>
      <c r="AP59" s="12"/>
      <c r="AS59" s="12"/>
      <c r="AT59" s="12"/>
      <c r="AW59" s="12"/>
      <c r="AX59" s="12"/>
      <c r="BA59" s="12"/>
      <c r="BB59" s="12"/>
      <c r="BE59" s="12"/>
      <c r="BF59" s="12"/>
      <c r="BI59" s="12"/>
      <c r="BJ59" s="12"/>
      <c r="BM59" s="12"/>
      <c r="BN59" s="12"/>
      <c r="BQ59" s="12"/>
      <c r="BR59" s="12"/>
      <c r="BU59" s="12"/>
      <c r="BV59" s="12"/>
      <c r="BY59" s="12"/>
      <c r="BZ59" s="12"/>
      <c r="CC59" s="12"/>
      <c r="CD59" s="12"/>
      <c r="CG59" s="12"/>
      <c r="CH59" s="12"/>
      <c r="CK59" s="12"/>
      <c r="CL59" s="12"/>
      <c r="CO59" s="12"/>
      <c r="CP59" s="12"/>
      <c r="CS59" s="12"/>
      <c r="CT59" s="12"/>
      <c r="CW59" s="12"/>
      <c r="CX59" s="12"/>
      <c r="DA59" s="12"/>
      <c r="DB59" s="12"/>
      <c r="DE59" s="12"/>
      <c r="DF59" s="12"/>
      <c r="DI59" s="12"/>
      <c r="DJ59" s="12"/>
      <c r="DM59" s="12"/>
      <c r="DN59" s="12"/>
      <c r="DQ59" s="12"/>
      <c r="DR59" s="12"/>
      <c r="DU59" s="12"/>
      <c r="DV59" s="12"/>
      <c r="DY59" s="12"/>
      <c r="DZ59" s="12"/>
      <c r="EC59" s="12"/>
      <c r="ED59" s="12"/>
      <c r="EG59" s="12"/>
      <c r="EH59" s="12"/>
      <c r="EK59" s="12"/>
      <c r="EL59" s="12"/>
      <c r="EO59" s="12"/>
      <c r="EP59" s="12"/>
      <c r="ES59" s="12"/>
      <c r="ET59" s="12"/>
      <c r="EW59" s="12"/>
      <c r="EX59" s="12"/>
      <c r="FA59" s="12"/>
      <c r="FB59" s="12"/>
      <c r="FE59" s="12"/>
      <c r="FF59" s="12"/>
      <c r="FI59" s="12"/>
      <c r="FJ59" s="12"/>
      <c r="FM59" s="12"/>
      <c r="FN59" s="12"/>
      <c r="FQ59" s="12"/>
      <c r="FR59" s="12"/>
      <c r="FU59" s="12"/>
      <c r="FV59" s="12"/>
      <c r="FY59" s="12"/>
      <c r="FZ59" s="12"/>
      <c r="GC59" s="12"/>
      <c r="GD59" s="12"/>
      <c r="GG59" s="12"/>
      <c r="GH59" s="12"/>
      <c r="GK59" s="12"/>
      <c r="GL59" s="12"/>
      <c r="GO59" s="12"/>
      <c r="GP59" s="12"/>
      <c r="GS59" s="12"/>
      <c r="GT59" s="12"/>
      <c r="GW59" s="12"/>
      <c r="GX59" s="12"/>
      <c r="HA59" s="12"/>
      <c r="HB59" s="12"/>
      <c r="HE59" s="12"/>
      <c r="HF59" s="12"/>
      <c r="HI59" s="12"/>
      <c r="HJ59" s="12"/>
      <c r="HM59" s="12"/>
      <c r="HN59" s="12"/>
      <c r="HQ59" s="12"/>
      <c r="HR59" s="12"/>
      <c r="HU59" s="12"/>
      <c r="HV59" s="12"/>
      <c r="HY59" s="12"/>
      <c r="HZ59" s="12"/>
      <c r="IC59" s="12"/>
      <c r="ID59" s="12"/>
      <c r="IG59" s="12"/>
      <c r="IH59" s="12"/>
      <c r="IK59" s="12"/>
      <c r="IL59" s="12"/>
      <c r="IO59" s="12"/>
      <c r="IP59" s="12"/>
      <c r="IS59" s="12"/>
      <c r="IT59" s="12"/>
      <c r="IW59" s="12"/>
      <c r="IX59" s="12"/>
      <c r="JA59" s="12"/>
      <c r="JB59" s="12"/>
      <c r="JE59" s="12"/>
      <c r="JF59" s="12"/>
      <c r="JI59" s="12"/>
      <c r="JJ59" s="12"/>
      <c r="JM59" s="12"/>
      <c r="JN59" s="12"/>
      <c r="JQ59" s="12"/>
      <c r="JR59" s="12"/>
      <c r="JU59" s="12"/>
      <c r="JV59" s="12"/>
      <c r="JY59" s="12"/>
      <c r="JZ59" s="12"/>
      <c r="KC59" s="12"/>
      <c r="KD59" s="12"/>
      <c r="KG59" s="12"/>
      <c r="KH59" s="12"/>
      <c r="KK59" s="12"/>
      <c r="KL59" s="12"/>
      <c r="KO59" s="12"/>
      <c r="KP59" s="12"/>
      <c r="KS59" s="12"/>
      <c r="KT59" s="12"/>
      <c r="KW59" s="12"/>
      <c r="KX59" s="12"/>
      <c r="LA59" s="12"/>
      <c r="LB59" s="12"/>
      <c r="LE59" s="12"/>
      <c r="LF59" s="12"/>
      <c r="LI59" s="12"/>
      <c r="LJ59" s="12"/>
      <c r="LM59" s="12"/>
      <c r="LN59" s="12"/>
      <c r="LQ59" s="12"/>
      <c r="LR59" s="12"/>
      <c r="LU59" s="12"/>
      <c r="LV59" s="12"/>
      <c r="LY59" s="12"/>
      <c r="LZ59" s="12"/>
      <c r="MC59" s="12"/>
      <c r="MD59" s="12"/>
      <c r="MG59" s="12"/>
      <c r="MH59" s="12"/>
      <c r="MK59" s="12"/>
      <c r="ML59" s="12"/>
      <c r="MO59" s="12"/>
      <c r="MP59" s="12"/>
      <c r="MS59" s="12"/>
      <c r="MT59" s="12"/>
      <c r="MW59" s="12"/>
      <c r="MX59" s="12"/>
      <c r="NA59" s="12"/>
      <c r="NB59" s="12"/>
      <c r="NE59" s="12"/>
      <c r="NF59" s="12"/>
      <c r="NI59" s="12"/>
      <c r="NJ59" s="12"/>
      <c r="NM59" s="12"/>
      <c r="NN59" s="12"/>
      <c r="NQ59" s="12"/>
      <c r="NR59" s="12"/>
      <c r="NU59" s="12"/>
      <c r="NV59" s="12"/>
      <c r="NY59" s="12"/>
      <c r="NZ59" s="12"/>
      <c r="OC59" s="12"/>
      <c r="OD59" s="12"/>
      <c r="OG59" s="12"/>
      <c r="OH59" s="12"/>
      <c r="OK59" s="12"/>
      <c r="OL59" s="12"/>
      <c r="OO59" s="12"/>
      <c r="OP59" s="12"/>
      <c r="OS59" s="12"/>
      <c r="OT59" s="12"/>
      <c r="OW59" s="12"/>
      <c r="OX59" s="12"/>
      <c r="PA59" s="12"/>
      <c r="PB59" s="12"/>
      <c r="PE59" s="12"/>
      <c r="PF59" s="12"/>
      <c r="PI59" s="12"/>
      <c r="PJ59" s="12"/>
      <c r="PM59" s="12"/>
      <c r="PN59" s="12"/>
      <c r="PQ59" s="12"/>
      <c r="PR59" s="12"/>
      <c r="PU59" s="12"/>
      <c r="PV59" s="12"/>
      <c r="PY59" s="12"/>
      <c r="PZ59" s="12"/>
      <c r="QC59" s="12"/>
      <c r="QD59" s="12"/>
      <c r="QG59" s="12"/>
      <c r="QH59" s="12"/>
      <c r="QK59" s="12"/>
      <c r="QL59" s="12"/>
      <c r="QO59" s="12"/>
      <c r="QP59" s="12"/>
      <c r="QS59" s="12"/>
      <c r="QT59" s="12"/>
      <c r="QW59" s="12"/>
      <c r="QX59" s="12"/>
      <c r="RA59" s="12"/>
      <c r="RB59" s="12"/>
      <c r="RE59" s="12"/>
      <c r="RF59" s="12"/>
      <c r="RI59" s="12"/>
      <c r="RJ59" s="12"/>
      <c r="RM59" s="12"/>
      <c r="RN59" s="12"/>
      <c r="RQ59" s="12"/>
      <c r="RR59" s="12"/>
      <c r="RU59" s="12"/>
      <c r="RV59" s="12"/>
      <c r="RY59" s="12"/>
      <c r="RZ59" s="12"/>
      <c r="SC59" s="12"/>
      <c r="SD59" s="12"/>
      <c r="SG59" s="12"/>
      <c r="SH59" s="12"/>
      <c r="SK59" s="12"/>
      <c r="SL59" s="12"/>
      <c r="SO59" s="12"/>
      <c r="SP59" s="12"/>
      <c r="SS59" s="12"/>
      <c r="ST59" s="12"/>
      <c r="SW59" s="12"/>
      <c r="SX59" s="12"/>
      <c r="TA59" s="12"/>
      <c r="TB59" s="12"/>
      <c r="TE59" s="12"/>
      <c r="TF59" s="12"/>
      <c r="TI59" s="12"/>
      <c r="TJ59" s="12"/>
      <c r="TM59" s="12"/>
      <c r="TN59" s="12"/>
      <c r="TQ59" s="12"/>
      <c r="TR59" s="12"/>
      <c r="TU59" s="12"/>
      <c r="TV59" s="12"/>
      <c r="TY59" s="12"/>
      <c r="TZ59" s="12"/>
      <c r="UC59" s="12"/>
      <c r="UD59" s="12"/>
      <c r="UG59" s="12"/>
      <c r="UH59" s="12"/>
      <c r="UK59" s="12"/>
      <c r="UL59" s="12"/>
      <c r="UO59" s="12"/>
      <c r="UP59" s="12"/>
      <c r="US59" s="12"/>
      <c r="UT59" s="12"/>
      <c r="UW59" s="12"/>
      <c r="UX59" s="12"/>
      <c r="VA59" s="12"/>
      <c r="VB59" s="12"/>
      <c r="VE59" s="12"/>
      <c r="VF59" s="12"/>
      <c r="VI59" s="12"/>
      <c r="VJ59" s="12"/>
      <c r="VM59" s="12"/>
      <c r="VN59" s="12"/>
      <c r="VQ59" s="12"/>
      <c r="VR59" s="12"/>
      <c r="VU59" s="12"/>
      <c r="VV59" s="12"/>
      <c r="VY59" s="12"/>
      <c r="VZ59" s="12"/>
      <c r="WC59" s="12"/>
      <c r="WD59" s="12"/>
      <c r="WG59" s="12"/>
      <c r="WH59" s="12"/>
      <c r="WK59" s="12"/>
      <c r="WL59" s="12"/>
      <c r="WO59" s="12"/>
      <c r="WP59" s="12"/>
      <c r="WS59" s="12"/>
      <c r="WT59" s="12"/>
      <c r="WW59" s="12"/>
      <c r="WX59" s="12"/>
      <c r="XA59" s="12"/>
      <c r="XB59" s="12"/>
      <c r="XE59" s="12"/>
      <c r="XF59" s="12"/>
      <c r="XI59" s="12"/>
      <c r="XJ59" s="12"/>
      <c r="XM59" s="12"/>
      <c r="XN59" s="12"/>
      <c r="XQ59" s="12"/>
      <c r="XR59" s="12"/>
      <c r="XU59" s="12"/>
      <c r="XV59" s="12"/>
      <c r="XY59" s="12"/>
      <c r="XZ59" s="12"/>
      <c r="YC59" s="12"/>
      <c r="YD59" s="12"/>
      <c r="YG59" s="12"/>
      <c r="YH59" s="12"/>
      <c r="YK59" s="12"/>
      <c r="YL59" s="12"/>
      <c r="YO59" s="12"/>
      <c r="YP59" s="12"/>
      <c r="YS59" s="12"/>
      <c r="YT59" s="12"/>
      <c r="YW59" s="12"/>
      <c r="YX59" s="12"/>
      <c r="ZA59" s="12"/>
      <c r="ZB59" s="12"/>
      <c r="ZE59" s="12"/>
      <c r="ZF59" s="12"/>
      <c r="ZI59" s="12"/>
      <c r="ZJ59" s="12"/>
      <c r="ZM59" s="12"/>
      <c r="ZN59" s="12"/>
      <c r="ZQ59" s="12"/>
      <c r="ZR59" s="12"/>
      <c r="ZU59" s="12"/>
      <c r="ZV59" s="12"/>
      <c r="ZY59" s="12"/>
      <c r="ZZ59" s="12"/>
      <c r="AAC59" s="12"/>
      <c r="AAD59" s="12"/>
      <c r="AAG59" s="12"/>
      <c r="AAH59" s="12"/>
      <c r="AAK59" s="12"/>
      <c r="AAL59" s="12"/>
      <c r="AAO59" s="12"/>
      <c r="AAP59" s="12"/>
      <c r="AAS59" s="12"/>
      <c r="AAT59" s="12"/>
      <c r="AAW59" s="12"/>
      <c r="AAX59" s="12"/>
      <c r="ABA59" s="12"/>
      <c r="ABB59" s="12"/>
      <c r="ABE59" s="12"/>
      <c r="ABF59" s="12"/>
      <c r="ABI59" s="12"/>
      <c r="ABJ59" s="12"/>
      <c r="ABM59" s="12"/>
      <c r="ABN59" s="12"/>
      <c r="ABQ59" s="12"/>
      <c r="ABR59" s="12"/>
      <c r="ABU59" s="12"/>
      <c r="ABV59" s="12"/>
      <c r="ABY59" s="12"/>
      <c r="ABZ59" s="12"/>
      <c r="ACC59" s="12"/>
      <c r="ACD59" s="12"/>
      <c r="ACG59" s="12"/>
      <c r="ACH59" s="12"/>
      <c r="ACK59" s="12"/>
      <c r="ACL59" s="12"/>
      <c r="ACO59" s="12"/>
      <c r="ACP59" s="12"/>
      <c r="ACS59" s="12"/>
      <c r="ACT59" s="12"/>
      <c r="ACW59" s="12"/>
      <c r="ACX59" s="12"/>
      <c r="ADA59" s="12"/>
      <c r="ADB59" s="12"/>
      <c r="ADE59" s="12"/>
      <c r="ADF59" s="12"/>
      <c r="ADI59" s="12"/>
      <c r="ADJ59" s="12"/>
      <c r="ADM59" s="12"/>
      <c r="ADN59" s="12"/>
      <c r="ADQ59" s="12"/>
      <c r="ADR59" s="12"/>
      <c r="ADU59" s="12"/>
      <c r="ADV59" s="12"/>
      <c r="ADY59" s="12"/>
      <c r="ADZ59" s="12"/>
      <c r="AEC59" s="12"/>
      <c r="AED59" s="12"/>
      <c r="AEG59" s="12"/>
      <c r="AEH59" s="12"/>
      <c r="AEK59" s="12"/>
      <c r="AEL59" s="12"/>
      <c r="AEO59" s="12"/>
      <c r="AEP59" s="12"/>
      <c r="AES59" s="12"/>
      <c r="AET59" s="12"/>
      <c r="AEW59" s="12"/>
      <c r="AEX59" s="12"/>
      <c r="AFA59" s="12"/>
      <c r="AFB59" s="12"/>
      <c r="AFE59" s="12"/>
      <c r="AFF59" s="12"/>
      <c r="AFI59" s="12"/>
      <c r="AFJ59" s="12"/>
      <c r="AFM59" s="12"/>
      <c r="AFN59" s="12"/>
      <c r="AFQ59" s="12"/>
      <c r="AFR59" s="12"/>
      <c r="AFU59" s="12"/>
      <c r="AFV59" s="12"/>
      <c r="AFY59" s="12"/>
      <c r="AFZ59" s="12"/>
      <c r="AGC59" s="12"/>
      <c r="AGD59" s="12"/>
      <c r="AGG59" s="12"/>
      <c r="AGH59" s="12"/>
      <c r="AGK59" s="12"/>
      <c r="AGL59" s="12"/>
      <c r="AGO59" s="12"/>
      <c r="AGP59" s="12"/>
      <c r="AGS59" s="12"/>
      <c r="AGT59" s="12"/>
      <c r="AGW59" s="12"/>
      <c r="AGX59" s="12"/>
      <c r="AHA59" s="12"/>
      <c r="AHB59" s="12"/>
      <c r="AHE59" s="12"/>
      <c r="AHF59" s="12"/>
      <c r="AHI59" s="12"/>
      <c r="AHJ59" s="12"/>
      <c r="AHM59" s="12"/>
      <c r="AHN59" s="12"/>
      <c r="AHQ59" s="12"/>
      <c r="AHR59" s="12"/>
      <c r="AHU59" s="12"/>
      <c r="AHV59" s="12"/>
      <c r="AHY59" s="12"/>
      <c r="AHZ59" s="12"/>
      <c r="AIC59" s="12"/>
      <c r="AID59" s="12"/>
      <c r="AIG59" s="12"/>
      <c r="AIH59" s="12"/>
      <c r="AIK59" s="12"/>
      <c r="AIL59" s="12"/>
      <c r="AIO59" s="12"/>
      <c r="AIP59" s="12"/>
      <c r="AIS59" s="12"/>
      <c r="AIT59" s="12"/>
      <c r="AIW59" s="12"/>
      <c r="AIX59" s="12"/>
      <c r="AJA59" s="12"/>
      <c r="AJB59" s="12"/>
      <c r="AJE59" s="12"/>
      <c r="AJF59" s="12"/>
      <c r="AJI59" s="12"/>
      <c r="AJJ59" s="12"/>
      <c r="AJM59" s="12"/>
      <c r="AJN59" s="12"/>
      <c r="AJQ59" s="12"/>
      <c r="AJR59" s="12"/>
      <c r="AJU59" s="12"/>
      <c r="AJV59" s="12"/>
      <c r="AJY59" s="12"/>
      <c r="AJZ59" s="12"/>
      <c r="AKC59" s="12"/>
      <c r="AKD59" s="12"/>
      <c r="AKG59" s="12"/>
      <c r="AKH59" s="12"/>
      <c r="AKK59" s="12"/>
      <c r="AKL59" s="12"/>
      <c r="AKO59" s="12"/>
      <c r="AKP59" s="12"/>
      <c r="AKS59" s="12"/>
      <c r="AKT59" s="12"/>
      <c r="AKW59" s="12"/>
      <c r="AKX59" s="12"/>
      <c r="ALA59" s="12"/>
      <c r="ALB59" s="12"/>
      <c r="ALE59" s="12"/>
      <c r="ALF59" s="12"/>
      <c r="ALI59" s="12"/>
      <c r="ALJ59" s="12"/>
      <c r="ALM59" s="12"/>
      <c r="ALN59" s="12"/>
      <c r="ALQ59" s="12"/>
      <c r="ALR59" s="12"/>
      <c r="ALU59" s="12"/>
      <c r="ALV59" s="12"/>
      <c r="ALY59" s="12"/>
      <c r="ALZ59" s="12"/>
      <c r="AMC59" s="12"/>
      <c r="AMD59" s="12"/>
      <c r="AMG59" s="12"/>
      <c r="AMH59" s="12"/>
      <c r="AMK59" s="12"/>
      <c r="AML59" s="12"/>
      <c r="AMO59" s="12"/>
      <c r="AMP59" s="12"/>
      <c r="AMS59" s="12"/>
      <c r="AMT59" s="12"/>
      <c r="AMW59" s="12"/>
      <c r="AMX59" s="12"/>
      <c r="ANA59" s="12"/>
      <c r="ANB59" s="12"/>
      <c r="ANE59" s="12"/>
      <c r="ANF59" s="12"/>
      <c r="ANI59" s="12"/>
      <c r="ANJ59" s="12"/>
      <c r="ANM59" s="12"/>
      <c r="ANN59" s="12"/>
      <c r="ANQ59" s="12"/>
      <c r="ANR59" s="12"/>
      <c r="ANU59" s="12"/>
      <c r="ANV59" s="12"/>
      <c r="ANY59" s="12"/>
      <c r="ANZ59" s="12"/>
      <c r="AOC59" s="12"/>
      <c r="AOD59" s="12"/>
      <c r="AOG59" s="12"/>
      <c r="AOH59" s="12"/>
      <c r="AOK59" s="12"/>
      <c r="AOL59" s="12"/>
      <c r="AOO59" s="12"/>
      <c r="AOP59" s="12"/>
      <c r="AOS59" s="12"/>
      <c r="AOT59" s="12"/>
      <c r="AOW59" s="12"/>
      <c r="AOX59" s="12"/>
      <c r="APA59" s="12"/>
      <c r="APB59" s="12"/>
      <c r="APE59" s="12"/>
      <c r="APF59" s="12"/>
      <c r="API59" s="12"/>
      <c r="APJ59" s="12"/>
      <c r="APM59" s="12"/>
      <c r="APN59" s="12"/>
      <c r="APQ59" s="12"/>
      <c r="APR59" s="12"/>
      <c r="APU59" s="12"/>
      <c r="APV59" s="12"/>
      <c r="APY59" s="12"/>
      <c r="APZ59" s="12"/>
      <c r="AQC59" s="12"/>
      <c r="AQD59" s="12"/>
      <c r="AQG59" s="12"/>
      <c r="AQH59" s="12"/>
      <c r="AQK59" s="12"/>
      <c r="AQL59" s="12"/>
      <c r="AQO59" s="12"/>
      <c r="AQP59" s="12"/>
      <c r="AQS59" s="12"/>
      <c r="AQT59" s="12"/>
      <c r="AQW59" s="12"/>
      <c r="AQX59" s="12"/>
      <c r="ARA59" s="12"/>
      <c r="ARB59" s="12"/>
      <c r="ARE59" s="12"/>
      <c r="ARF59" s="12"/>
      <c r="ARI59" s="12"/>
      <c r="ARJ59" s="12"/>
      <c r="ARM59" s="12"/>
      <c r="ARN59" s="12"/>
      <c r="ARQ59" s="12"/>
      <c r="ARR59" s="12"/>
      <c r="ARU59" s="12"/>
      <c r="ARV59" s="12"/>
      <c r="ARY59" s="12"/>
      <c r="ARZ59" s="12"/>
      <c r="ASC59" s="12"/>
      <c r="ASD59" s="12"/>
      <c r="ASG59" s="12"/>
      <c r="ASH59" s="12"/>
      <c r="ASK59" s="12"/>
      <c r="ASL59" s="12"/>
      <c r="ASO59" s="12"/>
      <c r="ASP59" s="12"/>
      <c r="ASS59" s="12"/>
      <c r="AST59" s="12"/>
      <c r="ASW59" s="12"/>
      <c r="ASX59" s="12"/>
      <c r="ATA59" s="12"/>
      <c r="ATB59" s="12"/>
      <c r="ATE59" s="12"/>
      <c r="ATF59" s="12"/>
      <c r="ATI59" s="12"/>
      <c r="ATJ59" s="12"/>
      <c r="ATM59" s="12"/>
      <c r="ATN59" s="12"/>
      <c r="ATQ59" s="12"/>
      <c r="ATR59" s="12"/>
      <c r="ATU59" s="12"/>
      <c r="ATV59" s="12"/>
      <c r="ATY59" s="12"/>
      <c r="ATZ59" s="12"/>
      <c r="AUC59" s="12"/>
      <c r="AUD59" s="12"/>
      <c r="AUG59" s="12"/>
      <c r="AUH59" s="12"/>
      <c r="AUK59" s="12"/>
      <c r="AUL59" s="12"/>
      <c r="AUO59" s="12"/>
      <c r="AUP59" s="12"/>
      <c r="AUS59" s="12"/>
      <c r="AUT59" s="12"/>
      <c r="AUW59" s="12"/>
      <c r="AUX59" s="12"/>
      <c r="AVA59" s="12"/>
      <c r="AVB59" s="12"/>
      <c r="AVE59" s="12"/>
      <c r="AVF59" s="12"/>
      <c r="AVI59" s="12"/>
      <c r="AVJ59" s="12"/>
      <c r="AVM59" s="12"/>
      <c r="AVN59" s="12"/>
      <c r="AVQ59" s="12"/>
      <c r="AVR59" s="12"/>
      <c r="AVU59" s="12"/>
      <c r="AVV59" s="12"/>
      <c r="AVY59" s="12"/>
      <c r="AVZ59" s="12"/>
      <c r="AWC59" s="12"/>
      <c r="AWD59" s="12"/>
      <c r="AWG59" s="12"/>
      <c r="AWH59" s="12"/>
      <c r="AWK59" s="12"/>
      <c r="AWL59" s="12"/>
      <c r="AWO59" s="12"/>
      <c r="AWP59" s="12"/>
      <c r="AWS59" s="12"/>
      <c r="AWT59" s="12"/>
      <c r="AWW59" s="12"/>
      <c r="AWX59" s="12"/>
      <c r="AXA59" s="12"/>
      <c r="AXB59" s="12"/>
      <c r="AXE59" s="12"/>
      <c r="AXF59" s="12"/>
      <c r="AXI59" s="12"/>
      <c r="AXJ59" s="12"/>
      <c r="AXM59" s="12"/>
      <c r="AXN59" s="12"/>
      <c r="AXQ59" s="12"/>
      <c r="AXR59" s="12"/>
      <c r="AXU59" s="12"/>
      <c r="AXV59" s="12"/>
      <c r="AXY59" s="12"/>
      <c r="AXZ59" s="12"/>
      <c r="AYC59" s="12"/>
      <c r="AYD59" s="12"/>
      <c r="AYG59" s="12"/>
      <c r="AYH59" s="12"/>
      <c r="AYK59" s="12"/>
      <c r="AYL59" s="12"/>
      <c r="AYO59" s="12"/>
      <c r="AYP59" s="12"/>
      <c r="AYS59" s="12"/>
      <c r="AYT59" s="12"/>
      <c r="AYW59" s="12"/>
      <c r="AYX59" s="12"/>
      <c r="AZA59" s="12"/>
      <c r="AZB59" s="12"/>
      <c r="AZE59" s="12"/>
      <c r="AZF59" s="12"/>
      <c r="AZI59" s="12"/>
      <c r="AZJ59" s="12"/>
      <c r="AZM59" s="12"/>
      <c r="AZN59" s="12"/>
      <c r="AZQ59" s="12"/>
      <c r="AZR59" s="12"/>
      <c r="AZU59" s="12"/>
      <c r="AZV59" s="12"/>
      <c r="AZY59" s="12"/>
      <c r="AZZ59" s="12"/>
      <c r="BAC59" s="12"/>
      <c r="BAD59" s="12"/>
      <c r="BAG59" s="12"/>
      <c r="BAH59" s="12"/>
      <c r="BAK59" s="12"/>
      <c r="BAL59" s="12"/>
      <c r="BAO59" s="12"/>
      <c r="BAP59" s="12"/>
      <c r="BAS59" s="12"/>
      <c r="BAT59" s="12"/>
      <c r="BAW59" s="12"/>
      <c r="BAX59" s="12"/>
      <c r="BBA59" s="12"/>
      <c r="BBB59" s="12"/>
      <c r="BBE59" s="12"/>
      <c r="BBF59" s="12"/>
      <c r="BBI59" s="12"/>
      <c r="BBJ59" s="12"/>
      <c r="BBM59" s="12"/>
      <c r="BBN59" s="12"/>
      <c r="BBQ59" s="12"/>
      <c r="BBR59" s="12"/>
      <c r="BBU59" s="12"/>
      <c r="BBV59" s="12"/>
      <c r="BBY59" s="12"/>
      <c r="BBZ59" s="12"/>
      <c r="BCC59" s="12"/>
      <c r="BCD59" s="12"/>
      <c r="BCG59" s="12"/>
      <c r="BCH59" s="12"/>
      <c r="BCK59" s="12"/>
      <c r="BCL59" s="12"/>
      <c r="BCO59" s="12"/>
      <c r="BCP59" s="12"/>
      <c r="BCS59" s="12"/>
      <c r="BCT59" s="12"/>
      <c r="BCW59" s="12"/>
      <c r="BCX59" s="12"/>
      <c r="BDA59" s="12"/>
      <c r="BDB59" s="12"/>
      <c r="BDE59" s="12"/>
      <c r="BDF59" s="12"/>
      <c r="BDI59" s="12"/>
      <c r="BDJ59" s="12"/>
      <c r="BDM59" s="12"/>
      <c r="BDN59" s="12"/>
      <c r="BDQ59" s="12"/>
      <c r="BDR59" s="12"/>
      <c r="BDU59" s="12"/>
      <c r="BDV59" s="12"/>
      <c r="BDY59" s="12"/>
      <c r="BDZ59" s="12"/>
      <c r="BEC59" s="12"/>
      <c r="BED59" s="12"/>
      <c r="BEG59" s="12"/>
      <c r="BEH59" s="12"/>
      <c r="BEK59" s="12"/>
      <c r="BEL59" s="12"/>
      <c r="BEO59" s="12"/>
      <c r="BEP59" s="12"/>
      <c r="BES59" s="12"/>
      <c r="BET59" s="12"/>
      <c r="BEW59" s="12"/>
      <c r="BEX59" s="12"/>
      <c r="BFA59" s="12"/>
      <c r="BFB59" s="12"/>
      <c r="BFE59" s="12"/>
      <c r="BFF59" s="12"/>
      <c r="BFI59" s="12"/>
      <c r="BFJ59" s="12"/>
      <c r="BFM59" s="12"/>
      <c r="BFN59" s="12"/>
      <c r="BFQ59" s="12"/>
      <c r="BFR59" s="12"/>
      <c r="BFU59" s="12"/>
      <c r="BFV59" s="12"/>
      <c r="BFY59" s="12"/>
      <c r="BFZ59" s="12"/>
      <c r="BGC59" s="12"/>
      <c r="BGD59" s="12"/>
      <c r="BGG59" s="12"/>
      <c r="BGH59" s="12"/>
      <c r="BGK59" s="12"/>
      <c r="BGL59" s="12"/>
      <c r="BGO59" s="12"/>
      <c r="BGP59" s="12"/>
      <c r="BGS59" s="12"/>
      <c r="BGT59" s="12"/>
      <c r="BGW59" s="12"/>
      <c r="BGX59" s="12"/>
      <c r="BHA59" s="12"/>
      <c r="BHB59" s="12"/>
      <c r="BHE59" s="12"/>
      <c r="BHF59" s="12"/>
      <c r="BHI59" s="12"/>
      <c r="BHJ59" s="12"/>
      <c r="BHM59" s="12"/>
      <c r="BHN59" s="12"/>
      <c r="BHQ59" s="12"/>
      <c r="BHR59" s="12"/>
      <c r="BHU59" s="12"/>
      <c r="BHV59" s="12"/>
      <c r="BHY59" s="12"/>
      <c r="BHZ59" s="12"/>
      <c r="BIC59" s="12"/>
      <c r="BID59" s="12"/>
      <c r="BIG59" s="12"/>
      <c r="BIH59" s="12"/>
      <c r="BIK59" s="12"/>
      <c r="BIL59" s="12"/>
      <c r="BIO59" s="12"/>
      <c r="BIP59" s="12"/>
      <c r="BIS59" s="12"/>
      <c r="BIT59" s="12"/>
      <c r="BIW59" s="12"/>
      <c r="BIX59" s="12"/>
      <c r="BJA59" s="12"/>
      <c r="BJB59" s="12"/>
      <c r="BJE59" s="12"/>
      <c r="BJF59" s="12"/>
      <c r="BJI59" s="12"/>
      <c r="BJJ59" s="12"/>
      <c r="BJM59" s="12"/>
      <c r="BJN59" s="12"/>
      <c r="BJQ59" s="12"/>
      <c r="BJR59" s="12"/>
      <c r="BJU59" s="12"/>
      <c r="BJV59" s="12"/>
      <c r="BJY59" s="12"/>
      <c r="BJZ59" s="12"/>
      <c r="BKC59" s="12"/>
      <c r="BKD59" s="12"/>
      <c r="BKG59" s="12"/>
      <c r="BKH59" s="12"/>
      <c r="BKK59" s="12"/>
      <c r="BKL59" s="12"/>
      <c r="BKO59" s="12"/>
      <c r="BKP59" s="12"/>
      <c r="BKS59" s="12"/>
      <c r="BKT59" s="12"/>
      <c r="BKW59" s="12"/>
      <c r="BKX59" s="12"/>
      <c r="BLA59" s="12"/>
      <c r="BLB59" s="12"/>
      <c r="BLE59" s="12"/>
      <c r="BLF59" s="12"/>
      <c r="BLI59" s="12"/>
      <c r="BLJ59" s="12"/>
      <c r="BLM59" s="12"/>
      <c r="BLN59" s="12"/>
      <c r="BLQ59" s="12"/>
      <c r="BLR59" s="12"/>
      <c r="BLU59" s="12"/>
      <c r="BLV59" s="12"/>
      <c r="BLY59" s="12"/>
      <c r="BLZ59" s="12"/>
      <c r="BMC59" s="12"/>
      <c r="BMD59" s="12"/>
      <c r="BMG59" s="12"/>
      <c r="BMH59" s="12"/>
      <c r="BMK59" s="12"/>
      <c r="BML59" s="12"/>
      <c r="BMO59" s="12"/>
      <c r="BMP59" s="12"/>
      <c r="BMS59" s="12"/>
      <c r="BMT59" s="12"/>
      <c r="BMW59" s="12"/>
      <c r="BMX59" s="12"/>
      <c r="BNA59" s="12"/>
      <c r="BNB59" s="12"/>
      <c r="BNE59" s="12"/>
      <c r="BNF59" s="12"/>
      <c r="BNI59" s="12"/>
      <c r="BNJ59" s="12"/>
      <c r="BNM59" s="12"/>
      <c r="BNN59" s="12"/>
      <c r="BNQ59" s="12"/>
      <c r="BNR59" s="12"/>
      <c r="BNU59" s="12"/>
      <c r="BNV59" s="12"/>
      <c r="BNY59" s="12"/>
      <c r="BNZ59" s="12"/>
      <c r="BOC59" s="12"/>
      <c r="BOD59" s="12"/>
      <c r="BOG59" s="12"/>
      <c r="BOH59" s="12"/>
      <c r="BOK59" s="12"/>
      <c r="BOL59" s="12"/>
      <c r="BOO59" s="12"/>
      <c r="BOP59" s="12"/>
      <c r="BOS59" s="12"/>
      <c r="BOT59" s="12"/>
      <c r="BOW59" s="12"/>
      <c r="BOX59" s="12"/>
      <c r="BPA59" s="12"/>
      <c r="BPB59" s="12"/>
      <c r="BPE59" s="12"/>
      <c r="BPF59" s="12"/>
      <c r="BPI59" s="12"/>
      <c r="BPJ59" s="12"/>
      <c r="BPM59" s="12"/>
      <c r="BPN59" s="12"/>
      <c r="BPQ59" s="12"/>
      <c r="BPR59" s="12"/>
      <c r="BPU59" s="12"/>
      <c r="BPV59" s="12"/>
      <c r="BPY59" s="12"/>
      <c r="BPZ59" s="12"/>
      <c r="BQC59" s="12"/>
      <c r="BQD59" s="12"/>
      <c r="BQG59" s="12"/>
      <c r="BQH59" s="12"/>
      <c r="BQK59" s="12"/>
      <c r="BQL59" s="12"/>
      <c r="BQO59" s="12"/>
      <c r="BQP59" s="12"/>
      <c r="BQS59" s="12"/>
      <c r="BQT59" s="12"/>
      <c r="BQW59" s="12"/>
      <c r="BQX59" s="12"/>
      <c r="BRA59" s="12"/>
      <c r="BRB59" s="12"/>
      <c r="BRE59" s="12"/>
      <c r="BRF59" s="12"/>
      <c r="BRI59" s="12"/>
      <c r="BRJ59" s="12"/>
      <c r="BRM59" s="12"/>
      <c r="BRN59" s="12"/>
      <c r="BRQ59" s="12"/>
      <c r="BRR59" s="12"/>
      <c r="BRU59" s="12"/>
      <c r="BRV59" s="12"/>
      <c r="BRY59" s="12"/>
      <c r="BRZ59" s="12"/>
      <c r="BSC59" s="12"/>
      <c r="BSD59" s="12"/>
      <c r="BSG59" s="12"/>
      <c r="BSH59" s="12"/>
      <c r="BSK59" s="12"/>
      <c r="BSL59" s="12"/>
      <c r="BSO59" s="12"/>
      <c r="BSP59" s="12"/>
      <c r="BSS59" s="12"/>
      <c r="BST59" s="12"/>
      <c r="BSW59" s="12"/>
      <c r="BSX59" s="12"/>
      <c r="BTA59" s="12"/>
      <c r="BTB59" s="12"/>
      <c r="BTE59" s="12"/>
      <c r="BTF59" s="12"/>
      <c r="BTI59" s="12"/>
      <c r="BTJ59" s="12"/>
      <c r="BTM59" s="12"/>
      <c r="BTN59" s="12"/>
      <c r="BTQ59" s="12"/>
      <c r="BTR59" s="12"/>
      <c r="BTU59" s="12"/>
      <c r="BTV59" s="12"/>
      <c r="BTY59" s="12"/>
      <c r="BTZ59" s="12"/>
      <c r="BUC59" s="12"/>
      <c r="BUD59" s="12"/>
      <c r="BUG59" s="12"/>
      <c r="BUH59" s="12"/>
      <c r="BUK59" s="12"/>
      <c r="BUL59" s="12"/>
      <c r="BUO59" s="12"/>
      <c r="BUP59" s="12"/>
      <c r="BUS59" s="12"/>
      <c r="BUT59" s="12"/>
      <c r="BUW59" s="12"/>
      <c r="BUX59" s="12"/>
      <c r="BVA59" s="12"/>
      <c r="BVB59" s="12"/>
      <c r="BVE59" s="12"/>
      <c r="BVF59" s="12"/>
      <c r="BVI59" s="12"/>
      <c r="BVJ59" s="12"/>
      <c r="BVM59" s="12"/>
      <c r="BVN59" s="12"/>
      <c r="BVQ59" s="12"/>
      <c r="BVR59" s="12"/>
      <c r="BVU59" s="12"/>
      <c r="BVV59" s="12"/>
      <c r="BVY59" s="12"/>
      <c r="BVZ59" s="12"/>
      <c r="BWC59" s="12"/>
      <c r="BWD59" s="12"/>
      <c r="BWG59" s="12"/>
      <c r="BWH59" s="12"/>
      <c r="BWK59" s="12"/>
      <c r="BWL59" s="12"/>
      <c r="BWO59" s="12"/>
      <c r="BWP59" s="12"/>
      <c r="BWS59" s="12"/>
      <c r="BWT59" s="12"/>
      <c r="BWW59" s="12"/>
      <c r="BWX59" s="12"/>
      <c r="BXA59" s="12"/>
      <c r="BXB59" s="12"/>
      <c r="BXE59" s="12"/>
      <c r="BXF59" s="12"/>
      <c r="BXI59" s="12"/>
      <c r="BXJ59" s="12"/>
      <c r="BXM59" s="12"/>
      <c r="BXN59" s="12"/>
      <c r="BXQ59" s="12"/>
      <c r="BXR59" s="12"/>
      <c r="BXU59" s="12"/>
      <c r="BXV59" s="12"/>
      <c r="BXY59" s="12"/>
      <c r="BXZ59" s="12"/>
      <c r="BYC59" s="12"/>
      <c r="BYD59" s="12"/>
      <c r="BYG59" s="12"/>
      <c r="BYH59" s="12"/>
      <c r="BYK59" s="12"/>
      <c r="BYL59" s="12"/>
      <c r="BYO59" s="12"/>
      <c r="BYP59" s="12"/>
      <c r="BYS59" s="12"/>
      <c r="BYT59" s="12"/>
      <c r="BYW59" s="12"/>
      <c r="BYX59" s="12"/>
      <c r="BZA59" s="12"/>
      <c r="BZB59" s="12"/>
      <c r="BZE59" s="12"/>
      <c r="BZF59" s="12"/>
      <c r="BZI59" s="12"/>
      <c r="BZJ59" s="12"/>
      <c r="BZM59" s="12"/>
      <c r="BZN59" s="12"/>
      <c r="BZQ59" s="12"/>
      <c r="BZR59" s="12"/>
      <c r="BZU59" s="12"/>
      <c r="BZV59" s="12"/>
      <c r="BZY59" s="12"/>
      <c r="BZZ59" s="12"/>
      <c r="CAC59" s="12"/>
      <c r="CAD59" s="12"/>
      <c r="CAG59" s="12"/>
      <c r="CAH59" s="12"/>
      <c r="CAK59" s="12"/>
      <c r="CAL59" s="12"/>
      <c r="CAO59" s="12"/>
      <c r="CAP59" s="12"/>
      <c r="CAS59" s="12"/>
      <c r="CAT59" s="12"/>
      <c r="CAW59" s="12"/>
      <c r="CAX59" s="12"/>
      <c r="CBA59" s="12"/>
      <c r="CBB59" s="12"/>
      <c r="CBE59" s="12"/>
      <c r="CBF59" s="12"/>
      <c r="CBI59" s="12"/>
      <c r="CBJ59" s="12"/>
      <c r="CBM59" s="12"/>
      <c r="CBN59" s="12"/>
      <c r="CBQ59" s="12"/>
      <c r="CBR59" s="12"/>
      <c r="CBU59" s="12"/>
      <c r="CBV59" s="12"/>
      <c r="CBY59" s="12"/>
      <c r="CBZ59" s="12"/>
      <c r="CCC59" s="12"/>
      <c r="CCD59" s="12"/>
      <c r="CCG59" s="12"/>
      <c r="CCH59" s="12"/>
      <c r="CCK59" s="12"/>
      <c r="CCL59" s="12"/>
      <c r="CCO59" s="12"/>
      <c r="CCP59" s="12"/>
      <c r="CCS59" s="12"/>
      <c r="CCT59" s="12"/>
      <c r="CCW59" s="12"/>
      <c r="CCX59" s="12"/>
      <c r="CDA59" s="12"/>
      <c r="CDB59" s="12"/>
      <c r="CDE59" s="12"/>
      <c r="CDF59" s="12"/>
      <c r="CDI59" s="12"/>
      <c r="CDJ59" s="12"/>
      <c r="CDM59" s="12"/>
      <c r="CDN59" s="12"/>
      <c r="CDQ59" s="12"/>
      <c r="CDR59" s="12"/>
      <c r="CDU59" s="12"/>
      <c r="CDV59" s="12"/>
      <c r="CDY59" s="12"/>
      <c r="CDZ59" s="12"/>
      <c r="CEC59" s="12"/>
      <c r="CED59" s="12"/>
      <c r="CEG59" s="12"/>
      <c r="CEH59" s="12"/>
      <c r="CEK59" s="12"/>
      <c r="CEL59" s="12"/>
      <c r="CEO59" s="12"/>
      <c r="CEP59" s="12"/>
      <c r="CES59" s="12"/>
      <c r="CET59" s="12"/>
      <c r="CEW59" s="12"/>
      <c r="CEX59" s="12"/>
      <c r="CFA59" s="12"/>
      <c r="CFB59" s="12"/>
      <c r="CFE59" s="12"/>
      <c r="CFF59" s="12"/>
      <c r="CFI59" s="12"/>
      <c r="CFJ59" s="12"/>
      <c r="CFM59" s="12"/>
      <c r="CFN59" s="12"/>
      <c r="CFQ59" s="12"/>
      <c r="CFR59" s="12"/>
      <c r="CFU59" s="12"/>
      <c r="CFV59" s="12"/>
      <c r="CFY59" s="12"/>
      <c r="CFZ59" s="12"/>
      <c r="CGC59" s="12"/>
      <c r="CGD59" s="12"/>
      <c r="CGG59" s="12"/>
      <c r="CGH59" s="12"/>
      <c r="CGK59" s="12"/>
      <c r="CGL59" s="12"/>
      <c r="CGO59" s="12"/>
      <c r="CGP59" s="12"/>
      <c r="CGS59" s="12"/>
      <c r="CGT59" s="12"/>
      <c r="CGW59" s="12"/>
      <c r="CGX59" s="12"/>
      <c r="CHA59" s="12"/>
      <c r="CHB59" s="12"/>
      <c r="CHE59" s="12"/>
      <c r="CHF59" s="12"/>
      <c r="CHI59" s="12"/>
      <c r="CHJ59" s="12"/>
      <c r="CHM59" s="12"/>
      <c r="CHN59" s="12"/>
      <c r="CHQ59" s="12"/>
      <c r="CHR59" s="12"/>
      <c r="CHU59" s="12"/>
      <c r="CHV59" s="12"/>
      <c r="CHY59" s="12"/>
      <c r="CHZ59" s="12"/>
      <c r="CIC59" s="12"/>
      <c r="CID59" s="12"/>
      <c r="CIG59" s="12"/>
      <c r="CIH59" s="12"/>
      <c r="CIK59" s="12"/>
      <c r="CIL59" s="12"/>
      <c r="CIO59" s="12"/>
      <c r="CIP59" s="12"/>
      <c r="CIS59" s="12"/>
      <c r="CIT59" s="12"/>
      <c r="CIW59" s="12"/>
      <c r="CIX59" s="12"/>
      <c r="CJA59" s="12"/>
      <c r="CJB59" s="12"/>
      <c r="CJE59" s="12"/>
      <c r="CJF59" s="12"/>
      <c r="CJI59" s="12"/>
      <c r="CJJ59" s="12"/>
      <c r="CJM59" s="12"/>
      <c r="CJN59" s="12"/>
      <c r="CJQ59" s="12"/>
      <c r="CJR59" s="12"/>
      <c r="CJU59" s="12"/>
      <c r="CJV59" s="12"/>
      <c r="CJY59" s="12"/>
      <c r="CJZ59" s="12"/>
      <c r="CKC59" s="12"/>
      <c r="CKD59" s="12"/>
      <c r="CKG59" s="12"/>
      <c r="CKH59" s="12"/>
      <c r="CKK59" s="12"/>
      <c r="CKL59" s="12"/>
      <c r="CKO59" s="12"/>
      <c r="CKP59" s="12"/>
      <c r="CKS59" s="12"/>
      <c r="CKT59" s="12"/>
      <c r="CKW59" s="12"/>
      <c r="CKX59" s="12"/>
      <c r="CLA59" s="12"/>
      <c r="CLB59" s="12"/>
      <c r="CLE59" s="12"/>
      <c r="CLF59" s="12"/>
      <c r="CLI59" s="12"/>
      <c r="CLJ59" s="12"/>
      <c r="CLM59" s="12"/>
      <c r="CLN59" s="12"/>
      <c r="CLQ59" s="12"/>
      <c r="CLR59" s="12"/>
      <c r="CLU59" s="12"/>
      <c r="CLV59" s="12"/>
      <c r="CLY59" s="12"/>
      <c r="CLZ59" s="12"/>
      <c r="CMC59" s="12"/>
      <c r="CMD59" s="12"/>
      <c r="CMG59" s="12"/>
      <c r="CMH59" s="12"/>
      <c r="CMK59" s="12"/>
      <c r="CML59" s="12"/>
      <c r="CMO59" s="12"/>
      <c r="CMP59" s="12"/>
      <c r="CMS59" s="12"/>
      <c r="CMT59" s="12"/>
      <c r="CMW59" s="12"/>
      <c r="CMX59" s="12"/>
      <c r="CNA59" s="12"/>
      <c r="CNB59" s="12"/>
      <c r="CNE59" s="12"/>
      <c r="CNF59" s="12"/>
      <c r="CNI59" s="12"/>
      <c r="CNJ59" s="12"/>
      <c r="CNM59" s="12"/>
      <c r="CNN59" s="12"/>
      <c r="CNQ59" s="12"/>
      <c r="CNR59" s="12"/>
      <c r="CNU59" s="12"/>
      <c r="CNV59" s="12"/>
      <c r="CNY59" s="12"/>
      <c r="CNZ59" s="12"/>
      <c r="COC59" s="12"/>
      <c r="COD59" s="12"/>
      <c r="COG59" s="12"/>
      <c r="COH59" s="12"/>
      <c r="COK59" s="12"/>
      <c r="COL59" s="12"/>
      <c r="COO59" s="12"/>
      <c r="COP59" s="12"/>
      <c r="COS59" s="12"/>
      <c r="COT59" s="12"/>
      <c r="COW59" s="12"/>
      <c r="COX59" s="12"/>
      <c r="CPA59" s="12"/>
      <c r="CPB59" s="12"/>
      <c r="CPE59" s="12"/>
      <c r="CPF59" s="12"/>
      <c r="CPI59" s="12"/>
      <c r="CPJ59" s="12"/>
      <c r="CPM59" s="12"/>
      <c r="CPN59" s="12"/>
      <c r="CPQ59" s="12"/>
      <c r="CPR59" s="12"/>
      <c r="CPU59" s="12"/>
      <c r="CPV59" s="12"/>
      <c r="CPY59" s="12"/>
      <c r="CPZ59" s="12"/>
      <c r="CQC59" s="12"/>
      <c r="CQD59" s="12"/>
      <c r="CQG59" s="12"/>
      <c r="CQH59" s="12"/>
      <c r="CQK59" s="12"/>
      <c r="CQL59" s="12"/>
      <c r="CQO59" s="12"/>
      <c r="CQP59" s="12"/>
      <c r="CQS59" s="12"/>
      <c r="CQT59" s="12"/>
      <c r="CQW59" s="12"/>
      <c r="CQX59" s="12"/>
      <c r="CRA59" s="12"/>
      <c r="CRB59" s="12"/>
      <c r="CRE59" s="12"/>
      <c r="CRF59" s="12"/>
      <c r="CRI59" s="12"/>
      <c r="CRJ59" s="12"/>
      <c r="CRM59" s="12"/>
      <c r="CRN59" s="12"/>
      <c r="CRQ59" s="12"/>
      <c r="CRR59" s="12"/>
      <c r="CRU59" s="12"/>
      <c r="CRV59" s="12"/>
      <c r="CRY59" s="12"/>
      <c r="CRZ59" s="12"/>
      <c r="CSC59" s="12"/>
      <c r="CSD59" s="12"/>
      <c r="CSG59" s="12"/>
      <c r="CSH59" s="12"/>
      <c r="CSK59" s="12"/>
      <c r="CSL59" s="12"/>
      <c r="CSO59" s="12"/>
      <c r="CSP59" s="12"/>
      <c r="CSS59" s="12"/>
      <c r="CST59" s="12"/>
      <c r="CSW59" s="12"/>
      <c r="CSX59" s="12"/>
      <c r="CTA59" s="12"/>
      <c r="CTB59" s="12"/>
      <c r="CTE59" s="12"/>
      <c r="CTF59" s="12"/>
      <c r="CTI59" s="12"/>
      <c r="CTJ59" s="12"/>
      <c r="CTM59" s="12"/>
      <c r="CTN59" s="12"/>
      <c r="CTQ59" s="12"/>
      <c r="CTR59" s="12"/>
      <c r="CTU59" s="12"/>
      <c r="CTV59" s="12"/>
      <c r="CTY59" s="12"/>
      <c r="CTZ59" s="12"/>
      <c r="CUC59" s="12"/>
      <c r="CUD59" s="12"/>
      <c r="CUG59" s="12"/>
      <c r="CUH59" s="12"/>
      <c r="CUK59" s="12"/>
      <c r="CUL59" s="12"/>
      <c r="CUO59" s="12"/>
      <c r="CUP59" s="12"/>
      <c r="CUS59" s="12"/>
      <c r="CUT59" s="12"/>
      <c r="CUW59" s="12"/>
      <c r="CUX59" s="12"/>
      <c r="CVA59" s="12"/>
      <c r="CVB59" s="12"/>
      <c r="CVE59" s="12"/>
      <c r="CVF59" s="12"/>
      <c r="CVI59" s="12"/>
      <c r="CVJ59" s="12"/>
      <c r="CVM59" s="12"/>
      <c r="CVN59" s="12"/>
      <c r="CVQ59" s="12"/>
      <c r="CVR59" s="12"/>
      <c r="CVU59" s="12"/>
      <c r="CVV59" s="12"/>
      <c r="CVY59" s="12"/>
      <c r="CVZ59" s="12"/>
      <c r="CWC59" s="12"/>
      <c r="CWD59" s="12"/>
      <c r="CWG59" s="12"/>
      <c r="CWH59" s="12"/>
      <c r="CWK59" s="12"/>
      <c r="CWL59" s="12"/>
      <c r="CWO59" s="12"/>
      <c r="CWP59" s="12"/>
      <c r="CWS59" s="12"/>
      <c r="CWT59" s="12"/>
      <c r="CWW59" s="12"/>
      <c r="CWX59" s="12"/>
      <c r="CXA59" s="12"/>
      <c r="CXB59" s="12"/>
      <c r="CXE59" s="12"/>
      <c r="CXF59" s="12"/>
      <c r="CXI59" s="12"/>
      <c r="CXJ59" s="12"/>
      <c r="CXM59" s="12"/>
      <c r="CXN59" s="12"/>
      <c r="CXQ59" s="12"/>
      <c r="CXR59" s="12"/>
      <c r="CXU59" s="12"/>
      <c r="CXV59" s="12"/>
      <c r="CXY59" s="12"/>
      <c r="CXZ59" s="12"/>
      <c r="CYC59" s="12"/>
      <c r="CYD59" s="12"/>
      <c r="CYG59" s="12"/>
      <c r="CYH59" s="12"/>
      <c r="CYK59" s="12"/>
      <c r="CYL59" s="12"/>
      <c r="CYO59" s="12"/>
      <c r="CYP59" s="12"/>
      <c r="CYS59" s="12"/>
      <c r="CYT59" s="12"/>
      <c r="CYW59" s="12"/>
      <c r="CYX59" s="12"/>
      <c r="CZA59" s="12"/>
      <c r="CZB59" s="12"/>
      <c r="CZE59" s="12"/>
      <c r="CZF59" s="12"/>
      <c r="CZI59" s="12"/>
      <c r="CZJ59" s="12"/>
      <c r="CZM59" s="12"/>
      <c r="CZN59" s="12"/>
      <c r="CZQ59" s="12"/>
      <c r="CZR59" s="12"/>
      <c r="CZU59" s="12"/>
      <c r="CZV59" s="12"/>
      <c r="CZY59" s="12"/>
      <c r="CZZ59" s="12"/>
      <c r="DAC59" s="12"/>
      <c r="DAD59" s="12"/>
      <c r="DAG59" s="12"/>
      <c r="DAH59" s="12"/>
      <c r="DAK59" s="12"/>
      <c r="DAL59" s="12"/>
      <c r="DAO59" s="12"/>
      <c r="DAP59" s="12"/>
      <c r="DAS59" s="12"/>
      <c r="DAT59" s="12"/>
      <c r="DAW59" s="12"/>
      <c r="DAX59" s="12"/>
      <c r="DBA59" s="12"/>
      <c r="DBB59" s="12"/>
      <c r="DBE59" s="12"/>
      <c r="DBF59" s="12"/>
      <c r="DBI59" s="12"/>
      <c r="DBJ59" s="12"/>
      <c r="DBM59" s="12"/>
      <c r="DBN59" s="12"/>
      <c r="DBQ59" s="12"/>
      <c r="DBR59" s="12"/>
      <c r="DBU59" s="12"/>
      <c r="DBV59" s="12"/>
      <c r="DBY59" s="12"/>
      <c r="DBZ59" s="12"/>
      <c r="DCC59" s="12"/>
      <c r="DCD59" s="12"/>
      <c r="DCG59" s="12"/>
      <c r="DCH59" s="12"/>
      <c r="DCK59" s="12"/>
      <c r="DCL59" s="12"/>
      <c r="DCO59" s="12"/>
      <c r="DCP59" s="12"/>
      <c r="DCS59" s="12"/>
      <c r="DCT59" s="12"/>
      <c r="DCW59" s="12"/>
      <c r="DCX59" s="12"/>
      <c r="DDA59" s="12"/>
      <c r="DDB59" s="12"/>
      <c r="DDE59" s="12"/>
      <c r="DDF59" s="12"/>
      <c r="DDI59" s="12"/>
      <c r="DDJ59" s="12"/>
      <c r="DDM59" s="12"/>
      <c r="DDN59" s="12"/>
      <c r="DDQ59" s="12"/>
      <c r="DDR59" s="12"/>
      <c r="DDU59" s="12"/>
      <c r="DDV59" s="12"/>
      <c r="DDY59" s="12"/>
      <c r="DDZ59" s="12"/>
      <c r="DEC59" s="12"/>
      <c r="DED59" s="12"/>
      <c r="DEG59" s="12"/>
      <c r="DEH59" s="12"/>
      <c r="DEK59" s="12"/>
      <c r="DEL59" s="12"/>
      <c r="DEO59" s="12"/>
      <c r="DEP59" s="12"/>
      <c r="DES59" s="12"/>
      <c r="DET59" s="12"/>
      <c r="DEW59" s="12"/>
      <c r="DEX59" s="12"/>
      <c r="DFA59" s="12"/>
      <c r="DFB59" s="12"/>
      <c r="DFE59" s="12"/>
      <c r="DFF59" s="12"/>
      <c r="DFI59" s="12"/>
      <c r="DFJ59" s="12"/>
      <c r="DFM59" s="12"/>
      <c r="DFN59" s="12"/>
      <c r="DFQ59" s="12"/>
      <c r="DFR59" s="12"/>
      <c r="DFU59" s="12"/>
      <c r="DFV59" s="12"/>
      <c r="DFY59" s="12"/>
      <c r="DFZ59" s="12"/>
      <c r="DGC59" s="12"/>
      <c r="DGD59" s="12"/>
      <c r="DGG59" s="12"/>
      <c r="DGH59" s="12"/>
      <c r="DGK59" s="12"/>
      <c r="DGL59" s="12"/>
      <c r="DGO59" s="12"/>
      <c r="DGP59" s="12"/>
      <c r="DGS59" s="12"/>
      <c r="DGT59" s="12"/>
      <c r="DGW59" s="12"/>
      <c r="DGX59" s="12"/>
      <c r="DHA59" s="12"/>
      <c r="DHB59" s="12"/>
      <c r="DHE59" s="12"/>
      <c r="DHF59" s="12"/>
      <c r="DHI59" s="12"/>
      <c r="DHJ59" s="12"/>
      <c r="DHM59" s="12"/>
      <c r="DHN59" s="12"/>
      <c r="DHQ59" s="12"/>
      <c r="DHR59" s="12"/>
      <c r="DHU59" s="12"/>
      <c r="DHV59" s="12"/>
      <c r="DHY59" s="12"/>
      <c r="DHZ59" s="12"/>
      <c r="DIC59" s="12"/>
      <c r="DID59" s="12"/>
      <c r="DIG59" s="12"/>
      <c r="DIH59" s="12"/>
      <c r="DIK59" s="12"/>
      <c r="DIL59" s="12"/>
      <c r="DIO59" s="12"/>
      <c r="DIP59" s="12"/>
      <c r="DIS59" s="12"/>
      <c r="DIT59" s="12"/>
      <c r="DIW59" s="12"/>
      <c r="DIX59" s="12"/>
      <c r="DJA59" s="12"/>
      <c r="DJB59" s="12"/>
      <c r="DJE59" s="12"/>
      <c r="DJF59" s="12"/>
      <c r="DJI59" s="12"/>
      <c r="DJJ59" s="12"/>
      <c r="DJM59" s="12"/>
      <c r="DJN59" s="12"/>
      <c r="DJQ59" s="12"/>
      <c r="DJR59" s="12"/>
      <c r="DJU59" s="12"/>
      <c r="DJV59" s="12"/>
      <c r="DJY59" s="12"/>
      <c r="DJZ59" s="12"/>
      <c r="DKC59" s="12"/>
      <c r="DKD59" s="12"/>
      <c r="DKG59" s="12"/>
      <c r="DKH59" s="12"/>
      <c r="DKK59" s="12"/>
      <c r="DKL59" s="12"/>
      <c r="DKO59" s="12"/>
      <c r="DKP59" s="12"/>
      <c r="DKS59" s="12"/>
      <c r="DKT59" s="12"/>
      <c r="DKW59" s="12"/>
      <c r="DKX59" s="12"/>
      <c r="DLA59" s="12"/>
      <c r="DLB59" s="12"/>
      <c r="DLE59" s="12"/>
      <c r="DLF59" s="12"/>
      <c r="DLI59" s="12"/>
      <c r="DLJ59" s="12"/>
      <c r="DLM59" s="12"/>
      <c r="DLN59" s="12"/>
      <c r="DLQ59" s="12"/>
      <c r="DLR59" s="12"/>
      <c r="DLU59" s="12"/>
      <c r="DLV59" s="12"/>
      <c r="DLY59" s="12"/>
      <c r="DLZ59" s="12"/>
      <c r="DMC59" s="12"/>
      <c r="DMD59" s="12"/>
      <c r="DMG59" s="12"/>
      <c r="DMH59" s="12"/>
      <c r="DMK59" s="12"/>
      <c r="DML59" s="12"/>
      <c r="DMO59" s="12"/>
      <c r="DMP59" s="12"/>
      <c r="DMS59" s="12"/>
      <c r="DMT59" s="12"/>
      <c r="DMW59" s="12"/>
      <c r="DMX59" s="12"/>
      <c r="DNA59" s="12"/>
      <c r="DNB59" s="12"/>
      <c r="DNE59" s="12"/>
      <c r="DNF59" s="12"/>
      <c r="DNI59" s="12"/>
      <c r="DNJ59" s="12"/>
      <c r="DNM59" s="12"/>
      <c r="DNN59" s="12"/>
      <c r="DNQ59" s="12"/>
      <c r="DNR59" s="12"/>
      <c r="DNU59" s="12"/>
      <c r="DNV59" s="12"/>
      <c r="DNY59" s="12"/>
      <c r="DNZ59" s="12"/>
      <c r="DOC59" s="12"/>
      <c r="DOD59" s="12"/>
      <c r="DOG59" s="12"/>
      <c r="DOH59" s="12"/>
      <c r="DOK59" s="12"/>
      <c r="DOL59" s="12"/>
      <c r="DOO59" s="12"/>
      <c r="DOP59" s="12"/>
      <c r="DOS59" s="12"/>
      <c r="DOT59" s="12"/>
      <c r="DOW59" s="12"/>
      <c r="DOX59" s="12"/>
      <c r="DPA59" s="12"/>
      <c r="DPB59" s="12"/>
      <c r="DPE59" s="12"/>
      <c r="DPF59" s="12"/>
      <c r="DPI59" s="12"/>
      <c r="DPJ59" s="12"/>
      <c r="DPM59" s="12"/>
      <c r="DPN59" s="12"/>
      <c r="DPQ59" s="12"/>
      <c r="DPR59" s="12"/>
      <c r="DPU59" s="12"/>
      <c r="DPV59" s="12"/>
      <c r="DPY59" s="12"/>
      <c r="DPZ59" s="12"/>
      <c r="DQC59" s="12"/>
      <c r="DQD59" s="12"/>
      <c r="DQG59" s="12"/>
      <c r="DQH59" s="12"/>
      <c r="DQK59" s="12"/>
      <c r="DQL59" s="12"/>
      <c r="DQO59" s="12"/>
      <c r="DQP59" s="12"/>
      <c r="DQS59" s="12"/>
      <c r="DQT59" s="12"/>
      <c r="DQW59" s="12"/>
      <c r="DQX59" s="12"/>
      <c r="DRA59" s="12"/>
      <c r="DRB59" s="12"/>
      <c r="DRE59" s="12"/>
      <c r="DRF59" s="12"/>
      <c r="DRI59" s="12"/>
      <c r="DRJ59" s="12"/>
      <c r="DRM59" s="12"/>
      <c r="DRN59" s="12"/>
      <c r="DRQ59" s="12"/>
      <c r="DRR59" s="12"/>
      <c r="DRU59" s="12"/>
      <c r="DRV59" s="12"/>
      <c r="DRY59" s="12"/>
      <c r="DRZ59" s="12"/>
      <c r="DSC59" s="12"/>
      <c r="DSD59" s="12"/>
      <c r="DSG59" s="12"/>
      <c r="DSH59" s="12"/>
      <c r="DSK59" s="12"/>
      <c r="DSL59" s="12"/>
      <c r="DSO59" s="12"/>
      <c r="DSP59" s="12"/>
      <c r="DSS59" s="12"/>
      <c r="DST59" s="12"/>
      <c r="DSW59" s="12"/>
      <c r="DSX59" s="12"/>
      <c r="DTA59" s="12"/>
      <c r="DTB59" s="12"/>
      <c r="DTE59" s="12"/>
      <c r="DTF59" s="12"/>
      <c r="DTI59" s="12"/>
      <c r="DTJ59" s="12"/>
      <c r="DTM59" s="12"/>
      <c r="DTN59" s="12"/>
      <c r="DTQ59" s="12"/>
      <c r="DTR59" s="12"/>
      <c r="DTU59" s="12"/>
      <c r="DTV59" s="12"/>
      <c r="DTY59" s="12"/>
      <c r="DTZ59" s="12"/>
      <c r="DUC59" s="12"/>
      <c r="DUD59" s="12"/>
      <c r="DUG59" s="12"/>
      <c r="DUH59" s="12"/>
      <c r="DUK59" s="12"/>
      <c r="DUL59" s="12"/>
      <c r="DUO59" s="12"/>
      <c r="DUP59" s="12"/>
      <c r="DUS59" s="12"/>
      <c r="DUT59" s="12"/>
      <c r="DUW59" s="12"/>
      <c r="DUX59" s="12"/>
      <c r="DVA59" s="12"/>
      <c r="DVB59" s="12"/>
      <c r="DVE59" s="12"/>
      <c r="DVF59" s="12"/>
      <c r="DVI59" s="12"/>
      <c r="DVJ59" s="12"/>
      <c r="DVM59" s="12"/>
      <c r="DVN59" s="12"/>
      <c r="DVQ59" s="12"/>
      <c r="DVR59" s="12"/>
      <c r="DVU59" s="12"/>
      <c r="DVV59" s="12"/>
      <c r="DVY59" s="12"/>
      <c r="DVZ59" s="12"/>
      <c r="DWC59" s="12"/>
      <c r="DWD59" s="12"/>
      <c r="DWG59" s="12"/>
      <c r="DWH59" s="12"/>
      <c r="DWK59" s="12"/>
      <c r="DWL59" s="12"/>
      <c r="DWO59" s="12"/>
      <c r="DWP59" s="12"/>
      <c r="DWS59" s="12"/>
      <c r="DWT59" s="12"/>
      <c r="DWW59" s="12"/>
      <c r="DWX59" s="12"/>
      <c r="DXA59" s="12"/>
      <c r="DXB59" s="12"/>
      <c r="DXE59" s="12"/>
      <c r="DXF59" s="12"/>
      <c r="DXI59" s="12"/>
      <c r="DXJ59" s="12"/>
      <c r="DXM59" s="12"/>
      <c r="DXN59" s="12"/>
      <c r="DXQ59" s="12"/>
      <c r="DXR59" s="12"/>
      <c r="DXU59" s="12"/>
      <c r="DXV59" s="12"/>
      <c r="DXY59" s="12"/>
      <c r="DXZ59" s="12"/>
      <c r="DYC59" s="12"/>
      <c r="DYD59" s="12"/>
      <c r="DYG59" s="12"/>
      <c r="DYH59" s="12"/>
      <c r="DYK59" s="12"/>
      <c r="DYL59" s="12"/>
      <c r="DYO59" s="12"/>
      <c r="DYP59" s="12"/>
      <c r="DYS59" s="12"/>
      <c r="DYT59" s="12"/>
      <c r="DYW59" s="12"/>
      <c r="DYX59" s="12"/>
      <c r="DZA59" s="12"/>
      <c r="DZB59" s="12"/>
      <c r="DZE59" s="12"/>
      <c r="DZF59" s="12"/>
      <c r="DZI59" s="12"/>
      <c r="DZJ59" s="12"/>
      <c r="DZM59" s="12"/>
      <c r="DZN59" s="12"/>
      <c r="DZQ59" s="12"/>
      <c r="DZR59" s="12"/>
      <c r="DZU59" s="12"/>
      <c r="DZV59" s="12"/>
      <c r="DZY59" s="12"/>
      <c r="DZZ59" s="12"/>
      <c r="EAC59" s="12"/>
      <c r="EAD59" s="12"/>
      <c r="EAG59" s="12"/>
      <c r="EAH59" s="12"/>
      <c r="EAK59" s="12"/>
      <c r="EAL59" s="12"/>
      <c r="EAO59" s="12"/>
      <c r="EAP59" s="12"/>
      <c r="EAS59" s="12"/>
      <c r="EAT59" s="12"/>
      <c r="EAW59" s="12"/>
      <c r="EAX59" s="12"/>
      <c r="EBA59" s="12"/>
      <c r="EBB59" s="12"/>
      <c r="EBE59" s="12"/>
      <c r="EBF59" s="12"/>
      <c r="EBI59" s="12"/>
      <c r="EBJ59" s="12"/>
      <c r="EBM59" s="12"/>
      <c r="EBN59" s="12"/>
      <c r="EBQ59" s="12"/>
      <c r="EBR59" s="12"/>
      <c r="EBU59" s="12"/>
      <c r="EBV59" s="12"/>
      <c r="EBY59" s="12"/>
      <c r="EBZ59" s="12"/>
      <c r="ECC59" s="12"/>
      <c r="ECD59" s="12"/>
      <c r="ECG59" s="12"/>
      <c r="ECH59" s="12"/>
      <c r="ECK59" s="12"/>
      <c r="ECL59" s="12"/>
      <c r="ECO59" s="12"/>
      <c r="ECP59" s="12"/>
      <c r="ECS59" s="12"/>
      <c r="ECT59" s="12"/>
      <c r="ECW59" s="12"/>
      <c r="ECX59" s="12"/>
      <c r="EDA59" s="12"/>
      <c r="EDB59" s="12"/>
      <c r="EDE59" s="12"/>
      <c r="EDF59" s="12"/>
      <c r="EDI59" s="12"/>
      <c r="EDJ59" s="12"/>
      <c r="EDM59" s="12"/>
      <c r="EDN59" s="12"/>
      <c r="EDQ59" s="12"/>
      <c r="EDR59" s="12"/>
      <c r="EDU59" s="12"/>
      <c r="EDV59" s="12"/>
      <c r="EDY59" s="12"/>
      <c r="EDZ59" s="12"/>
      <c r="EEC59" s="12"/>
      <c r="EED59" s="12"/>
      <c r="EEG59" s="12"/>
      <c r="EEH59" s="12"/>
      <c r="EEK59" s="12"/>
      <c r="EEL59" s="12"/>
      <c r="EEO59" s="12"/>
      <c r="EEP59" s="12"/>
      <c r="EES59" s="12"/>
      <c r="EET59" s="12"/>
      <c r="EEW59" s="12"/>
      <c r="EEX59" s="12"/>
      <c r="EFA59" s="12"/>
      <c r="EFB59" s="12"/>
      <c r="EFE59" s="12"/>
      <c r="EFF59" s="12"/>
      <c r="EFI59" s="12"/>
      <c r="EFJ59" s="12"/>
      <c r="EFM59" s="12"/>
      <c r="EFN59" s="12"/>
      <c r="EFQ59" s="12"/>
      <c r="EFR59" s="12"/>
      <c r="EFU59" s="12"/>
      <c r="EFV59" s="12"/>
      <c r="EFY59" s="12"/>
      <c r="EFZ59" s="12"/>
      <c r="EGC59" s="12"/>
      <c r="EGD59" s="12"/>
      <c r="EGG59" s="12"/>
      <c r="EGH59" s="12"/>
      <c r="EGK59" s="12"/>
      <c r="EGL59" s="12"/>
      <c r="EGO59" s="12"/>
      <c r="EGP59" s="12"/>
      <c r="EGS59" s="12"/>
      <c r="EGT59" s="12"/>
      <c r="EGW59" s="12"/>
      <c r="EGX59" s="12"/>
      <c r="EHA59" s="12"/>
      <c r="EHB59" s="12"/>
      <c r="EHE59" s="12"/>
      <c r="EHF59" s="12"/>
      <c r="EHI59" s="12"/>
      <c r="EHJ59" s="12"/>
      <c r="EHM59" s="12"/>
      <c r="EHN59" s="12"/>
      <c r="EHQ59" s="12"/>
      <c r="EHR59" s="12"/>
      <c r="EHU59" s="12"/>
      <c r="EHV59" s="12"/>
      <c r="EHY59" s="12"/>
      <c r="EHZ59" s="12"/>
      <c r="EIC59" s="12"/>
      <c r="EID59" s="12"/>
      <c r="EIG59" s="12"/>
      <c r="EIH59" s="12"/>
      <c r="EIK59" s="12"/>
      <c r="EIL59" s="12"/>
      <c r="EIO59" s="12"/>
      <c r="EIP59" s="12"/>
      <c r="EIS59" s="12"/>
      <c r="EIT59" s="12"/>
      <c r="EIW59" s="12"/>
      <c r="EIX59" s="12"/>
      <c r="EJA59" s="12"/>
      <c r="EJB59" s="12"/>
      <c r="EJE59" s="12"/>
      <c r="EJF59" s="12"/>
      <c r="EJI59" s="12"/>
      <c r="EJJ59" s="12"/>
      <c r="EJM59" s="12"/>
      <c r="EJN59" s="12"/>
      <c r="EJQ59" s="12"/>
      <c r="EJR59" s="12"/>
      <c r="EJU59" s="12"/>
      <c r="EJV59" s="12"/>
      <c r="EJY59" s="12"/>
      <c r="EJZ59" s="12"/>
      <c r="EKC59" s="12"/>
      <c r="EKD59" s="12"/>
      <c r="EKG59" s="12"/>
      <c r="EKH59" s="12"/>
      <c r="EKK59" s="12"/>
      <c r="EKL59" s="12"/>
      <c r="EKO59" s="12"/>
      <c r="EKP59" s="12"/>
      <c r="EKS59" s="12"/>
      <c r="EKT59" s="12"/>
      <c r="EKW59" s="12"/>
      <c r="EKX59" s="12"/>
      <c r="ELA59" s="12"/>
      <c r="ELB59" s="12"/>
      <c r="ELE59" s="12"/>
      <c r="ELF59" s="12"/>
      <c r="ELI59" s="12"/>
      <c r="ELJ59" s="12"/>
      <c r="ELM59" s="12"/>
      <c r="ELN59" s="12"/>
      <c r="ELQ59" s="12"/>
      <c r="ELR59" s="12"/>
      <c r="ELU59" s="12"/>
      <c r="ELV59" s="12"/>
      <c r="ELY59" s="12"/>
      <c r="ELZ59" s="12"/>
      <c r="EMC59" s="12"/>
      <c r="EMD59" s="12"/>
      <c r="EMG59" s="12"/>
      <c r="EMH59" s="12"/>
      <c r="EMK59" s="12"/>
      <c r="EML59" s="12"/>
      <c r="EMO59" s="12"/>
      <c r="EMP59" s="12"/>
      <c r="EMS59" s="12"/>
      <c r="EMT59" s="12"/>
      <c r="EMW59" s="12"/>
      <c r="EMX59" s="12"/>
      <c r="ENA59" s="12"/>
      <c r="ENB59" s="12"/>
      <c r="ENE59" s="12"/>
      <c r="ENF59" s="12"/>
      <c r="ENI59" s="12"/>
      <c r="ENJ59" s="12"/>
      <c r="ENM59" s="12"/>
      <c r="ENN59" s="12"/>
      <c r="ENQ59" s="12"/>
      <c r="ENR59" s="12"/>
      <c r="ENU59" s="12"/>
      <c r="ENV59" s="12"/>
      <c r="ENY59" s="12"/>
      <c r="ENZ59" s="12"/>
      <c r="EOC59" s="12"/>
      <c r="EOD59" s="12"/>
      <c r="EOG59" s="12"/>
      <c r="EOH59" s="12"/>
      <c r="EOK59" s="12"/>
      <c r="EOL59" s="12"/>
      <c r="EOO59" s="12"/>
      <c r="EOP59" s="12"/>
      <c r="EOS59" s="12"/>
      <c r="EOT59" s="12"/>
      <c r="EOW59" s="12"/>
      <c r="EOX59" s="12"/>
      <c r="EPA59" s="12"/>
      <c r="EPB59" s="12"/>
      <c r="EPE59" s="12"/>
      <c r="EPF59" s="12"/>
      <c r="EPI59" s="12"/>
      <c r="EPJ59" s="12"/>
      <c r="EPM59" s="12"/>
      <c r="EPN59" s="12"/>
      <c r="EPQ59" s="12"/>
      <c r="EPR59" s="12"/>
      <c r="EPU59" s="12"/>
      <c r="EPV59" s="12"/>
      <c r="EPY59" s="12"/>
      <c r="EPZ59" s="12"/>
      <c r="EQC59" s="12"/>
      <c r="EQD59" s="12"/>
      <c r="EQG59" s="12"/>
      <c r="EQH59" s="12"/>
      <c r="EQK59" s="12"/>
      <c r="EQL59" s="12"/>
      <c r="EQO59" s="12"/>
      <c r="EQP59" s="12"/>
      <c r="EQS59" s="12"/>
      <c r="EQT59" s="12"/>
      <c r="EQW59" s="12"/>
      <c r="EQX59" s="12"/>
      <c r="ERA59" s="12"/>
      <c r="ERB59" s="12"/>
      <c r="ERE59" s="12"/>
      <c r="ERF59" s="12"/>
      <c r="ERI59" s="12"/>
      <c r="ERJ59" s="12"/>
      <c r="ERM59" s="12"/>
      <c r="ERN59" s="12"/>
      <c r="ERQ59" s="12"/>
      <c r="ERR59" s="12"/>
      <c r="ERU59" s="12"/>
      <c r="ERV59" s="12"/>
      <c r="ERY59" s="12"/>
      <c r="ERZ59" s="12"/>
      <c r="ESC59" s="12"/>
      <c r="ESD59" s="12"/>
      <c r="ESG59" s="12"/>
      <c r="ESH59" s="12"/>
      <c r="ESK59" s="12"/>
      <c r="ESL59" s="12"/>
      <c r="ESO59" s="12"/>
      <c r="ESP59" s="12"/>
      <c r="ESS59" s="12"/>
      <c r="EST59" s="12"/>
      <c r="ESW59" s="12"/>
      <c r="ESX59" s="12"/>
      <c r="ETA59" s="12"/>
      <c r="ETB59" s="12"/>
      <c r="ETE59" s="12"/>
      <c r="ETF59" s="12"/>
      <c r="ETI59" s="12"/>
      <c r="ETJ59" s="12"/>
      <c r="ETM59" s="12"/>
      <c r="ETN59" s="12"/>
      <c r="ETQ59" s="12"/>
      <c r="ETR59" s="12"/>
      <c r="ETU59" s="12"/>
      <c r="ETV59" s="12"/>
      <c r="ETY59" s="12"/>
      <c r="ETZ59" s="12"/>
      <c r="EUC59" s="12"/>
      <c r="EUD59" s="12"/>
      <c r="EUG59" s="12"/>
      <c r="EUH59" s="12"/>
      <c r="EUK59" s="12"/>
      <c r="EUL59" s="12"/>
      <c r="EUO59" s="12"/>
      <c r="EUP59" s="12"/>
      <c r="EUS59" s="12"/>
      <c r="EUT59" s="12"/>
      <c r="EUW59" s="12"/>
      <c r="EUX59" s="12"/>
      <c r="EVA59" s="12"/>
      <c r="EVB59" s="12"/>
      <c r="EVE59" s="12"/>
      <c r="EVF59" s="12"/>
      <c r="EVI59" s="12"/>
      <c r="EVJ59" s="12"/>
      <c r="EVM59" s="12"/>
      <c r="EVN59" s="12"/>
      <c r="EVQ59" s="12"/>
      <c r="EVR59" s="12"/>
      <c r="EVU59" s="12"/>
      <c r="EVV59" s="12"/>
      <c r="EVY59" s="12"/>
      <c r="EVZ59" s="12"/>
      <c r="EWC59" s="12"/>
      <c r="EWD59" s="12"/>
      <c r="EWG59" s="12"/>
      <c r="EWH59" s="12"/>
      <c r="EWK59" s="12"/>
      <c r="EWL59" s="12"/>
      <c r="EWO59" s="12"/>
      <c r="EWP59" s="12"/>
      <c r="EWS59" s="12"/>
      <c r="EWT59" s="12"/>
      <c r="EWW59" s="12"/>
      <c r="EWX59" s="12"/>
      <c r="EXA59" s="12"/>
      <c r="EXB59" s="12"/>
      <c r="EXE59" s="12"/>
      <c r="EXF59" s="12"/>
      <c r="EXI59" s="12"/>
      <c r="EXJ59" s="12"/>
      <c r="EXM59" s="12"/>
      <c r="EXN59" s="12"/>
      <c r="EXQ59" s="12"/>
      <c r="EXR59" s="12"/>
      <c r="EXU59" s="12"/>
      <c r="EXV59" s="12"/>
      <c r="EXY59" s="12"/>
      <c r="EXZ59" s="12"/>
      <c r="EYC59" s="12"/>
      <c r="EYD59" s="12"/>
      <c r="EYG59" s="12"/>
      <c r="EYH59" s="12"/>
      <c r="EYK59" s="12"/>
      <c r="EYL59" s="12"/>
      <c r="EYO59" s="12"/>
      <c r="EYP59" s="12"/>
      <c r="EYS59" s="12"/>
      <c r="EYT59" s="12"/>
      <c r="EYW59" s="12"/>
      <c r="EYX59" s="12"/>
      <c r="EZA59" s="12"/>
      <c r="EZB59" s="12"/>
      <c r="EZE59" s="12"/>
      <c r="EZF59" s="12"/>
      <c r="EZI59" s="12"/>
      <c r="EZJ59" s="12"/>
      <c r="EZM59" s="12"/>
      <c r="EZN59" s="12"/>
      <c r="EZQ59" s="12"/>
      <c r="EZR59" s="12"/>
      <c r="EZU59" s="12"/>
      <c r="EZV59" s="12"/>
      <c r="EZY59" s="12"/>
      <c r="EZZ59" s="12"/>
      <c r="FAC59" s="12"/>
      <c r="FAD59" s="12"/>
      <c r="FAG59" s="12"/>
      <c r="FAH59" s="12"/>
      <c r="FAK59" s="12"/>
      <c r="FAL59" s="12"/>
      <c r="FAO59" s="12"/>
      <c r="FAP59" s="12"/>
      <c r="FAS59" s="12"/>
      <c r="FAT59" s="12"/>
      <c r="FAW59" s="12"/>
      <c r="FAX59" s="12"/>
      <c r="FBA59" s="12"/>
      <c r="FBB59" s="12"/>
      <c r="FBE59" s="12"/>
      <c r="FBF59" s="12"/>
      <c r="FBI59" s="12"/>
      <c r="FBJ59" s="12"/>
      <c r="FBM59" s="12"/>
      <c r="FBN59" s="12"/>
      <c r="FBQ59" s="12"/>
      <c r="FBR59" s="12"/>
      <c r="FBU59" s="12"/>
      <c r="FBV59" s="12"/>
      <c r="FBY59" s="12"/>
      <c r="FBZ59" s="12"/>
      <c r="FCC59" s="12"/>
      <c r="FCD59" s="12"/>
      <c r="FCG59" s="12"/>
      <c r="FCH59" s="12"/>
      <c r="FCK59" s="12"/>
      <c r="FCL59" s="12"/>
      <c r="FCO59" s="12"/>
      <c r="FCP59" s="12"/>
      <c r="FCS59" s="12"/>
      <c r="FCT59" s="12"/>
      <c r="FCW59" s="12"/>
      <c r="FCX59" s="12"/>
      <c r="FDA59" s="12"/>
      <c r="FDB59" s="12"/>
      <c r="FDE59" s="12"/>
      <c r="FDF59" s="12"/>
      <c r="FDI59" s="12"/>
      <c r="FDJ59" s="12"/>
      <c r="FDM59" s="12"/>
      <c r="FDN59" s="12"/>
      <c r="FDQ59" s="12"/>
      <c r="FDR59" s="12"/>
      <c r="FDU59" s="12"/>
      <c r="FDV59" s="12"/>
      <c r="FDY59" s="12"/>
      <c r="FDZ59" s="12"/>
      <c r="FEC59" s="12"/>
      <c r="FED59" s="12"/>
      <c r="FEG59" s="12"/>
      <c r="FEH59" s="12"/>
      <c r="FEK59" s="12"/>
      <c r="FEL59" s="12"/>
      <c r="FEO59" s="12"/>
      <c r="FEP59" s="12"/>
      <c r="FES59" s="12"/>
      <c r="FET59" s="12"/>
      <c r="FEW59" s="12"/>
      <c r="FEX59" s="12"/>
      <c r="FFA59" s="12"/>
      <c r="FFB59" s="12"/>
      <c r="FFE59" s="12"/>
      <c r="FFF59" s="12"/>
      <c r="FFI59" s="12"/>
      <c r="FFJ59" s="12"/>
      <c r="FFM59" s="12"/>
      <c r="FFN59" s="12"/>
      <c r="FFQ59" s="12"/>
      <c r="FFR59" s="12"/>
      <c r="FFU59" s="12"/>
      <c r="FFV59" s="12"/>
      <c r="FFY59" s="12"/>
      <c r="FFZ59" s="12"/>
      <c r="FGC59" s="12"/>
      <c r="FGD59" s="12"/>
      <c r="FGG59" s="12"/>
      <c r="FGH59" s="12"/>
      <c r="FGK59" s="12"/>
      <c r="FGL59" s="12"/>
      <c r="FGO59" s="12"/>
      <c r="FGP59" s="12"/>
      <c r="FGS59" s="12"/>
      <c r="FGT59" s="12"/>
      <c r="FGW59" s="12"/>
      <c r="FGX59" s="12"/>
      <c r="FHA59" s="12"/>
      <c r="FHB59" s="12"/>
      <c r="FHE59" s="12"/>
      <c r="FHF59" s="12"/>
      <c r="FHI59" s="12"/>
      <c r="FHJ59" s="12"/>
      <c r="FHM59" s="12"/>
      <c r="FHN59" s="12"/>
      <c r="FHQ59" s="12"/>
      <c r="FHR59" s="12"/>
      <c r="FHU59" s="12"/>
      <c r="FHV59" s="12"/>
      <c r="FHY59" s="12"/>
      <c r="FHZ59" s="12"/>
      <c r="FIC59" s="12"/>
      <c r="FID59" s="12"/>
      <c r="FIG59" s="12"/>
      <c r="FIH59" s="12"/>
      <c r="FIK59" s="12"/>
      <c r="FIL59" s="12"/>
      <c r="FIO59" s="12"/>
      <c r="FIP59" s="12"/>
      <c r="FIS59" s="12"/>
      <c r="FIT59" s="12"/>
      <c r="FIW59" s="12"/>
      <c r="FIX59" s="12"/>
      <c r="FJA59" s="12"/>
      <c r="FJB59" s="12"/>
      <c r="FJE59" s="12"/>
      <c r="FJF59" s="12"/>
      <c r="FJI59" s="12"/>
      <c r="FJJ59" s="12"/>
      <c r="FJM59" s="12"/>
      <c r="FJN59" s="12"/>
      <c r="FJQ59" s="12"/>
      <c r="FJR59" s="12"/>
      <c r="FJU59" s="12"/>
      <c r="FJV59" s="12"/>
      <c r="FJY59" s="12"/>
      <c r="FJZ59" s="12"/>
      <c r="FKC59" s="12"/>
      <c r="FKD59" s="12"/>
      <c r="FKG59" s="12"/>
      <c r="FKH59" s="12"/>
      <c r="FKK59" s="12"/>
      <c r="FKL59" s="12"/>
      <c r="FKO59" s="12"/>
      <c r="FKP59" s="12"/>
      <c r="FKS59" s="12"/>
      <c r="FKT59" s="12"/>
      <c r="FKW59" s="12"/>
      <c r="FKX59" s="12"/>
      <c r="FLA59" s="12"/>
      <c r="FLB59" s="12"/>
      <c r="FLE59" s="12"/>
      <c r="FLF59" s="12"/>
      <c r="FLI59" s="12"/>
      <c r="FLJ59" s="12"/>
      <c r="FLM59" s="12"/>
      <c r="FLN59" s="12"/>
      <c r="FLQ59" s="12"/>
      <c r="FLR59" s="12"/>
      <c r="FLU59" s="12"/>
      <c r="FLV59" s="12"/>
      <c r="FLY59" s="12"/>
      <c r="FLZ59" s="12"/>
      <c r="FMC59" s="12"/>
      <c r="FMD59" s="12"/>
      <c r="FMG59" s="12"/>
      <c r="FMH59" s="12"/>
      <c r="FMK59" s="12"/>
      <c r="FML59" s="12"/>
      <c r="FMO59" s="12"/>
      <c r="FMP59" s="12"/>
      <c r="FMS59" s="12"/>
      <c r="FMT59" s="12"/>
      <c r="FMW59" s="12"/>
      <c r="FMX59" s="12"/>
      <c r="FNA59" s="12"/>
      <c r="FNB59" s="12"/>
      <c r="FNE59" s="12"/>
      <c r="FNF59" s="12"/>
      <c r="FNI59" s="12"/>
      <c r="FNJ59" s="12"/>
      <c r="FNM59" s="12"/>
      <c r="FNN59" s="12"/>
      <c r="FNQ59" s="12"/>
      <c r="FNR59" s="12"/>
      <c r="FNU59" s="12"/>
      <c r="FNV59" s="12"/>
      <c r="FNY59" s="12"/>
      <c r="FNZ59" s="12"/>
      <c r="FOC59" s="12"/>
      <c r="FOD59" s="12"/>
      <c r="FOG59" s="12"/>
      <c r="FOH59" s="12"/>
      <c r="FOK59" s="12"/>
      <c r="FOL59" s="12"/>
      <c r="FOO59" s="12"/>
      <c r="FOP59" s="12"/>
      <c r="FOS59" s="12"/>
      <c r="FOT59" s="12"/>
      <c r="FOW59" s="12"/>
      <c r="FOX59" s="12"/>
      <c r="FPA59" s="12"/>
      <c r="FPB59" s="12"/>
      <c r="FPE59" s="12"/>
      <c r="FPF59" s="12"/>
      <c r="FPI59" s="12"/>
      <c r="FPJ59" s="12"/>
      <c r="FPM59" s="12"/>
      <c r="FPN59" s="12"/>
      <c r="FPQ59" s="12"/>
      <c r="FPR59" s="12"/>
      <c r="FPU59" s="12"/>
      <c r="FPV59" s="12"/>
      <c r="FPY59" s="12"/>
      <c r="FPZ59" s="12"/>
      <c r="FQC59" s="12"/>
      <c r="FQD59" s="12"/>
      <c r="FQG59" s="12"/>
      <c r="FQH59" s="12"/>
      <c r="FQK59" s="12"/>
      <c r="FQL59" s="12"/>
      <c r="FQO59" s="12"/>
      <c r="FQP59" s="12"/>
      <c r="FQS59" s="12"/>
      <c r="FQT59" s="12"/>
      <c r="FQW59" s="12"/>
      <c r="FQX59" s="12"/>
      <c r="FRA59" s="12"/>
      <c r="FRB59" s="12"/>
      <c r="FRE59" s="12"/>
      <c r="FRF59" s="12"/>
      <c r="FRI59" s="12"/>
      <c r="FRJ59" s="12"/>
      <c r="FRM59" s="12"/>
      <c r="FRN59" s="12"/>
      <c r="FRQ59" s="12"/>
      <c r="FRR59" s="12"/>
      <c r="FRU59" s="12"/>
      <c r="FRV59" s="12"/>
      <c r="FRY59" s="12"/>
      <c r="FRZ59" s="12"/>
      <c r="FSC59" s="12"/>
      <c r="FSD59" s="12"/>
      <c r="FSG59" s="12"/>
      <c r="FSH59" s="12"/>
      <c r="FSK59" s="12"/>
      <c r="FSL59" s="12"/>
      <c r="FSO59" s="12"/>
      <c r="FSP59" s="12"/>
      <c r="FSS59" s="12"/>
      <c r="FST59" s="12"/>
      <c r="FSW59" s="12"/>
      <c r="FSX59" s="12"/>
      <c r="FTA59" s="12"/>
      <c r="FTB59" s="12"/>
      <c r="FTE59" s="12"/>
      <c r="FTF59" s="12"/>
      <c r="FTI59" s="12"/>
      <c r="FTJ59" s="12"/>
      <c r="FTM59" s="12"/>
      <c r="FTN59" s="12"/>
      <c r="FTQ59" s="12"/>
      <c r="FTR59" s="12"/>
      <c r="FTU59" s="12"/>
      <c r="FTV59" s="12"/>
      <c r="FTY59" s="12"/>
      <c r="FTZ59" s="12"/>
      <c r="FUC59" s="12"/>
      <c r="FUD59" s="12"/>
      <c r="FUG59" s="12"/>
      <c r="FUH59" s="12"/>
      <c r="FUK59" s="12"/>
      <c r="FUL59" s="12"/>
      <c r="FUO59" s="12"/>
      <c r="FUP59" s="12"/>
      <c r="FUS59" s="12"/>
      <c r="FUT59" s="12"/>
      <c r="FUW59" s="12"/>
      <c r="FUX59" s="12"/>
      <c r="FVA59" s="12"/>
      <c r="FVB59" s="12"/>
      <c r="FVE59" s="12"/>
      <c r="FVF59" s="12"/>
      <c r="FVI59" s="12"/>
      <c r="FVJ59" s="12"/>
      <c r="FVM59" s="12"/>
      <c r="FVN59" s="12"/>
      <c r="FVQ59" s="12"/>
      <c r="FVR59" s="12"/>
      <c r="FVU59" s="12"/>
      <c r="FVV59" s="12"/>
      <c r="FVY59" s="12"/>
      <c r="FVZ59" s="12"/>
      <c r="FWC59" s="12"/>
      <c r="FWD59" s="12"/>
      <c r="FWG59" s="12"/>
      <c r="FWH59" s="12"/>
      <c r="FWK59" s="12"/>
      <c r="FWL59" s="12"/>
      <c r="FWO59" s="12"/>
      <c r="FWP59" s="12"/>
      <c r="FWS59" s="12"/>
      <c r="FWT59" s="12"/>
      <c r="FWW59" s="12"/>
      <c r="FWX59" s="12"/>
      <c r="FXA59" s="12"/>
      <c r="FXB59" s="12"/>
      <c r="FXE59" s="12"/>
      <c r="FXF59" s="12"/>
      <c r="FXI59" s="12"/>
      <c r="FXJ59" s="12"/>
      <c r="FXM59" s="12"/>
      <c r="FXN59" s="12"/>
      <c r="FXQ59" s="12"/>
      <c r="FXR59" s="12"/>
      <c r="FXU59" s="12"/>
      <c r="FXV59" s="12"/>
      <c r="FXY59" s="12"/>
      <c r="FXZ59" s="12"/>
      <c r="FYC59" s="12"/>
      <c r="FYD59" s="12"/>
      <c r="FYG59" s="12"/>
      <c r="FYH59" s="12"/>
      <c r="FYK59" s="12"/>
      <c r="FYL59" s="12"/>
      <c r="FYO59" s="12"/>
      <c r="FYP59" s="12"/>
      <c r="FYS59" s="12"/>
      <c r="FYT59" s="12"/>
      <c r="FYW59" s="12"/>
      <c r="FYX59" s="12"/>
      <c r="FZA59" s="12"/>
      <c r="FZB59" s="12"/>
      <c r="FZE59" s="12"/>
      <c r="FZF59" s="12"/>
      <c r="FZI59" s="12"/>
      <c r="FZJ59" s="12"/>
      <c r="FZM59" s="12"/>
      <c r="FZN59" s="12"/>
      <c r="FZQ59" s="12"/>
      <c r="FZR59" s="12"/>
      <c r="FZU59" s="12"/>
      <c r="FZV59" s="12"/>
      <c r="FZY59" s="12"/>
      <c r="FZZ59" s="12"/>
      <c r="GAC59" s="12"/>
      <c r="GAD59" s="12"/>
      <c r="GAG59" s="12"/>
      <c r="GAH59" s="12"/>
      <c r="GAK59" s="12"/>
      <c r="GAL59" s="12"/>
      <c r="GAO59" s="12"/>
      <c r="GAP59" s="12"/>
      <c r="GAS59" s="12"/>
      <c r="GAT59" s="12"/>
      <c r="GAW59" s="12"/>
      <c r="GAX59" s="12"/>
      <c r="GBA59" s="12"/>
      <c r="GBB59" s="12"/>
      <c r="GBE59" s="12"/>
      <c r="GBF59" s="12"/>
      <c r="GBI59" s="12"/>
      <c r="GBJ59" s="12"/>
      <c r="GBM59" s="12"/>
      <c r="GBN59" s="12"/>
      <c r="GBQ59" s="12"/>
      <c r="GBR59" s="12"/>
      <c r="GBU59" s="12"/>
      <c r="GBV59" s="12"/>
      <c r="GBY59" s="12"/>
      <c r="GBZ59" s="12"/>
      <c r="GCC59" s="12"/>
      <c r="GCD59" s="12"/>
      <c r="GCG59" s="12"/>
      <c r="GCH59" s="12"/>
      <c r="GCK59" s="12"/>
      <c r="GCL59" s="12"/>
      <c r="GCO59" s="12"/>
      <c r="GCP59" s="12"/>
      <c r="GCS59" s="12"/>
      <c r="GCT59" s="12"/>
      <c r="GCW59" s="12"/>
      <c r="GCX59" s="12"/>
      <c r="GDA59" s="12"/>
      <c r="GDB59" s="12"/>
      <c r="GDE59" s="12"/>
      <c r="GDF59" s="12"/>
      <c r="GDI59" s="12"/>
      <c r="GDJ59" s="12"/>
      <c r="GDM59" s="12"/>
      <c r="GDN59" s="12"/>
      <c r="GDQ59" s="12"/>
      <c r="GDR59" s="12"/>
      <c r="GDU59" s="12"/>
      <c r="GDV59" s="12"/>
      <c r="GDY59" s="12"/>
      <c r="GDZ59" s="12"/>
      <c r="GEC59" s="12"/>
      <c r="GED59" s="12"/>
      <c r="GEG59" s="12"/>
      <c r="GEH59" s="12"/>
      <c r="GEK59" s="12"/>
      <c r="GEL59" s="12"/>
      <c r="GEO59" s="12"/>
      <c r="GEP59" s="12"/>
      <c r="GES59" s="12"/>
      <c r="GET59" s="12"/>
      <c r="GEW59" s="12"/>
      <c r="GEX59" s="12"/>
      <c r="GFA59" s="12"/>
      <c r="GFB59" s="12"/>
      <c r="GFE59" s="12"/>
      <c r="GFF59" s="12"/>
      <c r="GFI59" s="12"/>
      <c r="GFJ59" s="12"/>
      <c r="GFM59" s="12"/>
      <c r="GFN59" s="12"/>
      <c r="GFQ59" s="12"/>
      <c r="GFR59" s="12"/>
      <c r="GFU59" s="12"/>
      <c r="GFV59" s="12"/>
      <c r="GFY59" s="12"/>
      <c r="GFZ59" s="12"/>
      <c r="GGC59" s="12"/>
      <c r="GGD59" s="12"/>
      <c r="GGG59" s="12"/>
      <c r="GGH59" s="12"/>
      <c r="GGK59" s="12"/>
      <c r="GGL59" s="12"/>
      <c r="GGO59" s="12"/>
      <c r="GGP59" s="12"/>
      <c r="GGS59" s="12"/>
      <c r="GGT59" s="12"/>
      <c r="GGW59" s="12"/>
      <c r="GGX59" s="12"/>
      <c r="GHA59" s="12"/>
      <c r="GHB59" s="12"/>
      <c r="GHE59" s="12"/>
      <c r="GHF59" s="12"/>
      <c r="GHI59" s="12"/>
      <c r="GHJ59" s="12"/>
      <c r="GHM59" s="12"/>
      <c r="GHN59" s="12"/>
      <c r="GHQ59" s="12"/>
      <c r="GHR59" s="12"/>
      <c r="GHU59" s="12"/>
      <c r="GHV59" s="12"/>
      <c r="GHY59" s="12"/>
      <c r="GHZ59" s="12"/>
      <c r="GIC59" s="12"/>
      <c r="GID59" s="12"/>
      <c r="GIG59" s="12"/>
      <c r="GIH59" s="12"/>
      <c r="GIK59" s="12"/>
      <c r="GIL59" s="12"/>
      <c r="GIO59" s="12"/>
      <c r="GIP59" s="12"/>
      <c r="GIS59" s="12"/>
      <c r="GIT59" s="12"/>
      <c r="GIW59" s="12"/>
      <c r="GIX59" s="12"/>
      <c r="GJA59" s="12"/>
      <c r="GJB59" s="12"/>
      <c r="GJE59" s="12"/>
      <c r="GJF59" s="12"/>
      <c r="GJI59" s="12"/>
      <c r="GJJ59" s="12"/>
      <c r="GJM59" s="12"/>
      <c r="GJN59" s="12"/>
      <c r="GJQ59" s="12"/>
      <c r="GJR59" s="12"/>
      <c r="GJU59" s="12"/>
      <c r="GJV59" s="12"/>
      <c r="GJY59" s="12"/>
      <c r="GJZ59" s="12"/>
      <c r="GKC59" s="12"/>
      <c r="GKD59" s="12"/>
      <c r="GKG59" s="12"/>
      <c r="GKH59" s="12"/>
      <c r="GKK59" s="12"/>
      <c r="GKL59" s="12"/>
      <c r="GKO59" s="12"/>
      <c r="GKP59" s="12"/>
      <c r="GKS59" s="12"/>
      <c r="GKT59" s="12"/>
      <c r="GKW59" s="12"/>
      <c r="GKX59" s="12"/>
      <c r="GLA59" s="12"/>
      <c r="GLB59" s="12"/>
      <c r="GLE59" s="12"/>
      <c r="GLF59" s="12"/>
      <c r="GLI59" s="12"/>
      <c r="GLJ59" s="12"/>
      <c r="GLM59" s="12"/>
      <c r="GLN59" s="12"/>
      <c r="GLQ59" s="12"/>
      <c r="GLR59" s="12"/>
      <c r="GLU59" s="12"/>
      <c r="GLV59" s="12"/>
      <c r="GLY59" s="12"/>
      <c r="GLZ59" s="12"/>
      <c r="GMC59" s="12"/>
      <c r="GMD59" s="12"/>
      <c r="GMG59" s="12"/>
      <c r="GMH59" s="12"/>
      <c r="GMK59" s="12"/>
      <c r="GML59" s="12"/>
      <c r="GMO59" s="12"/>
      <c r="GMP59" s="12"/>
      <c r="GMS59" s="12"/>
      <c r="GMT59" s="12"/>
      <c r="GMW59" s="12"/>
      <c r="GMX59" s="12"/>
      <c r="GNA59" s="12"/>
      <c r="GNB59" s="12"/>
      <c r="GNE59" s="12"/>
      <c r="GNF59" s="12"/>
      <c r="GNI59" s="12"/>
      <c r="GNJ59" s="12"/>
      <c r="GNM59" s="12"/>
      <c r="GNN59" s="12"/>
      <c r="GNQ59" s="12"/>
      <c r="GNR59" s="12"/>
      <c r="GNU59" s="12"/>
      <c r="GNV59" s="12"/>
      <c r="GNY59" s="12"/>
      <c r="GNZ59" s="12"/>
      <c r="GOC59" s="12"/>
      <c r="GOD59" s="12"/>
      <c r="GOG59" s="12"/>
      <c r="GOH59" s="12"/>
      <c r="GOK59" s="12"/>
      <c r="GOL59" s="12"/>
      <c r="GOO59" s="12"/>
      <c r="GOP59" s="12"/>
      <c r="GOS59" s="12"/>
      <c r="GOT59" s="12"/>
      <c r="GOW59" s="12"/>
      <c r="GOX59" s="12"/>
      <c r="GPA59" s="12"/>
      <c r="GPB59" s="12"/>
      <c r="GPE59" s="12"/>
      <c r="GPF59" s="12"/>
      <c r="GPI59" s="12"/>
      <c r="GPJ59" s="12"/>
      <c r="GPM59" s="12"/>
      <c r="GPN59" s="12"/>
      <c r="GPQ59" s="12"/>
      <c r="GPR59" s="12"/>
      <c r="GPU59" s="12"/>
      <c r="GPV59" s="12"/>
      <c r="GPY59" s="12"/>
      <c r="GPZ59" s="12"/>
      <c r="GQC59" s="12"/>
      <c r="GQD59" s="12"/>
      <c r="GQG59" s="12"/>
      <c r="GQH59" s="12"/>
      <c r="GQK59" s="12"/>
      <c r="GQL59" s="12"/>
      <c r="GQO59" s="12"/>
      <c r="GQP59" s="12"/>
      <c r="GQS59" s="12"/>
      <c r="GQT59" s="12"/>
      <c r="GQW59" s="12"/>
      <c r="GQX59" s="12"/>
      <c r="GRA59" s="12"/>
      <c r="GRB59" s="12"/>
      <c r="GRE59" s="12"/>
      <c r="GRF59" s="12"/>
      <c r="GRI59" s="12"/>
      <c r="GRJ59" s="12"/>
      <c r="GRM59" s="12"/>
      <c r="GRN59" s="12"/>
      <c r="GRQ59" s="12"/>
      <c r="GRR59" s="12"/>
      <c r="GRU59" s="12"/>
      <c r="GRV59" s="12"/>
      <c r="GRY59" s="12"/>
      <c r="GRZ59" s="12"/>
      <c r="GSC59" s="12"/>
      <c r="GSD59" s="12"/>
      <c r="GSG59" s="12"/>
      <c r="GSH59" s="12"/>
      <c r="GSK59" s="12"/>
      <c r="GSL59" s="12"/>
      <c r="GSO59" s="12"/>
      <c r="GSP59" s="12"/>
      <c r="GSS59" s="12"/>
      <c r="GST59" s="12"/>
      <c r="GSW59" s="12"/>
      <c r="GSX59" s="12"/>
      <c r="GTA59" s="12"/>
      <c r="GTB59" s="12"/>
      <c r="GTE59" s="12"/>
      <c r="GTF59" s="12"/>
      <c r="GTI59" s="12"/>
      <c r="GTJ59" s="12"/>
      <c r="GTM59" s="12"/>
      <c r="GTN59" s="12"/>
      <c r="GTQ59" s="12"/>
      <c r="GTR59" s="12"/>
      <c r="GTU59" s="12"/>
      <c r="GTV59" s="12"/>
      <c r="GTY59" s="12"/>
      <c r="GTZ59" s="12"/>
      <c r="GUC59" s="12"/>
      <c r="GUD59" s="12"/>
      <c r="GUG59" s="12"/>
      <c r="GUH59" s="12"/>
      <c r="GUK59" s="12"/>
      <c r="GUL59" s="12"/>
      <c r="GUO59" s="12"/>
      <c r="GUP59" s="12"/>
      <c r="GUS59" s="12"/>
      <c r="GUT59" s="12"/>
      <c r="GUW59" s="12"/>
      <c r="GUX59" s="12"/>
      <c r="GVA59" s="12"/>
      <c r="GVB59" s="12"/>
      <c r="GVE59" s="12"/>
      <c r="GVF59" s="12"/>
      <c r="GVI59" s="12"/>
      <c r="GVJ59" s="12"/>
      <c r="GVM59" s="12"/>
      <c r="GVN59" s="12"/>
      <c r="GVQ59" s="12"/>
      <c r="GVR59" s="12"/>
      <c r="GVU59" s="12"/>
      <c r="GVV59" s="12"/>
      <c r="GVY59" s="12"/>
      <c r="GVZ59" s="12"/>
      <c r="GWC59" s="12"/>
      <c r="GWD59" s="12"/>
      <c r="GWG59" s="12"/>
      <c r="GWH59" s="12"/>
      <c r="GWK59" s="12"/>
      <c r="GWL59" s="12"/>
      <c r="GWO59" s="12"/>
      <c r="GWP59" s="12"/>
      <c r="GWS59" s="12"/>
      <c r="GWT59" s="12"/>
      <c r="GWW59" s="12"/>
      <c r="GWX59" s="12"/>
      <c r="GXA59" s="12"/>
      <c r="GXB59" s="12"/>
      <c r="GXE59" s="12"/>
      <c r="GXF59" s="12"/>
      <c r="GXI59" s="12"/>
      <c r="GXJ59" s="12"/>
      <c r="GXM59" s="12"/>
      <c r="GXN59" s="12"/>
      <c r="GXQ59" s="12"/>
      <c r="GXR59" s="12"/>
      <c r="GXU59" s="12"/>
      <c r="GXV59" s="12"/>
      <c r="GXY59" s="12"/>
      <c r="GXZ59" s="12"/>
      <c r="GYC59" s="12"/>
      <c r="GYD59" s="12"/>
      <c r="GYG59" s="12"/>
      <c r="GYH59" s="12"/>
      <c r="GYK59" s="12"/>
      <c r="GYL59" s="12"/>
      <c r="GYO59" s="12"/>
      <c r="GYP59" s="12"/>
      <c r="GYS59" s="12"/>
      <c r="GYT59" s="12"/>
      <c r="GYW59" s="12"/>
      <c r="GYX59" s="12"/>
      <c r="GZA59" s="12"/>
      <c r="GZB59" s="12"/>
      <c r="GZE59" s="12"/>
      <c r="GZF59" s="12"/>
      <c r="GZI59" s="12"/>
      <c r="GZJ59" s="12"/>
      <c r="GZM59" s="12"/>
      <c r="GZN59" s="12"/>
      <c r="GZQ59" s="12"/>
      <c r="GZR59" s="12"/>
      <c r="GZU59" s="12"/>
      <c r="GZV59" s="12"/>
      <c r="GZY59" s="12"/>
      <c r="GZZ59" s="12"/>
      <c r="HAC59" s="12"/>
      <c r="HAD59" s="12"/>
      <c r="HAG59" s="12"/>
      <c r="HAH59" s="12"/>
      <c r="HAK59" s="12"/>
      <c r="HAL59" s="12"/>
      <c r="HAO59" s="12"/>
      <c r="HAP59" s="12"/>
      <c r="HAS59" s="12"/>
      <c r="HAT59" s="12"/>
      <c r="HAW59" s="12"/>
      <c r="HAX59" s="12"/>
      <c r="HBA59" s="12"/>
      <c r="HBB59" s="12"/>
      <c r="HBE59" s="12"/>
      <c r="HBF59" s="12"/>
      <c r="HBI59" s="12"/>
      <c r="HBJ59" s="12"/>
      <c r="HBM59" s="12"/>
      <c r="HBN59" s="12"/>
      <c r="HBQ59" s="12"/>
      <c r="HBR59" s="12"/>
      <c r="HBU59" s="12"/>
      <c r="HBV59" s="12"/>
      <c r="HBY59" s="12"/>
      <c r="HBZ59" s="12"/>
      <c r="HCC59" s="12"/>
      <c r="HCD59" s="12"/>
      <c r="HCG59" s="12"/>
      <c r="HCH59" s="12"/>
      <c r="HCK59" s="12"/>
      <c r="HCL59" s="12"/>
      <c r="HCO59" s="12"/>
      <c r="HCP59" s="12"/>
      <c r="HCS59" s="12"/>
      <c r="HCT59" s="12"/>
      <c r="HCW59" s="12"/>
      <c r="HCX59" s="12"/>
      <c r="HDA59" s="12"/>
      <c r="HDB59" s="12"/>
      <c r="HDE59" s="12"/>
      <c r="HDF59" s="12"/>
      <c r="HDI59" s="12"/>
      <c r="HDJ59" s="12"/>
      <c r="HDM59" s="12"/>
      <c r="HDN59" s="12"/>
      <c r="HDQ59" s="12"/>
      <c r="HDR59" s="12"/>
      <c r="HDU59" s="12"/>
      <c r="HDV59" s="12"/>
      <c r="HDY59" s="12"/>
      <c r="HDZ59" s="12"/>
      <c r="HEC59" s="12"/>
      <c r="HED59" s="12"/>
      <c r="HEG59" s="12"/>
      <c r="HEH59" s="12"/>
      <c r="HEK59" s="12"/>
      <c r="HEL59" s="12"/>
      <c r="HEO59" s="12"/>
      <c r="HEP59" s="12"/>
      <c r="HES59" s="12"/>
      <c r="HET59" s="12"/>
      <c r="HEW59" s="12"/>
      <c r="HEX59" s="12"/>
      <c r="HFA59" s="12"/>
      <c r="HFB59" s="12"/>
      <c r="HFE59" s="12"/>
      <c r="HFF59" s="12"/>
      <c r="HFI59" s="12"/>
      <c r="HFJ59" s="12"/>
      <c r="HFM59" s="12"/>
      <c r="HFN59" s="12"/>
      <c r="HFQ59" s="12"/>
      <c r="HFR59" s="12"/>
      <c r="HFU59" s="12"/>
      <c r="HFV59" s="12"/>
      <c r="HFY59" s="12"/>
      <c r="HFZ59" s="12"/>
      <c r="HGC59" s="12"/>
      <c r="HGD59" s="12"/>
      <c r="HGG59" s="12"/>
      <c r="HGH59" s="12"/>
      <c r="HGK59" s="12"/>
      <c r="HGL59" s="12"/>
      <c r="HGO59" s="12"/>
      <c r="HGP59" s="12"/>
      <c r="HGS59" s="12"/>
      <c r="HGT59" s="12"/>
      <c r="HGW59" s="12"/>
      <c r="HGX59" s="12"/>
      <c r="HHA59" s="12"/>
      <c r="HHB59" s="12"/>
      <c r="HHE59" s="12"/>
      <c r="HHF59" s="12"/>
      <c r="HHI59" s="12"/>
      <c r="HHJ59" s="12"/>
      <c r="HHM59" s="12"/>
      <c r="HHN59" s="12"/>
      <c r="HHQ59" s="12"/>
      <c r="HHR59" s="12"/>
      <c r="HHU59" s="12"/>
      <c r="HHV59" s="12"/>
      <c r="HHY59" s="12"/>
      <c r="HHZ59" s="12"/>
      <c r="HIC59" s="12"/>
      <c r="HID59" s="12"/>
      <c r="HIG59" s="12"/>
      <c r="HIH59" s="12"/>
      <c r="HIK59" s="12"/>
      <c r="HIL59" s="12"/>
      <c r="HIO59" s="12"/>
      <c r="HIP59" s="12"/>
      <c r="HIS59" s="12"/>
      <c r="HIT59" s="12"/>
      <c r="HIW59" s="12"/>
      <c r="HIX59" s="12"/>
      <c r="HJA59" s="12"/>
      <c r="HJB59" s="12"/>
      <c r="HJE59" s="12"/>
      <c r="HJF59" s="12"/>
      <c r="HJI59" s="12"/>
      <c r="HJJ59" s="12"/>
      <c r="HJM59" s="12"/>
      <c r="HJN59" s="12"/>
      <c r="HJQ59" s="12"/>
      <c r="HJR59" s="12"/>
      <c r="HJU59" s="12"/>
      <c r="HJV59" s="12"/>
      <c r="HJY59" s="12"/>
      <c r="HJZ59" s="12"/>
      <c r="HKC59" s="12"/>
      <c r="HKD59" s="12"/>
      <c r="HKG59" s="12"/>
      <c r="HKH59" s="12"/>
      <c r="HKK59" s="12"/>
      <c r="HKL59" s="12"/>
      <c r="HKO59" s="12"/>
      <c r="HKP59" s="12"/>
      <c r="HKS59" s="12"/>
      <c r="HKT59" s="12"/>
      <c r="HKW59" s="12"/>
      <c r="HKX59" s="12"/>
      <c r="HLA59" s="12"/>
      <c r="HLB59" s="12"/>
      <c r="HLE59" s="12"/>
      <c r="HLF59" s="12"/>
      <c r="HLI59" s="12"/>
      <c r="HLJ59" s="12"/>
      <c r="HLM59" s="12"/>
      <c r="HLN59" s="12"/>
      <c r="HLQ59" s="12"/>
      <c r="HLR59" s="12"/>
      <c r="HLU59" s="12"/>
      <c r="HLV59" s="12"/>
      <c r="HLY59" s="12"/>
      <c r="HLZ59" s="12"/>
      <c r="HMC59" s="12"/>
      <c r="HMD59" s="12"/>
      <c r="HMG59" s="12"/>
      <c r="HMH59" s="12"/>
      <c r="HMK59" s="12"/>
      <c r="HML59" s="12"/>
      <c r="HMO59" s="12"/>
      <c r="HMP59" s="12"/>
      <c r="HMS59" s="12"/>
      <c r="HMT59" s="12"/>
      <c r="HMW59" s="12"/>
      <c r="HMX59" s="12"/>
      <c r="HNA59" s="12"/>
      <c r="HNB59" s="12"/>
      <c r="HNE59" s="12"/>
      <c r="HNF59" s="12"/>
      <c r="HNI59" s="12"/>
      <c r="HNJ59" s="12"/>
      <c r="HNM59" s="12"/>
      <c r="HNN59" s="12"/>
      <c r="HNQ59" s="12"/>
      <c r="HNR59" s="12"/>
      <c r="HNU59" s="12"/>
      <c r="HNV59" s="12"/>
      <c r="HNY59" s="12"/>
      <c r="HNZ59" s="12"/>
      <c r="HOC59" s="12"/>
      <c r="HOD59" s="12"/>
      <c r="HOG59" s="12"/>
      <c r="HOH59" s="12"/>
      <c r="HOK59" s="12"/>
      <c r="HOL59" s="12"/>
      <c r="HOO59" s="12"/>
      <c r="HOP59" s="12"/>
      <c r="HOS59" s="12"/>
      <c r="HOT59" s="12"/>
      <c r="HOW59" s="12"/>
      <c r="HOX59" s="12"/>
      <c r="HPA59" s="12"/>
      <c r="HPB59" s="12"/>
      <c r="HPE59" s="12"/>
      <c r="HPF59" s="12"/>
      <c r="HPI59" s="12"/>
      <c r="HPJ59" s="12"/>
      <c r="HPM59" s="12"/>
      <c r="HPN59" s="12"/>
      <c r="HPQ59" s="12"/>
      <c r="HPR59" s="12"/>
      <c r="HPU59" s="12"/>
      <c r="HPV59" s="12"/>
      <c r="HPY59" s="12"/>
      <c r="HPZ59" s="12"/>
      <c r="HQC59" s="12"/>
      <c r="HQD59" s="12"/>
      <c r="HQG59" s="12"/>
      <c r="HQH59" s="12"/>
      <c r="HQK59" s="12"/>
      <c r="HQL59" s="12"/>
      <c r="HQO59" s="12"/>
      <c r="HQP59" s="12"/>
      <c r="HQS59" s="12"/>
      <c r="HQT59" s="12"/>
      <c r="HQW59" s="12"/>
      <c r="HQX59" s="12"/>
      <c r="HRA59" s="12"/>
      <c r="HRB59" s="12"/>
      <c r="HRE59" s="12"/>
      <c r="HRF59" s="12"/>
      <c r="HRI59" s="12"/>
      <c r="HRJ59" s="12"/>
      <c r="HRM59" s="12"/>
      <c r="HRN59" s="12"/>
      <c r="HRQ59" s="12"/>
      <c r="HRR59" s="12"/>
      <c r="HRU59" s="12"/>
      <c r="HRV59" s="12"/>
      <c r="HRY59" s="12"/>
      <c r="HRZ59" s="12"/>
      <c r="HSC59" s="12"/>
      <c r="HSD59" s="12"/>
      <c r="HSG59" s="12"/>
      <c r="HSH59" s="12"/>
      <c r="HSK59" s="12"/>
      <c r="HSL59" s="12"/>
      <c r="HSO59" s="12"/>
      <c r="HSP59" s="12"/>
      <c r="HSS59" s="12"/>
      <c r="HST59" s="12"/>
      <c r="HSW59" s="12"/>
      <c r="HSX59" s="12"/>
      <c r="HTA59" s="12"/>
      <c r="HTB59" s="12"/>
      <c r="HTE59" s="12"/>
      <c r="HTF59" s="12"/>
      <c r="HTI59" s="12"/>
      <c r="HTJ59" s="12"/>
      <c r="HTM59" s="12"/>
      <c r="HTN59" s="12"/>
      <c r="HTQ59" s="12"/>
      <c r="HTR59" s="12"/>
      <c r="HTU59" s="12"/>
      <c r="HTV59" s="12"/>
      <c r="HTY59" s="12"/>
      <c r="HTZ59" s="12"/>
      <c r="HUC59" s="12"/>
      <c r="HUD59" s="12"/>
      <c r="HUG59" s="12"/>
      <c r="HUH59" s="12"/>
      <c r="HUK59" s="12"/>
      <c r="HUL59" s="12"/>
      <c r="HUO59" s="12"/>
      <c r="HUP59" s="12"/>
      <c r="HUS59" s="12"/>
      <c r="HUT59" s="12"/>
      <c r="HUW59" s="12"/>
      <c r="HUX59" s="12"/>
      <c r="HVA59" s="12"/>
      <c r="HVB59" s="12"/>
      <c r="HVE59" s="12"/>
      <c r="HVF59" s="12"/>
      <c r="HVI59" s="12"/>
      <c r="HVJ59" s="12"/>
      <c r="HVM59" s="12"/>
      <c r="HVN59" s="12"/>
      <c r="HVQ59" s="12"/>
      <c r="HVR59" s="12"/>
      <c r="HVU59" s="12"/>
      <c r="HVV59" s="12"/>
      <c r="HVY59" s="12"/>
      <c r="HVZ59" s="12"/>
      <c r="HWC59" s="12"/>
      <c r="HWD59" s="12"/>
      <c r="HWG59" s="12"/>
      <c r="HWH59" s="12"/>
      <c r="HWK59" s="12"/>
      <c r="HWL59" s="12"/>
      <c r="HWO59" s="12"/>
      <c r="HWP59" s="12"/>
      <c r="HWS59" s="12"/>
      <c r="HWT59" s="12"/>
      <c r="HWW59" s="12"/>
      <c r="HWX59" s="12"/>
      <c r="HXA59" s="12"/>
      <c r="HXB59" s="12"/>
      <c r="HXE59" s="12"/>
      <c r="HXF59" s="12"/>
      <c r="HXI59" s="12"/>
      <c r="HXJ59" s="12"/>
      <c r="HXM59" s="12"/>
      <c r="HXN59" s="12"/>
      <c r="HXQ59" s="12"/>
      <c r="HXR59" s="12"/>
      <c r="HXU59" s="12"/>
      <c r="HXV59" s="12"/>
      <c r="HXY59" s="12"/>
      <c r="HXZ59" s="12"/>
      <c r="HYC59" s="12"/>
      <c r="HYD59" s="12"/>
      <c r="HYG59" s="12"/>
      <c r="HYH59" s="12"/>
      <c r="HYK59" s="12"/>
      <c r="HYL59" s="12"/>
      <c r="HYO59" s="12"/>
      <c r="HYP59" s="12"/>
      <c r="HYS59" s="12"/>
      <c r="HYT59" s="12"/>
      <c r="HYW59" s="12"/>
      <c r="HYX59" s="12"/>
      <c r="HZA59" s="12"/>
      <c r="HZB59" s="12"/>
      <c r="HZE59" s="12"/>
      <c r="HZF59" s="12"/>
      <c r="HZI59" s="12"/>
      <c r="HZJ59" s="12"/>
      <c r="HZM59" s="12"/>
      <c r="HZN59" s="12"/>
      <c r="HZQ59" s="12"/>
      <c r="HZR59" s="12"/>
      <c r="HZU59" s="12"/>
      <c r="HZV59" s="12"/>
      <c r="HZY59" s="12"/>
      <c r="HZZ59" s="12"/>
      <c r="IAC59" s="12"/>
      <c r="IAD59" s="12"/>
      <c r="IAG59" s="12"/>
      <c r="IAH59" s="12"/>
      <c r="IAK59" s="12"/>
      <c r="IAL59" s="12"/>
      <c r="IAO59" s="12"/>
      <c r="IAP59" s="12"/>
      <c r="IAS59" s="12"/>
      <c r="IAT59" s="12"/>
      <c r="IAW59" s="12"/>
      <c r="IAX59" s="12"/>
      <c r="IBA59" s="12"/>
      <c r="IBB59" s="12"/>
      <c r="IBE59" s="12"/>
      <c r="IBF59" s="12"/>
      <c r="IBI59" s="12"/>
      <c r="IBJ59" s="12"/>
      <c r="IBM59" s="12"/>
      <c r="IBN59" s="12"/>
      <c r="IBQ59" s="12"/>
      <c r="IBR59" s="12"/>
      <c r="IBU59" s="12"/>
      <c r="IBV59" s="12"/>
      <c r="IBY59" s="12"/>
      <c r="IBZ59" s="12"/>
      <c r="ICC59" s="12"/>
      <c r="ICD59" s="12"/>
      <c r="ICG59" s="12"/>
      <c r="ICH59" s="12"/>
      <c r="ICK59" s="12"/>
      <c r="ICL59" s="12"/>
      <c r="ICO59" s="12"/>
      <c r="ICP59" s="12"/>
      <c r="ICS59" s="12"/>
      <c r="ICT59" s="12"/>
      <c r="ICW59" s="12"/>
      <c r="ICX59" s="12"/>
      <c r="IDA59" s="12"/>
      <c r="IDB59" s="12"/>
      <c r="IDE59" s="12"/>
      <c r="IDF59" s="12"/>
      <c r="IDI59" s="12"/>
      <c r="IDJ59" s="12"/>
      <c r="IDM59" s="12"/>
      <c r="IDN59" s="12"/>
      <c r="IDQ59" s="12"/>
      <c r="IDR59" s="12"/>
      <c r="IDU59" s="12"/>
      <c r="IDV59" s="12"/>
      <c r="IDY59" s="12"/>
      <c r="IDZ59" s="12"/>
      <c r="IEC59" s="12"/>
      <c r="IED59" s="12"/>
      <c r="IEG59" s="12"/>
      <c r="IEH59" s="12"/>
      <c r="IEK59" s="12"/>
      <c r="IEL59" s="12"/>
      <c r="IEO59" s="12"/>
      <c r="IEP59" s="12"/>
      <c r="IES59" s="12"/>
      <c r="IET59" s="12"/>
      <c r="IEW59" s="12"/>
      <c r="IEX59" s="12"/>
      <c r="IFA59" s="12"/>
      <c r="IFB59" s="12"/>
      <c r="IFE59" s="12"/>
      <c r="IFF59" s="12"/>
      <c r="IFI59" s="12"/>
      <c r="IFJ59" s="12"/>
      <c r="IFM59" s="12"/>
      <c r="IFN59" s="12"/>
      <c r="IFQ59" s="12"/>
      <c r="IFR59" s="12"/>
      <c r="IFU59" s="12"/>
      <c r="IFV59" s="12"/>
      <c r="IFY59" s="12"/>
      <c r="IFZ59" s="12"/>
      <c r="IGC59" s="12"/>
      <c r="IGD59" s="12"/>
      <c r="IGG59" s="12"/>
      <c r="IGH59" s="12"/>
      <c r="IGK59" s="12"/>
      <c r="IGL59" s="12"/>
      <c r="IGO59" s="12"/>
      <c r="IGP59" s="12"/>
      <c r="IGS59" s="12"/>
      <c r="IGT59" s="12"/>
      <c r="IGW59" s="12"/>
      <c r="IGX59" s="12"/>
      <c r="IHA59" s="12"/>
      <c r="IHB59" s="12"/>
      <c r="IHE59" s="12"/>
      <c r="IHF59" s="12"/>
      <c r="IHI59" s="12"/>
      <c r="IHJ59" s="12"/>
      <c r="IHM59" s="12"/>
      <c r="IHN59" s="12"/>
      <c r="IHQ59" s="12"/>
      <c r="IHR59" s="12"/>
      <c r="IHU59" s="12"/>
      <c r="IHV59" s="12"/>
      <c r="IHY59" s="12"/>
      <c r="IHZ59" s="12"/>
      <c r="IIC59" s="12"/>
      <c r="IID59" s="12"/>
      <c r="IIG59" s="12"/>
      <c r="IIH59" s="12"/>
      <c r="IIK59" s="12"/>
      <c r="IIL59" s="12"/>
      <c r="IIO59" s="12"/>
      <c r="IIP59" s="12"/>
      <c r="IIS59" s="12"/>
      <c r="IIT59" s="12"/>
      <c r="IIW59" s="12"/>
      <c r="IIX59" s="12"/>
      <c r="IJA59" s="12"/>
      <c r="IJB59" s="12"/>
      <c r="IJE59" s="12"/>
      <c r="IJF59" s="12"/>
      <c r="IJI59" s="12"/>
      <c r="IJJ59" s="12"/>
      <c r="IJM59" s="12"/>
      <c r="IJN59" s="12"/>
      <c r="IJQ59" s="12"/>
      <c r="IJR59" s="12"/>
      <c r="IJU59" s="12"/>
      <c r="IJV59" s="12"/>
      <c r="IJY59" s="12"/>
      <c r="IJZ59" s="12"/>
      <c r="IKC59" s="12"/>
      <c r="IKD59" s="12"/>
      <c r="IKG59" s="12"/>
      <c r="IKH59" s="12"/>
      <c r="IKK59" s="12"/>
      <c r="IKL59" s="12"/>
      <c r="IKO59" s="12"/>
      <c r="IKP59" s="12"/>
      <c r="IKS59" s="12"/>
      <c r="IKT59" s="12"/>
      <c r="IKW59" s="12"/>
      <c r="IKX59" s="12"/>
      <c r="ILA59" s="12"/>
      <c r="ILB59" s="12"/>
      <c r="ILE59" s="12"/>
      <c r="ILF59" s="12"/>
      <c r="ILI59" s="12"/>
      <c r="ILJ59" s="12"/>
      <c r="ILM59" s="12"/>
      <c r="ILN59" s="12"/>
      <c r="ILQ59" s="12"/>
      <c r="ILR59" s="12"/>
      <c r="ILU59" s="12"/>
      <c r="ILV59" s="12"/>
      <c r="ILY59" s="12"/>
      <c r="ILZ59" s="12"/>
      <c r="IMC59" s="12"/>
      <c r="IMD59" s="12"/>
      <c r="IMG59" s="12"/>
      <c r="IMH59" s="12"/>
      <c r="IMK59" s="12"/>
      <c r="IML59" s="12"/>
      <c r="IMO59" s="12"/>
      <c r="IMP59" s="12"/>
      <c r="IMS59" s="12"/>
      <c r="IMT59" s="12"/>
      <c r="IMW59" s="12"/>
      <c r="IMX59" s="12"/>
      <c r="INA59" s="12"/>
      <c r="INB59" s="12"/>
      <c r="INE59" s="12"/>
      <c r="INF59" s="12"/>
      <c r="INI59" s="12"/>
      <c r="INJ59" s="12"/>
      <c r="INM59" s="12"/>
      <c r="INN59" s="12"/>
      <c r="INQ59" s="12"/>
      <c r="INR59" s="12"/>
      <c r="INU59" s="12"/>
      <c r="INV59" s="12"/>
      <c r="INY59" s="12"/>
      <c r="INZ59" s="12"/>
      <c r="IOC59" s="12"/>
      <c r="IOD59" s="12"/>
      <c r="IOG59" s="12"/>
      <c r="IOH59" s="12"/>
      <c r="IOK59" s="12"/>
      <c r="IOL59" s="12"/>
      <c r="IOO59" s="12"/>
      <c r="IOP59" s="12"/>
      <c r="IOS59" s="12"/>
      <c r="IOT59" s="12"/>
      <c r="IOW59" s="12"/>
      <c r="IOX59" s="12"/>
      <c r="IPA59" s="12"/>
      <c r="IPB59" s="12"/>
      <c r="IPE59" s="12"/>
      <c r="IPF59" s="12"/>
      <c r="IPI59" s="12"/>
      <c r="IPJ59" s="12"/>
      <c r="IPM59" s="12"/>
      <c r="IPN59" s="12"/>
      <c r="IPQ59" s="12"/>
      <c r="IPR59" s="12"/>
      <c r="IPU59" s="12"/>
      <c r="IPV59" s="12"/>
      <c r="IPY59" s="12"/>
      <c r="IPZ59" s="12"/>
      <c r="IQC59" s="12"/>
      <c r="IQD59" s="12"/>
      <c r="IQG59" s="12"/>
      <c r="IQH59" s="12"/>
      <c r="IQK59" s="12"/>
      <c r="IQL59" s="12"/>
      <c r="IQO59" s="12"/>
      <c r="IQP59" s="12"/>
      <c r="IQS59" s="12"/>
      <c r="IQT59" s="12"/>
      <c r="IQW59" s="12"/>
      <c r="IQX59" s="12"/>
      <c r="IRA59" s="12"/>
      <c r="IRB59" s="12"/>
      <c r="IRE59" s="12"/>
      <c r="IRF59" s="12"/>
      <c r="IRI59" s="12"/>
      <c r="IRJ59" s="12"/>
      <c r="IRM59" s="12"/>
      <c r="IRN59" s="12"/>
      <c r="IRQ59" s="12"/>
      <c r="IRR59" s="12"/>
      <c r="IRU59" s="12"/>
      <c r="IRV59" s="12"/>
      <c r="IRY59" s="12"/>
      <c r="IRZ59" s="12"/>
      <c r="ISC59" s="12"/>
      <c r="ISD59" s="12"/>
      <c r="ISG59" s="12"/>
      <c r="ISH59" s="12"/>
      <c r="ISK59" s="12"/>
      <c r="ISL59" s="12"/>
      <c r="ISO59" s="12"/>
      <c r="ISP59" s="12"/>
      <c r="ISS59" s="12"/>
      <c r="IST59" s="12"/>
      <c r="ISW59" s="12"/>
      <c r="ISX59" s="12"/>
      <c r="ITA59" s="12"/>
      <c r="ITB59" s="12"/>
      <c r="ITE59" s="12"/>
      <c r="ITF59" s="12"/>
      <c r="ITI59" s="12"/>
      <c r="ITJ59" s="12"/>
      <c r="ITM59" s="12"/>
      <c r="ITN59" s="12"/>
      <c r="ITQ59" s="12"/>
      <c r="ITR59" s="12"/>
      <c r="ITU59" s="12"/>
      <c r="ITV59" s="12"/>
      <c r="ITY59" s="12"/>
      <c r="ITZ59" s="12"/>
      <c r="IUC59" s="12"/>
      <c r="IUD59" s="12"/>
      <c r="IUG59" s="12"/>
      <c r="IUH59" s="12"/>
      <c r="IUK59" s="12"/>
      <c r="IUL59" s="12"/>
      <c r="IUO59" s="12"/>
      <c r="IUP59" s="12"/>
      <c r="IUS59" s="12"/>
      <c r="IUT59" s="12"/>
      <c r="IUW59" s="12"/>
      <c r="IUX59" s="12"/>
      <c r="IVA59" s="12"/>
      <c r="IVB59" s="12"/>
      <c r="IVE59" s="12"/>
      <c r="IVF59" s="12"/>
      <c r="IVI59" s="12"/>
      <c r="IVJ59" s="12"/>
      <c r="IVM59" s="12"/>
      <c r="IVN59" s="12"/>
      <c r="IVQ59" s="12"/>
      <c r="IVR59" s="12"/>
      <c r="IVU59" s="12"/>
      <c r="IVV59" s="12"/>
      <c r="IVY59" s="12"/>
      <c r="IVZ59" s="12"/>
      <c r="IWC59" s="12"/>
      <c r="IWD59" s="12"/>
      <c r="IWG59" s="12"/>
      <c r="IWH59" s="12"/>
      <c r="IWK59" s="12"/>
      <c r="IWL59" s="12"/>
      <c r="IWO59" s="12"/>
      <c r="IWP59" s="12"/>
      <c r="IWS59" s="12"/>
      <c r="IWT59" s="12"/>
      <c r="IWW59" s="12"/>
      <c r="IWX59" s="12"/>
      <c r="IXA59" s="12"/>
      <c r="IXB59" s="12"/>
      <c r="IXE59" s="12"/>
      <c r="IXF59" s="12"/>
      <c r="IXI59" s="12"/>
      <c r="IXJ59" s="12"/>
      <c r="IXM59" s="12"/>
      <c r="IXN59" s="12"/>
      <c r="IXQ59" s="12"/>
      <c r="IXR59" s="12"/>
      <c r="IXU59" s="12"/>
      <c r="IXV59" s="12"/>
      <c r="IXY59" s="12"/>
      <c r="IXZ59" s="12"/>
      <c r="IYC59" s="12"/>
      <c r="IYD59" s="12"/>
      <c r="IYG59" s="12"/>
      <c r="IYH59" s="12"/>
      <c r="IYK59" s="12"/>
      <c r="IYL59" s="12"/>
      <c r="IYO59" s="12"/>
      <c r="IYP59" s="12"/>
      <c r="IYS59" s="12"/>
      <c r="IYT59" s="12"/>
      <c r="IYW59" s="12"/>
      <c r="IYX59" s="12"/>
      <c r="IZA59" s="12"/>
      <c r="IZB59" s="12"/>
      <c r="IZE59" s="12"/>
      <c r="IZF59" s="12"/>
      <c r="IZI59" s="12"/>
      <c r="IZJ59" s="12"/>
      <c r="IZM59" s="12"/>
      <c r="IZN59" s="12"/>
      <c r="IZQ59" s="12"/>
      <c r="IZR59" s="12"/>
      <c r="IZU59" s="12"/>
      <c r="IZV59" s="12"/>
      <c r="IZY59" s="12"/>
      <c r="IZZ59" s="12"/>
      <c r="JAC59" s="12"/>
      <c r="JAD59" s="12"/>
      <c r="JAG59" s="12"/>
      <c r="JAH59" s="12"/>
      <c r="JAK59" s="12"/>
      <c r="JAL59" s="12"/>
      <c r="JAO59" s="12"/>
      <c r="JAP59" s="12"/>
      <c r="JAS59" s="12"/>
      <c r="JAT59" s="12"/>
      <c r="JAW59" s="12"/>
      <c r="JAX59" s="12"/>
      <c r="JBA59" s="12"/>
      <c r="JBB59" s="12"/>
      <c r="JBE59" s="12"/>
      <c r="JBF59" s="12"/>
      <c r="JBI59" s="12"/>
      <c r="JBJ59" s="12"/>
      <c r="JBM59" s="12"/>
      <c r="JBN59" s="12"/>
      <c r="JBQ59" s="12"/>
      <c r="JBR59" s="12"/>
      <c r="JBU59" s="12"/>
      <c r="JBV59" s="12"/>
      <c r="JBY59" s="12"/>
      <c r="JBZ59" s="12"/>
      <c r="JCC59" s="12"/>
      <c r="JCD59" s="12"/>
      <c r="JCG59" s="12"/>
      <c r="JCH59" s="12"/>
      <c r="JCK59" s="12"/>
      <c r="JCL59" s="12"/>
      <c r="JCO59" s="12"/>
      <c r="JCP59" s="12"/>
      <c r="JCS59" s="12"/>
      <c r="JCT59" s="12"/>
      <c r="JCW59" s="12"/>
      <c r="JCX59" s="12"/>
      <c r="JDA59" s="12"/>
      <c r="JDB59" s="12"/>
      <c r="JDE59" s="12"/>
      <c r="JDF59" s="12"/>
      <c r="JDI59" s="12"/>
      <c r="JDJ59" s="12"/>
      <c r="JDM59" s="12"/>
      <c r="JDN59" s="12"/>
      <c r="JDQ59" s="12"/>
      <c r="JDR59" s="12"/>
      <c r="JDU59" s="12"/>
      <c r="JDV59" s="12"/>
      <c r="JDY59" s="12"/>
      <c r="JDZ59" s="12"/>
      <c r="JEC59" s="12"/>
      <c r="JED59" s="12"/>
      <c r="JEG59" s="12"/>
      <c r="JEH59" s="12"/>
      <c r="JEK59" s="12"/>
      <c r="JEL59" s="12"/>
      <c r="JEO59" s="12"/>
      <c r="JEP59" s="12"/>
      <c r="JES59" s="12"/>
      <c r="JET59" s="12"/>
      <c r="JEW59" s="12"/>
      <c r="JEX59" s="12"/>
      <c r="JFA59" s="12"/>
      <c r="JFB59" s="12"/>
      <c r="JFE59" s="12"/>
      <c r="JFF59" s="12"/>
      <c r="JFI59" s="12"/>
      <c r="JFJ59" s="12"/>
      <c r="JFM59" s="12"/>
      <c r="JFN59" s="12"/>
      <c r="JFQ59" s="12"/>
      <c r="JFR59" s="12"/>
      <c r="JFU59" s="12"/>
      <c r="JFV59" s="12"/>
      <c r="JFY59" s="12"/>
      <c r="JFZ59" s="12"/>
      <c r="JGC59" s="12"/>
      <c r="JGD59" s="12"/>
      <c r="JGG59" s="12"/>
      <c r="JGH59" s="12"/>
      <c r="JGK59" s="12"/>
      <c r="JGL59" s="12"/>
      <c r="JGO59" s="12"/>
      <c r="JGP59" s="12"/>
      <c r="JGS59" s="12"/>
      <c r="JGT59" s="12"/>
      <c r="JGW59" s="12"/>
      <c r="JGX59" s="12"/>
      <c r="JHA59" s="12"/>
      <c r="JHB59" s="12"/>
      <c r="JHE59" s="12"/>
      <c r="JHF59" s="12"/>
      <c r="JHI59" s="12"/>
      <c r="JHJ59" s="12"/>
      <c r="JHM59" s="12"/>
      <c r="JHN59" s="12"/>
      <c r="JHQ59" s="12"/>
      <c r="JHR59" s="12"/>
      <c r="JHU59" s="12"/>
      <c r="JHV59" s="12"/>
      <c r="JHY59" s="12"/>
      <c r="JHZ59" s="12"/>
      <c r="JIC59" s="12"/>
      <c r="JID59" s="12"/>
      <c r="JIG59" s="12"/>
      <c r="JIH59" s="12"/>
      <c r="JIK59" s="12"/>
      <c r="JIL59" s="12"/>
      <c r="JIO59" s="12"/>
      <c r="JIP59" s="12"/>
      <c r="JIS59" s="12"/>
      <c r="JIT59" s="12"/>
      <c r="JIW59" s="12"/>
      <c r="JIX59" s="12"/>
      <c r="JJA59" s="12"/>
      <c r="JJB59" s="12"/>
      <c r="JJE59" s="12"/>
      <c r="JJF59" s="12"/>
      <c r="JJI59" s="12"/>
      <c r="JJJ59" s="12"/>
      <c r="JJM59" s="12"/>
      <c r="JJN59" s="12"/>
      <c r="JJQ59" s="12"/>
      <c r="JJR59" s="12"/>
      <c r="JJU59" s="12"/>
      <c r="JJV59" s="12"/>
      <c r="JJY59" s="12"/>
      <c r="JJZ59" s="12"/>
      <c r="JKC59" s="12"/>
      <c r="JKD59" s="12"/>
      <c r="JKG59" s="12"/>
      <c r="JKH59" s="12"/>
      <c r="JKK59" s="12"/>
      <c r="JKL59" s="12"/>
      <c r="JKO59" s="12"/>
      <c r="JKP59" s="12"/>
      <c r="JKS59" s="12"/>
      <c r="JKT59" s="12"/>
      <c r="JKW59" s="12"/>
      <c r="JKX59" s="12"/>
      <c r="JLA59" s="12"/>
      <c r="JLB59" s="12"/>
      <c r="JLE59" s="12"/>
      <c r="JLF59" s="12"/>
      <c r="JLI59" s="12"/>
      <c r="JLJ59" s="12"/>
      <c r="JLM59" s="12"/>
      <c r="JLN59" s="12"/>
      <c r="JLQ59" s="12"/>
      <c r="JLR59" s="12"/>
      <c r="JLU59" s="12"/>
      <c r="JLV59" s="12"/>
      <c r="JLY59" s="12"/>
      <c r="JLZ59" s="12"/>
      <c r="JMC59" s="12"/>
      <c r="JMD59" s="12"/>
      <c r="JMG59" s="12"/>
      <c r="JMH59" s="12"/>
      <c r="JMK59" s="12"/>
      <c r="JML59" s="12"/>
      <c r="JMO59" s="12"/>
      <c r="JMP59" s="12"/>
      <c r="JMS59" s="12"/>
      <c r="JMT59" s="12"/>
      <c r="JMW59" s="12"/>
      <c r="JMX59" s="12"/>
      <c r="JNA59" s="12"/>
      <c r="JNB59" s="12"/>
      <c r="JNE59" s="12"/>
      <c r="JNF59" s="12"/>
      <c r="JNI59" s="12"/>
      <c r="JNJ59" s="12"/>
      <c r="JNM59" s="12"/>
      <c r="JNN59" s="12"/>
      <c r="JNQ59" s="12"/>
      <c r="JNR59" s="12"/>
      <c r="JNU59" s="12"/>
      <c r="JNV59" s="12"/>
      <c r="JNY59" s="12"/>
      <c r="JNZ59" s="12"/>
      <c r="JOC59" s="12"/>
      <c r="JOD59" s="12"/>
      <c r="JOG59" s="12"/>
      <c r="JOH59" s="12"/>
      <c r="JOK59" s="12"/>
      <c r="JOL59" s="12"/>
      <c r="JOO59" s="12"/>
      <c r="JOP59" s="12"/>
      <c r="JOS59" s="12"/>
      <c r="JOT59" s="12"/>
      <c r="JOW59" s="12"/>
      <c r="JOX59" s="12"/>
      <c r="JPA59" s="12"/>
      <c r="JPB59" s="12"/>
      <c r="JPE59" s="12"/>
      <c r="JPF59" s="12"/>
      <c r="JPI59" s="12"/>
      <c r="JPJ59" s="12"/>
      <c r="JPM59" s="12"/>
      <c r="JPN59" s="12"/>
      <c r="JPQ59" s="12"/>
      <c r="JPR59" s="12"/>
      <c r="JPU59" s="12"/>
      <c r="JPV59" s="12"/>
      <c r="JPY59" s="12"/>
      <c r="JPZ59" s="12"/>
      <c r="JQC59" s="12"/>
      <c r="JQD59" s="12"/>
      <c r="JQG59" s="12"/>
      <c r="JQH59" s="12"/>
      <c r="JQK59" s="12"/>
      <c r="JQL59" s="12"/>
      <c r="JQO59" s="12"/>
      <c r="JQP59" s="12"/>
      <c r="JQS59" s="12"/>
      <c r="JQT59" s="12"/>
      <c r="JQW59" s="12"/>
      <c r="JQX59" s="12"/>
      <c r="JRA59" s="12"/>
      <c r="JRB59" s="12"/>
      <c r="JRE59" s="12"/>
      <c r="JRF59" s="12"/>
      <c r="JRI59" s="12"/>
      <c r="JRJ59" s="12"/>
      <c r="JRM59" s="12"/>
      <c r="JRN59" s="12"/>
      <c r="JRQ59" s="12"/>
      <c r="JRR59" s="12"/>
      <c r="JRU59" s="12"/>
      <c r="JRV59" s="12"/>
      <c r="JRY59" s="12"/>
      <c r="JRZ59" s="12"/>
      <c r="JSC59" s="12"/>
      <c r="JSD59" s="12"/>
      <c r="JSG59" s="12"/>
      <c r="JSH59" s="12"/>
      <c r="JSK59" s="12"/>
      <c r="JSL59" s="12"/>
      <c r="JSO59" s="12"/>
      <c r="JSP59" s="12"/>
      <c r="JSS59" s="12"/>
      <c r="JST59" s="12"/>
      <c r="JSW59" s="12"/>
      <c r="JSX59" s="12"/>
      <c r="JTA59" s="12"/>
      <c r="JTB59" s="12"/>
      <c r="JTE59" s="12"/>
      <c r="JTF59" s="12"/>
      <c r="JTI59" s="12"/>
      <c r="JTJ59" s="12"/>
      <c r="JTM59" s="12"/>
      <c r="JTN59" s="12"/>
      <c r="JTQ59" s="12"/>
      <c r="JTR59" s="12"/>
      <c r="JTU59" s="12"/>
      <c r="JTV59" s="12"/>
      <c r="JTY59" s="12"/>
      <c r="JTZ59" s="12"/>
      <c r="JUC59" s="12"/>
      <c r="JUD59" s="12"/>
      <c r="JUG59" s="12"/>
      <c r="JUH59" s="12"/>
      <c r="JUK59" s="12"/>
      <c r="JUL59" s="12"/>
      <c r="JUO59" s="12"/>
      <c r="JUP59" s="12"/>
      <c r="JUS59" s="12"/>
      <c r="JUT59" s="12"/>
      <c r="JUW59" s="12"/>
      <c r="JUX59" s="12"/>
      <c r="JVA59" s="12"/>
      <c r="JVB59" s="12"/>
      <c r="JVE59" s="12"/>
      <c r="JVF59" s="12"/>
      <c r="JVI59" s="12"/>
      <c r="JVJ59" s="12"/>
      <c r="JVM59" s="12"/>
      <c r="JVN59" s="12"/>
      <c r="JVQ59" s="12"/>
      <c r="JVR59" s="12"/>
      <c r="JVU59" s="12"/>
      <c r="JVV59" s="12"/>
      <c r="JVY59" s="12"/>
      <c r="JVZ59" s="12"/>
      <c r="JWC59" s="12"/>
      <c r="JWD59" s="12"/>
      <c r="JWG59" s="12"/>
      <c r="JWH59" s="12"/>
      <c r="JWK59" s="12"/>
      <c r="JWL59" s="12"/>
      <c r="JWO59" s="12"/>
      <c r="JWP59" s="12"/>
      <c r="JWS59" s="12"/>
      <c r="JWT59" s="12"/>
      <c r="JWW59" s="12"/>
      <c r="JWX59" s="12"/>
      <c r="JXA59" s="12"/>
      <c r="JXB59" s="12"/>
      <c r="JXE59" s="12"/>
      <c r="JXF59" s="12"/>
      <c r="JXI59" s="12"/>
      <c r="JXJ59" s="12"/>
      <c r="JXM59" s="12"/>
      <c r="JXN59" s="12"/>
      <c r="JXQ59" s="12"/>
      <c r="JXR59" s="12"/>
      <c r="JXU59" s="12"/>
      <c r="JXV59" s="12"/>
      <c r="JXY59" s="12"/>
      <c r="JXZ59" s="12"/>
      <c r="JYC59" s="12"/>
      <c r="JYD59" s="12"/>
      <c r="JYG59" s="12"/>
      <c r="JYH59" s="12"/>
      <c r="JYK59" s="12"/>
      <c r="JYL59" s="12"/>
      <c r="JYO59" s="12"/>
      <c r="JYP59" s="12"/>
      <c r="JYS59" s="12"/>
      <c r="JYT59" s="12"/>
      <c r="JYW59" s="12"/>
      <c r="JYX59" s="12"/>
      <c r="JZA59" s="12"/>
      <c r="JZB59" s="12"/>
      <c r="JZE59" s="12"/>
      <c r="JZF59" s="12"/>
      <c r="JZI59" s="12"/>
      <c r="JZJ59" s="12"/>
      <c r="JZM59" s="12"/>
      <c r="JZN59" s="12"/>
      <c r="JZQ59" s="12"/>
      <c r="JZR59" s="12"/>
      <c r="JZU59" s="12"/>
      <c r="JZV59" s="12"/>
      <c r="JZY59" s="12"/>
      <c r="JZZ59" s="12"/>
      <c r="KAC59" s="12"/>
      <c r="KAD59" s="12"/>
      <c r="KAG59" s="12"/>
      <c r="KAH59" s="12"/>
      <c r="KAK59" s="12"/>
      <c r="KAL59" s="12"/>
      <c r="KAO59" s="12"/>
      <c r="KAP59" s="12"/>
      <c r="KAS59" s="12"/>
      <c r="KAT59" s="12"/>
      <c r="KAW59" s="12"/>
      <c r="KAX59" s="12"/>
      <c r="KBA59" s="12"/>
      <c r="KBB59" s="12"/>
      <c r="KBE59" s="12"/>
      <c r="KBF59" s="12"/>
      <c r="KBI59" s="12"/>
      <c r="KBJ59" s="12"/>
      <c r="KBM59" s="12"/>
      <c r="KBN59" s="12"/>
      <c r="KBQ59" s="12"/>
      <c r="KBR59" s="12"/>
      <c r="KBU59" s="12"/>
      <c r="KBV59" s="12"/>
      <c r="KBY59" s="12"/>
      <c r="KBZ59" s="12"/>
      <c r="KCC59" s="12"/>
      <c r="KCD59" s="12"/>
      <c r="KCG59" s="12"/>
      <c r="KCH59" s="12"/>
      <c r="KCK59" s="12"/>
      <c r="KCL59" s="12"/>
      <c r="KCO59" s="12"/>
      <c r="KCP59" s="12"/>
      <c r="KCS59" s="12"/>
      <c r="KCT59" s="12"/>
      <c r="KCW59" s="12"/>
      <c r="KCX59" s="12"/>
      <c r="KDA59" s="12"/>
      <c r="KDB59" s="12"/>
      <c r="KDE59" s="12"/>
      <c r="KDF59" s="12"/>
      <c r="KDI59" s="12"/>
      <c r="KDJ59" s="12"/>
      <c r="KDM59" s="12"/>
      <c r="KDN59" s="12"/>
      <c r="KDQ59" s="12"/>
      <c r="KDR59" s="12"/>
      <c r="KDU59" s="12"/>
      <c r="KDV59" s="12"/>
      <c r="KDY59" s="12"/>
      <c r="KDZ59" s="12"/>
      <c r="KEC59" s="12"/>
      <c r="KED59" s="12"/>
      <c r="KEG59" s="12"/>
      <c r="KEH59" s="12"/>
      <c r="KEK59" s="12"/>
      <c r="KEL59" s="12"/>
      <c r="KEO59" s="12"/>
      <c r="KEP59" s="12"/>
      <c r="KES59" s="12"/>
      <c r="KET59" s="12"/>
      <c r="KEW59" s="12"/>
      <c r="KEX59" s="12"/>
      <c r="KFA59" s="12"/>
      <c r="KFB59" s="12"/>
      <c r="KFE59" s="12"/>
      <c r="KFF59" s="12"/>
      <c r="KFI59" s="12"/>
      <c r="KFJ59" s="12"/>
      <c r="KFM59" s="12"/>
      <c r="KFN59" s="12"/>
      <c r="KFQ59" s="12"/>
      <c r="KFR59" s="12"/>
      <c r="KFU59" s="12"/>
      <c r="KFV59" s="12"/>
      <c r="KFY59" s="12"/>
      <c r="KFZ59" s="12"/>
      <c r="KGC59" s="12"/>
      <c r="KGD59" s="12"/>
      <c r="KGG59" s="12"/>
      <c r="KGH59" s="12"/>
      <c r="KGK59" s="12"/>
      <c r="KGL59" s="12"/>
      <c r="KGO59" s="12"/>
      <c r="KGP59" s="12"/>
      <c r="KGS59" s="12"/>
      <c r="KGT59" s="12"/>
      <c r="KGW59" s="12"/>
      <c r="KGX59" s="12"/>
      <c r="KHA59" s="12"/>
      <c r="KHB59" s="12"/>
      <c r="KHE59" s="12"/>
      <c r="KHF59" s="12"/>
      <c r="KHI59" s="12"/>
      <c r="KHJ59" s="12"/>
      <c r="KHM59" s="12"/>
      <c r="KHN59" s="12"/>
      <c r="KHQ59" s="12"/>
      <c r="KHR59" s="12"/>
      <c r="KHU59" s="12"/>
      <c r="KHV59" s="12"/>
      <c r="KHY59" s="12"/>
      <c r="KHZ59" s="12"/>
      <c r="KIC59" s="12"/>
      <c r="KID59" s="12"/>
      <c r="KIG59" s="12"/>
      <c r="KIH59" s="12"/>
      <c r="KIK59" s="12"/>
      <c r="KIL59" s="12"/>
      <c r="KIO59" s="12"/>
      <c r="KIP59" s="12"/>
      <c r="KIS59" s="12"/>
      <c r="KIT59" s="12"/>
      <c r="KIW59" s="12"/>
      <c r="KIX59" s="12"/>
      <c r="KJA59" s="12"/>
      <c r="KJB59" s="12"/>
      <c r="KJE59" s="12"/>
      <c r="KJF59" s="12"/>
      <c r="KJI59" s="12"/>
      <c r="KJJ59" s="12"/>
      <c r="KJM59" s="12"/>
      <c r="KJN59" s="12"/>
      <c r="KJQ59" s="12"/>
      <c r="KJR59" s="12"/>
      <c r="KJU59" s="12"/>
      <c r="KJV59" s="12"/>
      <c r="KJY59" s="12"/>
      <c r="KJZ59" s="12"/>
      <c r="KKC59" s="12"/>
      <c r="KKD59" s="12"/>
      <c r="KKG59" s="12"/>
      <c r="KKH59" s="12"/>
      <c r="KKK59" s="12"/>
      <c r="KKL59" s="12"/>
      <c r="KKO59" s="12"/>
      <c r="KKP59" s="12"/>
      <c r="KKS59" s="12"/>
      <c r="KKT59" s="12"/>
      <c r="KKW59" s="12"/>
      <c r="KKX59" s="12"/>
      <c r="KLA59" s="12"/>
      <c r="KLB59" s="12"/>
      <c r="KLE59" s="12"/>
      <c r="KLF59" s="12"/>
      <c r="KLI59" s="12"/>
      <c r="KLJ59" s="12"/>
      <c r="KLM59" s="12"/>
      <c r="KLN59" s="12"/>
      <c r="KLQ59" s="12"/>
      <c r="KLR59" s="12"/>
      <c r="KLU59" s="12"/>
      <c r="KLV59" s="12"/>
      <c r="KLY59" s="12"/>
      <c r="KLZ59" s="12"/>
      <c r="KMC59" s="12"/>
      <c r="KMD59" s="12"/>
      <c r="KMG59" s="12"/>
      <c r="KMH59" s="12"/>
      <c r="KMK59" s="12"/>
      <c r="KML59" s="12"/>
      <c r="KMO59" s="12"/>
      <c r="KMP59" s="12"/>
      <c r="KMS59" s="12"/>
      <c r="KMT59" s="12"/>
      <c r="KMW59" s="12"/>
      <c r="KMX59" s="12"/>
      <c r="KNA59" s="12"/>
      <c r="KNB59" s="12"/>
      <c r="KNE59" s="12"/>
      <c r="KNF59" s="12"/>
      <c r="KNI59" s="12"/>
      <c r="KNJ59" s="12"/>
      <c r="KNM59" s="12"/>
      <c r="KNN59" s="12"/>
      <c r="KNQ59" s="12"/>
      <c r="KNR59" s="12"/>
      <c r="KNU59" s="12"/>
      <c r="KNV59" s="12"/>
      <c r="KNY59" s="12"/>
      <c r="KNZ59" s="12"/>
      <c r="KOC59" s="12"/>
      <c r="KOD59" s="12"/>
      <c r="KOG59" s="12"/>
      <c r="KOH59" s="12"/>
      <c r="KOK59" s="12"/>
      <c r="KOL59" s="12"/>
      <c r="KOO59" s="12"/>
      <c r="KOP59" s="12"/>
      <c r="KOS59" s="12"/>
      <c r="KOT59" s="12"/>
      <c r="KOW59" s="12"/>
      <c r="KOX59" s="12"/>
      <c r="KPA59" s="12"/>
      <c r="KPB59" s="12"/>
      <c r="KPE59" s="12"/>
      <c r="KPF59" s="12"/>
      <c r="KPI59" s="12"/>
      <c r="KPJ59" s="12"/>
      <c r="KPM59" s="12"/>
      <c r="KPN59" s="12"/>
      <c r="KPQ59" s="12"/>
      <c r="KPR59" s="12"/>
      <c r="KPU59" s="12"/>
      <c r="KPV59" s="12"/>
      <c r="KPY59" s="12"/>
      <c r="KPZ59" s="12"/>
      <c r="KQC59" s="12"/>
      <c r="KQD59" s="12"/>
      <c r="KQG59" s="12"/>
      <c r="KQH59" s="12"/>
      <c r="KQK59" s="12"/>
      <c r="KQL59" s="12"/>
      <c r="KQO59" s="12"/>
      <c r="KQP59" s="12"/>
      <c r="KQS59" s="12"/>
      <c r="KQT59" s="12"/>
      <c r="KQW59" s="12"/>
      <c r="KQX59" s="12"/>
      <c r="KRA59" s="12"/>
      <c r="KRB59" s="12"/>
      <c r="KRE59" s="12"/>
      <c r="KRF59" s="12"/>
      <c r="KRI59" s="12"/>
      <c r="KRJ59" s="12"/>
      <c r="KRM59" s="12"/>
      <c r="KRN59" s="12"/>
      <c r="KRQ59" s="12"/>
      <c r="KRR59" s="12"/>
      <c r="KRU59" s="12"/>
      <c r="KRV59" s="12"/>
      <c r="KRY59" s="12"/>
      <c r="KRZ59" s="12"/>
      <c r="KSC59" s="12"/>
      <c r="KSD59" s="12"/>
      <c r="KSG59" s="12"/>
      <c r="KSH59" s="12"/>
      <c r="KSK59" s="12"/>
      <c r="KSL59" s="12"/>
      <c r="KSO59" s="12"/>
      <c r="KSP59" s="12"/>
      <c r="KSS59" s="12"/>
      <c r="KST59" s="12"/>
      <c r="KSW59" s="12"/>
      <c r="KSX59" s="12"/>
      <c r="KTA59" s="12"/>
      <c r="KTB59" s="12"/>
      <c r="KTE59" s="12"/>
      <c r="KTF59" s="12"/>
      <c r="KTI59" s="12"/>
      <c r="KTJ59" s="12"/>
      <c r="KTM59" s="12"/>
      <c r="KTN59" s="12"/>
      <c r="KTQ59" s="12"/>
      <c r="KTR59" s="12"/>
      <c r="KTU59" s="12"/>
      <c r="KTV59" s="12"/>
      <c r="KTY59" s="12"/>
      <c r="KTZ59" s="12"/>
      <c r="KUC59" s="12"/>
      <c r="KUD59" s="12"/>
      <c r="KUG59" s="12"/>
      <c r="KUH59" s="12"/>
      <c r="KUK59" s="12"/>
      <c r="KUL59" s="12"/>
      <c r="KUO59" s="12"/>
      <c r="KUP59" s="12"/>
      <c r="KUS59" s="12"/>
      <c r="KUT59" s="12"/>
      <c r="KUW59" s="12"/>
      <c r="KUX59" s="12"/>
      <c r="KVA59" s="12"/>
      <c r="KVB59" s="12"/>
      <c r="KVE59" s="12"/>
      <c r="KVF59" s="12"/>
      <c r="KVI59" s="12"/>
      <c r="KVJ59" s="12"/>
      <c r="KVM59" s="12"/>
      <c r="KVN59" s="12"/>
      <c r="KVQ59" s="12"/>
      <c r="KVR59" s="12"/>
      <c r="KVU59" s="12"/>
      <c r="KVV59" s="12"/>
      <c r="KVY59" s="12"/>
      <c r="KVZ59" s="12"/>
      <c r="KWC59" s="12"/>
      <c r="KWD59" s="12"/>
      <c r="KWG59" s="12"/>
      <c r="KWH59" s="12"/>
      <c r="KWK59" s="12"/>
      <c r="KWL59" s="12"/>
      <c r="KWO59" s="12"/>
      <c r="KWP59" s="12"/>
      <c r="KWS59" s="12"/>
      <c r="KWT59" s="12"/>
      <c r="KWW59" s="12"/>
      <c r="KWX59" s="12"/>
      <c r="KXA59" s="12"/>
      <c r="KXB59" s="12"/>
      <c r="KXE59" s="12"/>
      <c r="KXF59" s="12"/>
      <c r="KXI59" s="12"/>
      <c r="KXJ59" s="12"/>
      <c r="KXM59" s="12"/>
      <c r="KXN59" s="12"/>
      <c r="KXQ59" s="12"/>
      <c r="KXR59" s="12"/>
      <c r="KXU59" s="12"/>
      <c r="KXV59" s="12"/>
      <c r="KXY59" s="12"/>
      <c r="KXZ59" s="12"/>
      <c r="KYC59" s="12"/>
      <c r="KYD59" s="12"/>
      <c r="KYG59" s="12"/>
      <c r="KYH59" s="12"/>
      <c r="KYK59" s="12"/>
      <c r="KYL59" s="12"/>
      <c r="KYO59" s="12"/>
      <c r="KYP59" s="12"/>
      <c r="KYS59" s="12"/>
      <c r="KYT59" s="12"/>
      <c r="KYW59" s="12"/>
      <c r="KYX59" s="12"/>
      <c r="KZA59" s="12"/>
      <c r="KZB59" s="12"/>
      <c r="KZE59" s="12"/>
      <c r="KZF59" s="12"/>
      <c r="KZI59" s="12"/>
      <c r="KZJ59" s="12"/>
      <c r="KZM59" s="12"/>
      <c r="KZN59" s="12"/>
      <c r="KZQ59" s="12"/>
      <c r="KZR59" s="12"/>
      <c r="KZU59" s="12"/>
      <c r="KZV59" s="12"/>
      <c r="KZY59" s="12"/>
      <c r="KZZ59" s="12"/>
      <c r="LAC59" s="12"/>
      <c r="LAD59" s="12"/>
      <c r="LAG59" s="12"/>
      <c r="LAH59" s="12"/>
      <c r="LAK59" s="12"/>
      <c r="LAL59" s="12"/>
      <c r="LAO59" s="12"/>
      <c r="LAP59" s="12"/>
      <c r="LAS59" s="12"/>
      <c r="LAT59" s="12"/>
      <c r="LAW59" s="12"/>
      <c r="LAX59" s="12"/>
      <c r="LBA59" s="12"/>
      <c r="LBB59" s="12"/>
      <c r="LBE59" s="12"/>
      <c r="LBF59" s="12"/>
      <c r="LBI59" s="12"/>
      <c r="LBJ59" s="12"/>
      <c r="LBM59" s="12"/>
      <c r="LBN59" s="12"/>
      <c r="LBQ59" s="12"/>
      <c r="LBR59" s="12"/>
      <c r="LBU59" s="12"/>
      <c r="LBV59" s="12"/>
      <c r="LBY59" s="12"/>
      <c r="LBZ59" s="12"/>
      <c r="LCC59" s="12"/>
      <c r="LCD59" s="12"/>
      <c r="LCG59" s="12"/>
      <c r="LCH59" s="12"/>
      <c r="LCK59" s="12"/>
      <c r="LCL59" s="12"/>
      <c r="LCO59" s="12"/>
      <c r="LCP59" s="12"/>
      <c r="LCS59" s="12"/>
      <c r="LCT59" s="12"/>
      <c r="LCW59" s="12"/>
      <c r="LCX59" s="12"/>
      <c r="LDA59" s="12"/>
      <c r="LDB59" s="12"/>
      <c r="LDE59" s="12"/>
      <c r="LDF59" s="12"/>
      <c r="LDI59" s="12"/>
      <c r="LDJ59" s="12"/>
      <c r="LDM59" s="12"/>
      <c r="LDN59" s="12"/>
      <c r="LDQ59" s="12"/>
      <c r="LDR59" s="12"/>
      <c r="LDU59" s="12"/>
      <c r="LDV59" s="12"/>
      <c r="LDY59" s="12"/>
      <c r="LDZ59" s="12"/>
      <c r="LEC59" s="12"/>
      <c r="LED59" s="12"/>
      <c r="LEG59" s="12"/>
      <c r="LEH59" s="12"/>
      <c r="LEK59" s="12"/>
      <c r="LEL59" s="12"/>
      <c r="LEO59" s="12"/>
      <c r="LEP59" s="12"/>
      <c r="LES59" s="12"/>
      <c r="LET59" s="12"/>
      <c r="LEW59" s="12"/>
      <c r="LEX59" s="12"/>
      <c r="LFA59" s="12"/>
      <c r="LFB59" s="12"/>
      <c r="LFE59" s="12"/>
      <c r="LFF59" s="12"/>
      <c r="LFI59" s="12"/>
      <c r="LFJ59" s="12"/>
      <c r="LFM59" s="12"/>
      <c r="LFN59" s="12"/>
      <c r="LFQ59" s="12"/>
      <c r="LFR59" s="12"/>
      <c r="LFU59" s="12"/>
      <c r="LFV59" s="12"/>
      <c r="LFY59" s="12"/>
      <c r="LFZ59" s="12"/>
      <c r="LGC59" s="12"/>
      <c r="LGD59" s="12"/>
      <c r="LGG59" s="12"/>
      <c r="LGH59" s="12"/>
      <c r="LGK59" s="12"/>
      <c r="LGL59" s="12"/>
      <c r="LGO59" s="12"/>
      <c r="LGP59" s="12"/>
      <c r="LGS59" s="12"/>
      <c r="LGT59" s="12"/>
      <c r="LGW59" s="12"/>
      <c r="LGX59" s="12"/>
      <c r="LHA59" s="12"/>
      <c r="LHB59" s="12"/>
      <c r="LHE59" s="12"/>
      <c r="LHF59" s="12"/>
      <c r="LHI59" s="12"/>
      <c r="LHJ59" s="12"/>
      <c r="LHM59" s="12"/>
      <c r="LHN59" s="12"/>
      <c r="LHQ59" s="12"/>
      <c r="LHR59" s="12"/>
      <c r="LHU59" s="12"/>
      <c r="LHV59" s="12"/>
      <c r="LHY59" s="12"/>
      <c r="LHZ59" s="12"/>
      <c r="LIC59" s="12"/>
      <c r="LID59" s="12"/>
      <c r="LIG59" s="12"/>
      <c r="LIH59" s="12"/>
      <c r="LIK59" s="12"/>
      <c r="LIL59" s="12"/>
      <c r="LIO59" s="12"/>
      <c r="LIP59" s="12"/>
      <c r="LIS59" s="12"/>
      <c r="LIT59" s="12"/>
      <c r="LIW59" s="12"/>
      <c r="LIX59" s="12"/>
      <c r="LJA59" s="12"/>
      <c r="LJB59" s="12"/>
      <c r="LJE59" s="12"/>
      <c r="LJF59" s="12"/>
      <c r="LJI59" s="12"/>
      <c r="LJJ59" s="12"/>
      <c r="LJM59" s="12"/>
      <c r="LJN59" s="12"/>
      <c r="LJQ59" s="12"/>
      <c r="LJR59" s="12"/>
      <c r="LJU59" s="12"/>
      <c r="LJV59" s="12"/>
      <c r="LJY59" s="12"/>
      <c r="LJZ59" s="12"/>
      <c r="LKC59" s="12"/>
      <c r="LKD59" s="12"/>
      <c r="LKG59" s="12"/>
      <c r="LKH59" s="12"/>
      <c r="LKK59" s="12"/>
      <c r="LKL59" s="12"/>
      <c r="LKO59" s="12"/>
      <c r="LKP59" s="12"/>
      <c r="LKS59" s="12"/>
      <c r="LKT59" s="12"/>
      <c r="LKW59" s="12"/>
      <c r="LKX59" s="12"/>
      <c r="LLA59" s="12"/>
      <c r="LLB59" s="12"/>
      <c r="LLE59" s="12"/>
      <c r="LLF59" s="12"/>
      <c r="LLI59" s="12"/>
      <c r="LLJ59" s="12"/>
      <c r="LLM59" s="12"/>
      <c r="LLN59" s="12"/>
      <c r="LLQ59" s="12"/>
      <c r="LLR59" s="12"/>
      <c r="LLU59" s="12"/>
      <c r="LLV59" s="12"/>
      <c r="LLY59" s="12"/>
      <c r="LLZ59" s="12"/>
      <c r="LMC59" s="12"/>
      <c r="LMD59" s="12"/>
      <c r="LMG59" s="12"/>
      <c r="LMH59" s="12"/>
      <c r="LMK59" s="12"/>
      <c r="LML59" s="12"/>
      <c r="LMO59" s="12"/>
      <c r="LMP59" s="12"/>
      <c r="LMS59" s="12"/>
      <c r="LMT59" s="12"/>
      <c r="LMW59" s="12"/>
      <c r="LMX59" s="12"/>
      <c r="LNA59" s="12"/>
      <c r="LNB59" s="12"/>
      <c r="LNE59" s="12"/>
      <c r="LNF59" s="12"/>
      <c r="LNI59" s="12"/>
      <c r="LNJ59" s="12"/>
      <c r="LNM59" s="12"/>
      <c r="LNN59" s="12"/>
      <c r="LNQ59" s="12"/>
      <c r="LNR59" s="12"/>
      <c r="LNU59" s="12"/>
      <c r="LNV59" s="12"/>
      <c r="LNY59" s="12"/>
      <c r="LNZ59" s="12"/>
      <c r="LOC59" s="12"/>
      <c r="LOD59" s="12"/>
      <c r="LOG59" s="12"/>
      <c r="LOH59" s="12"/>
      <c r="LOK59" s="12"/>
      <c r="LOL59" s="12"/>
      <c r="LOO59" s="12"/>
      <c r="LOP59" s="12"/>
      <c r="LOS59" s="12"/>
      <c r="LOT59" s="12"/>
      <c r="LOW59" s="12"/>
      <c r="LOX59" s="12"/>
      <c r="LPA59" s="12"/>
      <c r="LPB59" s="12"/>
      <c r="LPE59" s="12"/>
      <c r="LPF59" s="12"/>
      <c r="LPI59" s="12"/>
      <c r="LPJ59" s="12"/>
      <c r="LPM59" s="12"/>
      <c r="LPN59" s="12"/>
      <c r="LPQ59" s="12"/>
      <c r="LPR59" s="12"/>
      <c r="LPU59" s="12"/>
      <c r="LPV59" s="12"/>
      <c r="LPY59" s="12"/>
      <c r="LPZ59" s="12"/>
      <c r="LQC59" s="12"/>
      <c r="LQD59" s="12"/>
      <c r="LQG59" s="12"/>
      <c r="LQH59" s="12"/>
      <c r="LQK59" s="12"/>
      <c r="LQL59" s="12"/>
      <c r="LQO59" s="12"/>
      <c r="LQP59" s="12"/>
      <c r="LQS59" s="12"/>
      <c r="LQT59" s="12"/>
      <c r="LQW59" s="12"/>
      <c r="LQX59" s="12"/>
      <c r="LRA59" s="12"/>
      <c r="LRB59" s="12"/>
      <c r="LRE59" s="12"/>
      <c r="LRF59" s="12"/>
      <c r="LRI59" s="12"/>
      <c r="LRJ59" s="12"/>
      <c r="LRM59" s="12"/>
      <c r="LRN59" s="12"/>
      <c r="LRQ59" s="12"/>
      <c r="LRR59" s="12"/>
      <c r="LRU59" s="12"/>
      <c r="LRV59" s="12"/>
      <c r="LRY59" s="12"/>
      <c r="LRZ59" s="12"/>
      <c r="LSC59" s="12"/>
      <c r="LSD59" s="12"/>
      <c r="LSG59" s="12"/>
      <c r="LSH59" s="12"/>
      <c r="LSK59" s="12"/>
      <c r="LSL59" s="12"/>
      <c r="LSO59" s="12"/>
      <c r="LSP59" s="12"/>
      <c r="LSS59" s="12"/>
      <c r="LST59" s="12"/>
      <c r="LSW59" s="12"/>
      <c r="LSX59" s="12"/>
      <c r="LTA59" s="12"/>
      <c r="LTB59" s="12"/>
      <c r="LTE59" s="12"/>
      <c r="LTF59" s="12"/>
      <c r="LTI59" s="12"/>
      <c r="LTJ59" s="12"/>
      <c r="LTM59" s="12"/>
      <c r="LTN59" s="12"/>
      <c r="LTQ59" s="12"/>
      <c r="LTR59" s="12"/>
      <c r="LTU59" s="12"/>
      <c r="LTV59" s="12"/>
      <c r="LTY59" s="12"/>
      <c r="LTZ59" s="12"/>
      <c r="LUC59" s="12"/>
      <c r="LUD59" s="12"/>
      <c r="LUG59" s="12"/>
      <c r="LUH59" s="12"/>
      <c r="LUK59" s="12"/>
      <c r="LUL59" s="12"/>
      <c r="LUO59" s="12"/>
      <c r="LUP59" s="12"/>
      <c r="LUS59" s="12"/>
      <c r="LUT59" s="12"/>
      <c r="LUW59" s="12"/>
      <c r="LUX59" s="12"/>
      <c r="LVA59" s="12"/>
      <c r="LVB59" s="12"/>
      <c r="LVE59" s="12"/>
      <c r="LVF59" s="12"/>
      <c r="LVI59" s="12"/>
      <c r="LVJ59" s="12"/>
      <c r="LVM59" s="12"/>
      <c r="LVN59" s="12"/>
      <c r="LVQ59" s="12"/>
      <c r="LVR59" s="12"/>
      <c r="LVU59" s="12"/>
      <c r="LVV59" s="12"/>
      <c r="LVY59" s="12"/>
      <c r="LVZ59" s="12"/>
      <c r="LWC59" s="12"/>
      <c r="LWD59" s="12"/>
      <c r="LWG59" s="12"/>
      <c r="LWH59" s="12"/>
      <c r="LWK59" s="12"/>
      <c r="LWL59" s="12"/>
      <c r="LWO59" s="12"/>
      <c r="LWP59" s="12"/>
      <c r="LWS59" s="12"/>
      <c r="LWT59" s="12"/>
      <c r="LWW59" s="12"/>
      <c r="LWX59" s="12"/>
      <c r="LXA59" s="12"/>
      <c r="LXB59" s="12"/>
      <c r="LXE59" s="12"/>
      <c r="LXF59" s="12"/>
      <c r="LXI59" s="12"/>
      <c r="LXJ59" s="12"/>
      <c r="LXM59" s="12"/>
      <c r="LXN59" s="12"/>
      <c r="LXQ59" s="12"/>
      <c r="LXR59" s="12"/>
      <c r="LXU59" s="12"/>
      <c r="LXV59" s="12"/>
      <c r="LXY59" s="12"/>
      <c r="LXZ59" s="12"/>
      <c r="LYC59" s="12"/>
      <c r="LYD59" s="12"/>
      <c r="LYG59" s="12"/>
      <c r="LYH59" s="12"/>
      <c r="LYK59" s="12"/>
      <c r="LYL59" s="12"/>
      <c r="LYO59" s="12"/>
      <c r="LYP59" s="12"/>
      <c r="LYS59" s="12"/>
      <c r="LYT59" s="12"/>
      <c r="LYW59" s="12"/>
      <c r="LYX59" s="12"/>
      <c r="LZA59" s="12"/>
      <c r="LZB59" s="12"/>
      <c r="LZE59" s="12"/>
      <c r="LZF59" s="12"/>
      <c r="LZI59" s="12"/>
      <c r="LZJ59" s="12"/>
      <c r="LZM59" s="12"/>
      <c r="LZN59" s="12"/>
      <c r="LZQ59" s="12"/>
      <c r="LZR59" s="12"/>
      <c r="LZU59" s="12"/>
      <c r="LZV59" s="12"/>
      <c r="LZY59" s="12"/>
      <c r="LZZ59" s="12"/>
      <c r="MAC59" s="12"/>
      <c r="MAD59" s="12"/>
      <c r="MAG59" s="12"/>
      <c r="MAH59" s="12"/>
      <c r="MAK59" s="12"/>
      <c r="MAL59" s="12"/>
      <c r="MAO59" s="12"/>
      <c r="MAP59" s="12"/>
      <c r="MAS59" s="12"/>
      <c r="MAT59" s="12"/>
      <c r="MAW59" s="12"/>
      <c r="MAX59" s="12"/>
      <c r="MBA59" s="12"/>
      <c r="MBB59" s="12"/>
      <c r="MBE59" s="12"/>
      <c r="MBF59" s="12"/>
      <c r="MBI59" s="12"/>
      <c r="MBJ59" s="12"/>
      <c r="MBM59" s="12"/>
      <c r="MBN59" s="12"/>
      <c r="MBQ59" s="12"/>
      <c r="MBR59" s="12"/>
      <c r="MBU59" s="12"/>
      <c r="MBV59" s="12"/>
      <c r="MBY59" s="12"/>
      <c r="MBZ59" s="12"/>
      <c r="MCC59" s="12"/>
      <c r="MCD59" s="12"/>
      <c r="MCG59" s="12"/>
      <c r="MCH59" s="12"/>
      <c r="MCK59" s="12"/>
      <c r="MCL59" s="12"/>
      <c r="MCO59" s="12"/>
      <c r="MCP59" s="12"/>
      <c r="MCS59" s="12"/>
      <c r="MCT59" s="12"/>
      <c r="MCW59" s="12"/>
      <c r="MCX59" s="12"/>
      <c r="MDA59" s="12"/>
      <c r="MDB59" s="12"/>
      <c r="MDE59" s="12"/>
      <c r="MDF59" s="12"/>
      <c r="MDI59" s="12"/>
      <c r="MDJ59" s="12"/>
      <c r="MDM59" s="12"/>
      <c r="MDN59" s="12"/>
      <c r="MDQ59" s="12"/>
      <c r="MDR59" s="12"/>
      <c r="MDU59" s="12"/>
      <c r="MDV59" s="12"/>
      <c r="MDY59" s="12"/>
      <c r="MDZ59" s="12"/>
      <c r="MEC59" s="12"/>
      <c r="MED59" s="12"/>
      <c r="MEG59" s="12"/>
      <c r="MEH59" s="12"/>
      <c r="MEK59" s="12"/>
      <c r="MEL59" s="12"/>
      <c r="MEO59" s="12"/>
      <c r="MEP59" s="12"/>
      <c r="MES59" s="12"/>
      <c r="MET59" s="12"/>
      <c r="MEW59" s="12"/>
      <c r="MEX59" s="12"/>
      <c r="MFA59" s="12"/>
      <c r="MFB59" s="12"/>
      <c r="MFE59" s="12"/>
      <c r="MFF59" s="12"/>
      <c r="MFI59" s="12"/>
      <c r="MFJ59" s="12"/>
      <c r="MFM59" s="12"/>
      <c r="MFN59" s="12"/>
      <c r="MFQ59" s="12"/>
      <c r="MFR59" s="12"/>
      <c r="MFU59" s="12"/>
      <c r="MFV59" s="12"/>
      <c r="MFY59" s="12"/>
      <c r="MFZ59" s="12"/>
      <c r="MGC59" s="12"/>
      <c r="MGD59" s="12"/>
      <c r="MGG59" s="12"/>
      <c r="MGH59" s="12"/>
      <c r="MGK59" s="12"/>
      <c r="MGL59" s="12"/>
      <c r="MGO59" s="12"/>
      <c r="MGP59" s="12"/>
      <c r="MGS59" s="12"/>
      <c r="MGT59" s="12"/>
      <c r="MGW59" s="12"/>
      <c r="MGX59" s="12"/>
      <c r="MHA59" s="12"/>
      <c r="MHB59" s="12"/>
      <c r="MHE59" s="12"/>
      <c r="MHF59" s="12"/>
      <c r="MHI59" s="12"/>
      <c r="MHJ59" s="12"/>
      <c r="MHM59" s="12"/>
      <c r="MHN59" s="12"/>
      <c r="MHQ59" s="12"/>
      <c r="MHR59" s="12"/>
      <c r="MHU59" s="12"/>
      <c r="MHV59" s="12"/>
      <c r="MHY59" s="12"/>
      <c r="MHZ59" s="12"/>
      <c r="MIC59" s="12"/>
      <c r="MID59" s="12"/>
      <c r="MIG59" s="12"/>
      <c r="MIH59" s="12"/>
      <c r="MIK59" s="12"/>
      <c r="MIL59" s="12"/>
      <c r="MIO59" s="12"/>
      <c r="MIP59" s="12"/>
      <c r="MIS59" s="12"/>
      <c r="MIT59" s="12"/>
      <c r="MIW59" s="12"/>
      <c r="MIX59" s="12"/>
      <c r="MJA59" s="12"/>
      <c r="MJB59" s="12"/>
      <c r="MJE59" s="12"/>
      <c r="MJF59" s="12"/>
      <c r="MJI59" s="12"/>
      <c r="MJJ59" s="12"/>
      <c r="MJM59" s="12"/>
      <c r="MJN59" s="12"/>
      <c r="MJQ59" s="12"/>
      <c r="MJR59" s="12"/>
      <c r="MJU59" s="12"/>
      <c r="MJV59" s="12"/>
      <c r="MJY59" s="12"/>
      <c r="MJZ59" s="12"/>
      <c r="MKC59" s="12"/>
      <c r="MKD59" s="12"/>
      <c r="MKG59" s="12"/>
      <c r="MKH59" s="12"/>
      <c r="MKK59" s="12"/>
      <c r="MKL59" s="12"/>
      <c r="MKO59" s="12"/>
      <c r="MKP59" s="12"/>
      <c r="MKS59" s="12"/>
      <c r="MKT59" s="12"/>
      <c r="MKW59" s="12"/>
      <c r="MKX59" s="12"/>
      <c r="MLA59" s="12"/>
      <c r="MLB59" s="12"/>
      <c r="MLE59" s="12"/>
      <c r="MLF59" s="12"/>
      <c r="MLI59" s="12"/>
      <c r="MLJ59" s="12"/>
      <c r="MLM59" s="12"/>
      <c r="MLN59" s="12"/>
      <c r="MLQ59" s="12"/>
      <c r="MLR59" s="12"/>
      <c r="MLU59" s="12"/>
      <c r="MLV59" s="12"/>
      <c r="MLY59" s="12"/>
      <c r="MLZ59" s="12"/>
      <c r="MMC59" s="12"/>
      <c r="MMD59" s="12"/>
      <c r="MMG59" s="12"/>
      <c r="MMH59" s="12"/>
      <c r="MMK59" s="12"/>
      <c r="MML59" s="12"/>
      <c r="MMO59" s="12"/>
      <c r="MMP59" s="12"/>
      <c r="MMS59" s="12"/>
      <c r="MMT59" s="12"/>
      <c r="MMW59" s="12"/>
      <c r="MMX59" s="12"/>
      <c r="MNA59" s="12"/>
      <c r="MNB59" s="12"/>
      <c r="MNE59" s="12"/>
      <c r="MNF59" s="12"/>
      <c r="MNI59" s="12"/>
      <c r="MNJ59" s="12"/>
      <c r="MNM59" s="12"/>
      <c r="MNN59" s="12"/>
      <c r="MNQ59" s="12"/>
      <c r="MNR59" s="12"/>
      <c r="MNU59" s="12"/>
      <c r="MNV59" s="12"/>
      <c r="MNY59" s="12"/>
      <c r="MNZ59" s="12"/>
      <c r="MOC59" s="12"/>
      <c r="MOD59" s="12"/>
      <c r="MOG59" s="12"/>
      <c r="MOH59" s="12"/>
      <c r="MOK59" s="12"/>
      <c r="MOL59" s="12"/>
      <c r="MOO59" s="12"/>
      <c r="MOP59" s="12"/>
      <c r="MOS59" s="12"/>
      <c r="MOT59" s="12"/>
      <c r="MOW59" s="12"/>
      <c r="MOX59" s="12"/>
      <c r="MPA59" s="12"/>
      <c r="MPB59" s="12"/>
      <c r="MPE59" s="12"/>
      <c r="MPF59" s="12"/>
      <c r="MPI59" s="12"/>
      <c r="MPJ59" s="12"/>
      <c r="MPM59" s="12"/>
      <c r="MPN59" s="12"/>
      <c r="MPQ59" s="12"/>
      <c r="MPR59" s="12"/>
      <c r="MPU59" s="12"/>
      <c r="MPV59" s="12"/>
      <c r="MPY59" s="12"/>
      <c r="MPZ59" s="12"/>
      <c r="MQC59" s="12"/>
      <c r="MQD59" s="12"/>
      <c r="MQG59" s="12"/>
      <c r="MQH59" s="12"/>
      <c r="MQK59" s="12"/>
      <c r="MQL59" s="12"/>
      <c r="MQO59" s="12"/>
      <c r="MQP59" s="12"/>
      <c r="MQS59" s="12"/>
      <c r="MQT59" s="12"/>
      <c r="MQW59" s="12"/>
      <c r="MQX59" s="12"/>
      <c r="MRA59" s="12"/>
      <c r="MRB59" s="12"/>
      <c r="MRE59" s="12"/>
      <c r="MRF59" s="12"/>
      <c r="MRI59" s="12"/>
      <c r="MRJ59" s="12"/>
      <c r="MRM59" s="12"/>
      <c r="MRN59" s="12"/>
      <c r="MRQ59" s="12"/>
      <c r="MRR59" s="12"/>
      <c r="MRU59" s="12"/>
      <c r="MRV59" s="12"/>
      <c r="MRY59" s="12"/>
      <c r="MRZ59" s="12"/>
      <c r="MSC59" s="12"/>
      <c r="MSD59" s="12"/>
      <c r="MSG59" s="12"/>
      <c r="MSH59" s="12"/>
      <c r="MSK59" s="12"/>
      <c r="MSL59" s="12"/>
      <c r="MSO59" s="12"/>
      <c r="MSP59" s="12"/>
      <c r="MSS59" s="12"/>
      <c r="MST59" s="12"/>
      <c r="MSW59" s="12"/>
      <c r="MSX59" s="12"/>
      <c r="MTA59" s="12"/>
      <c r="MTB59" s="12"/>
      <c r="MTE59" s="12"/>
      <c r="MTF59" s="12"/>
      <c r="MTI59" s="12"/>
      <c r="MTJ59" s="12"/>
      <c r="MTM59" s="12"/>
      <c r="MTN59" s="12"/>
      <c r="MTQ59" s="12"/>
      <c r="MTR59" s="12"/>
      <c r="MTU59" s="12"/>
      <c r="MTV59" s="12"/>
      <c r="MTY59" s="12"/>
      <c r="MTZ59" s="12"/>
      <c r="MUC59" s="12"/>
      <c r="MUD59" s="12"/>
      <c r="MUG59" s="12"/>
      <c r="MUH59" s="12"/>
      <c r="MUK59" s="12"/>
      <c r="MUL59" s="12"/>
      <c r="MUO59" s="12"/>
      <c r="MUP59" s="12"/>
      <c r="MUS59" s="12"/>
      <c r="MUT59" s="12"/>
      <c r="MUW59" s="12"/>
      <c r="MUX59" s="12"/>
      <c r="MVA59" s="12"/>
      <c r="MVB59" s="12"/>
      <c r="MVE59" s="12"/>
      <c r="MVF59" s="12"/>
      <c r="MVI59" s="12"/>
      <c r="MVJ59" s="12"/>
      <c r="MVM59" s="12"/>
      <c r="MVN59" s="12"/>
      <c r="MVQ59" s="12"/>
      <c r="MVR59" s="12"/>
      <c r="MVU59" s="12"/>
      <c r="MVV59" s="12"/>
      <c r="MVY59" s="12"/>
      <c r="MVZ59" s="12"/>
      <c r="MWC59" s="12"/>
      <c r="MWD59" s="12"/>
      <c r="MWG59" s="12"/>
      <c r="MWH59" s="12"/>
      <c r="MWK59" s="12"/>
      <c r="MWL59" s="12"/>
      <c r="MWO59" s="12"/>
      <c r="MWP59" s="12"/>
      <c r="MWS59" s="12"/>
      <c r="MWT59" s="12"/>
      <c r="MWW59" s="12"/>
      <c r="MWX59" s="12"/>
      <c r="MXA59" s="12"/>
      <c r="MXB59" s="12"/>
      <c r="MXE59" s="12"/>
      <c r="MXF59" s="12"/>
      <c r="MXI59" s="12"/>
      <c r="MXJ59" s="12"/>
      <c r="MXM59" s="12"/>
      <c r="MXN59" s="12"/>
      <c r="MXQ59" s="12"/>
      <c r="MXR59" s="12"/>
      <c r="MXU59" s="12"/>
      <c r="MXV59" s="12"/>
      <c r="MXY59" s="12"/>
      <c r="MXZ59" s="12"/>
      <c r="MYC59" s="12"/>
      <c r="MYD59" s="12"/>
      <c r="MYG59" s="12"/>
      <c r="MYH59" s="12"/>
      <c r="MYK59" s="12"/>
      <c r="MYL59" s="12"/>
      <c r="MYO59" s="12"/>
      <c r="MYP59" s="12"/>
      <c r="MYS59" s="12"/>
      <c r="MYT59" s="12"/>
      <c r="MYW59" s="12"/>
      <c r="MYX59" s="12"/>
      <c r="MZA59" s="12"/>
      <c r="MZB59" s="12"/>
      <c r="MZE59" s="12"/>
      <c r="MZF59" s="12"/>
      <c r="MZI59" s="12"/>
      <c r="MZJ59" s="12"/>
      <c r="MZM59" s="12"/>
      <c r="MZN59" s="12"/>
      <c r="MZQ59" s="12"/>
      <c r="MZR59" s="12"/>
      <c r="MZU59" s="12"/>
      <c r="MZV59" s="12"/>
      <c r="MZY59" s="12"/>
      <c r="MZZ59" s="12"/>
      <c r="NAC59" s="12"/>
      <c r="NAD59" s="12"/>
      <c r="NAG59" s="12"/>
      <c r="NAH59" s="12"/>
      <c r="NAK59" s="12"/>
      <c r="NAL59" s="12"/>
      <c r="NAO59" s="12"/>
      <c r="NAP59" s="12"/>
      <c r="NAS59" s="12"/>
      <c r="NAT59" s="12"/>
      <c r="NAW59" s="12"/>
      <c r="NAX59" s="12"/>
      <c r="NBA59" s="12"/>
      <c r="NBB59" s="12"/>
      <c r="NBE59" s="12"/>
      <c r="NBF59" s="12"/>
      <c r="NBI59" s="12"/>
      <c r="NBJ59" s="12"/>
      <c r="NBM59" s="12"/>
      <c r="NBN59" s="12"/>
      <c r="NBQ59" s="12"/>
      <c r="NBR59" s="12"/>
      <c r="NBU59" s="12"/>
      <c r="NBV59" s="12"/>
      <c r="NBY59" s="12"/>
      <c r="NBZ59" s="12"/>
      <c r="NCC59" s="12"/>
      <c r="NCD59" s="12"/>
      <c r="NCG59" s="12"/>
      <c r="NCH59" s="12"/>
      <c r="NCK59" s="12"/>
      <c r="NCL59" s="12"/>
      <c r="NCO59" s="12"/>
      <c r="NCP59" s="12"/>
      <c r="NCS59" s="12"/>
      <c r="NCT59" s="12"/>
      <c r="NCW59" s="12"/>
      <c r="NCX59" s="12"/>
      <c r="NDA59" s="12"/>
      <c r="NDB59" s="12"/>
      <c r="NDE59" s="12"/>
      <c r="NDF59" s="12"/>
      <c r="NDI59" s="12"/>
      <c r="NDJ59" s="12"/>
      <c r="NDM59" s="12"/>
      <c r="NDN59" s="12"/>
      <c r="NDQ59" s="12"/>
      <c r="NDR59" s="12"/>
      <c r="NDU59" s="12"/>
      <c r="NDV59" s="12"/>
      <c r="NDY59" s="12"/>
      <c r="NDZ59" s="12"/>
      <c r="NEC59" s="12"/>
      <c r="NED59" s="12"/>
      <c r="NEG59" s="12"/>
      <c r="NEH59" s="12"/>
      <c r="NEK59" s="12"/>
      <c r="NEL59" s="12"/>
      <c r="NEO59" s="12"/>
      <c r="NEP59" s="12"/>
      <c r="NES59" s="12"/>
      <c r="NET59" s="12"/>
      <c r="NEW59" s="12"/>
      <c r="NEX59" s="12"/>
      <c r="NFA59" s="12"/>
      <c r="NFB59" s="12"/>
      <c r="NFE59" s="12"/>
      <c r="NFF59" s="12"/>
      <c r="NFI59" s="12"/>
      <c r="NFJ59" s="12"/>
      <c r="NFM59" s="12"/>
      <c r="NFN59" s="12"/>
      <c r="NFQ59" s="12"/>
      <c r="NFR59" s="12"/>
      <c r="NFU59" s="12"/>
      <c r="NFV59" s="12"/>
      <c r="NFY59" s="12"/>
      <c r="NFZ59" s="12"/>
      <c r="NGC59" s="12"/>
      <c r="NGD59" s="12"/>
      <c r="NGG59" s="12"/>
      <c r="NGH59" s="12"/>
      <c r="NGK59" s="12"/>
      <c r="NGL59" s="12"/>
      <c r="NGO59" s="12"/>
      <c r="NGP59" s="12"/>
      <c r="NGS59" s="12"/>
      <c r="NGT59" s="12"/>
      <c r="NGW59" s="12"/>
      <c r="NGX59" s="12"/>
      <c r="NHA59" s="12"/>
      <c r="NHB59" s="12"/>
      <c r="NHE59" s="12"/>
      <c r="NHF59" s="12"/>
      <c r="NHI59" s="12"/>
      <c r="NHJ59" s="12"/>
      <c r="NHM59" s="12"/>
      <c r="NHN59" s="12"/>
      <c r="NHQ59" s="12"/>
      <c r="NHR59" s="12"/>
      <c r="NHU59" s="12"/>
      <c r="NHV59" s="12"/>
      <c r="NHY59" s="12"/>
      <c r="NHZ59" s="12"/>
      <c r="NIC59" s="12"/>
      <c r="NID59" s="12"/>
      <c r="NIG59" s="12"/>
      <c r="NIH59" s="12"/>
      <c r="NIK59" s="12"/>
      <c r="NIL59" s="12"/>
      <c r="NIO59" s="12"/>
      <c r="NIP59" s="12"/>
      <c r="NIS59" s="12"/>
      <c r="NIT59" s="12"/>
      <c r="NIW59" s="12"/>
      <c r="NIX59" s="12"/>
      <c r="NJA59" s="12"/>
      <c r="NJB59" s="12"/>
      <c r="NJE59" s="12"/>
      <c r="NJF59" s="12"/>
      <c r="NJI59" s="12"/>
      <c r="NJJ59" s="12"/>
      <c r="NJM59" s="12"/>
      <c r="NJN59" s="12"/>
      <c r="NJQ59" s="12"/>
      <c r="NJR59" s="12"/>
      <c r="NJU59" s="12"/>
      <c r="NJV59" s="12"/>
      <c r="NJY59" s="12"/>
      <c r="NJZ59" s="12"/>
      <c r="NKC59" s="12"/>
      <c r="NKD59" s="12"/>
      <c r="NKG59" s="12"/>
      <c r="NKH59" s="12"/>
      <c r="NKK59" s="12"/>
      <c r="NKL59" s="12"/>
      <c r="NKO59" s="12"/>
      <c r="NKP59" s="12"/>
      <c r="NKS59" s="12"/>
      <c r="NKT59" s="12"/>
      <c r="NKW59" s="12"/>
      <c r="NKX59" s="12"/>
      <c r="NLA59" s="12"/>
      <c r="NLB59" s="12"/>
      <c r="NLE59" s="12"/>
      <c r="NLF59" s="12"/>
      <c r="NLI59" s="12"/>
      <c r="NLJ59" s="12"/>
      <c r="NLM59" s="12"/>
      <c r="NLN59" s="12"/>
      <c r="NLQ59" s="12"/>
      <c r="NLR59" s="12"/>
      <c r="NLU59" s="12"/>
      <c r="NLV59" s="12"/>
      <c r="NLY59" s="12"/>
      <c r="NLZ59" s="12"/>
      <c r="NMC59" s="12"/>
      <c r="NMD59" s="12"/>
      <c r="NMG59" s="12"/>
      <c r="NMH59" s="12"/>
      <c r="NMK59" s="12"/>
      <c r="NML59" s="12"/>
      <c r="NMO59" s="12"/>
      <c r="NMP59" s="12"/>
      <c r="NMS59" s="12"/>
      <c r="NMT59" s="12"/>
      <c r="NMW59" s="12"/>
      <c r="NMX59" s="12"/>
      <c r="NNA59" s="12"/>
      <c r="NNB59" s="12"/>
      <c r="NNE59" s="12"/>
      <c r="NNF59" s="12"/>
      <c r="NNI59" s="12"/>
      <c r="NNJ59" s="12"/>
      <c r="NNM59" s="12"/>
      <c r="NNN59" s="12"/>
      <c r="NNQ59" s="12"/>
      <c r="NNR59" s="12"/>
      <c r="NNU59" s="12"/>
      <c r="NNV59" s="12"/>
      <c r="NNY59" s="12"/>
      <c r="NNZ59" s="12"/>
      <c r="NOC59" s="12"/>
      <c r="NOD59" s="12"/>
      <c r="NOG59" s="12"/>
      <c r="NOH59" s="12"/>
      <c r="NOK59" s="12"/>
      <c r="NOL59" s="12"/>
      <c r="NOO59" s="12"/>
      <c r="NOP59" s="12"/>
      <c r="NOS59" s="12"/>
      <c r="NOT59" s="12"/>
      <c r="NOW59" s="12"/>
      <c r="NOX59" s="12"/>
      <c r="NPA59" s="12"/>
      <c r="NPB59" s="12"/>
      <c r="NPE59" s="12"/>
      <c r="NPF59" s="12"/>
      <c r="NPI59" s="12"/>
      <c r="NPJ59" s="12"/>
      <c r="NPM59" s="12"/>
      <c r="NPN59" s="12"/>
      <c r="NPQ59" s="12"/>
      <c r="NPR59" s="12"/>
      <c r="NPU59" s="12"/>
      <c r="NPV59" s="12"/>
      <c r="NPY59" s="12"/>
      <c r="NPZ59" s="12"/>
      <c r="NQC59" s="12"/>
      <c r="NQD59" s="12"/>
      <c r="NQG59" s="12"/>
      <c r="NQH59" s="12"/>
      <c r="NQK59" s="12"/>
      <c r="NQL59" s="12"/>
      <c r="NQO59" s="12"/>
      <c r="NQP59" s="12"/>
      <c r="NQS59" s="12"/>
      <c r="NQT59" s="12"/>
      <c r="NQW59" s="12"/>
      <c r="NQX59" s="12"/>
      <c r="NRA59" s="12"/>
      <c r="NRB59" s="12"/>
      <c r="NRE59" s="12"/>
      <c r="NRF59" s="12"/>
      <c r="NRI59" s="12"/>
      <c r="NRJ59" s="12"/>
      <c r="NRM59" s="12"/>
      <c r="NRN59" s="12"/>
      <c r="NRQ59" s="12"/>
      <c r="NRR59" s="12"/>
      <c r="NRU59" s="12"/>
      <c r="NRV59" s="12"/>
      <c r="NRY59" s="12"/>
      <c r="NRZ59" s="12"/>
      <c r="NSC59" s="12"/>
      <c r="NSD59" s="12"/>
      <c r="NSG59" s="12"/>
      <c r="NSH59" s="12"/>
      <c r="NSK59" s="12"/>
      <c r="NSL59" s="12"/>
      <c r="NSO59" s="12"/>
      <c r="NSP59" s="12"/>
      <c r="NSS59" s="12"/>
      <c r="NST59" s="12"/>
      <c r="NSW59" s="12"/>
      <c r="NSX59" s="12"/>
      <c r="NTA59" s="12"/>
      <c r="NTB59" s="12"/>
      <c r="NTE59" s="12"/>
      <c r="NTF59" s="12"/>
      <c r="NTI59" s="12"/>
      <c r="NTJ59" s="12"/>
      <c r="NTM59" s="12"/>
      <c r="NTN59" s="12"/>
      <c r="NTQ59" s="12"/>
      <c r="NTR59" s="12"/>
      <c r="NTU59" s="12"/>
      <c r="NTV59" s="12"/>
      <c r="NTY59" s="12"/>
      <c r="NTZ59" s="12"/>
      <c r="NUC59" s="12"/>
      <c r="NUD59" s="12"/>
      <c r="NUG59" s="12"/>
      <c r="NUH59" s="12"/>
      <c r="NUK59" s="12"/>
      <c r="NUL59" s="12"/>
      <c r="NUO59" s="12"/>
      <c r="NUP59" s="12"/>
      <c r="NUS59" s="12"/>
      <c r="NUT59" s="12"/>
      <c r="NUW59" s="12"/>
      <c r="NUX59" s="12"/>
      <c r="NVA59" s="12"/>
      <c r="NVB59" s="12"/>
      <c r="NVE59" s="12"/>
      <c r="NVF59" s="12"/>
      <c r="NVI59" s="12"/>
      <c r="NVJ59" s="12"/>
      <c r="NVM59" s="12"/>
      <c r="NVN59" s="12"/>
      <c r="NVQ59" s="12"/>
      <c r="NVR59" s="12"/>
      <c r="NVU59" s="12"/>
      <c r="NVV59" s="12"/>
      <c r="NVY59" s="12"/>
      <c r="NVZ59" s="12"/>
      <c r="NWC59" s="12"/>
      <c r="NWD59" s="12"/>
      <c r="NWG59" s="12"/>
      <c r="NWH59" s="12"/>
      <c r="NWK59" s="12"/>
      <c r="NWL59" s="12"/>
      <c r="NWO59" s="12"/>
      <c r="NWP59" s="12"/>
      <c r="NWS59" s="12"/>
      <c r="NWT59" s="12"/>
      <c r="NWW59" s="12"/>
      <c r="NWX59" s="12"/>
      <c r="NXA59" s="12"/>
      <c r="NXB59" s="12"/>
      <c r="NXE59" s="12"/>
      <c r="NXF59" s="12"/>
      <c r="NXI59" s="12"/>
      <c r="NXJ59" s="12"/>
      <c r="NXM59" s="12"/>
      <c r="NXN59" s="12"/>
      <c r="NXQ59" s="12"/>
      <c r="NXR59" s="12"/>
      <c r="NXU59" s="12"/>
      <c r="NXV59" s="12"/>
      <c r="NXY59" s="12"/>
      <c r="NXZ59" s="12"/>
      <c r="NYC59" s="12"/>
      <c r="NYD59" s="12"/>
      <c r="NYG59" s="12"/>
      <c r="NYH59" s="12"/>
      <c r="NYK59" s="12"/>
      <c r="NYL59" s="12"/>
      <c r="NYO59" s="12"/>
      <c r="NYP59" s="12"/>
      <c r="NYS59" s="12"/>
      <c r="NYT59" s="12"/>
      <c r="NYW59" s="12"/>
      <c r="NYX59" s="12"/>
      <c r="NZA59" s="12"/>
      <c r="NZB59" s="12"/>
      <c r="NZE59" s="12"/>
      <c r="NZF59" s="12"/>
      <c r="NZI59" s="12"/>
      <c r="NZJ59" s="12"/>
      <c r="NZM59" s="12"/>
      <c r="NZN59" s="12"/>
      <c r="NZQ59" s="12"/>
      <c r="NZR59" s="12"/>
      <c r="NZU59" s="12"/>
      <c r="NZV59" s="12"/>
      <c r="NZY59" s="12"/>
      <c r="NZZ59" s="12"/>
      <c r="OAC59" s="12"/>
      <c r="OAD59" s="12"/>
      <c r="OAG59" s="12"/>
      <c r="OAH59" s="12"/>
      <c r="OAK59" s="12"/>
      <c r="OAL59" s="12"/>
      <c r="OAO59" s="12"/>
      <c r="OAP59" s="12"/>
      <c r="OAS59" s="12"/>
      <c r="OAT59" s="12"/>
      <c r="OAW59" s="12"/>
      <c r="OAX59" s="12"/>
      <c r="OBA59" s="12"/>
      <c r="OBB59" s="12"/>
      <c r="OBE59" s="12"/>
      <c r="OBF59" s="12"/>
      <c r="OBI59" s="12"/>
      <c r="OBJ59" s="12"/>
      <c r="OBM59" s="12"/>
      <c r="OBN59" s="12"/>
      <c r="OBQ59" s="12"/>
      <c r="OBR59" s="12"/>
      <c r="OBU59" s="12"/>
      <c r="OBV59" s="12"/>
      <c r="OBY59" s="12"/>
      <c r="OBZ59" s="12"/>
      <c r="OCC59" s="12"/>
      <c r="OCD59" s="12"/>
      <c r="OCG59" s="12"/>
      <c r="OCH59" s="12"/>
      <c r="OCK59" s="12"/>
      <c r="OCL59" s="12"/>
      <c r="OCO59" s="12"/>
      <c r="OCP59" s="12"/>
      <c r="OCS59" s="12"/>
      <c r="OCT59" s="12"/>
      <c r="OCW59" s="12"/>
      <c r="OCX59" s="12"/>
      <c r="ODA59" s="12"/>
      <c r="ODB59" s="12"/>
      <c r="ODE59" s="12"/>
      <c r="ODF59" s="12"/>
      <c r="ODI59" s="12"/>
      <c r="ODJ59" s="12"/>
      <c r="ODM59" s="12"/>
      <c r="ODN59" s="12"/>
      <c r="ODQ59" s="12"/>
      <c r="ODR59" s="12"/>
      <c r="ODU59" s="12"/>
      <c r="ODV59" s="12"/>
      <c r="ODY59" s="12"/>
      <c r="ODZ59" s="12"/>
      <c r="OEC59" s="12"/>
      <c r="OED59" s="12"/>
      <c r="OEG59" s="12"/>
      <c r="OEH59" s="12"/>
      <c r="OEK59" s="12"/>
      <c r="OEL59" s="12"/>
      <c r="OEO59" s="12"/>
      <c r="OEP59" s="12"/>
      <c r="OES59" s="12"/>
      <c r="OET59" s="12"/>
      <c r="OEW59" s="12"/>
      <c r="OEX59" s="12"/>
      <c r="OFA59" s="12"/>
      <c r="OFB59" s="12"/>
      <c r="OFE59" s="12"/>
      <c r="OFF59" s="12"/>
      <c r="OFI59" s="12"/>
      <c r="OFJ59" s="12"/>
      <c r="OFM59" s="12"/>
      <c r="OFN59" s="12"/>
      <c r="OFQ59" s="12"/>
      <c r="OFR59" s="12"/>
      <c r="OFU59" s="12"/>
      <c r="OFV59" s="12"/>
      <c r="OFY59" s="12"/>
      <c r="OFZ59" s="12"/>
      <c r="OGC59" s="12"/>
      <c r="OGD59" s="12"/>
      <c r="OGG59" s="12"/>
      <c r="OGH59" s="12"/>
      <c r="OGK59" s="12"/>
      <c r="OGL59" s="12"/>
      <c r="OGO59" s="12"/>
      <c r="OGP59" s="12"/>
      <c r="OGS59" s="12"/>
      <c r="OGT59" s="12"/>
      <c r="OGW59" s="12"/>
      <c r="OGX59" s="12"/>
      <c r="OHA59" s="12"/>
      <c r="OHB59" s="12"/>
      <c r="OHE59" s="12"/>
      <c r="OHF59" s="12"/>
      <c r="OHI59" s="12"/>
      <c r="OHJ59" s="12"/>
      <c r="OHM59" s="12"/>
      <c r="OHN59" s="12"/>
      <c r="OHQ59" s="12"/>
      <c r="OHR59" s="12"/>
      <c r="OHU59" s="12"/>
      <c r="OHV59" s="12"/>
      <c r="OHY59" s="12"/>
      <c r="OHZ59" s="12"/>
      <c r="OIC59" s="12"/>
      <c r="OID59" s="12"/>
      <c r="OIG59" s="12"/>
      <c r="OIH59" s="12"/>
      <c r="OIK59" s="12"/>
      <c r="OIL59" s="12"/>
      <c r="OIO59" s="12"/>
      <c r="OIP59" s="12"/>
      <c r="OIS59" s="12"/>
      <c r="OIT59" s="12"/>
      <c r="OIW59" s="12"/>
      <c r="OIX59" s="12"/>
      <c r="OJA59" s="12"/>
      <c r="OJB59" s="12"/>
      <c r="OJE59" s="12"/>
      <c r="OJF59" s="12"/>
      <c r="OJI59" s="12"/>
      <c r="OJJ59" s="12"/>
      <c r="OJM59" s="12"/>
      <c r="OJN59" s="12"/>
      <c r="OJQ59" s="12"/>
      <c r="OJR59" s="12"/>
      <c r="OJU59" s="12"/>
      <c r="OJV59" s="12"/>
      <c r="OJY59" s="12"/>
      <c r="OJZ59" s="12"/>
      <c r="OKC59" s="12"/>
      <c r="OKD59" s="12"/>
      <c r="OKG59" s="12"/>
      <c r="OKH59" s="12"/>
      <c r="OKK59" s="12"/>
      <c r="OKL59" s="12"/>
      <c r="OKO59" s="12"/>
      <c r="OKP59" s="12"/>
      <c r="OKS59" s="12"/>
      <c r="OKT59" s="12"/>
      <c r="OKW59" s="12"/>
      <c r="OKX59" s="12"/>
      <c r="OLA59" s="12"/>
      <c r="OLB59" s="12"/>
      <c r="OLE59" s="12"/>
      <c r="OLF59" s="12"/>
      <c r="OLI59" s="12"/>
      <c r="OLJ59" s="12"/>
      <c r="OLM59" s="12"/>
      <c r="OLN59" s="12"/>
      <c r="OLQ59" s="12"/>
      <c r="OLR59" s="12"/>
      <c r="OLU59" s="12"/>
      <c r="OLV59" s="12"/>
      <c r="OLY59" s="12"/>
      <c r="OLZ59" s="12"/>
      <c r="OMC59" s="12"/>
      <c r="OMD59" s="12"/>
      <c r="OMG59" s="12"/>
      <c r="OMH59" s="12"/>
      <c r="OMK59" s="12"/>
      <c r="OML59" s="12"/>
      <c r="OMO59" s="12"/>
      <c r="OMP59" s="12"/>
      <c r="OMS59" s="12"/>
      <c r="OMT59" s="12"/>
      <c r="OMW59" s="12"/>
      <c r="OMX59" s="12"/>
      <c r="ONA59" s="12"/>
      <c r="ONB59" s="12"/>
      <c r="ONE59" s="12"/>
      <c r="ONF59" s="12"/>
      <c r="ONI59" s="12"/>
      <c r="ONJ59" s="12"/>
      <c r="ONM59" s="12"/>
      <c r="ONN59" s="12"/>
      <c r="ONQ59" s="12"/>
      <c r="ONR59" s="12"/>
      <c r="ONU59" s="12"/>
      <c r="ONV59" s="12"/>
      <c r="ONY59" s="12"/>
      <c r="ONZ59" s="12"/>
      <c r="OOC59" s="12"/>
      <c r="OOD59" s="12"/>
      <c r="OOG59" s="12"/>
      <c r="OOH59" s="12"/>
      <c r="OOK59" s="12"/>
      <c r="OOL59" s="12"/>
      <c r="OOO59" s="12"/>
      <c r="OOP59" s="12"/>
      <c r="OOS59" s="12"/>
      <c r="OOT59" s="12"/>
      <c r="OOW59" s="12"/>
      <c r="OOX59" s="12"/>
      <c r="OPA59" s="12"/>
      <c r="OPB59" s="12"/>
      <c r="OPE59" s="12"/>
      <c r="OPF59" s="12"/>
      <c r="OPI59" s="12"/>
      <c r="OPJ59" s="12"/>
      <c r="OPM59" s="12"/>
      <c r="OPN59" s="12"/>
      <c r="OPQ59" s="12"/>
      <c r="OPR59" s="12"/>
      <c r="OPU59" s="12"/>
      <c r="OPV59" s="12"/>
      <c r="OPY59" s="12"/>
      <c r="OPZ59" s="12"/>
      <c r="OQC59" s="12"/>
      <c r="OQD59" s="12"/>
      <c r="OQG59" s="12"/>
      <c r="OQH59" s="12"/>
      <c r="OQK59" s="12"/>
      <c r="OQL59" s="12"/>
      <c r="OQO59" s="12"/>
      <c r="OQP59" s="12"/>
      <c r="OQS59" s="12"/>
      <c r="OQT59" s="12"/>
      <c r="OQW59" s="12"/>
      <c r="OQX59" s="12"/>
      <c r="ORA59" s="12"/>
      <c r="ORB59" s="12"/>
      <c r="ORE59" s="12"/>
      <c r="ORF59" s="12"/>
      <c r="ORI59" s="12"/>
      <c r="ORJ59" s="12"/>
      <c r="ORM59" s="12"/>
      <c r="ORN59" s="12"/>
      <c r="ORQ59" s="12"/>
      <c r="ORR59" s="12"/>
      <c r="ORU59" s="12"/>
      <c r="ORV59" s="12"/>
      <c r="ORY59" s="12"/>
      <c r="ORZ59" s="12"/>
      <c r="OSC59" s="12"/>
      <c r="OSD59" s="12"/>
      <c r="OSG59" s="12"/>
      <c r="OSH59" s="12"/>
      <c r="OSK59" s="12"/>
      <c r="OSL59" s="12"/>
      <c r="OSO59" s="12"/>
      <c r="OSP59" s="12"/>
      <c r="OSS59" s="12"/>
      <c r="OST59" s="12"/>
      <c r="OSW59" s="12"/>
      <c r="OSX59" s="12"/>
      <c r="OTA59" s="12"/>
      <c r="OTB59" s="12"/>
      <c r="OTE59" s="12"/>
      <c r="OTF59" s="12"/>
      <c r="OTI59" s="12"/>
      <c r="OTJ59" s="12"/>
      <c r="OTM59" s="12"/>
      <c r="OTN59" s="12"/>
      <c r="OTQ59" s="12"/>
      <c r="OTR59" s="12"/>
      <c r="OTU59" s="12"/>
      <c r="OTV59" s="12"/>
      <c r="OTY59" s="12"/>
      <c r="OTZ59" s="12"/>
      <c r="OUC59" s="12"/>
      <c r="OUD59" s="12"/>
      <c r="OUG59" s="12"/>
      <c r="OUH59" s="12"/>
      <c r="OUK59" s="12"/>
      <c r="OUL59" s="12"/>
      <c r="OUO59" s="12"/>
      <c r="OUP59" s="12"/>
      <c r="OUS59" s="12"/>
      <c r="OUT59" s="12"/>
      <c r="OUW59" s="12"/>
      <c r="OUX59" s="12"/>
      <c r="OVA59" s="12"/>
      <c r="OVB59" s="12"/>
      <c r="OVE59" s="12"/>
      <c r="OVF59" s="12"/>
      <c r="OVI59" s="12"/>
      <c r="OVJ59" s="12"/>
      <c r="OVM59" s="12"/>
      <c r="OVN59" s="12"/>
      <c r="OVQ59" s="12"/>
      <c r="OVR59" s="12"/>
      <c r="OVU59" s="12"/>
      <c r="OVV59" s="12"/>
      <c r="OVY59" s="12"/>
      <c r="OVZ59" s="12"/>
      <c r="OWC59" s="12"/>
      <c r="OWD59" s="12"/>
      <c r="OWG59" s="12"/>
      <c r="OWH59" s="12"/>
      <c r="OWK59" s="12"/>
      <c r="OWL59" s="12"/>
      <c r="OWO59" s="12"/>
      <c r="OWP59" s="12"/>
      <c r="OWS59" s="12"/>
      <c r="OWT59" s="12"/>
      <c r="OWW59" s="12"/>
      <c r="OWX59" s="12"/>
      <c r="OXA59" s="12"/>
      <c r="OXB59" s="12"/>
      <c r="OXE59" s="12"/>
      <c r="OXF59" s="12"/>
      <c r="OXI59" s="12"/>
      <c r="OXJ59" s="12"/>
      <c r="OXM59" s="12"/>
      <c r="OXN59" s="12"/>
      <c r="OXQ59" s="12"/>
      <c r="OXR59" s="12"/>
      <c r="OXU59" s="12"/>
      <c r="OXV59" s="12"/>
      <c r="OXY59" s="12"/>
      <c r="OXZ59" s="12"/>
      <c r="OYC59" s="12"/>
      <c r="OYD59" s="12"/>
      <c r="OYG59" s="12"/>
      <c r="OYH59" s="12"/>
      <c r="OYK59" s="12"/>
      <c r="OYL59" s="12"/>
      <c r="OYO59" s="12"/>
      <c r="OYP59" s="12"/>
      <c r="OYS59" s="12"/>
      <c r="OYT59" s="12"/>
      <c r="OYW59" s="12"/>
      <c r="OYX59" s="12"/>
      <c r="OZA59" s="12"/>
      <c r="OZB59" s="12"/>
      <c r="OZE59" s="12"/>
      <c r="OZF59" s="12"/>
      <c r="OZI59" s="12"/>
      <c r="OZJ59" s="12"/>
      <c r="OZM59" s="12"/>
      <c r="OZN59" s="12"/>
      <c r="OZQ59" s="12"/>
      <c r="OZR59" s="12"/>
      <c r="OZU59" s="12"/>
      <c r="OZV59" s="12"/>
      <c r="OZY59" s="12"/>
      <c r="OZZ59" s="12"/>
      <c r="PAC59" s="12"/>
      <c r="PAD59" s="12"/>
      <c r="PAG59" s="12"/>
      <c r="PAH59" s="12"/>
      <c r="PAK59" s="12"/>
      <c r="PAL59" s="12"/>
      <c r="PAO59" s="12"/>
      <c r="PAP59" s="12"/>
      <c r="PAS59" s="12"/>
      <c r="PAT59" s="12"/>
      <c r="PAW59" s="12"/>
      <c r="PAX59" s="12"/>
      <c r="PBA59" s="12"/>
      <c r="PBB59" s="12"/>
      <c r="PBE59" s="12"/>
      <c r="PBF59" s="12"/>
      <c r="PBI59" s="12"/>
      <c r="PBJ59" s="12"/>
      <c r="PBM59" s="12"/>
      <c r="PBN59" s="12"/>
      <c r="PBQ59" s="12"/>
      <c r="PBR59" s="12"/>
      <c r="PBU59" s="12"/>
      <c r="PBV59" s="12"/>
      <c r="PBY59" s="12"/>
      <c r="PBZ59" s="12"/>
      <c r="PCC59" s="12"/>
      <c r="PCD59" s="12"/>
      <c r="PCG59" s="12"/>
      <c r="PCH59" s="12"/>
      <c r="PCK59" s="12"/>
      <c r="PCL59" s="12"/>
      <c r="PCO59" s="12"/>
      <c r="PCP59" s="12"/>
      <c r="PCS59" s="12"/>
      <c r="PCT59" s="12"/>
      <c r="PCW59" s="12"/>
      <c r="PCX59" s="12"/>
      <c r="PDA59" s="12"/>
      <c r="PDB59" s="12"/>
      <c r="PDE59" s="12"/>
      <c r="PDF59" s="12"/>
      <c r="PDI59" s="12"/>
      <c r="PDJ59" s="12"/>
      <c r="PDM59" s="12"/>
      <c r="PDN59" s="12"/>
      <c r="PDQ59" s="12"/>
      <c r="PDR59" s="12"/>
      <c r="PDU59" s="12"/>
      <c r="PDV59" s="12"/>
      <c r="PDY59" s="12"/>
      <c r="PDZ59" s="12"/>
      <c r="PEC59" s="12"/>
      <c r="PED59" s="12"/>
      <c r="PEG59" s="12"/>
      <c r="PEH59" s="12"/>
      <c r="PEK59" s="12"/>
      <c r="PEL59" s="12"/>
      <c r="PEO59" s="12"/>
      <c r="PEP59" s="12"/>
      <c r="PES59" s="12"/>
      <c r="PET59" s="12"/>
      <c r="PEW59" s="12"/>
      <c r="PEX59" s="12"/>
      <c r="PFA59" s="12"/>
      <c r="PFB59" s="12"/>
      <c r="PFE59" s="12"/>
      <c r="PFF59" s="12"/>
      <c r="PFI59" s="12"/>
      <c r="PFJ59" s="12"/>
      <c r="PFM59" s="12"/>
      <c r="PFN59" s="12"/>
      <c r="PFQ59" s="12"/>
      <c r="PFR59" s="12"/>
      <c r="PFU59" s="12"/>
      <c r="PFV59" s="12"/>
      <c r="PFY59" s="12"/>
      <c r="PFZ59" s="12"/>
      <c r="PGC59" s="12"/>
      <c r="PGD59" s="12"/>
      <c r="PGG59" s="12"/>
      <c r="PGH59" s="12"/>
      <c r="PGK59" s="12"/>
      <c r="PGL59" s="12"/>
      <c r="PGO59" s="12"/>
      <c r="PGP59" s="12"/>
      <c r="PGS59" s="12"/>
      <c r="PGT59" s="12"/>
      <c r="PGW59" s="12"/>
      <c r="PGX59" s="12"/>
      <c r="PHA59" s="12"/>
      <c r="PHB59" s="12"/>
      <c r="PHE59" s="12"/>
      <c r="PHF59" s="12"/>
      <c r="PHI59" s="12"/>
      <c r="PHJ59" s="12"/>
      <c r="PHM59" s="12"/>
      <c r="PHN59" s="12"/>
      <c r="PHQ59" s="12"/>
      <c r="PHR59" s="12"/>
      <c r="PHU59" s="12"/>
      <c r="PHV59" s="12"/>
      <c r="PHY59" s="12"/>
      <c r="PHZ59" s="12"/>
      <c r="PIC59" s="12"/>
      <c r="PID59" s="12"/>
      <c r="PIG59" s="12"/>
      <c r="PIH59" s="12"/>
      <c r="PIK59" s="12"/>
      <c r="PIL59" s="12"/>
      <c r="PIO59" s="12"/>
      <c r="PIP59" s="12"/>
      <c r="PIS59" s="12"/>
      <c r="PIT59" s="12"/>
      <c r="PIW59" s="12"/>
      <c r="PIX59" s="12"/>
      <c r="PJA59" s="12"/>
      <c r="PJB59" s="12"/>
      <c r="PJE59" s="12"/>
      <c r="PJF59" s="12"/>
      <c r="PJI59" s="12"/>
      <c r="PJJ59" s="12"/>
      <c r="PJM59" s="12"/>
      <c r="PJN59" s="12"/>
      <c r="PJQ59" s="12"/>
      <c r="PJR59" s="12"/>
      <c r="PJU59" s="12"/>
      <c r="PJV59" s="12"/>
      <c r="PJY59" s="12"/>
      <c r="PJZ59" s="12"/>
      <c r="PKC59" s="12"/>
      <c r="PKD59" s="12"/>
      <c r="PKG59" s="12"/>
      <c r="PKH59" s="12"/>
      <c r="PKK59" s="12"/>
      <c r="PKL59" s="12"/>
      <c r="PKO59" s="12"/>
      <c r="PKP59" s="12"/>
      <c r="PKS59" s="12"/>
      <c r="PKT59" s="12"/>
      <c r="PKW59" s="12"/>
      <c r="PKX59" s="12"/>
      <c r="PLA59" s="12"/>
      <c r="PLB59" s="12"/>
      <c r="PLE59" s="12"/>
      <c r="PLF59" s="12"/>
      <c r="PLI59" s="12"/>
      <c r="PLJ59" s="12"/>
      <c r="PLM59" s="12"/>
      <c r="PLN59" s="12"/>
      <c r="PLQ59" s="12"/>
      <c r="PLR59" s="12"/>
      <c r="PLU59" s="12"/>
      <c r="PLV59" s="12"/>
      <c r="PLY59" s="12"/>
      <c r="PLZ59" s="12"/>
      <c r="PMC59" s="12"/>
      <c r="PMD59" s="12"/>
      <c r="PMG59" s="12"/>
      <c r="PMH59" s="12"/>
      <c r="PMK59" s="12"/>
      <c r="PML59" s="12"/>
      <c r="PMO59" s="12"/>
      <c r="PMP59" s="12"/>
      <c r="PMS59" s="12"/>
      <c r="PMT59" s="12"/>
      <c r="PMW59" s="12"/>
      <c r="PMX59" s="12"/>
      <c r="PNA59" s="12"/>
      <c r="PNB59" s="12"/>
      <c r="PNE59" s="12"/>
      <c r="PNF59" s="12"/>
      <c r="PNI59" s="12"/>
      <c r="PNJ59" s="12"/>
      <c r="PNM59" s="12"/>
      <c r="PNN59" s="12"/>
      <c r="PNQ59" s="12"/>
      <c r="PNR59" s="12"/>
      <c r="PNU59" s="12"/>
      <c r="PNV59" s="12"/>
      <c r="PNY59" s="12"/>
      <c r="PNZ59" s="12"/>
      <c r="POC59" s="12"/>
      <c r="POD59" s="12"/>
      <c r="POG59" s="12"/>
      <c r="POH59" s="12"/>
      <c r="POK59" s="12"/>
      <c r="POL59" s="12"/>
      <c r="POO59" s="12"/>
      <c r="POP59" s="12"/>
      <c r="POS59" s="12"/>
      <c r="POT59" s="12"/>
      <c r="POW59" s="12"/>
      <c r="POX59" s="12"/>
      <c r="PPA59" s="12"/>
      <c r="PPB59" s="12"/>
      <c r="PPE59" s="12"/>
      <c r="PPF59" s="12"/>
      <c r="PPI59" s="12"/>
      <c r="PPJ59" s="12"/>
      <c r="PPM59" s="12"/>
      <c r="PPN59" s="12"/>
      <c r="PPQ59" s="12"/>
      <c r="PPR59" s="12"/>
      <c r="PPU59" s="12"/>
      <c r="PPV59" s="12"/>
      <c r="PPY59" s="12"/>
      <c r="PPZ59" s="12"/>
      <c r="PQC59" s="12"/>
      <c r="PQD59" s="12"/>
      <c r="PQG59" s="12"/>
      <c r="PQH59" s="12"/>
      <c r="PQK59" s="12"/>
      <c r="PQL59" s="12"/>
      <c r="PQO59" s="12"/>
      <c r="PQP59" s="12"/>
      <c r="PQS59" s="12"/>
      <c r="PQT59" s="12"/>
      <c r="PQW59" s="12"/>
      <c r="PQX59" s="12"/>
      <c r="PRA59" s="12"/>
      <c r="PRB59" s="12"/>
      <c r="PRE59" s="12"/>
      <c r="PRF59" s="12"/>
      <c r="PRI59" s="12"/>
      <c r="PRJ59" s="12"/>
      <c r="PRM59" s="12"/>
      <c r="PRN59" s="12"/>
      <c r="PRQ59" s="12"/>
      <c r="PRR59" s="12"/>
      <c r="PRU59" s="12"/>
      <c r="PRV59" s="12"/>
      <c r="PRY59" s="12"/>
      <c r="PRZ59" s="12"/>
      <c r="PSC59" s="12"/>
      <c r="PSD59" s="12"/>
      <c r="PSG59" s="12"/>
      <c r="PSH59" s="12"/>
      <c r="PSK59" s="12"/>
      <c r="PSL59" s="12"/>
      <c r="PSO59" s="12"/>
      <c r="PSP59" s="12"/>
      <c r="PSS59" s="12"/>
      <c r="PST59" s="12"/>
      <c r="PSW59" s="12"/>
      <c r="PSX59" s="12"/>
      <c r="PTA59" s="12"/>
      <c r="PTB59" s="12"/>
      <c r="PTE59" s="12"/>
      <c r="PTF59" s="12"/>
      <c r="PTI59" s="12"/>
      <c r="PTJ59" s="12"/>
      <c r="PTM59" s="12"/>
      <c r="PTN59" s="12"/>
      <c r="PTQ59" s="12"/>
      <c r="PTR59" s="12"/>
      <c r="PTU59" s="12"/>
      <c r="PTV59" s="12"/>
      <c r="PTY59" s="12"/>
      <c r="PTZ59" s="12"/>
      <c r="PUC59" s="12"/>
      <c r="PUD59" s="12"/>
      <c r="PUG59" s="12"/>
      <c r="PUH59" s="12"/>
      <c r="PUK59" s="12"/>
      <c r="PUL59" s="12"/>
      <c r="PUO59" s="12"/>
      <c r="PUP59" s="12"/>
      <c r="PUS59" s="12"/>
      <c r="PUT59" s="12"/>
      <c r="PUW59" s="12"/>
      <c r="PUX59" s="12"/>
      <c r="PVA59" s="12"/>
      <c r="PVB59" s="12"/>
      <c r="PVE59" s="12"/>
      <c r="PVF59" s="12"/>
      <c r="PVI59" s="12"/>
      <c r="PVJ59" s="12"/>
      <c r="PVM59" s="12"/>
      <c r="PVN59" s="12"/>
      <c r="PVQ59" s="12"/>
      <c r="PVR59" s="12"/>
      <c r="PVU59" s="12"/>
      <c r="PVV59" s="12"/>
      <c r="PVY59" s="12"/>
      <c r="PVZ59" s="12"/>
      <c r="PWC59" s="12"/>
      <c r="PWD59" s="12"/>
      <c r="PWG59" s="12"/>
      <c r="PWH59" s="12"/>
      <c r="PWK59" s="12"/>
      <c r="PWL59" s="12"/>
      <c r="PWO59" s="12"/>
      <c r="PWP59" s="12"/>
      <c r="PWS59" s="12"/>
      <c r="PWT59" s="12"/>
      <c r="PWW59" s="12"/>
      <c r="PWX59" s="12"/>
      <c r="PXA59" s="12"/>
      <c r="PXB59" s="12"/>
      <c r="PXE59" s="12"/>
      <c r="PXF59" s="12"/>
      <c r="PXI59" s="12"/>
      <c r="PXJ59" s="12"/>
      <c r="PXM59" s="12"/>
      <c r="PXN59" s="12"/>
      <c r="PXQ59" s="12"/>
      <c r="PXR59" s="12"/>
      <c r="PXU59" s="12"/>
      <c r="PXV59" s="12"/>
      <c r="PXY59" s="12"/>
      <c r="PXZ59" s="12"/>
      <c r="PYC59" s="12"/>
      <c r="PYD59" s="12"/>
      <c r="PYG59" s="12"/>
      <c r="PYH59" s="12"/>
      <c r="PYK59" s="12"/>
      <c r="PYL59" s="12"/>
      <c r="PYO59" s="12"/>
      <c r="PYP59" s="12"/>
      <c r="PYS59" s="12"/>
      <c r="PYT59" s="12"/>
      <c r="PYW59" s="12"/>
      <c r="PYX59" s="12"/>
      <c r="PZA59" s="12"/>
      <c r="PZB59" s="12"/>
      <c r="PZE59" s="12"/>
      <c r="PZF59" s="12"/>
      <c r="PZI59" s="12"/>
      <c r="PZJ59" s="12"/>
      <c r="PZM59" s="12"/>
      <c r="PZN59" s="12"/>
      <c r="PZQ59" s="12"/>
      <c r="PZR59" s="12"/>
      <c r="PZU59" s="12"/>
      <c r="PZV59" s="12"/>
      <c r="PZY59" s="12"/>
      <c r="PZZ59" s="12"/>
      <c r="QAC59" s="12"/>
      <c r="QAD59" s="12"/>
      <c r="QAG59" s="12"/>
      <c r="QAH59" s="12"/>
      <c r="QAK59" s="12"/>
      <c r="QAL59" s="12"/>
      <c r="QAO59" s="12"/>
      <c r="QAP59" s="12"/>
      <c r="QAS59" s="12"/>
      <c r="QAT59" s="12"/>
      <c r="QAW59" s="12"/>
      <c r="QAX59" s="12"/>
      <c r="QBA59" s="12"/>
      <c r="QBB59" s="12"/>
      <c r="QBE59" s="12"/>
      <c r="QBF59" s="12"/>
      <c r="QBI59" s="12"/>
      <c r="QBJ59" s="12"/>
      <c r="QBM59" s="12"/>
      <c r="QBN59" s="12"/>
      <c r="QBQ59" s="12"/>
      <c r="QBR59" s="12"/>
      <c r="QBU59" s="12"/>
      <c r="QBV59" s="12"/>
      <c r="QBY59" s="12"/>
      <c r="QBZ59" s="12"/>
      <c r="QCC59" s="12"/>
      <c r="QCD59" s="12"/>
      <c r="QCG59" s="12"/>
      <c r="QCH59" s="12"/>
      <c r="QCK59" s="12"/>
      <c r="QCL59" s="12"/>
      <c r="QCO59" s="12"/>
      <c r="QCP59" s="12"/>
      <c r="QCS59" s="12"/>
      <c r="QCT59" s="12"/>
      <c r="QCW59" s="12"/>
      <c r="QCX59" s="12"/>
      <c r="QDA59" s="12"/>
      <c r="QDB59" s="12"/>
      <c r="QDE59" s="12"/>
      <c r="QDF59" s="12"/>
      <c r="QDI59" s="12"/>
      <c r="QDJ59" s="12"/>
      <c r="QDM59" s="12"/>
      <c r="QDN59" s="12"/>
      <c r="QDQ59" s="12"/>
      <c r="QDR59" s="12"/>
      <c r="QDU59" s="12"/>
      <c r="QDV59" s="12"/>
      <c r="QDY59" s="12"/>
      <c r="QDZ59" s="12"/>
      <c r="QEC59" s="12"/>
      <c r="QED59" s="12"/>
      <c r="QEG59" s="12"/>
      <c r="QEH59" s="12"/>
      <c r="QEK59" s="12"/>
      <c r="QEL59" s="12"/>
      <c r="QEO59" s="12"/>
      <c r="QEP59" s="12"/>
      <c r="QES59" s="12"/>
      <c r="QET59" s="12"/>
      <c r="QEW59" s="12"/>
      <c r="QEX59" s="12"/>
      <c r="QFA59" s="12"/>
      <c r="QFB59" s="12"/>
      <c r="QFE59" s="12"/>
      <c r="QFF59" s="12"/>
      <c r="QFI59" s="12"/>
      <c r="QFJ59" s="12"/>
      <c r="QFM59" s="12"/>
      <c r="QFN59" s="12"/>
      <c r="QFQ59" s="12"/>
      <c r="QFR59" s="12"/>
      <c r="QFU59" s="12"/>
      <c r="QFV59" s="12"/>
      <c r="QFY59" s="12"/>
      <c r="QFZ59" s="12"/>
      <c r="QGC59" s="12"/>
      <c r="QGD59" s="12"/>
      <c r="QGG59" s="12"/>
      <c r="QGH59" s="12"/>
      <c r="QGK59" s="12"/>
      <c r="QGL59" s="12"/>
      <c r="QGO59" s="12"/>
      <c r="QGP59" s="12"/>
      <c r="QGS59" s="12"/>
      <c r="QGT59" s="12"/>
      <c r="QGW59" s="12"/>
      <c r="QGX59" s="12"/>
      <c r="QHA59" s="12"/>
      <c r="QHB59" s="12"/>
      <c r="QHE59" s="12"/>
      <c r="QHF59" s="12"/>
      <c r="QHI59" s="12"/>
      <c r="QHJ59" s="12"/>
      <c r="QHM59" s="12"/>
      <c r="QHN59" s="12"/>
      <c r="QHQ59" s="12"/>
      <c r="QHR59" s="12"/>
      <c r="QHU59" s="12"/>
      <c r="QHV59" s="12"/>
      <c r="QHY59" s="12"/>
      <c r="QHZ59" s="12"/>
      <c r="QIC59" s="12"/>
      <c r="QID59" s="12"/>
      <c r="QIG59" s="12"/>
      <c r="QIH59" s="12"/>
      <c r="QIK59" s="12"/>
      <c r="QIL59" s="12"/>
      <c r="QIO59" s="12"/>
      <c r="QIP59" s="12"/>
      <c r="QIS59" s="12"/>
      <c r="QIT59" s="12"/>
      <c r="QIW59" s="12"/>
      <c r="QIX59" s="12"/>
      <c r="QJA59" s="12"/>
      <c r="QJB59" s="12"/>
      <c r="QJE59" s="12"/>
      <c r="QJF59" s="12"/>
      <c r="QJI59" s="12"/>
      <c r="QJJ59" s="12"/>
      <c r="QJM59" s="12"/>
      <c r="QJN59" s="12"/>
      <c r="QJQ59" s="12"/>
      <c r="QJR59" s="12"/>
      <c r="QJU59" s="12"/>
      <c r="QJV59" s="12"/>
      <c r="QJY59" s="12"/>
      <c r="QJZ59" s="12"/>
      <c r="QKC59" s="12"/>
      <c r="QKD59" s="12"/>
      <c r="QKG59" s="12"/>
      <c r="QKH59" s="12"/>
      <c r="QKK59" s="12"/>
      <c r="QKL59" s="12"/>
      <c r="QKO59" s="12"/>
      <c r="QKP59" s="12"/>
      <c r="QKS59" s="12"/>
      <c r="QKT59" s="12"/>
      <c r="QKW59" s="12"/>
      <c r="QKX59" s="12"/>
      <c r="QLA59" s="12"/>
      <c r="QLB59" s="12"/>
      <c r="QLE59" s="12"/>
      <c r="QLF59" s="12"/>
      <c r="QLI59" s="12"/>
      <c r="QLJ59" s="12"/>
      <c r="QLM59" s="12"/>
      <c r="QLN59" s="12"/>
      <c r="QLQ59" s="12"/>
      <c r="QLR59" s="12"/>
      <c r="QLU59" s="12"/>
      <c r="QLV59" s="12"/>
      <c r="QLY59" s="12"/>
      <c r="QLZ59" s="12"/>
      <c r="QMC59" s="12"/>
      <c r="QMD59" s="12"/>
      <c r="QMG59" s="12"/>
      <c r="QMH59" s="12"/>
      <c r="QMK59" s="12"/>
      <c r="QML59" s="12"/>
      <c r="QMO59" s="12"/>
      <c r="QMP59" s="12"/>
      <c r="QMS59" s="12"/>
      <c r="QMT59" s="12"/>
      <c r="QMW59" s="12"/>
      <c r="QMX59" s="12"/>
      <c r="QNA59" s="12"/>
      <c r="QNB59" s="12"/>
      <c r="QNE59" s="12"/>
      <c r="QNF59" s="12"/>
      <c r="QNI59" s="12"/>
      <c r="QNJ59" s="12"/>
      <c r="QNM59" s="12"/>
      <c r="QNN59" s="12"/>
      <c r="QNQ59" s="12"/>
      <c r="QNR59" s="12"/>
      <c r="QNU59" s="12"/>
      <c r="QNV59" s="12"/>
      <c r="QNY59" s="12"/>
      <c r="QNZ59" s="12"/>
      <c r="QOC59" s="12"/>
      <c r="QOD59" s="12"/>
      <c r="QOG59" s="12"/>
      <c r="QOH59" s="12"/>
      <c r="QOK59" s="12"/>
      <c r="QOL59" s="12"/>
      <c r="QOO59" s="12"/>
      <c r="QOP59" s="12"/>
      <c r="QOS59" s="12"/>
      <c r="QOT59" s="12"/>
      <c r="QOW59" s="12"/>
      <c r="QOX59" s="12"/>
      <c r="QPA59" s="12"/>
      <c r="QPB59" s="12"/>
      <c r="QPE59" s="12"/>
      <c r="QPF59" s="12"/>
      <c r="QPI59" s="12"/>
      <c r="QPJ59" s="12"/>
      <c r="QPM59" s="12"/>
      <c r="QPN59" s="12"/>
      <c r="QPQ59" s="12"/>
      <c r="QPR59" s="12"/>
      <c r="QPU59" s="12"/>
      <c r="QPV59" s="12"/>
      <c r="QPY59" s="12"/>
      <c r="QPZ59" s="12"/>
      <c r="QQC59" s="12"/>
      <c r="QQD59" s="12"/>
      <c r="QQG59" s="12"/>
      <c r="QQH59" s="12"/>
      <c r="QQK59" s="12"/>
      <c r="QQL59" s="12"/>
      <c r="QQO59" s="12"/>
      <c r="QQP59" s="12"/>
      <c r="QQS59" s="12"/>
      <c r="QQT59" s="12"/>
      <c r="QQW59" s="12"/>
      <c r="QQX59" s="12"/>
      <c r="QRA59" s="12"/>
      <c r="QRB59" s="12"/>
      <c r="QRE59" s="12"/>
      <c r="QRF59" s="12"/>
      <c r="QRI59" s="12"/>
      <c r="QRJ59" s="12"/>
      <c r="QRM59" s="12"/>
      <c r="QRN59" s="12"/>
      <c r="QRQ59" s="12"/>
      <c r="QRR59" s="12"/>
      <c r="QRU59" s="12"/>
      <c r="QRV59" s="12"/>
      <c r="QRY59" s="12"/>
      <c r="QRZ59" s="12"/>
      <c r="QSC59" s="12"/>
      <c r="QSD59" s="12"/>
      <c r="QSG59" s="12"/>
      <c r="QSH59" s="12"/>
      <c r="QSK59" s="12"/>
      <c r="QSL59" s="12"/>
      <c r="QSO59" s="12"/>
      <c r="QSP59" s="12"/>
      <c r="QSS59" s="12"/>
      <c r="QST59" s="12"/>
      <c r="QSW59" s="12"/>
      <c r="QSX59" s="12"/>
      <c r="QTA59" s="12"/>
      <c r="QTB59" s="12"/>
      <c r="QTE59" s="12"/>
      <c r="QTF59" s="12"/>
      <c r="QTI59" s="12"/>
      <c r="QTJ59" s="12"/>
      <c r="QTM59" s="12"/>
      <c r="QTN59" s="12"/>
      <c r="QTQ59" s="12"/>
      <c r="QTR59" s="12"/>
      <c r="QTU59" s="12"/>
      <c r="QTV59" s="12"/>
      <c r="QTY59" s="12"/>
      <c r="QTZ59" s="12"/>
      <c r="QUC59" s="12"/>
      <c r="QUD59" s="12"/>
      <c r="QUG59" s="12"/>
      <c r="QUH59" s="12"/>
      <c r="QUK59" s="12"/>
      <c r="QUL59" s="12"/>
      <c r="QUO59" s="12"/>
      <c r="QUP59" s="12"/>
      <c r="QUS59" s="12"/>
      <c r="QUT59" s="12"/>
      <c r="QUW59" s="12"/>
      <c r="QUX59" s="12"/>
      <c r="QVA59" s="12"/>
      <c r="QVB59" s="12"/>
      <c r="QVE59" s="12"/>
      <c r="QVF59" s="12"/>
      <c r="QVI59" s="12"/>
      <c r="QVJ59" s="12"/>
      <c r="QVM59" s="12"/>
      <c r="QVN59" s="12"/>
      <c r="QVQ59" s="12"/>
      <c r="QVR59" s="12"/>
      <c r="QVU59" s="12"/>
      <c r="QVV59" s="12"/>
      <c r="QVY59" s="12"/>
      <c r="QVZ59" s="12"/>
      <c r="QWC59" s="12"/>
      <c r="QWD59" s="12"/>
      <c r="QWG59" s="12"/>
      <c r="QWH59" s="12"/>
      <c r="QWK59" s="12"/>
      <c r="QWL59" s="12"/>
      <c r="QWO59" s="12"/>
      <c r="QWP59" s="12"/>
      <c r="QWS59" s="12"/>
      <c r="QWT59" s="12"/>
      <c r="QWW59" s="12"/>
      <c r="QWX59" s="12"/>
      <c r="QXA59" s="12"/>
      <c r="QXB59" s="12"/>
      <c r="QXE59" s="12"/>
      <c r="QXF59" s="12"/>
      <c r="QXI59" s="12"/>
      <c r="QXJ59" s="12"/>
      <c r="QXM59" s="12"/>
      <c r="QXN59" s="12"/>
      <c r="QXQ59" s="12"/>
      <c r="QXR59" s="12"/>
      <c r="QXU59" s="12"/>
      <c r="QXV59" s="12"/>
      <c r="QXY59" s="12"/>
      <c r="QXZ59" s="12"/>
      <c r="QYC59" s="12"/>
      <c r="QYD59" s="12"/>
      <c r="QYG59" s="12"/>
      <c r="QYH59" s="12"/>
      <c r="QYK59" s="12"/>
      <c r="QYL59" s="12"/>
      <c r="QYO59" s="12"/>
      <c r="QYP59" s="12"/>
      <c r="QYS59" s="12"/>
      <c r="QYT59" s="12"/>
      <c r="QYW59" s="12"/>
      <c r="QYX59" s="12"/>
      <c r="QZA59" s="12"/>
      <c r="QZB59" s="12"/>
      <c r="QZE59" s="12"/>
      <c r="QZF59" s="12"/>
      <c r="QZI59" s="12"/>
      <c r="QZJ59" s="12"/>
      <c r="QZM59" s="12"/>
      <c r="QZN59" s="12"/>
      <c r="QZQ59" s="12"/>
      <c r="QZR59" s="12"/>
      <c r="QZU59" s="12"/>
      <c r="QZV59" s="12"/>
      <c r="QZY59" s="12"/>
      <c r="QZZ59" s="12"/>
      <c r="RAC59" s="12"/>
      <c r="RAD59" s="12"/>
      <c r="RAG59" s="12"/>
      <c r="RAH59" s="12"/>
      <c r="RAK59" s="12"/>
      <c r="RAL59" s="12"/>
      <c r="RAO59" s="12"/>
      <c r="RAP59" s="12"/>
      <c r="RAS59" s="12"/>
      <c r="RAT59" s="12"/>
      <c r="RAW59" s="12"/>
      <c r="RAX59" s="12"/>
      <c r="RBA59" s="12"/>
      <c r="RBB59" s="12"/>
      <c r="RBE59" s="12"/>
      <c r="RBF59" s="12"/>
      <c r="RBI59" s="12"/>
      <c r="RBJ59" s="12"/>
      <c r="RBM59" s="12"/>
      <c r="RBN59" s="12"/>
      <c r="RBQ59" s="12"/>
      <c r="RBR59" s="12"/>
      <c r="RBU59" s="12"/>
      <c r="RBV59" s="12"/>
      <c r="RBY59" s="12"/>
      <c r="RBZ59" s="12"/>
      <c r="RCC59" s="12"/>
      <c r="RCD59" s="12"/>
      <c r="RCG59" s="12"/>
      <c r="RCH59" s="12"/>
      <c r="RCK59" s="12"/>
      <c r="RCL59" s="12"/>
      <c r="RCO59" s="12"/>
      <c r="RCP59" s="12"/>
      <c r="RCS59" s="12"/>
      <c r="RCT59" s="12"/>
      <c r="RCW59" s="12"/>
      <c r="RCX59" s="12"/>
      <c r="RDA59" s="12"/>
      <c r="RDB59" s="12"/>
      <c r="RDE59" s="12"/>
      <c r="RDF59" s="12"/>
      <c r="RDI59" s="12"/>
      <c r="RDJ59" s="12"/>
      <c r="RDM59" s="12"/>
      <c r="RDN59" s="12"/>
      <c r="RDQ59" s="12"/>
      <c r="RDR59" s="12"/>
      <c r="RDU59" s="12"/>
      <c r="RDV59" s="12"/>
      <c r="RDY59" s="12"/>
      <c r="RDZ59" s="12"/>
      <c r="REC59" s="12"/>
      <c r="RED59" s="12"/>
      <c r="REG59" s="12"/>
      <c r="REH59" s="12"/>
      <c r="REK59" s="12"/>
      <c r="REL59" s="12"/>
      <c r="REO59" s="12"/>
      <c r="REP59" s="12"/>
      <c r="RES59" s="12"/>
      <c r="RET59" s="12"/>
      <c r="REW59" s="12"/>
      <c r="REX59" s="12"/>
      <c r="RFA59" s="12"/>
      <c r="RFB59" s="12"/>
      <c r="RFE59" s="12"/>
      <c r="RFF59" s="12"/>
      <c r="RFI59" s="12"/>
      <c r="RFJ59" s="12"/>
      <c r="RFM59" s="12"/>
      <c r="RFN59" s="12"/>
      <c r="RFQ59" s="12"/>
      <c r="RFR59" s="12"/>
      <c r="RFU59" s="12"/>
      <c r="RFV59" s="12"/>
      <c r="RFY59" s="12"/>
      <c r="RFZ59" s="12"/>
      <c r="RGC59" s="12"/>
      <c r="RGD59" s="12"/>
      <c r="RGG59" s="12"/>
      <c r="RGH59" s="12"/>
      <c r="RGK59" s="12"/>
      <c r="RGL59" s="12"/>
      <c r="RGO59" s="12"/>
      <c r="RGP59" s="12"/>
      <c r="RGS59" s="12"/>
      <c r="RGT59" s="12"/>
      <c r="RGW59" s="12"/>
      <c r="RGX59" s="12"/>
      <c r="RHA59" s="12"/>
      <c r="RHB59" s="12"/>
      <c r="RHE59" s="12"/>
      <c r="RHF59" s="12"/>
      <c r="RHI59" s="12"/>
      <c r="RHJ59" s="12"/>
      <c r="RHM59" s="12"/>
      <c r="RHN59" s="12"/>
      <c r="RHQ59" s="12"/>
      <c r="RHR59" s="12"/>
      <c r="RHU59" s="12"/>
      <c r="RHV59" s="12"/>
      <c r="RHY59" s="12"/>
      <c r="RHZ59" s="12"/>
      <c r="RIC59" s="12"/>
      <c r="RID59" s="12"/>
      <c r="RIG59" s="12"/>
      <c r="RIH59" s="12"/>
      <c r="RIK59" s="12"/>
      <c r="RIL59" s="12"/>
      <c r="RIO59" s="12"/>
      <c r="RIP59" s="12"/>
      <c r="RIS59" s="12"/>
      <c r="RIT59" s="12"/>
      <c r="RIW59" s="12"/>
      <c r="RIX59" s="12"/>
      <c r="RJA59" s="12"/>
      <c r="RJB59" s="12"/>
      <c r="RJE59" s="12"/>
      <c r="RJF59" s="12"/>
      <c r="RJI59" s="12"/>
      <c r="RJJ59" s="12"/>
      <c r="RJM59" s="12"/>
      <c r="RJN59" s="12"/>
      <c r="RJQ59" s="12"/>
      <c r="RJR59" s="12"/>
      <c r="RJU59" s="12"/>
      <c r="RJV59" s="12"/>
      <c r="RJY59" s="12"/>
      <c r="RJZ59" s="12"/>
      <c r="RKC59" s="12"/>
      <c r="RKD59" s="12"/>
      <c r="RKG59" s="12"/>
      <c r="RKH59" s="12"/>
      <c r="RKK59" s="12"/>
      <c r="RKL59" s="12"/>
      <c r="RKO59" s="12"/>
      <c r="RKP59" s="12"/>
      <c r="RKS59" s="12"/>
      <c r="RKT59" s="12"/>
      <c r="RKW59" s="12"/>
      <c r="RKX59" s="12"/>
      <c r="RLA59" s="12"/>
      <c r="RLB59" s="12"/>
      <c r="RLE59" s="12"/>
      <c r="RLF59" s="12"/>
      <c r="RLI59" s="12"/>
      <c r="RLJ59" s="12"/>
      <c r="RLM59" s="12"/>
      <c r="RLN59" s="12"/>
      <c r="RLQ59" s="12"/>
      <c r="RLR59" s="12"/>
      <c r="RLU59" s="12"/>
      <c r="RLV59" s="12"/>
      <c r="RLY59" s="12"/>
      <c r="RLZ59" s="12"/>
      <c r="RMC59" s="12"/>
      <c r="RMD59" s="12"/>
      <c r="RMG59" s="12"/>
      <c r="RMH59" s="12"/>
      <c r="RMK59" s="12"/>
      <c r="RML59" s="12"/>
      <c r="RMO59" s="12"/>
      <c r="RMP59" s="12"/>
      <c r="RMS59" s="12"/>
      <c r="RMT59" s="12"/>
      <c r="RMW59" s="12"/>
      <c r="RMX59" s="12"/>
      <c r="RNA59" s="12"/>
      <c r="RNB59" s="12"/>
      <c r="RNE59" s="12"/>
      <c r="RNF59" s="12"/>
      <c r="RNI59" s="12"/>
      <c r="RNJ59" s="12"/>
      <c r="RNM59" s="12"/>
      <c r="RNN59" s="12"/>
      <c r="RNQ59" s="12"/>
      <c r="RNR59" s="12"/>
      <c r="RNU59" s="12"/>
      <c r="RNV59" s="12"/>
      <c r="RNY59" s="12"/>
      <c r="RNZ59" s="12"/>
      <c r="ROC59" s="12"/>
      <c r="ROD59" s="12"/>
      <c r="ROG59" s="12"/>
      <c r="ROH59" s="12"/>
      <c r="ROK59" s="12"/>
      <c r="ROL59" s="12"/>
      <c r="ROO59" s="12"/>
      <c r="ROP59" s="12"/>
      <c r="ROS59" s="12"/>
      <c r="ROT59" s="12"/>
      <c r="ROW59" s="12"/>
      <c r="ROX59" s="12"/>
      <c r="RPA59" s="12"/>
      <c r="RPB59" s="12"/>
      <c r="RPE59" s="12"/>
      <c r="RPF59" s="12"/>
      <c r="RPI59" s="12"/>
      <c r="RPJ59" s="12"/>
      <c r="RPM59" s="12"/>
      <c r="RPN59" s="12"/>
      <c r="RPQ59" s="12"/>
      <c r="RPR59" s="12"/>
      <c r="RPU59" s="12"/>
      <c r="RPV59" s="12"/>
      <c r="RPY59" s="12"/>
      <c r="RPZ59" s="12"/>
      <c r="RQC59" s="12"/>
      <c r="RQD59" s="12"/>
      <c r="RQG59" s="12"/>
      <c r="RQH59" s="12"/>
      <c r="RQK59" s="12"/>
      <c r="RQL59" s="12"/>
      <c r="RQO59" s="12"/>
      <c r="RQP59" s="12"/>
      <c r="RQS59" s="12"/>
      <c r="RQT59" s="12"/>
      <c r="RQW59" s="12"/>
      <c r="RQX59" s="12"/>
      <c r="RRA59" s="12"/>
      <c r="RRB59" s="12"/>
      <c r="RRE59" s="12"/>
      <c r="RRF59" s="12"/>
      <c r="RRI59" s="12"/>
      <c r="RRJ59" s="12"/>
      <c r="RRM59" s="12"/>
      <c r="RRN59" s="12"/>
      <c r="RRQ59" s="12"/>
      <c r="RRR59" s="12"/>
      <c r="RRU59" s="12"/>
      <c r="RRV59" s="12"/>
      <c r="RRY59" s="12"/>
      <c r="RRZ59" s="12"/>
      <c r="RSC59" s="12"/>
      <c r="RSD59" s="12"/>
      <c r="RSG59" s="12"/>
      <c r="RSH59" s="12"/>
      <c r="RSK59" s="12"/>
      <c r="RSL59" s="12"/>
      <c r="RSO59" s="12"/>
      <c r="RSP59" s="12"/>
      <c r="RSS59" s="12"/>
      <c r="RST59" s="12"/>
      <c r="RSW59" s="12"/>
      <c r="RSX59" s="12"/>
      <c r="RTA59" s="12"/>
      <c r="RTB59" s="12"/>
      <c r="RTE59" s="12"/>
      <c r="RTF59" s="12"/>
      <c r="RTI59" s="12"/>
      <c r="RTJ59" s="12"/>
      <c r="RTM59" s="12"/>
      <c r="RTN59" s="12"/>
      <c r="RTQ59" s="12"/>
      <c r="RTR59" s="12"/>
      <c r="RTU59" s="12"/>
      <c r="RTV59" s="12"/>
      <c r="RTY59" s="12"/>
      <c r="RTZ59" s="12"/>
      <c r="RUC59" s="12"/>
      <c r="RUD59" s="12"/>
      <c r="RUG59" s="12"/>
      <c r="RUH59" s="12"/>
      <c r="RUK59" s="12"/>
      <c r="RUL59" s="12"/>
      <c r="RUO59" s="12"/>
      <c r="RUP59" s="12"/>
      <c r="RUS59" s="12"/>
      <c r="RUT59" s="12"/>
      <c r="RUW59" s="12"/>
      <c r="RUX59" s="12"/>
      <c r="RVA59" s="12"/>
      <c r="RVB59" s="12"/>
      <c r="RVE59" s="12"/>
      <c r="RVF59" s="12"/>
      <c r="RVI59" s="12"/>
      <c r="RVJ59" s="12"/>
      <c r="RVM59" s="12"/>
      <c r="RVN59" s="12"/>
      <c r="RVQ59" s="12"/>
      <c r="RVR59" s="12"/>
      <c r="RVU59" s="12"/>
      <c r="RVV59" s="12"/>
      <c r="RVY59" s="12"/>
      <c r="RVZ59" s="12"/>
      <c r="RWC59" s="12"/>
      <c r="RWD59" s="12"/>
      <c r="RWG59" s="12"/>
      <c r="RWH59" s="12"/>
      <c r="RWK59" s="12"/>
      <c r="RWL59" s="12"/>
      <c r="RWO59" s="12"/>
      <c r="RWP59" s="12"/>
      <c r="RWS59" s="12"/>
      <c r="RWT59" s="12"/>
      <c r="RWW59" s="12"/>
      <c r="RWX59" s="12"/>
      <c r="RXA59" s="12"/>
      <c r="RXB59" s="12"/>
      <c r="RXE59" s="12"/>
      <c r="RXF59" s="12"/>
      <c r="RXI59" s="12"/>
      <c r="RXJ59" s="12"/>
      <c r="RXM59" s="12"/>
      <c r="RXN59" s="12"/>
      <c r="RXQ59" s="12"/>
      <c r="RXR59" s="12"/>
      <c r="RXU59" s="12"/>
      <c r="RXV59" s="12"/>
      <c r="RXY59" s="12"/>
      <c r="RXZ59" s="12"/>
      <c r="RYC59" s="12"/>
      <c r="RYD59" s="12"/>
      <c r="RYG59" s="12"/>
      <c r="RYH59" s="12"/>
      <c r="RYK59" s="12"/>
      <c r="RYL59" s="12"/>
      <c r="RYO59" s="12"/>
      <c r="RYP59" s="12"/>
      <c r="RYS59" s="12"/>
      <c r="RYT59" s="12"/>
      <c r="RYW59" s="12"/>
      <c r="RYX59" s="12"/>
      <c r="RZA59" s="12"/>
      <c r="RZB59" s="12"/>
      <c r="RZE59" s="12"/>
      <c r="RZF59" s="12"/>
      <c r="RZI59" s="12"/>
      <c r="RZJ59" s="12"/>
      <c r="RZM59" s="12"/>
      <c r="RZN59" s="12"/>
      <c r="RZQ59" s="12"/>
      <c r="RZR59" s="12"/>
      <c r="RZU59" s="12"/>
      <c r="RZV59" s="12"/>
      <c r="RZY59" s="12"/>
      <c r="RZZ59" s="12"/>
      <c r="SAC59" s="12"/>
      <c r="SAD59" s="12"/>
      <c r="SAG59" s="12"/>
      <c r="SAH59" s="12"/>
      <c r="SAK59" s="12"/>
      <c r="SAL59" s="12"/>
      <c r="SAO59" s="12"/>
      <c r="SAP59" s="12"/>
      <c r="SAS59" s="12"/>
      <c r="SAT59" s="12"/>
      <c r="SAW59" s="12"/>
      <c r="SAX59" s="12"/>
      <c r="SBA59" s="12"/>
      <c r="SBB59" s="12"/>
      <c r="SBE59" s="12"/>
      <c r="SBF59" s="12"/>
      <c r="SBI59" s="12"/>
      <c r="SBJ59" s="12"/>
      <c r="SBM59" s="12"/>
      <c r="SBN59" s="12"/>
      <c r="SBQ59" s="12"/>
      <c r="SBR59" s="12"/>
      <c r="SBU59" s="12"/>
      <c r="SBV59" s="12"/>
      <c r="SBY59" s="12"/>
      <c r="SBZ59" s="12"/>
      <c r="SCC59" s="12"/>
      <c r="SCD59" s="12"/>
      <c r="SCG59" s="12"/>
      <c r="SCH59" s="12"/>
      <c r="SCK59" s="12"/>
      <c r="SCL59" s="12"/>
      <c r="SCO59" s="12"/>
      <c r="SCP59" s="12"/>
      <c r="SCS59" s="12"/>
      <c r="SCT59" s="12"/>
      <c r="SCW59" s="12"/>
      <c r="SCX59" s="12"/>
      <c r="SDA59" s="12"/>
      <c r="SDB59" s="12"/>
      <c r="SDE59" s="12"/>
      <c r="SDF59" s="12"/>
      <c r="SDI59" s="12"/>
      <c r="SDJ59" s="12"/>
      <c r="SDM59" s="12"/>
      <c r="SDN59" s="12"/>
      <c r="SDQ59" s="12"/>
      <c r="SDR59" s="12"/>
      <c r="SDU59" s="12"/>
      <c r="SDV59" s="12"/>
      <c r="SDY59" s="12"/>
      <c r="SDZ59" s="12"/>
      <c r="SEC59" s="12"/>
      <c r="SED59" s="12"/>
      <c r="SEG59" s="12"/>
      <c r="SEH59" s="12"/>
      <c r="SEK59" s="12"/>
      <c r="SEL59" s="12"/>
      <c r="SEO59" s="12"/>
      <c r="SEP59" s="12"/>
      <c r="SES59" s="12"/>
      <c r="SET59" s="12"/>
      <c r="SEW59" s="12"/>
      <c r="SEX59" s="12"/>
      <c r="SFA59" s="12"/>
      <c r="SFB59" s="12"/>
      <c r="SFE59" s="12"/>
      <c r="SFF59" s="12"/>
      <c r="SFI59" s="12"/>
      <c r="SFJ59" s="12"/>
      <c r="SFM59" s="12"/>
      <c r="SFN59" s="12"/>
      <c r="SFQ59" s="12"/>
      <c r="SFR59" s="12"/>
      <c r="SFU59" s="12"/>
      <c r="SFV59" s="12"/>
      <c r="SFY59" s="12"/>
      <c r="SFZ59" s="12"/>
      <c r="SGC59" s="12"/>
      <c r="SGD59" s="12"/>
      <c r="SGG59" s="12"/>
      <c r="SGH59" s="12"/>
      <c r="SGK59" s="12"/>
      <c r="SGL59" s="12"/>
      <c r="SGO59" s="12"/>
      <c r="SGP59" s="12"/>
      <c r="SGS59" s="12"/>
      <c r="SGT59" s="12"/>
      <c r="SGW59" s="12"/>
      <c r="SGX59" s="12"/>
      <c r="SHA59" s="12"/>
      <c r="SHB59" s="12"/>
      <c r="SHE59" s="12"/>
      <c r="SHF59" s="12"/>
      <c r="SHI59" s="12"/>
      <c r="SHJ59" s="12"/>
      <c r="SHM59" s="12"/>
      <c r="SHN59" s="12"/>
      <c r="SHQ59" s="12"/>
      <c r="SHR59" s="12"/>
      <c r="SHU59" s="12"/>
      <c r="SHV59" s="12"/>
      <c r="SHY59" s="12"/>
      <c r="SHZ59" s="12"/>
      <c r="SIC59" s="12"/>
      <c r="SID59" s="12"/>
      <c r="SIG59" s="12"/>
      <c r="SIH59" s="12"/>
      <c r="SIK59" s="12"/>
      <c r="SIL59" s="12"/>
      <c r="SIO59" s="12"/>
      <c r="SIP59" s="12"/>
      <c r="SIS59" s="12"/>
      <c r="SIT59" s="12"/>
      <c r="SIW59" s="12"/>
      <c r="SIX59" s="12"/>
      <c r="SJA59" s="12"/>
      <c r="SJB59" s="12"/>
      <c r="SJE59" s="12"/>
      <c r="SJF59" s="12"/>
      <c r="SJI59" s="12"/>
      <c r="SJJ59" s="12"/>
      <c r="SJM59" s="12"/>
      <c r="SJN59" s="12"/>
      <c r="SJQ59" s="12"/>
      <c r="SJR59" s="12"/>
      <c r="SJU59" s="12"/>
      <c r="SJV59" s="12"/>
      <c r="SJY59" s="12"/>
      <c r="SJZ59" s="12"/>
      <c r="SKC59" s="12"/>
      <c r="SKD59" s="12"/>
      <c r="SKG59" s="12"/>
      <c r="SKH59" s="12"/>
      <c r="SKK59" s="12"/>
      <c r="SKL59" s="12"/>
      <c r="SKO59" s="12"/>
      <c r="SKP59" s="12"/>
      <c r="SKS59" s="12"/>
      <c r="SKT59" s="12"/>
      <c r="SKW59" s="12"/>
      <c r="SKX59" s="12"/>
      <c r="SLA59" s="12"/>
      <c r="SLB59" s="12"/>
      <c r="SLE59" s="12"/>
      <c r="SLF59" s="12"/>
      <c r="SLI59" s="12"/>
      <c r="SLJ59" s="12"/>
      <c r="SLM59" s="12"/>
      <c r="SLN59" s="12"/>
      <c r="SLQ59" s="12"/>
      <c r="SLR59" s="12"/>
      <c r="SLU59" s="12"/>
      <c r="SLV59" s="12"/>
      <c r="SLY59" s="12"/>
      <c r="SLZ59" s="12"/>
      <c r="SMC59" s="12"/>
      <c r="SMD59" s="12"/>
      <c r="SMG59" s="12"/>
      <c r="SMH59" s="12"/>
      <c r="SMK59" s="12"/>
      <c r="SML59" s="12"/>
      <c r="SMO59" s="12"/>
      <c r="SMP59" s="12"/>
      <c r="SMS59" s="12"/>
      <c r="SMT59" s="12"/>
      <c r="SMW59" s="12"/>
      <c r="SMX59" s="12"/>
      <c r="SNA59" s="12"/>
      <c r="SNB59" s="12"/>
      <c r="SNE59" s="12"/>
      <c r="SNF59" s="12"/>
      <c r="SNI59" s="12"/>
      <c r="SNJ59" s="12"/>
      <c r="SNM59" s="12"/>
      <c r="SNN59" s="12"/>
      <c r="SNQ59" s="12"/>
      <c r="SNR59" s="12"/>
      <c r="SNU59" s="12"/>
      <c r="SNV59" s="12"/>
      <c r="SNY59" s="12"/>
      <c r="SNZ59" s="12"/>
      <c r="SOC59" s="12"/>
      <c r="SOD59" s="12"/>
      <c r="SOG59" s="12"/>
      <c r="SOH59" s="12"/>
      <c r="SOK59" s="12"/>
      <c r="SOL59" s="12"/>
      <c r="SOO59" s="12"/>
      <c r="SOP59" s="12"/>
      <c r="SOS59" s="12"/>
      <c r="SOT59" s="12"/>
      <c r="SOW59" s="12"/>
      <c r="SOX59" s="12"/>
      <c r="SPA59" s="12"/>
      <c r="SPB59" s="12"/>
      <c r="SPE59" s="12"/>
      <c r="SPF59" s="12"/>
      <c r="SPI59" s="12"/>
      <c r="SPJ59" s="12"/>
      <c r="SPM59" s="12"/>
      <c r="SPN59" s="12"/>
      <c r="SPQ59" s="12"/>
      <c r="SPR59" s="12"/>
      <c r="SPU59" s="12"/>
      <c r="SPV59" s="12"/>
      <c r="SPY59" s="12"/>
      <c r="SPZ59" s="12"/>
      <c r="SQC59" s="12"/>
      <c r="SQD59" s="12"/>
      <c r="SQG59" s="12"/>
      <c r="SQH59" s="12"/>
      <c r="SQK59" s="12"/>
      <c r="SQL59" s="12"/>
      <c r="SQO59" s="12"/>
      <c r="SQP59" s="12"/>
      <c r="SQS59" s="12"/>
      <c r="SQT59" s="12"/>
      <c r="SQW59" s="12"/>
      <c r="SQX59" s="12"/>
      <c r="SRA59" s="12"/>
      <c r="SRB59" s="12"/>
      <c r="SRE59" s="12"/>
      <c r="SRF59" s="12"/>
      <c r="SRI59" s="12"/>
      <c r="SRJ59" s="12"/>
      <c r="SRM59" s="12"/>
      <c r="SRN59" s="12"/>
      <c r="SRQ59" s="12"/>
      <c r="SRR59" s="12"/>
      <c r="SRU59" s="12"/>
      <c r="SRV59" s="12"/>
      <c r="SRY59" s="12"/>
      <c r="SRZ59" s="12"/>
      <c r="SSC59" s="12"/>
      <c r="SSD59" s="12"/>
      <c r="SSG59" s="12"/>
      <c r="SSH59" s="12"/>
      <c r="SSK59" s="12"/>
      <c r="SSL59" s="12"/>
      <c r="SSO59" s="12"/>
      <c r="SSP59" s="12"/>
      <c r="SSS59" s="12"/>
      <c r="SST59" s="12"/>
      <c r="SSW59" s="12"/>
      <c r="SSX59" s="12"/>
      <c r="STA59" s="12"/>
      <c r="STB59" s="12"/>
      <c r="STE59" s="12"/>
      <c r="STF59" s="12"/>
      <c r="STI59" s="12"/>
      <c r="STJ59" s="12"/>
      <c r="STM59" s="12"/>
      <c r="STN59" s="12"/>
      <c r="STQ59" s="12"/>
      <c r="STR59" s="12"/>
      <c r="STU59" s="12"/>
      <c r="STV59" s="12"/>
      <c r="STY59" s="12"/>
      <c r="STZ59" s="12"/>
      <c r="SUC59" s="12"/>
      <c r="SUD59" s="12"/>
      <c r="SUG59" s="12"/>
      <c r="SUH59" s="12"/>
      <c r="SUK59" s="12"/>
      <c r="SUL59" s="12"/>
      <c r="SUO59" s="12"/>
      <c r="SUP59" s="12"/>
      <c r="SUS59" s="12"/>
      <c r="SUT59" s="12"/>
      <c r="SUW59" s="12"/>
      <c r="SUX59" s="12"/>
      <c r="SVA59" s="12"/>
      <c r="SVB59" s="12"/>
      <c r="SVE59" s="12"/>
      <c r="SVF59" s="12"/>
      <c r="SVI59" s="12"/>
      <c r="SVJ59" s="12"/>
      <c r="SVM59" s="12"/>
      <c r="SVN59" s="12"/>
      <c r="SVQ59" s="12"/>
      <c r="SVR59" s="12"/>
      <c r="SVU59" s="12"/>
      <c r="SVV59" s="12"/>
      <c r="SVY59" s="12"/>
      <c r="SVZ59" s="12"/>
      <c r="SWC59" s="12"/>
      <c r="SWD59" s="12"/>
      <c r="SWG59" s="12"/>
      <c r="SWH59" s="12"/>
      <c r="SWK59" s="12"/>
      <c r="SWL59" s="12"/>
      <c r="SWO59" s="12"/>
      <c r="SWP59" s="12"/>
      <c r="SWS59" s="12"/>
      <c r="SWT59" s="12"/>
      <c r="SWW59" s="12"/>
      <c r="SWX59" s="12"/>
      <c r="SXA59" s="12"/>
      <c r="SXB59" s="12"/>
      <c r="SXE59" s="12"/>
      <c r="SXF59" s="12"/>
      <c r="SXI59" s="12"/>
      <c r="SXJ59" s="12"/>
      <c r="SXM59" s="12"/>
      <c r="SXN59" s="12"/>
      <c r="SXQ59" s="12"/>
      <c r="SXR59" s="12"/>
      <c r="SXU59" s="12"/>
      <c r="SXV59" s="12"/>
      <c r="SXY59" s="12"/>
      <c r="SXZ59" s="12"/>
      <c r="SYC59" s="12"/>
      <c r="SYD59" s="12"/>
      <c r="SYG59" s="12"/>
      <c r="SYH59" s="12"/>
      <c r="SYK59" s="12"/>
      <c r="SYL59" s="12"/>
      <c r="SYO59" s="12"/>
      <c r="SYP59" s="12"/>
      <c r="SYS59" s="12"/>
      <c r="SYT59" s="12"/>
      <c r="SYW59" s="12"/>
      <c r="SYX59" s="12"/>
      <c r="SZA59" s="12"/>
      <c r="SZB59" s="12"/>
      <c r="SZE59" s="12"/>
      <c r="SZF59" s="12"/>
      <c r="SZI59" s="12"/>
      <c r="SZJ59" s="12"/>
      <c r="SZM59" s="12"/>
      <c r="SZN59" s="12"/>
      <c r="SZQ59" s="12"/>
      <c r="SZR59" s="12"/>
      <c r="SZU59" s="12"/>
      <c r="SZV59" s="12"/>
      <c r="SZY59" s="12"/>
      <c r="SZZ59" s="12"/>
      <c r="TAC59" s="12"/>
      <c r="TAD59" s="12"/>
      <c r="TAG59" s="12"/>
      <c r="TAH59" s="12"/>
      <c r="TAK59" s="12"/>
      <c r="TAL59" s="12"/>
      <c r="TAO59" s="12"/>
      <c r="TAP59" s="12"/>
      <c r="TAS59" s="12"/>
      <c r="TAT59" s="12"/>
      <c r="TAW59" s="12"/>
      <c r="TAX59" s="12"/>
      <c r="TBA59" s="12"/>
      <c r="TBB59" s="12"/>
      <c r="TBE59" s="12"/>
      <c r="TBF59" s="12"/>
      <c r="TBI59" s="12"/>
      <c r="TBJ59" s="12"/>
      <c r="TBM59" s="12"/>
      <c r="TBN59" s="12"/>
      <c r="TBQ59" s="12"/>
      <c r="TBR59" s="12"/>
      <c r="TBU59" s="12"/>
      <c r="TBV59" s="12"/>
      <c r="TBY59" s="12"/>
      <c r="TBZ59" s="12"/>
      <c r="TCC59" s="12"/>
      <c r="TCD59" s="12"/>
      <c r="TCG59" s="12"/>
      <c r="TCH59" s="12"/>
      <c r="TCK59" s="12"/>
      <c r="TCL59" s="12"/>
      <c r="TCO59" s="12"/>
      <c r="TCP59" s="12"/>
      <c r="TCS59" s="12"/>
      <c r="TCT59" s="12"/>
      <c r="TCW59" s="12"/>
      <c r="TCX59" s="12"/>
      <c r="TDA59" s="12"/>
      <c r="TDB59" s="12"/>
      <c r="TDE59" s="12"/>
      <c r="TDF59" s="12"/>
      <c r="TDI59" s="12"/>
      <c r="TDJ59" s="12"/>
      <c r="TDM59" s="12"/>
      <c r="TDN59" s="12"/>
      <c r="TDQ59" s="12"/>
      <c r="TDR59" s="12"/>
      <c r="TDU59" s="12"/>
      <c r="TDV59" s="12"/>
      <c r="TDY59" s="12"/>
      <c r="TDZ59" s="12"/>
      <c r="TEC59" s="12"/>
      <c r="TED59" s="12"/>
      <c r="TEG59" s="12"/>
      <c r="TEH59" s="12"/>
      <c r="TEK59" s="12"/>
      <c r="TEL59" s="12"/>
      <c r="TEO59" s="12"/>
      <c r="TEP59" s="12"/>
      <c r="TES59" s="12"/>
      <c r="TET59" s="12"/>
      <c r="TEW59" s="12"/>
      <c r="TEX59" s="12"/>
      <c r="TFA59" s="12"/>
      <c r="TFB59" s="12"/>
      <c r="TFE59" s="12"/>
      <c r="TFF59" s="12"/>
      <c r="TFI59" s="12"/>
      <c r="TFJ59" s="12"/>
      <c r="TFM59" s="12"/>
      <c r="TFN59" s="12"/>
      <c r="TFQ59" s="12"/>
      <c r="TFR59" s="12"/>
      <c r="TFU59" s="12"/>
      <c r="TFV59" s="12"/>
      <c r="TFY59" s="12"/>
      <c r="TFZ59" s="12"/>
      <c r="TGC59" s="12"/>
      <c r="TGD59" s="12"/>
      <c r="TGG59" s="12"/>
      <c r="TGH59" s="12"/>
      <c r="TGK59" s="12"/>
      <c r="TGL59" s="12"/>
      <c r="TGO59" s="12"/>
      <c r="TGP59" s="12"/>
      <c r="TGS59" s="12"/>
      <c r="TGT59" s="12"/>
      <c r="TGW59" s="12"/>
      <c r="TGX59" s="12"/>
      <c r="THA59" s="12"/>
      <c r="THB59" s="12"/>
      <c r="THE59" s="12"/>
      <c r="THF59" s="12"/>
      <c r="THI59" s="12"/>
      <c r="THJ59" s="12"/>
      <c r="THM59" s="12"/>
      <c r="THN59" s="12"/>
      <c r="THQ59" s="12"/>
      <c r="THR59" s="12"/>
      <c r="THU59" s="12"/>
      <c r="THV59" s="12"/>
      <c r="THY59" s="12"/>
      <c r="THZ59" s="12"/>
      <c r="TIC59" s="12"/>
      <c r="TID59" s="12"/>
      <c r="TIG59" s="12"/>
      <c r="TIH59" s="12"/>
      <c r="TIK59" s="12"/>
      <c r="TIL59" s="12"/>
      <c r="TIO59" s="12"/>
      <c r="TIP59" s="12"/>
      <c r="TIS59" s="12"/>
      <c r="TIT59" s="12"/>
      <c r="TIW59" s="12"/>
      <c r="TIX59" s="12"/>
      <c r="TJA59" s="12"/>
      <c r="TJB59" s="12"/>
      <c r="TJE59" s="12"/>
      <c r="TJF59" s="12"/>
      <c r="TJI59" s="12"/>
      <c r="TJJ59" s="12"/>
      <c r="TJM59" s="12"/>
      <c r="TJN59" s="12"/>
      <c r="TJQ59" s="12"/>
      <c r="TJR59" s="12"/>
      <c r="TJU59" s="12"/>
      <c r="TJV59" s="12"/>
      <c r="TJY59" s="12"/>
      <c r="TJZ59" s="12"/>
      <c r="TKC59" s="12"/>
      <c r="TKD59" s="12"/>
      <c r="TKG59" s="12"/>
      <c r="TKH59" s="12"/>
      <c r="TKK59" s="12"/>
      <c r="TKL59" s="12"/>
      <c r="TKO59" s="12"/>
      <c r="TKP59" s="12"/>
      <c r="TKS59" s="12"/>
      <c r="TKT59" s="12"/>
      <c r="TKW59" s="12"/>
      <c r="TKX59" s="12"/>
      <c r="TLA59" s="12"/>
      <c r="TLB59" s="12"/>
      <c r="TLE59" s="12"/>
      <c r="TLF59" s="12"/>
      <c r="TLI59" s="12"/>
      <c r="TLJ59" s="12"/>
      <c r="TLM59" s="12"/>
      <c r="TLN59" s="12"/>
      <c r="TLQ59" s="12"/>
      <c r="TLR59" s="12"/>
      <c r="TLU59" s="12"/>
      <c r="TLV59" s="12"/>
      <c r="TLY59" s="12"/>
      <c r="TLZ59" s="12"/>
      <c r="TMC59" s="12"/>
      <c r="TMD59" s="12"/>
      <c r="TMG59" s="12"/>
      <c r="TMH59" s="12"/>
      <c r="TMK59" s="12"/>
      <c r="TML59" s="12"/>
      <c r="TMO59" s="12"/>
      <c r="TMP59" s="12"/>
      <c r="TMS59" s="12"/>
      <c r="TMT59" s="12"/>
      <c r="TMW59" s="12"/>
      <c r="TMX59" s="12"/>
      <c r="TNA59" s="12"/>
      <c r="TNB59" s="12"/>
      <c r="TNE59" s="12"/>
      <c r="TNF59" s="12"/>
      <c r="TNI59" s="12"/>
      <c r="TNJ59" s="12"/>
      <c r="TNM59" s="12"/>
      <c r="TNN59" s="12"/>
      <c r="TNQ59" s="12"/>
      <c r="TNR59" s="12"/>
      <c r="TNU59" s="12"/>
      <c r="TNV59" s="12"/>
      <c r="TNY59" s="12"/>
      <c r="TNZ59" s="12"/>
      <c r="TOC59" s="12"/>
      <c r="TOD59" s="12"/>
      <c r="TOG59" s="12"/>
      <c r="TOH59" s="12"/>
      <c r="TOK59" s="12"/>
      <c r="TOL59" s="12"/>
      <c r="TOO59" s="12"/>
      <c r="TOP59" s="12"/>
      <c r="TOS59" s="12"/>
      <c r="TOT59" s="12"/>
      <c r="TOW59" s="12"/>
      <c r="TOX59" s="12"/>
      <c r="TPA59" s="12"/>
      <c r="TPB59" s="12"/>
      <c r="TPE59" s="12"/>
      <c r="TPF59" s="12"/>
      <c r="TPI59" s="12"/>
      <c r="TPJ59" s="12"/>
      <c r="TPM59" s="12"/>
      <c r="TPN59" s="12"/>
      <c r="TPQ59" s="12"/>
      <c r="TPR59" s="12"/>
      <c r="TPU59" s="12"/>
      <c r="TPV59" s="12"/>
      <c r="TPY59" s="12"/>
      <c r="TPZ59" s="12"/>
      <c r="TQC59" s="12"/>
      <c r="TQD59" s="12"/>
      <c r="TQG59" s="12"/>
      <c r="TQH59" s="12"/>
      <c r="TQK59" s="12"/>
      <c r="TQL59" s="12"/>
      <c r="TQO59" s="12"/>
      <c r="TQP59" s="12"/>
      <c r="TQS59" s="12"/>
      <c r="TQT59" s="12"/>
      <c r="TQW59" s="12"/>
      <c r="TQX59" s="12"/>
      <c r="TRA59" s="12"/>
      <c r="TRB59" s="12"/>
      <c r="TRE59" s="12"/>
      <c r="TRF59" s="12"/>
      <c r="TRI59" s="12"/>
      <c r="TRJ59" s="12"/>
      <c r="TRM59" s="12"/>
      <c r="TRN59" s="12"/>
      <c r="TRQ59" s="12"/>
      <c r="TRR59" s="12"/>
      <c r="TRU59" s="12"/>
      <c r="TRV59" s="12"/>
      <c r="TRY59" s="12"/>
      <c r="TRZ59" s="12"/>
      <c r="TSC59" s="12"/>
      <c r="TSD59" s="12"/>
      <c r="TSG59" s="12"/>
      <c r="TSH59" s="12"/>
      <c r="TSK59" s="12"/>
      <c r="TSL59" s="12"/>
      <c r="TSO59" s="12"/>
      <c r="TSP59" s="12"/>
      <c r="TSS59" s="12"/>
      <c r="TST59" s="12"/>
      <c r="TSW59" s="12"/>
      <c r="TSX59" s="12"/>
      <c r="TTA59" s="12"/>
      <c r="TTB59" s="12"/>
      <c r="TTE59" s="12"/>
      <c r="TTF59" s="12"/>
      <c r="TTI59" s="12"/>
      <c r="TTJ59" s="12"/>
      <c r="TTM59" s="12"/>
      <c r="TTN59" s="12"/>
      <c r="TTQ59" s="12"/>
      <c r="TTR59" s="12"/>
      <c r="TTU59" s="12"/>
      <c r="TTV59" s="12"/>
      <c r="TTY59" s="12"/>
      <c r="TTZ59" s="12"/>
      <c r="TUC59" s="12"/>
      <c r="TUD59" s="12"/>
      <c r="TUG59" s="12"/>
      <c r="TUH59" s="12"/>
      <c r="TUK59" s="12"/>
      <c r="TUL59" s="12"/>
      <c r="TUO59" s="12"/>
      <c r="TUP59" s="12"/>
      <c r="TUS59" s="12"/>
      <c r="TUT59" s="12"/>
      <c r="TUW59" s="12"/>
      <c r="TUX59" s="12"/>
      <c r="TVA59" s="12"/>
      <c r="TVB59" s="12"/>
      <c r="TVE59" s="12"/>
      <c r="TVF59" s="12"/>
      <c r="TVI59" s="12"/>
      <c r="TVJ59" s="12"/>
      <c r="TVM59" s="12"/>
      <c r="TVN59" s="12"/>
      <c r="TVQ59" s="12"/>
      <c r="TVR59" s="12"/>
      <c r="TVU59" s="12"/>
      <c r="TVV59" s="12"/>
      <c r="TVY59" s="12"/>
      <c r="TVZ59" s="12"/>
      <c r="TWC59" s="12"/>
      <c r="TWD59" s="12"/>
      <c r="TWG59" s="12"/>
      <c r="TWH59" s="12"/>
      <c r="TWK59" s="12"/>
      <c r="TWL59" s="12"/>
      <c r="TWO59" s="12"/>
      <c r="TWP59" s="12"/>
      <c r="TWS59" s="12"/>
      <c r="TWT59" s="12"/>
      <c r="TWW59" s="12"/>
      <c r="TWX59" s="12"/>
      <c r="TXA59" s="12"/>
      <c r="TXB59" s="12"/>
      <c r="TXE59" s="12"/>
      <c r="TXF59" s="12"/>
      <c r="TXI59" s="12"/>
      <c r="TXJ59" s="12"/>
      <c r="TXM59" s="12"/>
      <c r="TXN59" s="12"/>
      <c r="TXQ59" s="12"/>
      <c r="TXR59" s="12"/>
      <c r="TXU59" s="12"/>
      <c r="TXV59" s="12"/>
      <c r="TXY59" s="12"/>
      <c r="TXZ59" s="12"/>
      <c r="TYC59" s="12"/>
      <c r="TYD59" s="12"/>
      <c r="TYG59" s="12"/>
      <c r="TYH59" s="12"/>
      <c r="TYK59" s="12"/>
      <c r="TYL59" s="12"/>
      <c r="TYO59" s="12"/>
      <c r="TYP59" s="12"/>
      <c r="TYS59" s="12"/>
      <c r="TYT59" s="12"/>
      <c r="TYW59" s="12"/>
      <c r="TYX59" s="12"/>
      <c r="TZA59" s="12"/>
      <c r="TZB59" s="12"/>
      <c r="TZE59" s="12"/>
      <c r="TZF59" s="12"/>
      <c r="TZI59" s="12"/>
      <c r="TZJ59" s="12"/>
      <c r="TZM59" s="12"/>
      <c r="TZN59" s="12"/>
      <c r="TZQ59" s="12"/>
      <c r="TZR59" s="12"/>
      <c r="TZU59" s="12"/>
      <c r="TZV59" s="12"/>
      <c r="TZY59" s="12"/>
      <c r="TZZ59" s="12"/>
      <c r="UAC59" s="12"/>
      <c r="UAD59" s="12"/>
      <c r="UAG59" s="12"/>
      <c r="UAH59" s="12"/>
      <c r="UAK59" s="12"/>
      <c r="UAL59" s="12"/>
      <c r="UAO59" s="12"/>
      <c r="UAP59" s="12"/>
      <c r="UAS59" s="12"/>
      <c r="UAT59" s="12"/>
      <c r="UAW59" s="12"/>
      <c r="UAX59" s="12"/>
      <c r="UBA59" s="12"/>
      <c r="UBB59" s="12"/>
      <c r="UBE59" s="12"/>
      <c r="UBF59" s="12"/>
      <c r="UBI59" s="12"/>
      <c r="UBJ59" s="12"/>
      <c r="UBM59" s="12"/>
      <c r="UBN59" s="12"/>
      <c r="UBQ59" s="12"/>
      <c r="UBR59" s="12"/>
      <c r="UBU59" s="12"/>
      <c r="UBV59" s="12"/>
      <c r="UBY59" s="12"/>
      <c r="UBZ59" s="12"/>
      <c r="UCC59" s="12"/>
      <c r="UCD59" s="12"/>
      <c r="UCG59" s="12"/>
      <c r="UCH59" s="12"/>
      <c r="UCK59" s="12"/>
      <c r="UCL59" s="12"/>
      <c r="UCO59" s="12"/>
      <c r="UCP59" s="12"/>
      <c r="UCS59" s="12"/>
      <c r="UCT59" s="12"/>
      <c r="UCW59" s="12"/>
      <c r="UCX59" s="12"/>
      <c r="UDA59" s="12"/>
      <c r="UDB59" s="12"/>
      <c r="UDE59" s="12"/>
      <c r="UDF59" s="12"/>
      <c r="UDI59" s="12"/>
      <c r="UDJ59" s="12"/>
      <c r="UDM59" s="12"/>
      <c r="UDN59" s="12"/>
      <c r="UDQ59" s="12"/>
      <c r="UDR59" s="12"/>
      <c r="UDU59" s="12"/>
      <c r="UDV59" s="12"/>
      <c r="UDY59" s="12"/>
      <c r="UDZ59" s="12"/>
      <c r="UEC59" s="12"/>
      <c r="UED59" s="12"/>
      <c r="UEG59" s="12"/>
      <c r="UEH59" s="12"/>
      <c r="UEK59" s="12"/>
      <c r="UEL59" s="12"/>
      <c r="UEO59" s="12"/>
      <c r="UEP59" s="12"/>
      <c r="UES59" s="12"/>
      <c r="UET59" s="12"/>
      <c r="UEW59" s="12"/>
      <c r="UEX59" s="12"/>
      <c r="UFA59" s="12"/>
      <c r="UFB59" s="12"/>
      <c r="UFE59" s="12"/>
      <c r="UFF59" s="12"/>
      <c r="UFI59" s="12"/>
      <c r="UFJ59" s="12"/>
      <c r="UFM59" s="12"/>
      <c r="UFN59" s="12"/>
      <c r="UFQ59" s="12"/>
      <c r="UFR59" s="12"/>
      <c r="UFU59" s="12"/>
      <c r="UFV59" s="12"/>
      <c r="UFY59" s="12"/>
      <c r="UFZ59" s="12"/>
      <c r="UGC59" s="12"/>
      <c r="UGD59" s="12"/>
      <c r="UGG59" s="12"/>
      <c r="UGH59" s="12"/>
      <c r="UGK59" s="12"/>
      <c r="UGL59" s="12"/>
      <c r="UGO59" s="12"/>
      <c r="UGP59" s="12"/>
      <c r="UGS59" s="12"/>
      <c r="UGT59" s="12"/>
      <c r="UGW59" s="12"/>
      <c r="UGX59" s="12"/>
      <c r="UHA59" s="12"/>
      <c r="UHB59" s="12"/>
      <c r="UHE59" s="12"/>
      <c r="UHF59" s="12"/>
      <c r="UHI59" s="12"/>
      <c r="UHJ59" s="12"/>
      <c r="UHM59" s="12"/>
      <c r="UHN59" s="12"/>
      <c r="UHQ59" s="12"/>
      <c r="UHR59" s="12"/>
      <c r="UHU59" s="12"/>
      <c r="UHV59" s="12"/>
      <c r="UHY59" s="12"/>
      <c r="UHZ59" s="12"/>
      <c r="UIC59" s="12"/>
      <c r="UID59" s="12"/>
      <c r="UIG59" s="12"/>
      <c r="UIH59" s="12"/>
      <c r="UIK59" s="12"/>
      <c r="UIL59" s="12"/>
      <c r="UIO59" s="12"/>
      <c r="UIP59" s="12"/>
      <c r="UIS59" s="12"/>
      <c r="UIT59" s="12"/>
      <c r="UIW59" s="12"/>
      <c r="UIX59" s="12"/>
      <c r="UJA59" s="12"/>
      <c r="UJB59" s="12"/>
      <c r="UJE59" s="12"/>
      <c r="UJF59" s="12"/>
      <c r="UJI59" s="12"/>
      <c r="UJJ59" s="12"/>
      <c r="UJM59" s="12"/>
      <c r="UJN59" s="12"/>
      <c r="UJQ59" s="12"/>
      <c r="UJR59" s="12"/>
      <c r="UJU59" s="12"/>
      <c r="UJV59" s="12"/>
      <c r="UJY59" s="12"/>
      <c r="UJZ59" s="12"/>
      <c r="UKC59" s="12"/>
      <c r="UKD59" s="12"/>
      <c r="UKG59" s="12"/>
      <c r="UKH59" s="12"/>
      <c r="UKK59" s="12"/>
      <c r="UKL59" s="12"/>
      <c r="UKO59" s="12"/>
      <c r="UKP59" s="12"/>
      <c r="UKS59" s="12"/>
      <c r="UKT59" s="12"/>
      <c r="UKW59" s="12"/>
      <c r="UKX59" s="12"/>
      <c r="ULA59" s="12"/>
      <c r="ULB59" s="12"/>
      <c r="ULE59" s="12"/>
      <c r="ULF59" s="12"/>
      <c r="ULI59" s="12"/>
      <c r="ULJ59" s="12"/>
      <c r="ULM59" s="12"/>
      <c r="ULN59" s="12"/>
      <c r="ULQ59" s="12"/>
      <c r="ULR59" s="12"/>
      <c r="ULU59" s="12"/>
      <c r="ULV59" s="12"/>
      <c r="ULY59" s="12"/>
      <c r="ULZ59" s="12"/>
      <c r="UMC59" s="12"/>
      <c r="UMD59" s="12"/>
      <c r="UMG59" s="12"/>
      <c r="UMH59" s="12"/>
      <c r="UMK59" s="12"/>
      <c r="UML59" s="12"/>
      <c r="UMO59" s="12"/>
      <c r="UMP59" s="12"/>
      <c r="UMS59" s="12"/>
      <c r="UMT59" s="12"/>
      <c r="UMW59" s="12"/>
      <c r="UMX59" s="12"/>
      <c r="UNA59" s="12"/>
      <c r="UNB59" s="12"/>
      <c r="UNE59" s="12"/>
      <c r="UNF59" s="12"/>
      <c r="UNI59" s="12"/>
      <c r="UNJ59" s="12"/>
      <c r="UNM59" s="12"/>
      <c r="UNN59" s="12"/>
      <c r="UNQ59" s="12"/>
      <c r="UNR59" s="12"/>
      <c r="UNU59" s="12"/>
      <c r="UNV59" s="12"/>
      <c r="UNY59" s="12"/>
      <c r="UNZ59" s="12"/>
      <c r="UOC59" s="12"/>
      <c r="UOD59" s="12"/>
      <c r="UOG59" s="12"/>
      <c r="UOH59" s="12"/>
      <c r="UOK59" s="12"/>
      <c r="UOL59" s="12"/>
      <c r="UOO59" s="12"/>
      <c r="UOP59" s="12"/>
      <c r="UOS59" s="12"/>
      <c r="UOT59" s="12"/>
      <c r="UOW59" s="12"/>
      <c r="UOX59" s="12"/>
      <c r="UPA59" s="12"/>
      <c r="UPB59" s="12"/>
      <c r="UPE59" s="12"/>
      <c r="UPF59" s="12"/>
      <c r="UPI59" s="12"/>
      <c r="UPJ59" s="12"/>
      <c r="UPM59" s="12"/>
      <c r="UPN59" s="12"/>
      <c r="UPQ59" s="12"/>
      <c r="UPR59" s="12"/>
      <c r="UPU59" s="12"/>
      <c r="UPV59" s="12"/>
      <c r="UPY59" s="12"/>
      <c r="UPZ59" s="12"/>
      <c r="UQC59" s="12"/>
      <c r="UQD59" s="12"/>
      <c r="UQG59" s="12"/>
      <c r="UQH59" s="12"/>
      <c r="UQK59" s="12"/>
      <c r="UQL59" s="12"/>
      <c r="UQO59" s="12"/>
      <c r="UQP59" s="12"/>
      <c r="UQS59" s="12"/>
      <c r="UQT59" s="12"/>
      <c r="UQW59" s="12"/>
      <c r="UQX59" s="12"/>
      <c r="URA59" s="12"/>
      <c r="URB59" s="12"/>
      <c r="URE59" s="12"/>
      <c r="URF59" s="12"/>
      <c r="URI59" s="12"/>
      <c r="URJ59" s="12"/>
      <c r="URM59" s="12"/>
      <c r="URN59" s="12"/>
      <c r="URQ59" s="12"/>
      <c r="URR59" s="12"/>
      <c r="URU59" s="12"/>
      <c r="URV59" s="12"/>
      <c r="URY59" s="12"/>
      <c r="URZ59" s="12"/>
      <c r="USC59" s="12"/>
      <c r="USD59" s="12"/>
      <c r="USG59" s="12"/>
      <c r="USH59" s="12"/>
      <c r="USK59" s="12"/>
      <c r="USL59" s="12"/>
      <c r="USO59" s="12"/>
      <c r="USP59" s="12"/>
      <c r="USS59" s="12"/>
      <c r="UST59" s="12"/>
      <c r="USW59" s="12"/>
      <c r="USX59" s="12"/>
      <c r="UTA59" s="12"/>
      <c r="UTB59" s="12"/>
      <c r="UTE59" s="12"/>
      <c r="UTF59" s="12"/>
      <c r="UTI59" s="12"/>
      <c r="UTJ59" s="12"/>
      <c r="UTM59" s="12"/>
      <c r="UTN59" s="12"/>
      <c r="UTQ59" s="12"/>
      <c r="UTR59" s="12"/>
      <c r="UTU59" s="12"/>
      <c r="UTV59" s="12"/>
      <c r="UTY59" s="12"/>
      <c r="UTZ59" s="12"/>
      <c r="UUC59" s="12"/>
      <c r="UUD59" s="12"/>
      <c r="UUG59" s="12"/>
      <c r="UUH59" s="12"/>
      <c r="UUK59" s="12"/>
      <c r="UUL59" s="12"/>
      <c r="UUO59" s="12"/>
      <c r="UUP59" s="12"/>
      <c r="UUS59" s="12"/>
      <c r="UUT59" s="12"/>
      <c r="UUW59" s="12"/>
      <c r="UUX59" s="12"/>
      <c r="UVA59" s="12"/>
      <c r="UVB59" s="12"/>
      <c r="UVE59" s="12"/>
      <c r="UVF59" s="12"/>
      <c r="UVI59" s="12"/>
      <c r="UVJ59" s="12"/>
      <c r="UVM59" s="12"/>
      <c r="UVN59" s="12"/>
      <c r="UVQ59" s="12"/>
      <c r="UVR59" s="12"/>
      <c r="UVU59" s="12"/>
      <c r="UVV59" s="12"/>
      <c r="UVY59" s="12"/>
      <c r="UVZ59" s="12"/>
      <c r="UWC59" s="12"/>
      <c r="UWD59" s="12"/>
      <c r="UWG59" s="12"/>
      <c r="UWH59" s="12"/>
      <c r="UWK59" s="12"/>
      <c r="UWL59" s="12"/>
      <c r="UWO59" s="12"/>
      <c r="UWP59" s="12"/>
      <c r="UWS59" s="12"/>
      <c r="UWT59" s="12"/>
      <c r="UWW59" s="12"/>
      <c r="UWX59" s="12"/>
      <c r="UXA59" s="12"/>
      <c r="UXB59" s="12"/>
      <c r="UXE59" s="12"/>
      <c r="UXF59" s="12"/>
      <c r="UXI59" s="12"/>
      <c r="UXJ59" s="12"/>
      <c r="UXM59" s="12"/>
      <c r="UXN59" s="12"/>
      <c r="UXQ59" s="12"/>
      <c r="UXR59" s="12"/>
      <c r="UXU59" s="12"/>
      <c r="UXV59" s="12"/>
      <c r="UXY59" s="12"/>
      <c r="UXZ59" s="12"/>
      <c r="UYC59" s="12"/>
      <c r="UYD59" s="12"/>
      <c r="UYG59" s="12"/>
      <c r="UYH59" s="12"/>
      <c r="UYK59" s="12"/>
      <c r="UYL59" s="12"/>
      <c r="UYO59" s="12"/>
      <c r="UYP59" s="12"/>
      <c r="UYS59" s="12"/>
      <c r="UYT59" s="12"/>
      <c r="UYW59" s="12"/>
      <c r="UYX59" s="12"/>
      <c r="UZA59" s="12"/>
      <c r="UZB59" s="12"/>
      <c r="UZE59" s="12"/>
      <c r="UZF59" s="12"/>
      <c r="UZI59" s="12"/>
      <c r="UZJ59" s="12"/>
      <c r="UZM59" s="12"/>
      <c r="UZN59" s="12"/>
      <c r="UZQ59" s="12"/>
      <c r="UZR59" s="12"/>
      <c r="UZU59" s="12"/>
      <c r="UZV59" s="12"/>
      <c r="UZY59" s="12"/>
      <c r="UZZ59" s="12"/>
      <c r="VAC59" s="12"/>
      <c r="VAD59" s="12"/>
      <c r="VAG59" s="12"/>
      <c r="VAH59" s="12"/>
      <c r="VAK59" s="12"/>
      <c r="VAL59" s="12"/>
      <c r="VAO59" s="12"/>
      <c r="VAP59" s="12"/>
      <c r="VAS59" s="12"/>
      <c r="VAT59" s="12"/>
      <c r="VAW59" s="12"/>
      <c r="VAX59" s="12"/>
      <c r="VBA59" s="12"/>
      <c r="VBB59" s="12"/>
      <c r="VBE59" s="12"/>
      <c r="VBF59" s="12"/>
      <c r="VBI59" s="12"/>
      <c r="VBJ59" s="12"/>
      <c r="VBM59" s="12"/>
      <c r="VBN59" s="12"/>
      <c r="VBQ59" s="12"/>
      <c r="VBR59" s="12"/>
      <c r="VBU59" s="12"/>
      <c r="VBV59" s="12"/>
      <c r="VBY59" s="12"/>
      <c r="VBZ59" s="12"/>
      <c r="VCC59" s="12"/>
      <c r="VCD59" s="12"/>
      <c r="VCG59" s="12"/>
      <c r="VCH59" s="12"/>
      <c r="VCK59" s="12"/>
      <c r="VCL59" s="12"/>
      <c r="VCO59" s="12"/>
      <c r="VCP59" s="12"/>
      <c r="VCS59" s="12"/>
      <c r="VCT59" s="12"/>
      <c r="VCW59" s="12"/>
      <c r="VCX59" s="12"/>
      <c r="VDA59" s="12"/>
      <c r="VDB59" s="12"/>
      <c r="VDE59" s="12"/>
      <c r="VDF59" s="12"/>
      <c r="VDI59" s="12"/>
      <c r="VDJ59" s="12"/>
      <c r="VDM59" s="12"/>
      <c r="VDN59" s="12"/>
      <c r="VDQ59" s="12"/>
      <c r="VDR59" s="12"/>
      <c r="VDU59" s="12"/>
      <c r="VDV59" s="12"/>
      <c r="VDY59" s="12"/>
      <c r="VDZ59" s="12"/>
      <c r="VEC59" s="12"/>
      <c r="VED59" s="12"/>
      <c r="VEG59" s="12"/>
      <c r="VEH59" s="12"/>
      <c r="VEK59" s="12"/>
      <c r="VEL59" s="12"/>
      <c r="VEO59" s="12"/>
      <c r="VEP59" s="12"/>
      <c r="VES59" s="12"/>
      <c r="VET59" s="12"/>
      <c r="VEW59" s="12"/>
      <c r="VEX59" s="12"/>
      <c r="VFA59" s="12"/>
      <c r="VFB59" s="12"/>
      <c r="VFE59" s="12"/>
      <c r="VFF59" s="12"/>
      <c r="VFI59" s="12"/>
      <c r="VFJ59" s="12"/>
      <c r="VFM59" s="12"/>
      <c r="VFN59" s="12"/>
      <c r="VFQ59" s="12"/>
      <c r="VFR59" s="12"/>
      <c r="VFU59" s="12"/>
      <c r="VFV59" s="12"/>
      <c r="VFY59" s="12"/>
      <c r="VFZ59" s="12"/>
      <c r="VGC59" s="12"/>
      <c r="VGD59" s="12"/>
      <c r="VGG59" s="12"/>
      <c r="VGH59" s="12"/>
      <c r="VGK59" s="12"/>
      <c r="VGL59" s="12"/>
      <c r="VGO59" s="12"/>
      <c r="VGP59" s="12"/>
      <c r="VGS59" s="12"/>
      <c r="VGT59" s="12"/>
      <c r="VGW59" s="12"/>
      <c r="VGX59" s="12"/>
      <c r="VHA59" s="12"/>
      <c r="VHB59" s="12"/>
      <c r="VHE59" s="12"/>
      <c r="VHF59" s="12"/>
      <c r="VHI59" s="12"/>
      <c r="VHJ59" s="12"/>
      <c r="VHM59" s="12"/>
      <c r="VHN59" s="12"/>
      <c r="VHQ59" s="12"/>
      <c r="VHR59" s="12"/>
      <c r="VHU59" s="12"/>
      <c r="VHV59" s="12"/>
      <c r="VHY59" s="12"/>
      <c r="VHZ59" s="12"/>
      <c r="VIC59" s="12"/>
      <c r="VID59" s="12"/>
      <c r="VIG59" s="12"/>
      <c r="VIH59" s="12"/>
      <c r="VIK59" s="12"/>
      <c r="VIL59" s="12"/>
      <c r="VIO59" s="12"/>
      <c r="VIP59" s="12"/>
      <c r="VIS59" s="12"/>
      <c r="VIT59" s="12"/>
      <c r="VIW59" s="12"/>
      <c r="VIX59" s="12"/>
      <c r="VJA59" s="12"/>
      <c r="VJB59" s="12"/>
      <c r="VJE59" s="12"/>
      <c r="VJF59" s="12"/>
      <c r="VJI59" s="12"/>
      <c r="VJJ59" s="12"/>
      <c r="VJM59" s="12"/>
      <c r="VJN59" s="12"/>
      <c r="VJQ59" s="12"/>
      <c r="VJR59" s="12"/>
      <c r="VJU59" s="12"/>
      <c r="VJV59" s="12"/>
      <c r="VJY59" s="12"/>
      <c r="VJZ59" s="12"/>
      <c r="VKC59" s="12"/>
      <c r="VKD59" s="12"/>
      <c r="VKG59" s="12"/>
      <c r="VKH59" s="12"/>
      <c r="VKK59" s="12"/>
      <c r="VKL59" s="12"/>
      <c r="VKO59" s="12"/>
      <c r="VKP59" s="12"/>
      <c r="VKS59" s="12"/>
      <c r="VKT59" s="12"/>
      <c r="VKW59" s="12"/>
      <c r="VKX59" s="12"/>
      <c r="VLA59" s="12"/>
      <c r="VLB59" s="12"/>
      <c r="VLE59" s="12"/>
      <c r="VLF59" s="12"/>
      <c r="VLI59" s="12"/>
      <c r="VLJ59" s="12"/>
      <c r="VLM59" s="12"/>
      <c r="VLN59" s="12"/>
      <c r="VLQ59" s="12"/>
      <c r="VLR59" s="12"/>
      <c r="VLU59" s="12"/>
      <c r="VLV59" s="12"/>
      <c r="VLY59" s="12"/>
      <c r="VLZ59" s="12"/>
      <c r="VMC59" s="12"/>
      <c r="VMD59" s="12"/>
      <c r="VMG59" s="12"/>
      <c r="VMH59" s="12"/>
      <c r="VMK59" s="12"/>
      <c r="VML59" s="12"/>
      <c r="VMO59" s="12"/>
      <c r="VMP59" s="12"/>
      <c r="VMS59" s="12"/>
      <c r="VMT59" s="12"/>
      <c r="VMW59" s="12"/>
      <c r="VMX59" s="12"/>
      <c r="VNA59" s="12"/>
      <c r="VNB59" s="12"/>
      <c r="VNE59" s="12"/>
      <c r="VNF59" s="12"/>
      <c r="VNI59" s="12"/>
      <c r="VNJ59" s="12"/>
      <c r="VNM59" s="12"/>
      <c r="VNN59" s="12"/>
      <c r="VNQ59" s="12"/>
      <c r="VNR59" s="12"/>
      <c r="VNU59" s="12"/>
      <c r="VNV59" s="12"/>
      <c r="VNY59" s="12"/>
      <c r="VNZ59" s="12"/>
      <c r="VOC59" s="12"/>
      <c r="VOD59" s="12"/>
      <c r="VOG59" s="12"/>
      <c r="VOH59" s="12"/>
      <c r="VOK59" s="12"/>
      <c r="VOL59" s="12"/>
      <c r="VOO59" s="12"/>
      <c r="VOP59" s="12"/>
      <c r="VOS59" s="12"/>
      <c r="VOT59" s="12"/>
      <c r="VOW59" s="12"/>
      <c r="VOX59" s="12"/>
      <c r="VPA59" s="12"/>
      <c r="VPB59" s="12"/>
      <c r="VPE59" s="12"/>
      <c r="VPF59" s="12"/>
      <c r="VPI59" s="12"/>
      <c r="VPJ59" s="12"/>
      <c r="VPM59" s="12"/>
      <c r="VPN59" s="12"/>
      <c r="VPQ59" s="12"/>
      <c r="VPR59" s="12"/>
      <c r="VPU59" s="12"/>
      <c r="VPV59" s="12"/>
      <c r="VPY59" s="12"/>
      <c r="VPZ59" s="12"/>
      <c r="VQC59" s="12"/>
      <c r="VQD59" s="12"/>
      <c r="VQG59" s="12"/>
      <c r="VQH59" s="12"/>
      <c r="VQK59" s="12"/>
      <c r="VQL59" s="12"/>
      <c r="VQO59" s="12"/>
      <c r="VQP59" s="12"/>
      <c r="VQS59" s="12"/>
      <c r="VQT59" s="12"/>
      <c r="VQW59" s="12"/>
      <c r="VQX59" s="12"/>
      <c r="VRA59" s="12"/>
      <c r="VRB59" s="12"/>
      <c r="VRE59" s="12"/>
      <c r="VRF59" s="12"/>
      <c r="VRI59" s="12"/>
      <c r="VRJ59" s="12"/>
      <c r="VRM59" s="12"/>
      <c r="VRN59" s="12"/>
      <c r="VRQ59" s="12"/>
      <c r="VRR59" s="12"/>
      <c r="VRU59" s="12"/>
      <c r="VRV59" s="12"/>
      <c r="VRY59" s="12"/>
      <c r="VRZ59" s="12"/>
      <c r="VSC59" s="12"/>
      <c r="VSD59" s="12"/>
      <c r="VSG59" s="12"/>
      <c r="VSH59" s="12"/>
      <c r="VSK59" s="12"/>
      <c r="VSL59" s="12"/>
      <c r="VSO59" s="12"/>
      <c r="VSP59" s="12"/>
      <c r="VSS59" s="12"/>
      <c r="VST59" s="12"/>
      <c r="VSW59" s="12"/>
      <c r="VSX59" s="12"/>
      <c r="VTA59" s="12"/>
      <c r="VTB59" s="12"/>
      <c r="VTE59" s="12"/>
      <c r="VTF59" s="12"/>
      <c r="VTI59" s="12"/>
      <c r="VTJ59" s="12"/>
      <c r="VTM59" s="12"/>
      <c r="VTN59" s="12"/>
      <c r="VTQ59" s="12"/>
      <c r="VTR59" s="12"/>
      <c r="VTU59" s="12"/>
      <c r="VTV59" s="12"/>
      <c r="VTY59" s="12"/>
      <c r="VTZ59" s="12"/>
      <c r="VUC59" s="12"/>
      <c r="VUD59" s="12"/>
      <c r="VUG59" s="12"/>
      <c r="VUH59" s="12"/>
      <c r="VUK59" s="12"/>
      <c r="VUL59" s="12"/>
      <c r="VUO59" s="12"/>
      <c r="VUP59" s="12"/>
      <c r="VUS59" s="12"/>
      <c r="VUT59" s="12"/>
      <c r="VUW59" s="12"/>
      <c r="VUX59" s="12"/>
      <c r="VVA59" s="12"/>
      <c r="VVB59" s="12"/>
      <c r="VVE59" s="12"/>
      <c r="VVF59" s="12"/>
      <c r="VVI59" s="12"/>
      <c r="VVJ59" s="12"/>
      <c r="VVM59" s="12"/>
      <c r="VVN59" s="12"/>
      <c r="VVQ59" s="12"/>
      <c r="VVR59" s="12"/>
      <c r="VVU59" s="12"/>
      <c r="VVV59" s="12"/>
      <c r="VVY59" s="12"/>
      <c r="VVZ59" s="12"/>
      <c r="VWC59" s="12"/>
      <c r="VWD59" s="12"/>
      <c r="VWG59" s="12"/>
      <c r="VWH59" s="12"/>
      <c r="VWK59" s="12"/>
      <c r="VWL59" s="12"/>
      <c r="VWO59" s="12"/>
      <c r="VWP59" s="12"/>
      <c r="VWS59" s="12"/>
      <c r="VWT59" s="12"/>
      <c r="VWW59" s="12"/>
      <c r="VWX59" s="12"/>
      <c r="VXA59" s="12"/>
      <c r="VXB59" s="12"/>
      <c r="VXE59" s="12"/>
      <c r="VXF59" s="12"/>
      <c r="VXI59" s="12"/>
      <c r="VXJ59" s="12"/>
      <c r="VXM59" s="12"/>
      <c r="VXN59" s="12"/>
      <c r="VXQ59" s="12"/>
      <c r="VXR59" s="12"/>
      <c r="VXU59" s="12"/>
      <c r="VXV59" s="12"/>
      <c r="VXY59" s="12"/>
      <c r="VXZ59" s="12"/>
      <c r="VYC59" s="12"/>
      <c r="VYD59" s="12"/>
      <c r="VYG59" s="12"/>
      <c r="VYH59" s="12"/>
      <c r="VYK59" s="12"/>
      <c r="VYL59" s="12"/>
      <c r="VYO59" s="12"/>
      <c r="VYP59" s="12"/>
      <c r="VYS59" s="12"/>
      <c r="VYT59" s="12"/>
      <c r="VYW59" s="12"/>
      <c r="VYX59" s="12"/>
      <c r="VZA59" s="12"/>
      <c r="VZB59" s="12"/>
      <c r="VZE59" s="12"/>
      <c r="VZF59" s="12"/>
      <c r="VZI59" s="12"/>
      <c r="VZJ59" s="12"/>
      <c r="VZM59" s="12"/>
      <c r="VZN59" s="12"/>
      <c r="VZQ59" s="12"/>
      <c r="VZR59" s="12"/>
      <c r="VZU59" s="12"/>
      <c r="VZV59" s="12"/>
      <c r="VZY59" s="12"/>
      <c r="VZZ59" s="12"/>
      <c r="WAC59" s="12"/>
      <c r="WAD59" s="12"/>
      <c r="WAG59" s="12"/>
      <c r="WAH59" s="12"/>
      <c r="WAK59" s="12"/>
      <c r="WAL59" s="12"/>
      <c r="WAO59" s="12"/>
      <c r="WAP59" s="12"/>
      <c r="WAS59" s="12"/>
      <c r="WAT59" s="12"/>
      <c r="WAW59" s="12"/>
      <c r="WAX59" s="12"/>
      <c r="WBA59" s="12"/>
      <c r="WBB59" s="12"/>
      <c r="WBE59" s="12"/>
      <c r="WBF59" s="12"/>
      <c r="WBI59" s="12"/>
      <c r="WBJ59" s="12"/>
      <c r="WBM59" s="12"/>
      <c r="WBN59" s="12"/>
      <c r="WBQ59" s="12"/>
      <c r="WBR59" s="12"/>
      <c r="WBU59" s="12"/>
      <c r="WBV59" s="12"/>
      <c r="WBY59" s="12"/>
      <c r="WBZ59" s="12"/>
      <c r="WCC59" s="12"/>
      <c r="WCD59" s="12"/>
      <c r="WCG59" s="12"/>
      <c r="WCH59" s="12"/>
      <c r="WCK59" s="12"/>
      <c r="WCL59" s="12"/>
      <c r="WCO59" s="12"/>
      <c r="WCP59" s="12"/>
      <c r="WCS59" s="12"/>
      <c r="WCT59" s="12"/>
      <c r="WCW59" s="12"/>
      <c r="WCX59" s="12"/>
      <c r="WDA59" s="12"/>
      <c r="WDB59" s="12"/>
      <c r="WDE59" s="12"/>
      <c r="WDF59" s="12"/>
      <c r="WDI59" s="12"/>
      <c r="WDJ59" s="12"/>
      <c r="WDM59" s="12"/>
      <c r="WDN59" s="12"/>
      <c r="WDQ59" s="12"/>
      <c r="WDR59" s="12"/>
      <c r="WDU59" s="12"/>
      <c r="WDV59" s="12"/>
      <c r="WDY59" s="12"/>
      <c r="WDZ59" s="12"/>
      <c r="WEC59" s="12"/>
      <c r="WED59" s="12"/>
      <c r="WEG59" s="12"/>
      <c r="WEH59" s="12"/>
      <c r="WEK59" s="12"/>
      <c r="WEL59" s="12"/>
      <c r="WEO59" s="12"/>
      <c r="WEP59" s="12"/>
      <c r="WES59" s="12"/>
      <c r="WET59" s="12"/>
      <c r="WEW59" s="12"/>
      <c r="WEX59" s="12"/>
      <c r="WFA59" s="12"/>
      <c r="WFB59" s="12"/>
      <c r="WFE59" s="12"/>
      <c r="WFF59" s="12"/>
      <c r="WFI59" s="12"/>
      <c r="WFJ59" s="12"/>
      <c r="WFM59" s="12"/>
      <c r="WFN59" s="12"/>
      <c r="WFQ59" s="12"/>
      <c r="WFR59" s="12"/>
      <c r="WFU59" s="12"/>
      <c r="WFV59" s="12"/>
      <c r="WFY59" s="12"/>
      <c r="WFZ59" s="12"/>
      <c r="WGC59" s="12"/>
      <c r="WGD59" s="12"/>
      <c r="WGG59" s="12"/>
      <c r="WGH59" s="12"/>
      <c r="WGK59" s="12"/>
      <c r="WGL59" s="12"/>
      <c r="WGO59" s="12"/>
      <c r="WGP59" s="12"/>
      <c r="WGS59" s="12"/>
      <c r="WGT59" s="12"/>
      <c r="WGW59" s="12"/>
      <c r="WGX59" s="12"/>
      <c r="WHA59" s="12"/>
      <c r="WHB59" s="12"/>
      <c r="WHE59" s="12"/>
      <c r="WHF59" s="12"/>
      <c r="WHI59" s="12"/>
      <c r="WHJ59" s="12"/>
      <c r="WHM59" s="12"/>
      <c r="WHN59" s="12"/>
      <c r="WHQ59" s="12"/>
      <c r="WHR59" s="12"/>
      <c r="WHU59" s="12"/>
      <c r="WHV59" s="12"/>
      <c r="WHY59" s="12"/>
      <c r="WHZ59" s="12"/>
      <c r="WIC59" s="12"/>
      <c r="WID59" s="12"/>
      <c r="WIG59" s="12"/>
      <c r="WIH59" s="12"/>
      <c r="WIK59" s="12"/>
      <c r="WIL59" s="12"/>
      <c r="WIO59" s="12"/>
      <c r="WIP59" s="12"/>
      <c r="WIS59" s="12"/>
      <c r="WIT59" s="12"/>
      <c r="WIW59" s="12"/>
      <c r="WIX59" s="12"/>
      <c r="WJA59" s="12"/>
      <c r="WJB59" s="12"/>
      <c r="WJE59" s="12"/>
      <c r="WJF59" s="12"/>
      <c r="WJI59" s="12"/>
      <c r="WJJ59" s="12"/>
      <c r="WJM59" s="12"/>
      <c r="WJN59" s="12"/>
      <c r="WJQ59" s="12"/>
      <c r="WJR59" s="12"/>
      <c r="WJU59" s="12"/>
      <c r="WJV59" s="12"/>
      <c r="WJY59" s="12"/>
      <c r="WJZ59" s="12"/>
      <c r="WKC59" s="12"/>
      <c r="WKD59" s="12"/>
      <c r="WKG59" s="12"/>
      <c r="WKH59" s="12"/>
      <c r="WKK59" s="12"/>
      <c r="WKL59" s="12"/>
      <c r="WKO59" s="12"/>
      <c r="WKP59" s="12"/>
      <c r="WKS59" s="12"/>
      <c r="WKT59" s="12"/>
      <c r="WKW59" s="12"/>
      <c r="WKX59" s="12"/>
      <c r="WLA59" s="12"/>
      <c r="WLB59" s="12"/>
      <c r="WLE59" s="12"/>
      <c r="WLF59" s="12"/>
      <c r="WLI59" s="12"/>
      <c r="WLJ59" s="12"/>
      <c r="WLM59" s="12"/>
      <c r="WLN59" s="12"/>
      <c r="WLQ59" s="12"/>
      <c r="WLR59" s="12"/>
      <c r="WLU59" s="12"/>
      <c r="WLV59" s="12"/>
      <c r="WLY59" s="12"/>
      <c r="WLZ59" s="12"/>
      <c r="WMC59" s="12"/>
      <c r="WMD59" s="12"/>
      <c r="WMG59" s="12"/>
      <c r="WMH59" s="12"/>
      <c r="WMK59" s="12"/>
      <c r="WML59" s="12"/>
      <c r="WMO59" s="12"/>
      <c r="WMP59" s="12"/>
      <c r="WMS59" s="12"/>
      <c r="WMT59" s="12"/>
      <c r="WMW59" s="12"/>
      <c r="WMX59" s="12"/>
      <c r="WNA59" s="12"/>
      <c r="WNB59" s="12"/>
      <c r="WNE59" s="12"/>
      <c r="WNF59" s="12"/>
      <c r="WNI59" s="12"/>
      <c r="WNJ59" s="12"/>
      <c r="WNM59" s="12"/>
      <c r="WNN59" s="12"/>
      <c r="WNQ59" s="12"/>
      <c r="WNR59" s="12"/>
      <c r="WNU59" s="12"/>
      <c r="WNV59" s="12"/>
      <c r="WNY59" s="12"/>
      <c r="WNZ59" s="12"/>
      <c r="WOC59" s="12"/>
      <c r="WOD59" s="12"/>
      <c r="WOG59" s="12"/>
      <c r="WOH59" s="12"/>
      <c r="WOK59" s="12"/>
      <c r="WOL59" s="12"/>
      <c r="WOO59" s="12"/>
      <c r="WOP59" s="12"/>
      <c r="WOS59" s="12"/>
      <c r="WOT59" s="12"/>
      <c r="WOW59" s="12"/>
      <c r="WOX59" s="12"/>
      <c r="WPA59" s="12"/>
      <c r="WPB59" s="12"/>
      <c r="WPE59" s="12"/>
      <c r="WPF59" s="12"/>
      <c r="WPI59" s="12"/>
      <c r="WPJ59" s="12"/>
      <c r="WPM59" s="12"/>
      <c r="WPN59" s="12"/>
      <c r="WPQ59" s="12"/>
      <c r="WPR59" s="12"/>
      <c r="WPU59" s="12"/>
      <c r="WPV59" s="12"/>
      <c r="WPY59" s="12"/>
      <c r="WPZ59" s="12"/>
      <c r="WQC59" s="12"/>
      <c r="WQD59" s="12"/>
      <c r="WQG59" s="12"/>
      <c r="WQH59" s="12"/>
      <c r="WQK59" s="12"/>
      <c r="WQL59" s="12"/>
      <c r="WQO59" s="12"/>
      <c r="WQP59" s="12"/>
      <c r="WQS59" s="12"/>
      <c r="WQT59" s="12"/>
      <c r="WQW59" s="12"/>
      <c r="WQX59" s="12"/>
      <c r="WRA59" s="12"/>
      <c r="WRB59" s="12"/>
      <c r="WRE59" s="12"/>
      <c r="WRF59" s="12"/>
      <c r="WRI59" s="12"/>
      <c r="WRJ59" s="12"/>
      <c r="WRM59" s="12"/>
      <c r="WRN59" s="12"/>
      <c r="WRQ59" s="12"/>
      <c r="WRR59" s="12"/>
      <c r="WRU59" s="12"/>
      <c r="WRV59" s="12"/>
      <c r="WRY59" s="12"/>
      <c r="WRZ59" s="12"/>
      <c r="WSC59" s="12"/>
      <c r="WSD59" s="12"/>
      <c r="WSG59" s="12"/>
      <c r="WSH59" s="12"/>
      <c r="WSK59" s="12"/>
      <c r="WSL59" s="12"/>
      <c r="WSO59" s="12"/>
      <c r="WSP59" s="12"/>
      <c r="WSS59" s="12"/>
      <c r="WST59" s="12"/>
      <c r="WSW59" s="12"/>
      <c r="WSX59" s="12"/>
      <c r="WTA59" s="12"/>
      <c r="WTB59" s="12"/>
      <c r="WTE59" s="12"/>
      <c r="WTF59" s="12"/>
      <c r="WTI59" s="12"/>
      <c r="WTJ59" s="12"/>
      <c r="WTM59" s="12"/>
      <c r="WTN59" s="12"/>
      <c r="WTQ59" s="12"/>
      <c r="WTR59" s="12"/>
      <c r="WTU59" s="12"/>
      <c r="WTV59" s="12"/>
      <c r="WTY59" s="12"/>
      <c r="WTZ59" s="12"/>
      <c r="WUC59" s="12"/>
      <c r="WUD59" s="12"/>
      <c r="WUG59" s="12"/>
      <c r="WUH59" s="12"/>
      <c r="WUK59" s="12"/>
      <c r="WUL59" s="12"/>
      <c r="WUO59" s="12"/>
      <c r="WUP59" s="12"/>
      <c r="WUS59" s="12"/>
      <c r="WUT59" s="12"/>
      <c r="WUW59" s="12"/>
      <c r="WUX59" s="12"/>
      <c r="WVA59" s="12"/>
      <c r="WVB59" s="12"/>
      <c r="WVE59" s="12"/>
      <c r="WVF59" s="12"/>
      <c r="WVI59" s="12"/>
      <c r="WVJ59" s="12"/>
      <c r="WVM59" s="12"/>
      <c r="WVN59" s="12"/>
      <c r="WVQ59" s="12"/>
      <c r="WVR59" s="12"/>
      <c r="WVU59" s="12"/>
      <c r="WVV59" s="12"/>
      <c r="WVY59" s="12"/>
      <c r="WVZ59" s="12"/>
      <c r="WWC59" s="12"/>
      <c r="WWD59" s="12"/>
      <c r="WWG59" s="12"/>
      <c r="WWH59" s="12"/>
      <c r="WWK59" s="12"/>
      <c r="WWL59" s="12"/>
      <c r="WWO59" s="12"/>
      <c r="WWP59" s="12"/>
      <c r="WWS59" s="12"/>
      <c r="WWT59" s="12"/>
      <c r="WWW59" s="12"/>
      <c r="WWX59" s="12"/>
      <c r="WXA59" s="12"/>
      <c r="WXB59" s="12"/>
      <c r="WXE59" s="12"/>
      <c r="WXF59" s="12"/>
      <c r="WXI59" s="12"/>
      <c r="WXJ59" s="12"/>
      <c r="WXM59" s="12"/>
      <c r="WXN59" s="12"/>
      <c r="WXQ59" s="12"/>
      <c r="WXR59" s="12"/>
      <c r="WXU59" s="12"/>
      <c r="WXV59" s="12"/>
      <c r="WXY59" s="12"/>
      <c r="WXZ59" s="12"/>
      <c r="WYC59" s="12"/>
      <c r="WYD59" s="12"/>
      <c r="WYG59" s="12"/>
      <c r="WYH59" s="12"/>
      <c r="WYK59" s="12"/>
      <c r="WYL59" s="12"/>
      <c r="WYO59" s="12"/>
      <c r="WYP59" s="12"/>
      <c r="WYS59" s="12"/>
      <c r="WYT59" s="12"/>
      <c r="WYW59" s="12"/>
      <c r="WYX59" s="12"/>
      <c r="WZA59" s="12"/>
      <c r="WZB59" s="12"/>
      <c r="WZE59" s="12"/>
      <c r="WZF59" s="12"/>
      <c r="WZI59" s="12"/>
      <c r="WZJ59" s="12"/>
      <c r="WZM59" s="12"/>
      <c r="WZN59" s="12"/>
      <c r="WZQ59" s="12"/>
      <c r="WZR59" s="12"/>
      <c r="WZU59" s="12"/>
      <c r="WZV59" s="12"/>
      <c r="WZY59" s="12"/>
      <c r="WZZ59" s="12"/>
      <c r="XAC59" s="12"/>
      <c r="XAD59" s="12"/>
      <c r="XAG59" s="12"/>
      <c r="XAH59" s="12"/>
      <c r="XAK59" s="12"/>
      <c r="XAL59" s="12"/>
      <c r="XAO59" s="12"/>
      <c r="XAP59" s="12"/>
      <c r="XAS59" s="12"/>
      <c r="XAT59" s="12"/>
      <c r="XAW59" s="12"/>
      <c r="XAX59" s="12"/>
      <c r="XBA59" s="12"/>
      <c r="XBB59" s="12"/>
      <c r="XBE59" s="12"/>
      <c r="XBF59" s="12"/>
      <c r="XBI59" s="12"/>
      <c r="XBJ59" s="12"/>
      <c r="XBM59" s="12"/>
      <c r="XBN59" s="12"/>
      <c r="XBQ59" s="12"/>
      <c r="XBR59" s="12"/>
      <c r="XBU59" s="12"/>
      <c r="XBV59" s="12"/>
      <c r="XBY59" s="12"/>
      <c r="XBZ59" s="12"/>
      <c r="XCC59" s="12"/>
      <c r="XCD59" s="12"/>
      <c r="XCG59" s="12"/>
      <c r="XCH59" s="12"/>
      <c r="XCK59" s="12"/>
      <c r="XCL59" s="12"/>
      <c r="XCO59" s="12"/>
      <c r="XCP59" s="12"/>
      <c r="XCS59" s="12"/>
      <c r="XCT59" s="12"/>
      <c r="XCW59" s="12"/>
      <c r="XCX59" s="12"/>
      <c r="XDA59" s="12"/>
      <c r="XDB59" s="12"/>
      <c r="XDE59" s="12"/>
      <c r="XDF59" s="12"/>
      <c r="XDI59" s="12"/>
      <c r="XDJ59" s="12"/>
      <c r="XDM59" s="12"/>
      <c r="XDN59" s="12"/>
      <c r="XDQ59" s="12"/>
      <c r="XDR59" s="12"/>
      <c r="XDU59" s="12"/>
      <c r="XDV59" s="12"/>
      <c r="XDY59" s="12"/>
      <c r="XDZ59" s="12"/>
      <c r="XEC59" s="12"/>
      <c r="XED59" s="12"/>
      <c r="XEG59" s="12"/>
      <c r="XEH59" s="12"/>
      <c r="XEK59" s="12"/>
      <c r="XEL59" s="12"/>
      <c r="XEO59" s="12"/>
      <c r="XEP59" s="12"/>
      <c r="XES59" s="12"/>
      <c r="XET59" s="12"/>
      <c r="XEW59" s="12"/>
      <c r="XEX59" s="12"/>
      <c r="XFA59" s="12"/>
      <c r="XFB59" s="12"/>
    </row>
    <row r="60" spans="1:16384" ht="12.75" customHeight="1">
      <c r="A60" s="231"/>
      <c r="B60" s="15" t="s">
        <v>525</v>
      </c>
      <c r="E60" s="12"/>
      <c r="F60" s="12"/>
      <c r="I60" s="12"/>
      <c r="J60" s="12"/>
      <c r="M60" s="12"/>
      <c r="N60" s="12"/>
      <c r="Q60" s="12"/>
      <c r="R60" s="12"/>
      <c r="U60" s="12"/>
      <c r="V60" s="12"/>
      <c r="Y60" s="12"/>
      <c r="Z60" s="12"/>
      <c r="AC60" s="12"/>
      <c r="AD60" s="12"/>
      <c r="AG60" s="12"/>
      <c r="AH60" s="12"/>
      <c r="AK60" s="12"/>
      <c r="AL60" s="12"/>
      <c r="AO60" s="12"/>
      <c r="AP60" s="12"/>
      <c r="AS60" s="12"/>
      <c r="AT60" s="12"/>
      <c r="AW60" s="12"/>
      <c r="AX60" s="12"/>
      <c r="BA60" s="12"/>
      <c r="BB60" s="12"/>
      <c r="BE60" s="12"/>
      <c r="BF60" s="12"/>
      <c r="BI60" s="12"/>
      <c r="BJ60" s="12"/>
      <c r="BM60" s="12"/>
      <c r="BN60" s="12"/>
      <c r="BQ60" s="12"/>
      <c r="BR60" s="12"/>
      <c r="BU60" s="12"/>
      <c r="BV60" s="12"/>
      <c r="BY60" s="12"/>
      <c r="BZ60" s="12"/>
      <c r="CC60" s="12"/>
      <c r="CD60" s="12"/>
      <c r="CG60" s="12"/>
      <c r="CH60" s="12"/>
      <c r="CK60" s="12"/>
      <c r="CL60" s="12"/>
      <c r="CO60" s="12"/>
      <c r="CP60" s="12"/>
      <c r="CS60" s="12"/>
      <c r="CT60" s="12"/>
      <c r="CW60" s="12"/>
      <c r="CX60" s="12"/>
      <c r="DA60" s="12"/>
      <c r="DB60" s="12"/>
      <c r="DE60" s="12"/>
      <c r="DF60" s="12"/>
      <c r="DI60" s="12"/>
      <c r="DJ60" s="12"/>
      <c r="DM60" s="12"/>
      <c r="DN60" s="12"/>
      <c r="DQ60" s="12"/>
      <c r="DR60" s="12"/>
      <c r="DU60" s="12"/>
      <c r="DV60" s="12"/>
      <c r="DY60" s="12"/>
      <c r="DZ60" s="12"/>
      <c r="EC60" s="12"/>
      <c r="ED60" s="12"/>
      <c r="EG60" s="12"/>
      <c r="EH60" s="12"/>
      <c r="EK60" s="12"/>
      <c r="EL60" s="12"/>
      <c r="EO60" s="12"/>
      <c r="EP60" s="12"/>
      <c r="ES60" s="12"/>
      <c r="ET60" s="12"/>
      <c r="EW60" s="12"/>
      <c r="EX60" s="12"/>
      <c r="FA60" s="12"/>
      <c r="FB60" s="12"/>
      <c r="FE60" s="12"/>
      <c r="FF60" s="12"/>
      <c r="FI60" s="12"/>
      <c r="FJ60" s="12"/>
      <c r="FM60" s="12"/>
      <c r="FN60" s="12"/>
      <c r="FQ60" s="12"/>
      <c r="FR60" s="12"/>
      <c r="FU60" s="12"/>
      <c r="FV60" s="12"/>
      <c r="FY60" s="12"/>
      <c r="FZ60" s="12"/>
      <c r="GC60" s="12"/>
      <c r="GD60" s="12"/>
      <c r="GG60" s="12"/>
      <c r="GH60" s="12"/>
      <c r="GK60" s="12"/>
      <c r="GL60" s="12"/>
      <c r="GO60" s="12"/>
      <c r="GP60" s="12"/>
      <c r="GS60" s="12"/>
      <c r="GT60" s="12"/>
      <c r="GW60" s="12"/>
      <c r="GX60" s="12"/>
      <c r="HA60" s="12"/>
      <c r="HB60" s="12"/>
      <c r="HE60" s="12"/>
      <c r="HF60" s="12"/>
      <c r="HI60" s="12"/>
      <c r="HJ60" s="12"/>
      <c r="HM60" s="12"/>
      <c r="HN60" s="12"/>
      <c r="HQ60" s="12"/>
      <c r="HR60" s="12"/>
      <c r="HU60" s="12"/>
      <c r="HV60" s="12"/>
      <c r="HY60" s="12"/>
      <c r="HZ60" s="12"/>
      <c r="IC60" s="12"/>
      <c r="ID60" s="12"/>
      <c r="IG60" s="12"/>
      <c r="IH60" s="12"/>
      <c r="IK60" s="12"/>
      <c r="IL60" s="12"/>
      <c r="IO60" s="12"/>
      <c r="IP60" s="12"/>
      <c r="IS60" s="12"/>
      <c r="IT60" s="12"/>
      <c r="IW60" s="12"/>
      <c r="IX60" s="12"/>
      <c r="JA60" s="12"/>
      <c r="JB60" s="12"/>
      <c r="JE60" s="12"/>
      <c r="JF60" s="12"/>
      <c r="JI60" s="12"/>
      <c r="JJ60" s="12"/>
      <c r="JM60" s="12"/>
      <c r="JN60" s="12"/>
      <c r="JQ60" s="12"/>
      <c r="JR60" s="12"/>
      <c r="JU60" s="12"/>
      <c r="JV60" s="12"/>
      <c r="JY60" s="12"/>
      <c r="JZ60" s="12"/>
      <c r="KC60" s="12"/>
      <c r="KD60" s="12"/>
      <c r="KG60" s="12"/>
      <c r="KH60" s="12"/>
      <c r="KK60" s="12"/>
      <c r="KL60" s="12"/>
      <c r="KO60" s="12"/>
      <c r="KP60" s="12"/>
      <c r="KS60" s="12"/>
      <c r="KT60" s="12"/>
      <c r="KW60" s="12"/>
      <c r="KX60" s="12"/>
      <c r="LA60" s="12"/>
      <c r="LB60" s="12"/>
      <c r="LE60" s="12"/>
      <c r="LF60" s="12"/>
      <c r="LI60" s="12"/>
      <c r="LJ60" s="12"/>
      <c r="LM60" s="12"/>
      <c r="LN60" s="12"/>
      <c r="LQ60" s="12"/>
      <c r="LR60" s="12"/>
      <c r="LU60" s="12"/>
      <c r="LV60" s="12"/>
      <c r="LY60" s="12"/>
      <c r="LZ60" s="12"/>
      <c r="MC60" s="12"/>
      <c r="MD60" s="12"/>
      <c r="MG60" s="12"/>
      <c r="MH60" s="12"/>
      <c r="MK60" s="12"/>
      <c r="ML60" s="12"/>
      <c r="MO60" s="12"/>
      <c r="MP60" s="12"/>
      <c r="MS60" s="12"/>
      <c r="MT60" s="12"/>
      <c r="MW60" s="12"/>
      <c r="MX60" s="12"/>
      <c r="NA60" s="12"/>
      <c r="NB60" s="12"/>
      <c r="NE60" s="12"/>
      <c r="NF60" s="12"/>
      <c r="NI60" s="12"/>
      <c r="NJ60" s="12"/>
      <c r="NM60" s="12"/>
      <c r="NN60" s="12"/>
      <c r="NQ60" s="12"/>
      <c r="NR60" s="12"/>
      <c r="NU60" s="12"/>
      <c r="NV60" s="12"/>
      <c r="NY60" s="12"/>
      <c r="NZ60" s="12"/>
      <c r="OC60" s="12"/>
      <c r="OD60" s="12"/>
      <c r="OG60" s="12"/>
      <c r="OH60" s="12"/>
      <c r="OK60" s="12"/>
      <c r="OL60" s="12"/>
      <c r="OO60" s="12"/>
      <c r="OP60" s="12"/>
      <c r="OS60" s="12"/>
      <c r="OT60" s="12"/>
      <c r="OW60" s="12"/>
      <c r="OX60" s="12"/>
      <c r="PA60" s="12"/>
      <c r="PB60" s="12"/>
      <c r="PE60" s="12"/>
      <c r="PF60" s="12"/>
      <c r="PI60" s="12"/>
      <c r="PJ60" s="12"/>
      <c r="PM60" s="12"/>
      <c r="PN60" s="12"/>
      <c r="PQ60" s="12"/>
      <c r="PR60" s="12"/>
      <c r="PU60" s="12"/>
      <c r="PV60" s="12"/>
      <c r="PY60" s="12"/>
      <c r="PZ60" s="12"/>
      <c r="QC60" s="12"/>
      <c r="QD60" s="12"/>
      <c r="QG60" s="12"/>
      <c r="QH60" s="12"/>
      <c r="QK60" s="12"/>
      <c r="QL60" s="12"/>
      <c r="QO60" s="12"/>
      <c r="QP60" s="12"/>
      <c r="QS60" s="12"/>
      <c r="QT60" s="12"/>
      <c r="QW60" s="12"/>
      <c r="QX60" s="12"/>
      <c r="RA60" s="12"/>
      <c r="RB60" s="12"/>
      <c r="RE60" s="12"/>
      <c r="RF60" s="12"/>
      <c r="RI60" s="12"/>
      <c r="RJ60" s="12"/>
      <c r="RM60" s="12"/>
      <c r="RN60" s="12"/>
      <c r="RQ60" s="12"/>
      <c r="RR60" s="12"/>
      <c r="RU60" s="12"/>
      <c r="RV60" s="12"/>
      <c r="RY60" s="12"/>
      <c r="RZ60" s="12"/>
      <c r="SC60" s="12"/>
      <c r="SD60" s="12"/>
      <c r="SG60" s="12"/>
      <c r="SH60" s="12"/>
      <c r="SK60" s="12"/>
      <c r="SL60" s="12"/>
      <c r="SO60" s="12"/>
      <c r="SP60" s="12"/>
      <c r="SS60" s="12"/>
      <c r="ST60" s="12"/>
      <c r="SW60" s="12"/>
      <c r="SX60" s="12"/>
      <c r="TA60" s="12"/>
      <c r="TB60" s="12"/>
      <c r="TE60" s="12"/>
      <c r="TF60" s="12"/>
      <c r="TI60" s="12"/>
      <c r="TJ60" s="12"/>
      <c r="TM60" s="12"/>
      <c r="TN60" s="12"/>
      <c r="TQ60" s="12"/>
      <c r="TR60" s="12"/>
      <c r="TU60" s="12"/>
      <c r="TV60" s="12"/>
      <c r="TY60" s="12"/>
      <c r="TZ60" s="12"/>
      <c r="UC60" s="12"/>
      <c r="UD60" s="12"/>
      <c r="UG60" s="12"/>
      <c r="UH60" s="12"/>
      <c r="UK60" s="12"/>
      <c r="UL60" s="12"/>
      <c r="UO60" s="12"/>
      <c r="UP60" s="12"/>
      <c r="US60" s="12"/>
      <c r="UT60" s="12"/>
      <c r="UW60" s="12"/>
      <c r="UX60" s="12"/>
      <c r="VA60" s="12"/>
      <c r="VB60" s="12"/>
      <c r="VE60" s="12"/>
      <c r="VF60" s="12"/>
      <c r="VI60" s="12"/>
      <c r="VJ60" s="12"/>
      <c r="VM60" s="12"/>
      <c r="VN60" s="12"/>
      <c r="VQ60" s="12"/>
      <c r="VR60" s="12"/>
      <c r="VU60" s="12"/>
      <c r="VV60" s="12"/>
      <c r="VY60" s="12"/>
      <c r="VZ60" s="12"/>
      <c r="WC60" s="12"/>
      <c r="WD60" s="12"/>
      <c r="WG60" s="12"/>
      <c r="WH60" s="12"/>
      <c r="WK60" s="12"/>
      <c r="WL60" s="12"/>
      <c r="WO60" s="12"/>
      <c r="WP60" s="12"/>
      <c r="WS60" s="12"/>
      <c r="WT60" s="12"/>
      <c r="WW60" s="12"/>
      <c r="WX60" s="12"/>
      <c r="XA60" s="12"/>
      <c r="XB60" s="12"/>
      <c r="XE60" s="12"/>
      <c r="XF60" s="12"/>
      <c r="XI60" s="12"/>
      <c r="XJ60" s="12"/>
      <c r="XM60" s="12"/>
      <c r="XN60" s="12"/>
      <c r="XQ60" s="12"/>
      <c r="XR60" s="12"/>
      <c r="XU60" s="12"/>
      <c r="XV60" s="12"/>
      <c r="XY60" s="12"/>
      <c r="XZ60" s="12"/>
      <c r="YC60" s="12"/>
      <c r="YD60" s="12"/>
      <c r="YG60" s="12"/>
      <c r="YH60" s="12"/>
      <c r="YK60" s="12"/>
      <c r="YL60" s="12"/>
      <c r="YO60" s="12"/>
      <c r="YP60" s="12"/>
      <c r="YS60" s="12"/>
      <c r="YT60" s="12"/>
      <c r="YW60" s="12"/>
      <c r="YX60" s="12"/>
      <c r="ZA60" s="12"/>
      <c r="ZB60" s="12"/>
      <c r="ZE60" s="12"/>
      <c r="ZF60" s="12"/>
      <c r="ZI60" s="12"/>
      <c r="ZJ60" s="12"/>
      <c r="ZM60" s="12"/>
      <c r="ZN60" s="12"/>
      <c r="ZQ60" s="12"/>
      <c r="ZR60" s="12"/>
      <c r="ZU60" s="12"/>
      <c r="ZV60" s="12"/>
      <c r="ZY60" s="12"/>
      <c r="ZZ60" s="12"/>
      <c r="AAC60" s="12"/>
      <c r="AAD60" s="12"/>
      <c r="AAG60" s="12"/>
      <c r="AAH60" s="12"/>
      <c r="AAK60" s="12"/>
      <c r="AAL60" s="12"/>
      <c r="AAO60" s="12"/>
      <c r="AAP60" s="12"/>
      <c r="AAS60" s="12"/>
      <c r="AAT60" s="12"/>
      <c r="AAW60" s="12"/>
      <c r="AAX60" s="12"/>
      <c r="ABA60" s="12"/>
      <c r="ABB60" s="12"/>
      <c r="ABE60" s="12"/>
      <c r="ABF60" s="12"/>
      <c r="ABI60" s="12"/>
      <c r="ABJ60" s="12"/>
      <c r="ABM60" s="12"/>
      <c r="ABN60" s="12"/>
      <c r="ABQ60" s="12"/>
      <c r="ABR60" s="12"/>
      <c r="ABU60" s="12"/>
      <c r="ABV60" s="12"/>
      <c r="ABY60" s="12"/>
      <c r="ABZ60" s="12"/>
      <c r="ACC60" s="12"/>
      <c r="ACD60" s="12"/>
      <c r="ACG60" s="12"/>
      <c r="ACH60" s="12"/>
      <c r="ACK60" s="12"/>
      <c r="ACL60" s="12"/>
      <c r="ACO60" s="12"/>
      <c r="ACP60" s="12"/>
      <c r="ACS60" s="12"/>
      <c r="ACT60" s="12"/>
      <c r="ACW60" s="12"/>
      <c r="ACX60" s="12"/>
      <c r="ADA60" s="12"/>
      <c r="ADB60" s="12"/>
      <c r="ADE60" s="12"/>
      <c r="ADF60" s="12"/>
      <c r="ADI60" s="12"/>
      <c r="ADJ60" s="12"/>
      <c r="ADM60" s="12"/>
      <c r="ADN60" s="12"/>
      <c r="ADQ60" s="12"/>
      <c r="ADR60" s="12"/>
      <c r="ADU60" s="12"/>
      <c r="ADV60" s="12"/>
      <c r="ADY60" s="12"/>
      <c r="ADZ60" s="12"/>
      <c r="AEC60" s="12"/>
      <c r="AED60" s="12"/>
      <c r="AEG60" s="12"/>
      <c r="AEH60" s="12"/>
      <c r="AEK60" s="12"/>
      <c r="AEL60" s="12"/>
      <c r="AEO60" s="12"/>
      <c r="AEP60" s="12"/>
      <c r="AES60" s="12"/>
      <c r="AET60" s="12"/>
      <c r="AEW60" s="12"/>
      <c r="AEX60" s="12"/>
      <c r="AFA60" s="12"/>
      <c r="AFB60" s="12"/>
      <c r="AFE60" s="12"/>
      <c r="AFF60" s="12"/>
      <c r="AFI60" s="12"/>
      <c r="AFJ60" s="12"/>
      <c r="AFM60" s="12"/>
      <c r="AFN60" s="12"/>
      <c r="AFQ60" s="12"/>
      <c r="AFR60" s="12"/>
      <c r="AFU60" s="12"/>
      <c r="AFV60" s="12"/>
      <c r="AFY60" s="12"/>
      <c r="AFZ60" s="12"/>
      <c r="AGC60" s="12"/>
      <c r="AGD60" s="12"/>
      <c r="AGG60" s="12"/>
      <c r="AGH60" s="12"/>
      <c r="AGK60" s="12"/>
      <c r="AGL60" s="12"/>
      <c r="AGO60" s="12"/>
      <c r="AGP60" s="12"/>
      <c r="AGS60" s="12"/>
      <c r="AGT60" s="12"/>
      <c r="AGW60" s="12"/>
      <c r="AGX60" s="12"/>
      <c r="AHA60" s="12"/>
      <c r="AHB60" s="12"/>
      <c r="AHE60" s="12"/>
      <c r="AHF60" s="12"/>
      <c r="AHI60" s="12"/>
      <c r="AHJ60" s="12"/>
      <c r="AHM60" s="12"/>
      <c r="AHN60" s="12"/>
      <c r="AHQ60" s="12"/>
      <c r="AHR60" s="12"/>
      <c r="AHU60" s="12"/>
      <c r="AHV60" s="12"/>
      <c r="AHY60" s="12"/>
      <c r="AHZ60" s="12"/>
      <c r="AIC60" s="12"/>
      <c r="AID60" s="12"/>
      <c r="AIG60" s="12"/>
      <c r="AIH60" s="12"/>
      <c r="AIK60" s="12"/>
      <c r="AIL60" s="12"/>
      <c r="AIO60" s="12"/>
      <c r="AIP60" s="12"/>
      <c r="AIS60" s="12"/>
      <c r="AIT60" s="12"/>
      <c r="AIW60" s="12"/>
      <c r="AIX60" s="12"/>
      <c r="AJA60" s="12"/>
      <c r="AJB60" s="12"/>
      <c r="AJE60" s="12"/>
      <c r="AJF60" s="12"/>
      <c r="AJI60" s="12"/>
      <c r="AJJ60" s="12"/>
      <c r="AJM60" s="12"/>
      <c r="AJN60" s="12"/>
      <c r="AJQ60" s="12"/>
      <c r="AJR60" s="12"/>
      <c r="AJU60" s="12"/>
      <c r="AJV60" s="12"/>
      <c r="AJY60" s="12"/>
      <c r="AJZ60" s="12"/>
      <c r="AKC60" s="12"/>
      <c r="AKD60" s="12"/>
      <c r="AKG60" s="12"/>
      <c r="AKH60" s="12"/>
      <c r="AKK60" s="12"/>
      <c r="AKL60" s="12"/>
      <c r="AKO60" s="12"/>
      <c r="AKP60" s="12"/>
      <c r="AKS60" s="12"/>
      <c r="AKT60" s="12"/>
      <c r="AKW60" s="12"/>
      <c r="AKX60" s="12"/>
      <c r="ALA60" s="12"/>
      <c r="ALB60" s="12"/>
      <c r="ALE60" s="12"/>
      <c r="ALF60" s="12"/>
      <c r="ALI60" s="12"/>
      <c r="ALJ60" s="12"/>
      <c r="ALM60" s="12"/>
      <c r="ALN60" s="12"/>
      <c r="ALQ60" s="12"/>
      <c r="ALR60" s="12"/>
      <c r="ALU60" s="12"/>
      <c r="ALV60" s="12"/>
      <c r="ALY60" s="12"/>
      <c r="ALZ60" s="12"/>
      <c r="AMC60" s="12"/>
      <c r="AMD60" s="12"/>
      <c r="AMG60" s="12"/>
      <c r="AMH60" s="12"/>
      <c r="AMK60" s="12"/>
      <c r="AML60" s="12"/>
      <c r="AMO60" s="12"/>
      <c r="AMP60" s="12"/>
      <c r="AMS60" s="12"/>
      <c r="AMT60" s="12"/>
      <c r="AMW60" s="12"/>
      <c r="AMX60" s="12"/>
      <c r="ANA60" s="12"/>
      <c r="ANB60" s="12"/>
      <c r="ANE60" s="12"/>
      <c r="ANF60" s="12"/>
      <c r="ANI60" s="12"/>
      <c r="ANJ60" s="12"/>
      <c r="ANM60" s="12"/>
      <c r="ANN60" s="12"/>
      <c r="ANQ60" s="12"/>
      <c r="ANR60" s="12"/>
      <c r="ANU60" s="12"/>
      <c r="ANV60" s="12"/>
      <c r="ANY60" s="12"/>
      <c r="ANZ60" s="12"/>
      <c r="AOC60" s="12"/>
      <c r="AOD60" s="12"/>
      <c r="AOG60" s="12"/>
      <c r="AOH60" s="12"/>
      <c r="AOK60" s="12"/>
      <c r="AOL60" s="12"/>
      <c r="AOO60" s="12"/>
      <c r="AOP60" s="12"/>
      <c r="AOS60" s="12"/>
      <c r="AOT60" s="12"/>
      <c r="AOW60" s="12"/>
      <c r="AOX60" s="12"/>
      <c r="APA60" s="12"/>
      <c r="APB60" s="12"/>
      <c r="APE60" s="12"/>
      <c r="APF60" s="12"/>
      <c r="API60" s="12"/>
      <c r="APJ60" s="12"/>
      <c r="APM60" s="12"/>
      <c r="APN60" s="12"/>
      <c r="APQ60" s="12"/>
      <c r="APR60" s="12"/>
      <c r="APU60" s="12"/>
      <c r="APV60" s="12"/>
      <c r="APY60" s="12"/>
      <c r="APZ60" s="12"/>
      <c r="AQC60" s="12"/>
      <c r="AQD60" s="12"/>
      <c r="AQG60" s="12"/>
      <c r="AQH60" s="12"/>
      <c r="AQK60" s="12"/>
      <c r="AQL60" s="12"/>
      <c r="AQO60" s="12"/>
      <c r="AQP60" s="12"/>
      <c r="AQS60" s="12"/>
      <c r="AQT60" s="12"/>
      <c r="AQW60" s="12"/>
      <c r="AQX60" s="12"/>
      <c r="ARA60" s="12"/>
      <c r="ARB60" s="12"/>
      <c r="ARE60" s="12"/>
      <c r="ARF60" s="12"/>
      <c r="ARI60" s="12"/>
      <c r="ARJ60" s="12"/>
      <c r="ARM60" s="12"/>
      <c r="ARN60" s="12"/>
      <c r="ARQ60" s="12"/>
      <c r="ARR60" s="12"/>
      <c r="ARU60" s="12"/>
      <c r="ARV60" s="12"/>
      <c r="ARY60" s="12"/>
      <c r="ARZ60" s="12"/>
      <c r="ASC60" s="12"/>
      <c r="ASD60" s="12"/>
      <c r="ASG60" s="12"/>
      <c r="ASH60" s="12"/>
      <c r="ASK60" s="12"/>
      <c r="ASL60" s="12"/>
      <c r="ASO60" s="12"/>
      <c r="ASP60" s="12"/>
      <c r="ASS60" s="12"/>
      <c r="AST60" s="12"/>
      <c r="ASW60" s="12"/>
      <c r="ASX60" s="12"/>
      <c r="ATA60" s="12"/>
      <c r="ATB60" s="12"/>
      <c r="ATE60" s="12"/>
      <c r="ATF60" s="12"/>
      <c r="ATI60" s="12"/>
      <c r="ATJ60" s="12"/>
      <c r="ATM60" s="12"/>
      <c r="ATN60" s="12"/>
      <c r="ATQ60" s="12"/>
      <c r="ATR60" s="12"/>
      <c r="ATU60" s="12"/>
      <c r="ATV60" s="12"/>
      <c r="ATY60" s="12"/>
      <c r="ATZ60" s="12"/>
      <c r="AUC60" s="12"/>
      <c r="AUD60" s="12"/>
      <c r="AUG60" s="12"/>
      <c r="AUH60" s="12"/>
      <c r="AUK60" s="12"/>
      <c r="AUL60" s="12"/>
      <c r="AUO60" s="12"/>
      <c r="AUP60" s="12"/>
      <c r="AUS60" s="12"/>
      <c r="AUT60" s="12"/>
      <c r="AUW60" s="12"/>
      <c r="AUX60" s="12"/>
      <c r="AVA60" s="12"/>
      <c r="AVB60" s="12"/>
      <c r="AVE60" s="12"/>
      <c r="AVF60" s="12"/>
      <c r="AVI60" s="12"/>
      <c r="AVJ60" s="12"/>
      <c r="AVM60" s="12"/>
      <c r="AVN60" s="12"/>
      <c r="AVQ60" s="12"/>
      <c r="AVR60" s="12"/>
      <c r="AVU60" s="12"/>
      <c r="AVV60" s="12"/>
      <c r="AVY60" s="12"/>
      <c r="AVZ60" s="12"/>
      <c r="AWC60" s="12"/>
      <c r="AWD60" s="12"/>
      <c r="AWG60" s="12"/>
      <c r="AWH60" s="12"/>
      <c r="AWK60" s="12"/>
      <c r="AWL60" s="12"/>
      <c r="AWO60" s="12"/>
      <c r="AWP60" s="12"/>
      <c r="AWS60" s="12"/>
      <c r="AWT60" s="12"/>
      <c r="AWW60" s="12"/>
      <c r="AWX60" s="12"/>
      <c r="AXA60" s="12"/>
      <c r="AXB60" s="12"/>
      <c r="AXE60" s="12"/>
      <c r="AXF60" s="12"/>
      <c r="AXI60" s="12"/>
      <c r="AXJ60" s="12"/>
      <c r="AXM60" s="12"/>
      <c r="AXN60" s="12"/>
      <c r="AXQ60" s="12"/>
      <c r="AXR60" s="12"/>
      <c r="AXU60" s="12"/>
      <c r="AXV60" s="12"/>
      <c r="AXY60" s="12"/>
      <c r="AXZ60" s="12"/>
      <c r="AYC60" s="12"/>
      <c r="AYD60" s="12"/>
      <c r="AYG60" s="12"/>
      <c r="AYH60" s="12"/>
      <c r="AYK60" s="12"/>
      <c r="AYL60" s="12"/>
      <c r="AYO60" s="12"/>
      <c r="AYP60" s="12"/>
      <c r="AYS60" s="12"/>
      <c r="AYT60" s="12"/>
      <c r="AYW60" s="12"/>
      <c r="AYX60" s="12"/>
      <c r="AZA60" s="12"/>
      <c r="AZB60" s="12"/>
      <c r="AZE60" s="12"/>
      <c r="AZF60" s="12"/>
      <c r="AZI60" s="12"/>
      <c r="AZJ60" s="12"/>
      <c r="AZM60" s="12"/>
      <c r="AZN60" s="12"/>
      <c r="AZQ60" s="12"/>
      <c r="AZR60" s="12"/>
      <c r="AZU60" s="12"/>
      <c r="AZV60" s="12"/>
      <c r="AZY60" s="12"/>
      <c r="AZZ60" s="12"/>
      <c r="BAC60" s="12"/>
      <c r="BAD60" s="12"/>
      <c r="BAG60" s="12"/>
      <c r="BAH60" s="12"/>
      <c r="BAK60" s="12"/>
      <c r="BAL60" s="12"/>
      <c r="BAO60" s="12"/>
      <c r="BAP60" s="12"/>
      <c r="BAS60" s="12"/>
      <c r="BAT60" s="12"/>
      <c r="BAW60" s="12"/>
      <c r="BAX60" s="12"/>
      <c r="BBA60" s="12"/>
      <c r="BBB60" s="12"/>
      <c r="BBE60" s="12"/>
      <c r="BBF60" s="12"/>
      <c r="BBI60" s="12"/>
      <c r="BBJ60" s="12"/>
      <c r="BBM60" s="12"/>
      <c r="BBN60" s="12"/>
      <c r="BBQ60" s="12"/>
      <c r="BBR60" s="12"/>
      <c r="BBU60" s="12"/>
      <c r="BBV60" s="12"/>
      <c r="BBY60" s="12"/>
      <c r="BBZ60" s="12"/>
      <c r="BCC60" s="12"/>
      <c r="BCD60" s="12"/>
      <c r="BCG60" s="12"/>
      <c r="BCH60" s="12"/>
      <c r="BCK60" s="12"/>
      <c r="BCL60" s="12"/>
      <c r="BCO60" s="12"/>
      <c r="BCP60" s="12"/>
      <c r="BCS60" s="12"/>
      <c r="BCT60" s="12"/>
      <c r="BCW60" s="12"/>
      <c r="BCX60" s="12"/>
      <c r="BDA60" s="12"/>
      <c r="BDB60" s="12"/>
      <c r="BDE60" s="12"/>
      <c r="BDF60" s="12"/>
      <c r="BDI60" s="12"/>
      <c r="BDJ60" s="12"/>
      <c r="BDM60" s="12"/>
      <c r="BDN60" s="12"/>
      <c r="BDQ60" s="12"/>
      <c r="BDR60" s="12"/>
      <c r="BDU60" s="12"/>
      <c r="BDV60" s="12"/>
      <c r="BDY60" s="12"/>
      <c r="BDZ60" s="12"/>
      <c r="BEC60" s="12"/>
      <c r="BED60" s="12"/>
      <c r="BEG60" s="12"/>
      <c r="BEH60" s="12"/>
      <c r="BEK60" s="12"/>
      <c r="BEL60" s="12"/>
      <c r="BEO60" s="12"/>
      <c r="BEP60" s="12"/>
      <c r="BES60" s="12"/>
      <c r="BET60" s="12"/>
      <c r="BEW60" s="12"/>
      <c r="BEX60" s="12"/>
      <c r="BFA60" s="12"/>
      <c r="BFB60" s="12"/>
      <c r="BFE60" s="12"/>
      <c r="BFF60" s="12"/>
      <c r="BFI60" s="12"/>
      <c r="BFJ60" s="12"/>
      <c r="BFM60" s="12"/>
      <c r="BFN60" s="12"/>
      <c r="BFQ60" s="12"/>
      <c r="BFR60" s="12"/>
      <c r="BFU60" s="12"/>
      <c r="BFV60" s="12"/>
      <c r="BFY60" s="12"/>
      <c r="BFZ60" s="12"/>
      <c r="BGC60" s="12"/>
      <c r="BGD60" s="12"/>
      <c r="BGG60" s="12"/>
      <c r="BGH60" s="12"/>
      <c r="BGK60" s="12"/>
      <c r="BGL60" s="12"/>
      <c r="BGO60" s="12"/>
      <c r="BGP60" s="12"/>
      <c r="BGS60" s="12"/>
      <c r="BGT60" s="12"/>
      <c r="BGW60" s="12"/>
      <c r="BGX60" s="12"/>
      <c r="BHA60" s="12"/>
      <c r="BHB60" s="12"/>
      <c r="BHE60" s="12"/>
      <c r="BHF60" s="12"/>
      <c r="BHI60" s="12"/>
      <c r="BHJ60" s="12"/>
      <c r="BHM60" s="12"/>
      <c r="BHN60" s="12"/>
      <c r="BHQ60" s="12"/>
      <c r="BHR60" s="12"/>
      <c r="BHU60" s="12"/>
      <c r="BHV60" s="12"/>
      <c r="BHY60" s="12"/>
      <c r="BHZ60" s="12"/>
      <c r="BIC60" s="12"/>
      <c r="BID60" s="12"/>
      <c r="BIG60" s="12"/>
      <c r="BIH60" s="12"/>
      <c r="BIK60" s="12"/>
      <c r="BIL60" s="12"/>
      <c r="BIO60" s="12"/>
      <c r="BIP60" s="12"/>
      <c r="BIS60" s="12"/>
      <c r="BIT60" s="12"/>
      <c r="BIW60" s="12"/>
      <c r="BIX60" s="12"/>
      <c r="BJA60" s="12"/>
      <c r="BJB60" s="12"/>
      <c r="BJE60" s="12"/>
      <c r="BJF60" s="12"/>
      <c r="BJI60" s="12"/>
      <c r="BJJ60" s="12"/>
      <c r="BJM60" s="12"/>
      <c r="BJN60" s="12"/>
      <c r="BJQ60" s="12"/>
      <c r="BJR60" s="12"/>
      <c r="BJU60" s="12"/>
      <c r="BJV60" s="12"/>
      <c r="BJY60" s="12"/>
      <c r="BJZ60" s="12"/>
      <c r="BKC60" s="12"/>
      <c r="BKD60" s="12"/>
      <c r="BKG60" s="12"/>
      <c r="BKH60" s="12"/>
      <c r="BKK60" s="12"/>
      <c r="BKL60" s="12"/>
      <c r="BKO60" s="12"/>
      <c r="BKP60" s="12"/>
      <c r="BKS60" s="12"/>
      <c r="BKT60" s="12"/>
      <c r="BKW60" s="12"/>
      <c r="BKX60" s="12"/>
      <c r="BLA60" s="12"/>
      <c r="BLB60" s="12"/>
      <c r="BLE60" s="12"/>
      <c r="BLF60" s="12"/>
      <c r="BLI60" s="12"/>
      <c r="BLJ60" s="12"/>
      <c r="BLM60" s="12"/>
      <c r="BLN60" s="12"/>
      <c r="BLQ60" s="12"/>
      <c r="BLR60" s="12"/>
      <c r="BLU60" s="12"/>
      <c r="BLV60" s="12"/>
      <c r="BLY60" s="12"/>
      <c r="BLZ60" s="12"/>
      <c r="BMC60" s="12"/>
      <c r="BMD60" s="12"/>
      <c r="BMG60" s="12"/>
      <c r="BMH60" s="12"/>
      <c r="BMK60" s="12"/>
      <c r="BML60" s="12"/>
      <c r="BMO60" s="12"/>
      <c r="BMP60" s="12"/>
      <c r="BMS60" s="12"/>
      <c r="BMT60" s="12"/>
      <c r="BMW60" s="12"/>
      <c r="BMX60" s="12"/>
      <c r="BNA60" s="12"/>
      <c r="BNB60" s="12"/>
      <c r="BNE60" s="12"/>
      <c r="BNF60" s="12"/>
      <c r="BNI60" s="12"/>
      <c r="BNJ60" s="12"/>
      <c r="BNM60" s="12"/>
      <c r="BNN60" s="12"/>
      <c r="BNQ60" s="12"/>
      <c r="BNR60" s="12"/>
      <c r="BNU60" s="12"/>
      <c r="BNV60" s="12"/>
      <c r="BNY60" s="12"/>
      <c r="BNZ60" s="12"/>
      <c r="BOC60" s="12"/>
      <c r="BOD60" s="12"/>
      <c r="BOG60" s="12"/>
      <c r="BOH60" s="12"/>
      <c r="BOK60" s="12"/>
      <c r="BOL60" s="12"/>
      <c r="BOO60" s="12"/>
      <c r="BOP60" s="12"/>
      <c r="BOS60" s="12"/>
      <c r="BOT60" s="12"/>
      <c r="BOW60" s="12"/>
      <c r="BOX60" s="12"/>
      <c r="BPA60" s="12"/>
      <c r="BPB60" s="12"/>
      <c r="BPE60" s="12"/>
      <c r="BPF60" s="12"/>
      <c r="BPI60" s="12"/>
      <c r="BPJ60" s="12"/>
      <c r="BPM60" s="12"/>
      <c r="BPN60" s="12"/>
      <c r="BPQ60" s="12"/>
      <c r="BPR60" s="12"/>
      <c r="BPU60" s="12"/>
      <c r="BPV60" s="12"/>
      <c r="BPY60" s="12"/>
      <c r="BPZ60" s="12"/>
      <c r="BQC60" s="12"/>
      <c r="BQD60" s="12"/>
      <c r="BQG60" s="12"/>
      <c r="BQH60" s="12"/>
      <c r="BQK60" s="12"/>
      <c r="BQL60" s="12"/>
      <c r="BQO60" s="12"/>
      <c r="BQP60" s="12"/>
      <c r="BQS60" s="12"/>
      <c r="BQT60" s="12"/>
      <c r="BQW60" s="12"/>
      <c r="BQX60" s="12"/>
      <c r="BRA60" s="12"/>
      <c r="BRB60" s="12"/>
      <c r="BRE60" s="12"/>
      <c r="BRF60" s="12"/>
      <c r="BRI60" s="12"/>
      <c r="BRJ60" s="12"/>
      <c r="BRM60" s="12"/>
      <c r="BRN60" s="12"/>
      <c r="BRQ60" s="12"/>
      <c r="BRR60" s="12"/>
      <c r="BRU60" s="12"/>
      <c r="BRV60" s="12"/>
      <c r="BRY60" s="12"/>
      <c r="BRZ60" s="12"/>
      <c r="BSC60" s="12"/>
      <c r="BSD60" s="12"/>
      <c r="BSG60" s="12"/>
      <c r="BSH60" s="12"/>
      <c r="BSK60" s="12"/>
      <c r="BSL60" s="12"/>
      <c r="BSO60" s="12"/>
      <c r="BSP60" s="12"/>
      <c r="BSS60" s="12"/>
      <c r="BST60" s="12"/>
      <c r="BSW60" s="12"/>
      <c r="BSX60" s="12"/>
      <c r="BTA60" s="12"/>
      <c r="BTB60" s="12"/>
      <c r="BTE60" s="12"/>
      <c r="BTF60" s="12"/>
      <c r="BTI60" s="12"/>
      <c r="BTJ60" s="12"/>
      <c r="BTM60" s="12"/>
      <c r="BTN60" s="12"/>
      <c r="BTQ60" s="12"/>
      <c r="BTR60" s="12"/>
      <c r="BTU60" s="12"/>
      <c r="BTV60" s="12"/>
      <c r="BTY60" s="12"/>
      <c r="BTZ60" s="12"/>
      <c r="BUC60" s="12"/>
      <c r="BUD60" s="12"/>
      <c r="BUG60" s="12"/>
      <c r="BUH60" s="12"/>
      <c r="BUK60" s="12"/>
      <c r="BUL60" s="12"/>
      <c r="BUO60" s="12"/>
      <c r="BUP60" s="12"/>
      <c r="BUS60" s="12"/>
      <c r="BUT60" s="12"/>
      <c r="BUW60" s="12"/>
      <c r="BUX60" s="12"/>
      <c r="BVA60" s="12"/>
      <c r="BVB60" s="12"/>
      <c r="BVE60" s="12"/>
      <c r="BVF60" s="12"/>
      <c r="BVI60" s="12"/>
      <c r="BVJ60" s="12"/>
      <c r="BVM60" s="12"/>
      <c r="BVN60" s="12"/>
      <c r="BVQ60" s="12"/>
      <c r="BVR60" s="12"/>
      <c r="BVU60" s="12"/>
      <c r="BVV60" s="12"/>
      <c r="BVY60" s="12"/>
      <c r="BVZ60" s="12"/>
      <c r="BWC60" s="12"/>
      <c r="BWD60" s="12"/>
      <c r="BWG60" s="12"/>
      <c r="BWH60" s="12"/>
      <c r="BWK60" s="12"/>
      <c r="BWL60" s="12"/>
      <c r="BWO60" s="12"/>
      <c r="BWP60" s="12"/>
      <c r="BWS60" s="12"/>
      <c r="BWT60" s="12"/>
      <c r="BWW60" s="12"/>
      <c r="BWX60" s="12"/>
      <c r="BXA60" s="12"/>
      <c r="BXB60" s="12"/>
      <c r="BXE60" s="12"/>
      <c r="BXF60" s="12"/>
      <c r="BXI60" s="12"/>
      <c r="BXJ60" s="12"/>
      <c r="BXM60" s="12"/>
      <c r="BXN60" s="12"/>
      <c r="BXQ60" s="12"/>
      <c r="BXR60" s="12"/>
      <c r="BXU60" s="12"/>
      <c r="BXV60" s="12"/>
      <c r="BXY60" s="12"/>
      <c r="BXZ60" s="12"/>
      <c r="BYC60" s="12"/>
      <c r="BYD60" s="12"/>
      <c r="BYG60" s="12"/>
      <c r="BYH60" s="12"/>
      <c r="BYK60" s="12"/>
      <c r="BYL60" s="12"/>
      <c r="BYO60" s="12"/>
      <c r="BYP60" s="12"/>
      <c r="BYS60" s="12"/>
      <c r="BYT60" s="12"/>
      <c r="BYW60" s="12"/>
      <c r="BYX60" s="12"/>
      <c r="BZA60" s="12"/>
      <c r="BZB60" s="12"/>
      <c r="BZE60" s="12"/>
      <c r="BZF60" s="12"/>
      <c r="BZI60" s="12"/>
      <c r="BZJ60" s="12"/>
      <c r="BZM60" s="12"/>
      <c r="BZN60" s="12"/>
      <c r="BZQ60" s="12"/>
      <c r="BZR60" s="12"/>
      <c r="BZU60" s="12"/>
      <c r="BZV60" s="12"/>
      <c r="BZY60" s="12"/>
      <c r="BZZ60" s="12"/>
      <c r="CAC60" s="12"/>
      <c r="CAD60" s="12"/>
      <c r="CAG60" s="12"/>
      <c r="CAH60" s="12"/>
      <c r="CAK60" s="12"/>
      <c r="CAL60" s="12"/>
      <c r="CAO60" s="12"/>
      <c r="CAP60" s="12"/>
      <c r="CAS60" s="12"/>
      <c r="CAT60" s="12"/>
      <c r="CAW60" s="12"/>
      <c r="CAX60" s="12"/>
      <c r="CBA60" s="12"/>
      <c r="CBB60" s="12"/>
      <c r="CBE60" s="12"/>
      <c r="CBF60" s="12"/>
      <c r="CBI60" s="12"/>
      <c r="CBJ60" s="12"/>
      <c r="CBM60" s="12"/>
      <c r="CBN60" s="12"/>
      <c r="CBQ60" s="12"/>
      <c r="CBR60" s="12"/>
      <c r="CBU60" s="12"/>
      <c r="CBV60" s="12"/>
      <c r="CBY60" s="12"/>
      <c r="CBZ60" s="12"/>
      <c r="CCC60" s="12"/>
      <c r="CCD60" s="12"/>
      <c r="CCG60" s="12"/>
      <c r="CCH60" s="12"/>
      <c r="CCK60" s="12"/>
      <c r="CCL60" s="12"/>
      <c r="CCO60" s="12"/>
      <c r="CCP60" s="12"/>
      <c r="CCS60" s="12"/>
      <c r="CCT60" s="12"/>
      <c r="CCW60" s="12"/>
      <c r="CCX60" s="12"/>
      <c r="CDA60" s="12"/>
      <c r="CDB60" s="12"/>
      <c r="CDE60" s="12"/>
      <c r="CDF60" s="12"/>
      <c r="CDI60" s="12"/>
      <c r="CDJ60" s="12"/>
      <c r="CDM60" s="12"/>
      <c r="CDN60" s="12"/>
      <c r="CDQ60" s="12"/>
      <c r="CDR60" s="12"/>
      <c r="CDU60" s="12"/>
      <c r="CDV60" s="12"/>
      <c r="CDY60" s="12"/>
      <c r="CDZ60" s="12"/>
      <c r="CEC60" s="12"/>
      <c r="CED60" s="12"/>
      <c r="CEG60" s="12"/>
      <c r="CEH60" s="12"/>
      <c r="CEK60" s="12"/>
      <c r="CEL60" s="12"/>
      <c r="CEO60" s="12"/>
      <c r="CEP60" s="12"/>
      <c r="CES60" s="12"/>
      <c r="CET60" s="12"/>
      <c r="CEW60" s="12"/>
      <c r="CEX60" s="12"/>
      <c r="CFA60" s="12"/>
      <c r="CFB60" s="12"/>
      <c r="CFE60" s="12"/>
      <c r="CFF60" s="12"/>
      <c r="CFI60" s="12"/>
      <c r="CFJ60" s="12"/>
      <c r="CFM60" s="12"/>
      <c r="CFN60" s="12"/>
      <c r="CFQ60" s="12"/>
      <c r="CFR60" s="12"/>
      <c r="CFU60" s="12"/>
      <c r="CFV60" s="12"/>
      <c r="CFY60" s="12"/>
      <c r="CFZ60" s="12"/>
      <c r="CGC60" s="12"/>
      <c r="CGD60" s="12"/>
      <c r="CGG60" s="12"/>
      <c r="CGH60" s="12"/>
      <c r="CGK60" s="12"/>
      <c r="CGL60" s="12"/>
      <c r="CGO60" s="12"/>
      <c r="CGP60" s="12"/>
      <c r="CGS60" s="12"/>
      <c r="CGT60" s="12"/>
      <c r="CGW60" s="12"/>
      <c r="CGX60" s="12"/>
      <c r="CHA60" s="12"/>
      <c r="CHB60" s="12"/>
      <c r="CHE60" s="12"/>
      <c r="CHF60" s="12"/>
      <c r="CHI60" s="12"/>
      <c r="CHJ60" s="12"/>
      <c r="CHM60" s="12"/>
      <c r="CHN60" s="12"/>
      <c r="CHQ60" s="12"/>
      <c r="CHR60" s="12"/>
      <c r="CHU60" s="12"/>
      <c r="CHV60" s="12"/>
      <c r="CHY60" s="12"/>
      <c r="CHZ60" s="12"/>
      <c r="CIC60" s="12"/>
      <c r="CID60" s="12"/>
      <c r="CIG60" s="12"/>
      <c r="CIH60" s="12"/>
      <c r="CIK60" s="12"/>
      <c r="CIL60" s="12"/>
      <c r="CIO60" s="12"/>
      <c r="CIP60" s="12"/>
      <c r="CIS60" s="12"/>
      <c r="CIT60" s="12"/>
      <c r="CIW60" s="12"/>
      <c r="CIX60" s="12"/>
      <c r="CJA60" s="12"/>
      <c r="CJB60" s="12"/>
      <c r="CJE60" s="12"/>
      <c r="CJF60" s="12"/>
      <c r="CJI60" s="12"/>
      <c r="CJJ60" s="12"/>
      <c r="CJM60" s="12"/>
      <c r="CJN60" s="12"/>
      <c r="CJQ60" s="12"/>
      <c r="CJR60" s="12"/>
      <c r="CJU60" s="12"/>
      <c r="CJV60" s="12"/>
      <c r="CJY60" s="12"/>
      <c r="CJZ60" s="12"/>
      <c r="CKC60" s="12"/>
      <c r="CKD60" s="12"/>
      <c r="CKG60" s="12"/>
      <c r="CKH60" s="12"/>
      <c r="CKK60" s="12"/>
      <c r="CKL60" s="12"/>
      <c r="CKO60" s="12"/>
      <c r="CKP60" s="12"/>
      <c r="CKS60" s="12"/>
      <c r="CKT60" s="12"/>
      <c r="CKW60" s="12"/>
      <c r="CKX60" s="12"/>
      <c r="CLA60" s="12"/>
      <c r="CLB60" s="12"/>
      <c r="CLE60" s="12"/>
      <c r="CLF60" s="12"/>
      <c r="CLI60" s="12"/>
      <c r="CLJ60" s="12"/>
      <c r="CLM60" s="12"/>
      <c r="CLN60" s="12"/>
      <c r="CLQ60" s="12"/>
      <c r="CLR60" s="12"/>
      <c r="CLU60" s="12"/>
      <c r="CLV60" s="12"/>
      <c r="CLY60" s="12"/>
      <c r="CLZ60" s="12"/>
      <c r="CMC60" s="12"/>
      <c r="CMD60" s="12"/>
      <c r="CMG60" s="12"/>
      <c r="CMH60" s="12"/>
      <c r="CMK60" s="12"/>
      <c r="CML60" s="12"/>
      <c r="CMO60" s="12"/>
      <c r="CMP60" s="12"/>
      <c r="CMS60" s="12"/>
      <c r="CMT60" s="12"/>
      <c r="CMW60" s="12"/>
      <c r="CMX60" s="12"/>
      <c r="CNA60" s="12"/>
      <c r="CNB60" s="12"/>
      <c r="CNE60" s="12"/>
      <c r="CNF60" s="12"/>
      <c r="CNI60" s="12"/>
      <c r="CNJ60" s="12"/>
      <c r="CNM60" s="12"/>
      <c r="CNN60" s="12"/>
      <c r="CNQ60" s="12"/>
      <c r="CNR60" s="12"/>
      <c r="CNU60" s="12"/>
      <c r="CNV60" s="12"/>
      <c r="CNY60" s="12"/>
      <c r="CNZ60" s="12"/>
      <c r="COC60" s="12"/>
      <c r="COD60" s="12"/>
      <c r="COG60" s="12"/>
      <c r="COH60" s="12"/>
      <c r="COK60" s="12"/>
      <c r="COL60" s="12"/>
      <c r="COO60" s="12"/>
      <c r="COP60" s="12"/>
      <c r="COS60" s="12"/>
      <c r="COT60" s="12"/>
      <c r="COW60" s="12"/>
      <c r="COX60" s="12"/>
      <c r="CPA60" s="12"/>
      <c r="CPB60" s="12"/>
      <c r="CPE60" s="12"/>
      <c r="CPF60" s="12"/>
      <c r="CPI60" s="12"/>
      <c r="CPJ60" s="12"/>
      <c r="CPM60" s="12"/>
      <c r="CPN60" s="12"/>
      <c r="CPQ60" s="12"/>
      <c r="CPR60" s="12"/>
      <c r="CPU60" s="12"/>
      <c r="CPV60" s="12"/>
      <c r="CPY60" s="12"/>
      <c r="CPZ60" s="12"/>
      <c r="CQC60" s="12"/>
      <c r="CQD60" s="12"/>
      <c r="CQG60" s="12"/>
      <c r="CQH60" s="12"/>
      <c r="CQK60" s="12"/>
      <c r="CQL60" s="12"/>
      <c r="CQO60" s="12"/>
      <c r="CQP60" s="12"/>
      <c r="CQS60" s="12"/>
      <c r="CQT60" s="12"/>
      <c r="CQW60" s="12"/>
      <c r="CQX60" s="12"/>
      <c r="CRA60" s="12"/>
      <c r="CRB60" s="12"/>
      <c r="CRE60" s="12"/>
      <c r="CRF60" s="12"/>
      <c r="CRI60" s="12"/>
      <c r="CRJ60" s="12"/>
      <c r="CRM60" s="12"/>
      <c r="CRN60" s="12"/>
      <c r="CRQ60" s="12"/>
      <c r="CRR60" s="12"/>
      <c r="CRU60" s="12"/>
      <c r="CRV60" s="12"/>
      <c r="CRY60" s="12"/>
      <c r="CRZ60" s="12"/>
      <c r="CSC60" s="12"/>
      <c r="CSD60" s="12"/>
      <c r="CSG60" s="12"/>
      <c r="CSH60" s="12"/>
      <c r="CSK60" s="12"/>
      <c r="CSL60" s="12"/>
      <c r="CSO60" s="12"/>
      <c r="CSP60" s="12"/>
      <c r="CSS60" s="12"/>
      <c r="CST60" s="12"/>
      <c r="CSW60" s="12"/>
      <c r="CSX60" s="12"/>
      <c r="CTA60" s="12"/>
      <c r="CTB60" s="12"/>
      <c r="CTE60" s="12"/>
      <c r="CTF60" s="12"/>
      <c r="CTI60" s="12"/>
      <c r="CTJ60" s="12"/>
      <c r="CTM60" s="12"/>
      <c r="CTN60" s="12"/>
      <c r="CTQ60" s="12"/>
      <c r="CTR60" s="12"/>
      <c r="CTU60" s="12"/>
      <c r="CTV60" s="12"/>
      <c r="CTY60" s="12"/>
      <c r="CTZ60" s="12"/>
      <c r="CUC60" s="12"/>
      <c r="CUD60" s="12"/>
      <c r="CUG60" s="12"/>
      <c r="CUH60" s="12"/>
      <c r="CUK60" s="12"/>
      <c r="CUL60" s="12"/>
      <c r="CUO60" s="12"/>
      <c r="CUP60" s="12"/>
      <c r="CUS60" s="12"/>
      <c r="CUT60" s="12"/>
      <c r="CUW60" s="12"/>
      <c r="CUX60" s="12"/>
      <c r="CVA60" s="12"/>
      <c r="CVB60" s="12"/>
      <c r="CVE60" s="12"/>
      <c r="CVF60" s="12"/>
      <c r="CVI60" s="12"/>
      <c r="CVJ60" s="12"/>
      <c r="CVM60" s="12"/>
      <c r="CVN60" s="12"/>
      <c r="CVQ60" s="12"/>
      <c r="CVR60" s="12"/>
      <c r="CVU60" s="12"/>
      <c r="CVV60" s="12"/>
      <c r="CVY60" s="12"/>
      <c r="CVZ60" s="12"/>
      <c r="CWC60" s="12"/>
      <c r="CWD60" s="12"/>
      <c r="CWG60" s="12"/>
      <c r="CWH60" s="12"/>
      <c r="CWK60" s="12"/>
      <c r="CWL60" s="12"/>
      <c r="CWO60" s="12"/>
      <c r="CWP60" s="12"/>
      <c r="CWS60" s="12"/>
      <c r="CWT60" s="12"/>
      <c r="CWW60" s="12"/>
      <c r="CWX60" s="12"/>
      <c r="CXA60" s="12"/>
      <c r="CXB60" s="12"/>
      <c r="CXE60" s="12"/>
      <c r="CXF60" s="12"/>
      <c r="CXI60" s="12"/>
      <c r="CXJ60" s="12"/>
      <c r="CXM60" s="12"/>
      <c r="CXN60" s="12"/>
      <c r="CXQ60" s="12"/>
      <c r="CXR60" s="12"/>
      <c r="CXU60" s="12"/>
      <c r="CXV60" s="12"/>
      <c r="CXY60" s="12"/>
      <c r="CXZ60" s="12"/>
      <c r="CYC60" s="12"/>
      <c r="CYD60" s="12"/>
      <c r="CYG60" s="12"/>
      <c r="CYH60" s="12"/>
      <c r="CYK60" s="12"/>
      <c r="CYL60" s="12"/>
      <c r="CYO60" s="12"/>
      <c r="CYP60" s="12"/>
      <c r="CYS60" s="12"/>
      <c r="CYT60" s="12"/>
      <c r="CYW60" s="12"/>
      <c r="CYX60" s="12"/>
      <c r="CZA60" s="12"/>
      <c r="CZB60" s="12"/>
      <c r="CZE60" s="12"/>
      <c r="CZF60" s="12"/>
      <c r="CZI60" s="12"/>
      <c r="CZJ60" s="12"/>
      <c r="CZM60" s="12"/>
      <c r="CZN60" s="12"/>
      <c r="CZQ60" s="12"/>
      <c r="CZR60" s="12"/>
      <c r="CZU60" s="12"/>
      <c r="CZV60" s="12"/>
      <c r="CZY60" s="12"/>
      <c r="CZZ60" s="12"/>
      <c r="DAC60" s="12"/>
      <c r="DAD60" s="12"/>
      <c r="DAG60" s="12"/>
      <c r="DAH60" s="12"/>
      <c r="DAK60" s="12"/>
      <c r="DAL60" s="12"/>
      <c r="DAO60" s="12"/>
      <c r="DAP60" s="12"/>
      <c r="DAS60" s="12"/>
      <c r="DAT60" s="12"/>
      <c r="DAW60" s="12"/>
      <c r="DAX60" s="12"/>
      <c r="DBA60" s="12"/>
      <c r="DBB60" s="12"/>
      <c r="DBE60" s="12"/>
      <c r="DBF60" s="12"/>
      <c r="DBI60" s="12"/>
      <c r="DBJ60" s="12"/>
      <c r="DBM60" s="12"/>
      <c r="DBN60" s="12"/>
      <c r="DBQ60" s="12"/>
      <c r="DBR60" s="12"/>
      <c r="DBU60" s="12"/>
      <c r="DBV60" s="12"/>
      <c r="DBY60" s="12"/>
      <c r="DBZ60" s="12"/>
      <c r="DCC60" s="12"/>
      <c r="DCD60" s="12"/>
      <c r="DCG60" s="12"/>
      <c r="DCH60" s="12"/>
      <c r="DCK60" s="12"/>
      <c r="DCL60" s="12"/>
      <c r="DCO60" s="12"/>
      <c r="DCP60" s="12"/>
      <c r="DCS60" s="12"/>
      <c r="DCT60" s="12"/>
      <c r="DCW60" s="12"/>
      <c r="DCX60" s="12"/>
      <c r="DDA60" s="12"/>
      <c r="DDB60" s="12"/>
      <c r="DDE60" s="12"/>
      <c r="DDF60" s="12"/>
      <c r="DDI60" s="12"/>
      <c r="DDJ60" s="12"/>
      <c r="DDM60" s="12"/>
      <c r="DDN60" s="12"/>
      <c r="DDQ60" s="12"/>
      <c r="DDR60" s="12"/>
      <c r="DDU60" s="12"/>
      <c r="DDV60" s="12"/>
      <c r="DDY60" s="12"/>
      <c r="DDZ60" s="12"/>
      <c r="DEC60" s="12"/>
      <c r="DED60" s="12"/>
      <c r="DEG60" s="12"/>
      <c r="DEH60" s="12"/>
      <c r="DEK60" s="12"/>
      <c r="DEL60" s="12"/>
      <c r="DEO60" s="12"/>
      <c r="DEP60" s="12"/>
      <c r="DES60" s="12"/>
      <c r="DET60" s="12"/>
      <c r="DEW60" s="12"/>
      <c r="DEX60" s="12"/>
      <c r="DFA60" s="12"/>
      <c r="DFB60" s="12"/>
      <c r="DFE60" s="12"/>
      <c r="DFF60" s="12"/>
      <c r="DFI60" s="12"/>
      <c r="DFJ60" s="12"/>
      <c r="DFM60" s="12"/>
      <c r="DFN60" s="12"/>
      <c r="DFQ60" s="12"/>
      <c r="DFR60" s="12"/>
      <c r="DFU60" s="12"/>
      <c r="DFV60" s="12"/>
      <c r="DFY60" s="12"/>
      <c r="DFZ60" s="12"/>
      <c r="DGC60" s="12"/>
      <c r="DGD60" s="12"/>
      <c r="DGG60" s="12"/>
      <c r="DGH60" s="12"/>
      <c r="DGK60" s="12"/>
      <c r="DGL60" s="12"/>
      <c r="DGO60" s="12"/>
      <c r="DGP60" s="12"/>
      <c r="DGS60" s="12"/>
      <c r="DGT60" s="12"/>
      <c r="DGW60" s="12"/>
      <c r="DGX60" s="12"/>
      <c r="DHA60" s="12"/>
      <c r="DHB60" s="12"/>
      <c r="DHE60" s="12"/>
      <c r="DHF60" s="12"/>
      <c r="DHI60" s="12"/>
      <c r="DHJ60" s="12"/>
      <c r="DHM60" s="12"/>
      <c r="DHN60" s="12"/>
      <c r="DHQ60" s="12"/>
      <c r="DHR60" s="12"/>
      <c r="DHU60" s="12"/>
      <c r="DHV60" s="12"/>
      <c r="DHY60" s="12"/>
      <c r="DHZ60" s="12"/>
      <c r="DIC60" s="12"/>
      <c r="DID60" s="12"/>
      <c r="DIG60" s="12"/>
      <c r="DIH60" s="12"/>
      <c r="DIK60" s="12"/>
      <c r="DIL60" s="12"/>
      <c r="DIO60" s="12"/>
      <c r="DIP60" s="12"/>
      <c r="DIS60" s="12"/>
      <c r="DIT60" s="12"/>
      <c r="DIW60" s="12"/>
      <c r="DIX60" s="12"/>
      <c r="DJA60" s="12"/>
      <c r="DJB60" s="12"/>
      <c r="DJE60" s="12"/>
      <c r="DJF60" s="12"/>
      <c r="DJI60" s="12"/>
      <c r="DJJ60" s="12"/>
      <c r="DJM60" s="12"/>
      <c r="DJN60" s="12"/>
      <c r="DJQ60" s="12"/>
      <c r="DJR60" s="12"/>
      <c r="DJU60" s="12"/>
      <c r="DJV60" s="12"/>
      <c r="DJY60" s="12"/>
      <c r="DJZ60" s="12"/>
      <c r="DKC60" s="12"/>
      <c r="DKD60" s="12"/>
      <c r="DKG60" s="12"/>
      <c r="DKH60" s="12"/>
      <c r="DKK60" s="12"/>
      <c r="DKL60" s="12"/>
      <c r="DKO60" s="12"/>
      <c r="DKP60" s="12"/>
      <c r="DKS60" s="12"/>
      <c r="DKT60" s="12"/>
      <c r="DKW60" s="12"/>
      <c r="DKX60" s="12"/>
      <c r="DLA60" s="12"/>
      <c r="DLB60" s="12"/>
      <c r="DLE60" s="12"/>
      <c r="DLF60" s="12"/>
      <c r="DLI60" s="12"/>
      <c r="DLJ60" s="12"/>
      <c r="DLM60" s="12"/>
      <c r="DLN60" s="12"/>
      <c r="DLQ60" s="12"/>
      <c r="DLR60" s="12"/>
      <c r="DLU60" s="12"/>
      <c r="DLV60" s="12"/>
      <c r="DLY60" s="12"/>
      <c r="DLZ60" s="12"/>
      <c r="DMC60" s="12"/>
      <c r="DMD60" s="12"/>
      <c r="DMG60" s="12"/>
      <c r="DMH60" s="12"/>
      <c r="DMK60" s="12"/>
      <c r="DML60" s="12"/>
      <c r="DMO60" s="12"/>
      <c r="DMP60" s="12"/>
      <c r="DMS60" s="12"/>
      <c r="DMT60" s="12"/>
      <c r="DMW60" s="12"/>
      <c r="DMX60" s="12"/>
      <c r="DNA60" s="12"/>
      <c r="DNB60" s="12"/>
      <c r="DNE60" s="12"/>
      <c r="DNF60" s="12"/>
      <c r="DNI60" s="12"/>
      <c r="DNJ60" s="12"/>
      <c r="DNM60" s="12"/>
      <c r="DNN60" s="12"/>
      <c r="DNQ60" s="12"/>
      <c r="DNR60" s="12"/>
      <c r="DNU60" s="12"/>
      <c r="DNV60" s="12"/>
      <c r="DNY60" s="12"/>
      <c r="DNZ60" s="12"/>
      <c r="DOC60" s="12"/>
      <c r="DOD60" s="12"/>
      <c r="DOG60" s="12"/>
      <c r="DOH60" s="12"/>
      <c r="DOK60" s="12"/>
      <c r="DOL60" s="12"/>
      <c r="DOO60" s="12"/>
      <c r="DOP60" s="12"/>
      <c r="DOS60" s="12"/>
      <c r="DOT60" s="12"/>
      <c r="DOW60" s="12"/>
      <c r="DOX60" s="12"/>
      <c r="DPA60" s="12"/>
      <c r="DPB60" s="12"/>
      <c r="DPE60" s="12"/>
      <c r="DPF60" s="12"/>
      <c r="DPI60" s="12"/>
      <c r="DPJ60" s="12"/>
      <c r="DPM60" s="12"/>
      <c r="DPN60" s="12"/>
      <c r="DPQ60" s="12"/>
      <c r="DPR60" s="12"/>
      <c r="DPU60" s="12"/>
      <c r="DPV60" s="12"/>
      <c r="DPY60" s="12"/>
      <c r="DPZ60" s="12"/>
      <c r="DQC60" s="12"/>
      <c r="DQD60" s="12"/>
      <c r="DQG60" s="12"/>
      <c r="DQH60" s="12"/>
      <c r="DQK60" s="12"/>
      <c r="DQL60" s="12"/>
      <c r="DQO60" s="12"/>
      <c r="DQP60" s="12"/>
      <c r="DQS60" s="12"/>
      <c r="DQT60" s="12"/>
      <c r="DQW60" s="12"/>
      <c r="DQX60" s="12"/>
      <c r="DRA60" s="12"/>
      <c r="DRB60" s="12"/>
      <c r="DRE60" s="12"/>
      <c r="DRF60" s="12"/>
      <c r="DRI60" s="12"/>
      <c r="DRJ60" s="12"/>
      <c r="DRM60" s="12"/>
      <c r="DRN60" s="12"/>
      <c r="DRQ60" s="12"/>
      <c r="DRR60" s="12"/>
      <c r="DRU60" s="12"/>
      <c r="DRV60" s="12"/>
      <c r="DRY60" s="12"/>
      <c r="DRZ60" s="12"/>
      <c r="DSC60" s="12"/>
      <c r="DSD60" s="12"/>
      <c r="DSG60" s="12"/>
      <c r="DSH60" s="12"/>
      <c r="DSK60" s="12"/>
      <c r="DSL60" s="12"/>
      <c r="DSO60" s="12"/>
      <c r="DSP60" s="12"/>
      <c r="DSS60" s="12"/>
      <c r="DST60" s="12"/>
      <c r="DSW60" s="12"/>
      <c r="DSX60" s="12"/>
      <c r="DTA60" s="12"/>
      <c r="DTB60" s="12"/>
      <c r="DTE60" s="12"/>
      <c r="DTF60" s="12"/>
      <c r="DTI60" s="12"/>
      <c r="DTJ60" s="12"/>
      <c r="DTM60" s="12"/>
      <c r="DTN60" s="12"/>
      <c r="DTQ60" s="12"/>
      <c r="DTR60" s="12"/>
      <c r="DTU60" s="12"/>
      <c r="DTV60" s="12"/>
      <c r="DTY60" s="12"/>
      <c r="DTZ60" s="12"/>
      <c r="DUC60" s="12"/>
      <c r="DUD60" s="12"/>
      <c r="DUG60" s="12"/>
      <c r="DUH60" s="12"/>
      <c r="DUK60" s="12"/>
      <c r="DUL60" s="12"/>
      <c r="DUO60" s="12"/>
      <c r="DUP60" s="12"/>
      <c r="DUS60" s="12"/>
      <c r="DUT60" s="12"/>
      <c r="DUW60" s="12"/>
      <c r="DUX60" s="12"/>
      <c r="DVA60" s="12"/>
      <c r="DVB60" s="12"/>
      <c r="DVE60" s="12"/>
      <c r="DVF60" s="12"/>
      <c r="DVI60" s="12"/>
      <c r="DVJ60" s="12"/>
      <c r="DVM60" s="12"/>
      <c r="DVN60" s="12"/>
      <c r="DVQ60" s="12"/>
      <c r="DVR60" s="12"/>
      <c r="DVU60" s="12"/>
      <c r="DVV60" s="12"/>
      <c r="DVY60" s="12"/>
      <c r="DVZ60" s="12"/>
      <c r="DWC60" s="12"/>
      <c r="DWD60" s="12"/>
      <c r="DWG60" s="12"/>
      <c r="DWH60" s="12"/>
      <c r="DWK60" s="12"/>
      <c r="DWL60" s="12"/>
      <c r="DWO60" s="12"/>
      <c r="DWP60" s="12"/>
      <c r="DWS60" s="12"/>
      <c r="DWT60" s="12"/>
      <c r="DWW60" s="12"/>
      <c r="DWX60" s="12"/>
      <c r="DXA60" s="12"/>
      <c r="DXB60" s="12"/>
      <c r="DXE60" s="12"/>
      <c r="DXF60" s="12"/>
      <c r="DXI60" s="12"/>
      <c r="DXJ60" s="12"/>
      <c r="DXM60" s="12"/>
      <c r="DXN60" s="12"/>
      <c r="DXQ60" s="12"/>
      <c r="DXR60" s="12"/>
      <c r="DXU60" s="12"/>
      <c r="DXV60" s="12"/>
      <c r="DXY60" s="12"/>
      <c r="DXZ60" s="12"/>
      <c r="DYC60" s="12"/>
      <c r="DYD60" s="12"/>
      <c r="DYG60" s="12"/>
      <c r="DYH60" s="12"/>
      <c r="DYK60" s="12"/>
      <c r="DYL60" s="12"/>
      <c r="DYO60" s="12"/>
      <c r="DYP60" s="12"/>
      <c r="DYS60" s="12"/>
      <c r="DYT60" s="12"/>
      <c r="DYW60" s="12"/>
      <c r="DYX60" s="12"/>
      <c r="DZA60" s="12"/>
      <c r="DZB60" s="12"/>
      <c r="DZE60" s="12"/>
      <c r="DZF60" s="12"/>
      <c r="DZI60" s="12"/>
      <c r="DZJ60" s="12"/>
      <c r="DZM60" s="12"/>
      <c r="DZN60" s="12"/>
      <c r="DZQ60" s="12"/>
      <c r="DZR60" s="12"/>
      <c r="DZU60" s="12"/>
      <c r="DZV60" s="12"/>
      <c r="DZY60" s="12"/>
      <c r="DZZ60" s="12"/>
      <c r="EAC60" s="12"/>
      <c r="EAD60" s="12"/>
      <c r="EAG60" s="12"/>
      <c r="EAH60" s="12"/>
      <c r="EAK60" s="12"/>
      <c r="EAL60" s="12"/>
      <c r="EAO60" s="12"/>
      <c r="EAP60" s="12"/>
      <c r="EAS60" s="12"/>
      <c r="EAT60" s="12"/>
      <c r="EAW60" s="12"/>
      <c r="EAX60" s="12"/>
      <c r="EBA60" s="12"/>
      <c r="EBB60" s="12"/>
      <c r="EBE60" s="12"/>
      <c r="EBF60" s="12"/>
      <c r="EBI60" s="12"/>
      <c r="EBJ60" s="12"/>
      <c r="EBM60" s="12"/>
      <c r="EBN60" s="12"/>
      <c r="EBQ60" s="12"/>
      <c r="EBR60" s="12"/>
      <c r="EBU60" s="12"/>
      <c r="EBV60" s="12"/>
      <c r="EBY60" s="12"/>
      <c r="EBZ60" s="12"/>
      <c r="ECC60" s="12"/>
      <c r="ECD60" s="12"/>
      <c r="ECG60" s="12"/>
      <c r="ECH60" s="12"/>
      <c r="ECK60" s="12"/>
      <c r="ECL60" s="12"/>
      <c r="ECO60" s="12"/>
      <c r="ECP60" s="12"/>
      <c r="ECS60" s="12"/>
      <c r="ECT60" s="12"/>
      <c r="ECW60" s="12"/>
      <c r="ECX60" s="12"/>
      <c r="EDA60" s="12"/>
      <c r="EDB60" s="12"/>
      <c r="EDE60" s="12"/>
      <c r="EDF60" s="12"/>
      <c r="EDI60" s="12"/>
      <c r="EDJ60" s="12"/>
      <c r="EDM60" s="12"/>
      <c r="EDN60" s="12"/>
      <c r="EDQ60" s="12"/>
      <c r="EDR60" s="12"/>
      <c r="EDU60" s="12"/>
      <c r="EDV60" s="12"/>
      <c r="EDY60" s="12"/>
      <c r="EDZ60" s="12"/>
      <c r="EEC60" s="12"/>
      <c r="EED60" s="12"/>
      <c r="EEG60" s="12"/>
      <c r="EEH60" s="12"/>
      <c r="EEK60" s="12"/>
      <c r="EEL60" s="12"/>
      <c r="EEO60" s="12"/>
      <c r="EEP60" s="12"/>
      <c r="EES60" s="12"/>
      <c r="EET60" s="12"/>
      <c r="EEW60" s="12"/>
      <c r="EEX60" s="12"/>
      <c r="EFA60" s="12"/>
      <c r="EFB60" s="12"/>
      <c r="EFE60" s="12"/>
      <c r="EFF60" s="12"/>
      <c r="EFI60" s="12"/>
      <c r="EFJ60" s="12"/>
      <c r="EFM60" s="12"/>
      <c r="EFN60" s="12"/>
      <c r="EFQ60" s="12"/>
      <c r="EFR60" s="12"/>
      <c r="EFU60" s="12"/>
      <c r="EFV60" s="12"/>
      <c r="EFY60" s="12"/>
      <c r="EFZ60" s="12"/>
      <c r="EGC60" s="12"/>
      <c r="EGD60" s="12"/>
      <c r="EGG60" s="12"/>
      <c r="EGH60" s="12"/>
      <c r="EGK60" s="12"/>
      <c r="EGL60" s="12"/>
      <c r="EGO60" s="12"/>
      <c r="EGP60" s="12"/>
      <c r="EGS60" s="12"/>
      <c r="EGT60" s="12"/>
      <c r="EGW60" s="12"/>
      <c r="EGX60" s="12"/>
      <c r="EHA60" s="12"/>
      <c r="EHB60" s="12"/>
      <c r="EHE60" s="12"/>
      <c r="EHF60" s="12"/>
      <c r="EHI60" s="12"/>
      <c r="EHJ60" s="12"/>
      <c r="EHM60" s="12"/>
      <c r="EHN60" s="12"/>
      <c r="EHQ60" s="12"/>
      <c r="EHR60" s="12"/>
      <c r="EHU60" s="12"/>
      <c r="EHV60" s="12"/>
      <c r="EHY60" s="12"/>
      <c r="EHZ60" s="12"/>
      <c r="EIC60" s="12"/>
      <c r="EID60" s="12"/>
      <c r="EIG60" s="12"/>
      <c r="EIH60" s="12"/>
      <c r="EIK60" s="12"/>
      <c r="EIL60" s="12"/>
      <c r="EIO60" s="12"/>
      <c r="EIP60" s="12"/>
      <c r="EIS60" s="12"/>
      <c r="EIT60" s="12"/>
      <c r="EIW60" s="12"/>
      <c r="EIX60" s="12"/>
      <c r="EJA60" s="12"/>
      <c r="EJB60" s="12"/>
      <c r="EJE60" s="12"/>
      <c r="EJF60" s="12"/>
      <c r="EJI60" s="12"/>
      <c r="EJJ60" s="12"/>
      <c r="EJM60" s="12"/>
      <c r="EJN60" s="12"/>
      <c r="EJQ60" s="12"/>
      <c r="EJR60" s="12"/>
      <c r="EJU60" s="12"/>
      <c r="EJV60" s="12"/>
      <c r="EJY60" s="12"/>
      <c r="EJZ60" s="12"/>
      <c r="EKC60" s="12"/>
      <c r="EKD60" s="12"/>
      <c r="EKG60" s="12"/>
      <c r="EKH60" s="12"/>
      <c r="EKK60" s="12"/>
      <c r="EKL60" s="12"/>
      <c r="EKO60" s="12"/>
      <c r="EKP60" s="12"/>
      <c r="EKS60" s="12"/>
      <c r="EKT60" s="12"/>
      <c r="EKW60" s="12"/>
      <c r="EKX60" s="12"/>
      <c r="ELA60" s="12"/>
      <c r="ELB60" s="12"/>
      <c r="ELE60" s="12"/>
      <c r="ELF60" s="12"/>
      <c r="ELI60" s="12"/>
      <c r="ELJ60" s="12"/>
      <c r="ELM60" s="12"/>
      <c r="ELN60" s="12"/>
      <c r="ELQ60" s="12"/>
      <c r="ELR60" s="12"/>
      <c r="ELU60" s="12"/>
      <c r="ELV60" s="12"/>
      <c r="ELY60" s="12"/>
      <c r="ELZ60" s="12"/>
      <c r="EMC60" s="12"/>
      <c r="EMD60" s="12"/>
      <c r="EMG60" s="12"/>
      <c r="EMH60" s="12"/>
      <c r="EMK60" s="12"/>
      <c r="EML60" s="12"/>
      <c r="EMO60" s="12"/>
      <c r="EMP60" s="12"/>
      <c r="EMS60" s="12"/>
      <c r="EMT60" s="12"/>
      <c r="EMW60" s="12"/>
      <c r="EMX60" s="12"/>
      <c r="ENA60" s="12"/>
      <c r="ENB60" s="12"/>
      <c r="ENE60" s="12"/>
      <c r="ENF60" s="12"/>
      <c r="ENI60" s="12"/>
      <c r="ENJ60" s="12"/>
      <c r="ENM60" s="12"/>
      <c r="ENN60" s="12"/>
      <c r="ENQ60" s="12"/>
      <c r="ENR60" s="12"/>
      <c r="ENU60" s="12"/>
      <c r="ENV60" s="12"/>
      <c r="ENY60" s="12"/>
      <c r="ENZ60" s="12"/>
      <c r="EOC60" s="12"/>
      <c r="EOD60" s="12"/>
      <c r="EOG60" s="12"/>
      <c r="EOH60" s="12"/>
      <c r="EOK60" s="12"/>
      <c r="EOL60" s="12"/>
      <c r="EOO60" s="12"/>
      <c r="EOP60" s="12"/>
      <c r="EOS60" s="12"/>
      <c r="EOT60" s="12"/>
      <c r="EOW60" s="12"/>
      <c r="EOX60" s="12"/>
      <c r="EPA60" s="12"/>
      <c r="EPB60" s="12"/>
      <c r="EPE60" s="12"/>
      <c r="EPF60" s="12"/>
      <c r="EPI60" s="12"/>
      <c r="EPJ60" s="12"/>
      <c r="EPM60" s="12"/>
      <c r="EPN60" s="12"/>
      <c r="EPQ60" s="12"/>
      <c r="EPR60" s="12"/>
      <c r="EPU60" s="12"/>
      <c r="EPV60" s="12"/>
      <c r="EPY60" s="12"/>
      <c r="EPZ60" s="12"/>
      <c r="EQC60" s="12"/>
      <c r="EQD60" s="12"/>
      <c r="EQG60" s="12"/>
      <c r="EQH60" s="12"/>
      <c r="EQK60" s="12"/>
      <c r="EQL60" s="12"/>
      <c r="EQO60" s="12"/>
      <c r="EQP60" s="12"/>
      <c r="EQS60" s="12"/>
      <c r="EQT60" s="12"/>
      <c r="EQW60" s="12"/>
      <c r="EQX60" s="12"/>
      <c r="ERA60" s="12"/>
      <c r="ERB60" s="12"/>
      <c r="ERE60" s="12"/>
      <c r="ERF60" s="12"/>
      <c r="ERI60" s="12"/>
      <c r="ERJ60" s="12"/>
      <c r="ERM60" s="12"/>
      <c r="ERN60" s="12"/>
      <c r="ERQ60" s="12"/>
      <c r="ERR60" s="12"/>
      <c r="ERU60" s="12"/>
      <c r="ERV60" s="12"/>
      <c r="ERY60" s="12"/>
      <c r="ERZ60" s="12"/>
      <c r="ESC60" s="12"/>
      <c r="ESD60" s="12"/>
      <c r="ESG60" s="12"/>
      <c r="ESH60" s="12"/>
      <c r="ESK60" s="12"/>
      <c r="ESL60" s="12"/>
      <c r="ESO60" s="12"/>
      <c r="ESP60" s="12"/>
      <c r="ESS60" s="12"/>
      <c r="EST60" s="12"/>
      <c r="ESW60" s="12"/>
      <c r="ESX60" s="12"/>
      <c r="ETA60" s="12"/>
      <c r="ETB60" s="12"/>
      <c r="ETE60" s="12"/>
      <c r="ETF60" s="12"/>
      <c r="ETI60" s="12"/>
      <c r="ETJ60" s="12"/>
      <c r="ETM60" s="12"/>
      <c r="ETN60" s="12"/>
      <c r="ETQ60" s="12"/>
      <c r="ETR60" s="12"/>
      <c r="ETU60" s="12"/>
      <c r="ETV60" s="12"/>
      <c r="ETY60" s="12"/>
      <c r="ETZ60" s="12"/>
      <c r="EUC60" s="12"/>
      <c r="EUD60" s="12"/>
      <c r="EUG60" s="12"/>
      <c r="EUH60" s="12"/>
      <c r="EUK60" s="12"/>
      <c r="EUL60" s="12"/>
      <c r="EUO60" s="12"/>
      <c r="EUP60" s="12"/>
      <c r="EUS60" s="12"/>
      <c r="EUT60" s="12"/>
      <c r="EUW60" s="12"/>
      <c r="EUX60" s="12"/>
      <c r="EVA60" s="12"/>
      <c r="EVB60" s="12"/>
      <c r="EVE60" s="12"/>
      <c r="EVF60" s="12"/>
      <c r="EVI60" s="12"/>
      <c r="EVJ60" s="12"/>
      <c r="EVM60" s="12"/>
      <c r="EVN60" s="12"/>
      <c r="EVQ60" s="12"/>
      <c r="EVR60" s="12"/>
      <c r="EVU60" s="12"/>
      <c r="EVV60" s="12"/>
      <c r="EVY60" s="12"/>
      <c r="EVZ60" s="12"/>
      <c r="EWC60" s="12"/>
      <c r="EWD60" s="12"/>
      <c r="EWG60" s="12"/>
      <c r="EWH60" s="12"/>
      <c r="EWK60" s="12"/>
      <c r="EWL60" s="12"/>
      <c r="EWO60" s="12"/>
      <c r="EWP60" s="12"/>
      <c r="EWS60" s="12"/>
      <c r="EWT60" s="12"/>
      <c r="EWW60" s="12"/>
      <c r="EWX60" s="12"/>
      <c r="EXA60" s="12"/>
      <c r="EXB60" s="12"/>
      <c r="EXE60" s="12"/>
      <c r="EXF60" s="12"/>
      <c r="EXI60" s="12"/>
      <c r="EXJ60" s="12"/>
      <c r="EXM60" s="12"/>
      <c r="EXN60" s="12"/>
      <c r="EXQ60" s="12"/>
      <c r="EXR60" s="12"/>
      <c r="EXU60" s="12"/>
      <c r="EXV60" s="12"/>
      <c r="EXY60" s="12"/>
      <c r="EXZ60" s="12"/>
      <c r="EYC60" s="12"/>
      <c r="EYD60" s="12"/>
      <c r="EYG60" s="12"/>
      <c r="EYH60" s="12"/>
      <c r="EYK60" s="12"/>
      <c r="EYL60" s="12"/>
      <c r="EYO60" s="12"/>
      <c r="EYP60" s="12"/>
      <c r="EYS60" s="12"/>
      <c r="EYT60" s="12"/>
      <c r="EYW60" s="12"/>
      <c r="EYX60" s="12"/>
      <c r="EZA60" s="12"/>
      <c r="EZB60" s="12"/>
      <c r="EZE60" s="12"/>
      <c r="EZF60" s="12"/>
      <c r="EZI60" s="12"/>
      <c r="EZJ60" s="12"/>
      <c r="EZM60" s="12"/>
      <c r="EZN60" s="12"/>
      <c r="EZQ60" s="12"/>
      <c r="EZR60" s="12"/>
      <c r="EZU60" s="12"/>
      <c r="EZV60" s="12"/>
      <c r="EZY60" s="12"/>
      <c r="EZZ60" s="12"/>
      <c r="FAC60" s="12"/>
      <c r="FAD60" s="12"/>
      <c r="FAG60" s="12"/>
      <c r="FAH60" s="12"/>
      <c r="FAK60" s="12"/>
      <c r="FAL60" s="12"/>
      <c r="FAO60" s="12"/>
      <c r="FAP60" s="12"/>
      <c r="FAS60" s="12"/>
      <c r="FAT60" s="12"/>
      <c r="FAW60" s="12"/>
      <c r="FAX60" s="12"/>
      <c r="FBA60" s="12"/>
      <c r="FBB60" s="12"/>
      <c r="FBE60" s="12"/>
      <c r="FBF60" s="12"/>
      <c r="FBI60" s="12"/>
      <c r="FBJ60" s="12"/>
      <c r="FBM60" s="12"/>
      <c r="FBN60" s="12"/>
      <c r="FBQ60" s="12"/>
      <c r="FBR60" s="12"/>
      <c r="FBU60" s="12"/>
      <c r="FBV60" s="12"/>
      <c r="FBY60" s="12"/>
      <c r="FBZ60" s="12"/>
      <c r="FCC60" s="12"/>
      <c r="FCD60" s="12"/>
      <c r="FCG60" s="12"/>
      <c r="FCH60" s="12"/>
      <c r="FCK60" s="12"/>
      <c r="FCL60" s="12"/>
      <c r="FCO60" s="12"/>
      <c r="FCP60" s="12"/>
      <c r="FCS60" s="12"/>
      <c r="FCT60" s="12"/>
      <c r="FCW60" s="12"/>
      <c r="FCX60" s="12"/>
      <c r="FDA60" s="12"/>
      <c r="FDB60" s="12"/>
      <c r="FDE60" s="12"/>
      <c r="FDF60" s="12"/>
      <c r="FDI60" s="12"/>
      <c r="FDJ60" s="12"/>
      <c r="FDM60" s="12"/>
      <c r="FDN60" s="12"/>
      <c r="FDQ60" s="12"/>
      <c r="FDR60" s="12"/>
      <c r="FDU60" s="12"/>
      <c r="FDV60" s="12"/>
      <c r="FDY60" s="12"/>
      <c r="FDZ60" s="12"/>
      <c r="FEC60" s="12"/>
      <c r="FED60" s="12"/>
      <c r="FEG60" s="12"/>
      <c r="FEH60" s="12"/>
      <c r="FEK60" s="12"/>
      <c r="FEL60" s="12"/>
      <c r="FEO60" s="12"/>
      <c r="FEP60" s="12"/>
      <c r="FES60" s="12"/>
      <c r="FET60" s="12"/>
      <c r="FEW60" s="12"/>
      <c r="FEX60" s="12"/>
      <c r="FFA60" s="12"/>
      <c r="FFB60" s="12"/>
      <c r="FFE60" s="12"/>
      <c r="FFF60" s="12"/>
      <c r="FFI60" s="12"/>
      <c r="FFJ60" s="12"/>
      <c r="FFM60" s="12"/>
      <c r="FFN60" s="12"/>
      <c r="FFQ60" s="12"/>
      <c r="FFR60" s="12"/>
      <c r="FFU60" s="12"/>
      <c r="FFV60" s="12"/>
      <c r="FFY60" s="12"/>
      <c r="FFZ60" s="12"/>
      <c r="FGC60" s="12"/>
      <c r="FGD60" s="12"/>
      <c r="FGG60" s="12"/>
      <c r="FGH60" s="12"/>
      <c r="FGK60" s="12"/>
      <c r="FGL60" s="12"/>
      <c r="FGO60" s="12"/>
      <c r="FGP60" s="12"/>
      <c r="FGS60" s="12"/>
      <c r="FGT60" s="12"/>
      <c r="FGW60" s="12"/>
      <c r="FGX60" s="12"/>
      <c r="FHA60" s="12"/>
      <c r="FHB60" s="12"/>
      <c r="FHE60" s="12"/>
      <c r="FHF60" s="12"/>
      <c r="FHI60" s="12"/>
      <c r="FHJ60" s="12"/>
      <c r="FHM60" s="12"/>
      <c r="FHN60" s="12"/>
      <c r="FHQ60" s="12"/>
      <c r="FHR60" s="12"/>
      <c r="FHU60" s="12"/>
      <c r="FHV60" s="12"/>
      <c r="FHY60" s="12"/>
      <c r="FHZ60" s="12"/>
      <c r="FIC60" s="12"/>
      <c r="FID60" s="12"/>
      <c r="FIG60" s="12"/>
      <c r="FIH60" s="12"/>
      <c r="FIK60" s="12"/>
      <c r="FIL60" s="12"/>
      <c r="FIO60" s="12"/>
      <c r="FIP60" s="12"/>
      <c r="FIS60" s="12"/>
      <c r="FIT60" s="12"/>
      <c r="FIW60" s="12"/>
      <c r="FIX60" s="12"/>
      <c r="FJA60" s="12"/>
      <c r="FJB60" s="12"/>
      <c r="FJE60" s="12"/>
      <c r="FJF60" s="12"/>
      <c r="FJI60" s="12"/>
      <c r="FJJ60" s="12"/>
      <c r="FJM60" s="12"/>
      <c r="FJN60" s="12"/>
      <c r="FJQ60" s="12"/>
      <c r="FJR60" s="12"/>
      <c r="FJU60" s="12"/>
      <c r="FJV60" s="12"/>
      <c r="FJY60" s="12"/>
      <c r="FJZ60" s="12"/>
      <c r="FKC60" s="12"/>
      <c r="FKD60" s="12"/>
      <c r="FKG60" s="12"/>
      <c r="FKH60" s="12"/>
      <c r="FKK60" s="12"/>
      <c r="FKL60" s="12"/>
      <c r="FKO60" s="12"/>
      <c r="FKP60" s="12"/>
      <c r="FKS60" s="12"/>
      <c r="FKT60" s="12"/>
      <c r="FKW60" s="12"/>
      <c r="FKX60" s="12"/>
      <c r="FLA60" s="12"/>
      <c r="FLB60" s="12"/>
      <c r="FLE60" s="12"/>
      <c r="FLF60" s="12"/>
      <c r="FLI60" s="12"/>
      <c r="FLJ60" s="12"/>
      <c r="FLM60" s="12"/>
      <c r="FLN60" s="12"/>
      <c r="FLQ60" s="12"/>
      <c r="FLR60" s="12"/>
      <c r="FLU60" s="12"/>
      <c r="FLV60" s="12"/>
      <c r="FLY60" s="12"/>
      <c r="FLZ60" s="12"/>
      <c r="FMC60" s="12"/>
      <c r="FMD60" s="12"/>
      <c r="FMG60" s="12"/>
      <c r="FMH60" s="12"/>
      <c r="FMK60" s="12"/>
      <c r="FML60" s="12"/>
      <c r="FMO60" s="12"/>
      <c r="FMP60" s="12"/>
      <c r="FMS60" s="12"/>
      <c r="FMT60" s="12"/>
      <c r="FMW60" s="12"/>
      <c r="FMX60" s="12"/>
      <c r="FNA60" s="12"/>
      <c r="FNB60" s="12"/>
      <c r="FNE60" s="12"/>
      <c r="FNF60" s="12"/>
      <c r="FNI60" s="12"/>
      <c r="FNJ60" s="12"/>
      <c r="FNM60" s="12"/>
      <c r="FNN60" s="12"/>
      <c r="FNQ60" s="12"/>
      <c r="FNR60" s="12"/>
      <c r="FNU60" s="12"/>
      <c r="FNV60" s="12"/>
      <c r="FNY60" s="12"/>
      <c r="FNZ60" s="12"/>
      <c r="FOC60" s="12"/>
      <c r="FOD60" s="12"/>
      <c r="FOG60" s="12"/>
      <c r="FOH60" s="12"/>
      <c r="FOK60" s="12"/>
      <c r="FOL60" s="12"/>
      <c r="FOO60" s="12"/>
      <c r="FOP60" s="12"/>
      <c r="FOS60" s="12"/>
      <c r="FOT60" s="12"/>
      <c r="FOW60" s="12"/>
      <c r="FOX60" s="12"/>
      <c r="FPA60" s="12"/>
      <c r="FPB60" s="12"/>
      <c r="FPE60" s="12"/>
      <c r="FPF60" s="12"/>
      <c r="FPI60" s="12"/>
      <c r="FPJ60" s="12"/>
      <c r="FPM60" s="12"/>
      <c r="FPN60" s="12"/>
      <c r="FPQ60" s="12"/>
      <c r="FPR60" s="12"/>
      <c r="FPU60" s="12"/>
      <c r="FPV60" s="12"/>
      <c r="FPY60" s="12"/>
      <c r="FPZ60" s="12"/>
      <c r="FQC60" s="12"/>
      <c r="FQD60" s="12"/>
      <c r="FQG60" s="12"/>
      <c r="FQH60" s="12"/>
      <c r="FQK60" s="12"/>
      <c r="FQL60" s="12"/>
      <c r="FQO60" s="12"/>
      <c r="FQP60" s="12"/>
      <c r="FQS60" s="12"/>
      <c r="FQT60" s="12"/>
      <c r="FQW60" s="12"/>
      <c r="FQX60" s="12"/>
      <c r="FRA60" s="12"/>
      <c r="FRB60" s="12"/>
      <c r="FRE60" s="12"/>
      <c r="FRF60" s="12"/>
      <c r="FRI60" s="12"/>
      <c r="FRJ60" s="12"/>
      <c r="FRM60" s="12"/>
      <c r="FRN60" s="12"/>
      <c r="FRQ60" s="12"/>
      <c r="FRR60" s="12"/>
      <c r="FRU60" s="12"/>
      <c r="FRV60" s="12"/>
      <c r="FRY60" s="12"/>
      <c r="FRZ60" s="12"/>
      <c r="FSC60" s="12"/>
      <c r="FSD60" s="12"/>
      <c r="FSG60" s="12"/>
      <c r="FSH60" s="12"/>
      <c r="FSK60" s="12"/>
      <c r="FSL60" s="12"/>
      <c r="FSO60" s="12"/>
      <c r="FSP60" s="12"/>
      <c r="FSS60" s="12"/>
      <c r="FST60" s="12"/>
      <c r="FSW60" s="12"/>
      <c r="FSX60" s="12"/>
      <c r="FTA60" s="12"/>
      <c r="FTB60" s="12"/>
      <c r="FTE60" s="12"/>
      <c r="FTF60" s="12"/>
      <c r="FTI60" s="12"/>
      <c r="FTJ60" s="12"/>
      <c r="FTM60" s="12"/>
      <c r="FTN60" s="12"/>
      <c r="FTQ60" s="12"/>
      <c r="FTR60" s="12"/>
      <c r="FTU60" s="12"/>
      <c r="FTV60" s="12"/>
      <c r="FTY60" s="12"/>
      <c r="FTZ60" s="12"/>
      <c r="FUC60" s="12"/>
      <c r="FUD60" s="12"/>
      <c r="FUG60" s="12"/>
      <c r="FUH60" s="12"/>
      <c r="FUK60" s="12"/>
      <c r="FUL60" s="12"/>
      <c r="FUO60" s="12"/>
      <c r="FUP60" s="12"/>
      <c r="FUS60" s="12"/>
      <c r="FUT60" s="12"/>
      <c r="FUW60" s="12"/>
      <c r="FUX60" s="12"/>
      <c r="FVA60" s="12"/>
      <c r="FVB60" s="12"/>
      <c r="FVE60" s="12"/>
      <c r="FVF60" s="12"/>
      <c r="FVI60" s="12"/>
      <c r="FVJ60" s="12"/>
      <c r="FVM60" s="12"/>
      <c r="FVN60" s="12"/>
      <c r="FVQ60" s="12"/>
      <c r="FVR60" s="12"/>
      <c r="FVU60" s="12"/>
      <c r="FVV60" s="12"/>
      <c r="FVY60" s="12"/>
      <c r="FVZ60" s="12"/>
      <c r="FWC60" s="12"/>
      <c r="FWD60" s="12"/>
      <c r="FWG60" s="12"/>
      <c r="FWH60" s="12"/>
      <c r="FWK60" s="12"/>
      <c r="FWL60" s="12"/>
      <c r="FWO60" s="12"/>
      <c r="FWP60" s="12"/>
      <c r="FWS60" s="12"/>
      <c r="FWT60" s="12"/>
      <c r="FWW60" s="12"/>
      <c r="FWX60" s="12"/>
      <c r="FXA60" s="12"/>
      <c r="FXB60" s="12"/>
      <c r="FXE60" s="12"/>
      <c r="FXF60" s="12"/>
      <c r="FXI60" s="12"/>
      <c r="FXJ60" s="12"/>
      <c r="FXM60" s="12"/>
      <c r="FXN60" s="12"/>
      <c r="FXQ60" s="12"/>
      <c r="FXR60" s="12"/>
      <c r="FXU60" s="12"/>
      <c r="FXV60" s="12"/>
      <c r="FXY60" s="12"/>
      <c r="FXZ60" s="12"/>
      <c r="FYC60" s="12"/>
      <c r="FYD60" s="12"/>
      <c r="FYG60" s="12"/>
      <c r="FYH60" s="12"/>
      <c r="FYK60" s="12"/>
      <c r="FYL60" s="12"/>
      <c r="FYO60" s="12"/>
      <c r="FYP60" s="12"/>
      <c r="FYS60" s="12"/>
      <c r="FYT60" s="12"/>
      <c r="FYW60" s="12"/>
      <c r="FYX60" s="12"/>
      <c r="FZA60" s="12"/>
      <c r="FZB60" s="12"/>
      <c r="FZE60" s="12"/>
      <c r="FZF60" s="12"/>
      <c r="FZI60" s="12"/>
      <c r="FZJ60" s="12"/>
      <c r="FZM60" s="12"/>
      <c r="FZN60" s="12"/>
      <c r="FZQ60" s="12"/>
      <c r="FZR60" s="12"/>
      <c r="FZU60" s="12"/>
      <c r="FZV60" s="12"/>
      <c r="FZY60" s="12"/>
      <c r="FZZ60" s="12"/>
      <c r="GAC60" s="12"/>
      <c r="GAD60" s="12"/>
      <c r="GAG60" s="12"/>
      <c r="GAH60" s="12"/>
      <c r="GAK60" s="12"/>
      <c r="GAL60" s="12"/>
      <c r="GAO60" s="12"/>
      <c r="GAP60" s="12"/>
      <c r="GAS60" s="12"/>
      <c r="GAT60" s="12"/>
      <c r="GAW60" s="12"/>
      <c r="GAX60" s="12"/>
      <c r="GBA60" s="12"/>
      <c r="GBB60" s="12"/>
      <c r="GBE60" s="12"/>
      <c r="GBF60" s="12"/>
      <c r="GBI60" s="12"/>
      <c r="GBJ60" s="12"/>
      <c r="GBM60" s="12"/>
      <c r="GBN60" s="12"/>
      <c r="GBQ60" s="12"/>
      <c r="GBR60" s="12"/>
      <c r="GBU60" s="12"/>
      <c r="GBV60" s="12"/>
      <c r="GBY60" s="12"/>
      <c r="GBZ60" s="12"/>
      <c r="GCC60" s="12"/>
      <c r="GCD60" s="12"/>
      <c r="GCG60" s="12"/>
      <c r="GCH60" s="12"/>
      <c r="GCK60" s="12"/>
      <c r="GCL60" s="12"/>
      <c r="GCO60" s="12"/>
      <c r="GCP60" s="12"/>
      <c r="GCS60" s="12"/>
      <c r="GCT60" s="12"/>
      <c r="GCW60" s="12"/>
      <c r="GCX60" s="12"/>
      <c r="GDA60" s="12"/>
      <c r="GDB60" s="12"/>
      <c r="GDE60" s="12"/>
      <c r="GDF60" s="12"/>
      <c r="GDI60" s="12"/>
      <c r="GDJ60" s="12"/>
      <c r="GDM60" s="12"/>
      <c r="GDN60" s="12"/>
      <c r="GDQ60" s="12"/>
      <c r="GDR60" s="12"/>
      <c r="GDU60" s="12"/>
      <c r="GDV60" s="12"/>
      <c r="GDY60" s="12"/>
      <c r="GDZ60" s="12"/>
      <c r="GEC60" s="12"/>
      <c r="GED60" s="12"/>
      <c r="GEG60" s="12"/>
      <c r="GEH60" s="12"/>
      <c r="GEK60" s="12"/>
      <c r="GEL60" s="12"/>
      <c r="GEO60" s="12"/>
      <c r="GEP60" s="12"/>
      <c r="GES60" s="12"/>
      <c r="GET60" s="12"/>
      <c r="GEW60" s="12"/>
      <c r="GEX60" s="12"/>
      <c r="GFA60" s="12"/>
      <c r="GFB60" s="12"/>
      <c r="GFE60" s="12"/>
      <c r="GFF60" s="12"/>
      <c r="GFI60" s="12"/>
      <c r="GFJ60" s="12"/>
      <c r="GFM60" s="12"/>
      <c r="GFN60" s="12"/>
      <c r="GFQ60" s="12"/>
      <c r="GFR60" s="12"/>
      <c r="GFU60" s="12"/>
      <c r="GFV60" s="12"/>
      <c r="GFY60" s="12"/>
      <c r="GFZ60" s="12"/>
      <c r="GGC60" s="12"/>
      <c r="GGD60" s="12"/>
      <c r="GGG60" s="12"/>
      <c r="GGH60" s="12"/>
      <c r="GGK60" s="12"/>
      <c r="GGL60" s="12"/>
      <c r="GGO60" s="12"/>
      <c r="GGP60" s="12"/>
      <c r="GGS60" s="12"/>
      <c r="GGT60" s="12"/>
      <c r="GGW60" s="12"/>
      <c r="GGX60" s="12"/>
      <c r="GHA60" s="12"/>
      <c r="GHB60" s="12"/>
      <c r="GHE60" s="12"/>
      <c r="GHF60" s="12"/>
      <c r="GHI60" s="12"/>
      <c r="GHJ60" s="12"/>
      <c r="GHM60" s="12"/>
      <c r="GHN60" s="12"/>
      <c r="GHQ60" s="12"/>
      <c r="GHR60" s="12"/>
      <c r="GHU60" s="12"/>
      <c r="GHV60" s="12"/>
      <c r="GHY60" s="12"/>
      <c r="GHZ60" s="12"/>
      <c r="GIC60" s="12"/>
      <c r="GID60" s="12"/>
      <c r="GIG60" s="12"/>
      <c r="GIH60" s="12"/>
      <c r="GIK60" s="12"/>
      <c r="GIL60" s="12"/>
      <c r="GIO60" s="12"/>
      <c r="GIP60" s="12"/>
      <c r="GIS60" s="12"/>
      <c r="GIT60" s="12"/>
      <c r="GIW60" s="12"/>
      <c r="GIX60" s="12"/>
      <c r="GJA60" s="12"/>
      <c r="GJB60" s="12"/>
      <c r="GJE60" s="12"/>
      <c r="GJF60" s="12"/>
      <c r="GJI60" s="12"/>
      <c r="GJJ60" s="12"/>
      <c r="GJM60" s="12"/>
      <c r="GJN60" s="12"/>
      <c r="GJQ60" s="12"/>
      <c r="GJR60" s="12"/>
      <c r="GJU60" s="12"/>
      <c r="GJV60" s="12"/>
      <c r="GJY60" s="12"/>
      <c r="GJZ60" s="12"/>
      <c r="GKC60" s="12"/>
      <c r="GKD60" s="12"/>
      <c r="GKG60" s="12"/>
      <c r="GKH60" s="12"/>
      <c r="GKK60" s="12"/>
      <c r="GKL60" s="12"/>
      <c r="GKO60" s="12"/>
      <c r="GKP60" s="12"/>
      <c r="GKS60" s="12"/>
      <c r="GKT60" s="12"/>
      <c r="GKW60" s="12"/>
      <c r="GKX60" s="12"/>
      <c r="GLA60" s="12"/>
      <c r="GLB60" s="12"/>
      <c r="GLE60" s="12"/>
      <c r="GLF60" s="12"/>
      <c r="GLI60" s="12"/>
      <c r="GLJ60" s="12"/>
      <c r="GLM60" s="12"/>
      <c r="GLN60" s="12"/>
      <c r="GLQ60" s="12"/>
      <c r="GLR60" s="12"/>
      <c r="GLU60" s="12"/>
      <c r="GLV60" s="12"/>
      <c r="GLY60" s="12"/>
      <c r="GLZ60" s="12"/>
      <c r="GMC60" s="12"/>
      <c r="GMD60" s="12"/>
      <c r="GMG60" s="12"/>
      <c r="GMH60" s="12"/>
      <c r="GMK60" s="12"/>
      <c r="GML60" s="12"/>
      <c r="GMO60" s="12"/>
      <c r="GMP60" s="12"/>
      <c r="GMS60" s="12"/>
      <c r="GMT60" s="12"/>
      <c r="GMW60" s="12"/>
      <c r="GMX60" s="12"/>
      <c r="GNA60" s="12"/>
      <c r="GNB60" s="12"/>
      <c r="GNE60" s="12"/>
      <c r="GNF60" s="12"/>
      <c r="GNI60" s="12"/>
      <c r="GNJ60" s="12"/>
      <c r="GNM60" s="12"/>
      <c r="GNN60" s="12"/>
      <c r="GNQ60" s="12"/>
      <c r="GNR60" s="12"/>
      <c r="GNU60" s="12"/>
      <c r="GNV60" s="12"/>
      <c r="GNY60" s="12"/>
      <c r="GNZ60" s="12"/>
      <c r="GOC60" s="12"/>
      <c r="GOD60" s="12"/>
      <c r="GOG60" s="12"/>
      <c r="GOH60" s="12"/>
      <c r="GOK60" s="12"/>
      <c r="GOL60" s="12"/>
      <c r="GOO60" s="12"/>
      <c r="GOP60" s="12"/>
      <c r="GOS60" s="12"/>
      <c r="GOT60" s="12"/>
      <c r="GOW60" s="12"/>
      <c r="GOX60" s="12"/>
      <c r="GPA60" s="12"/>
      <c r="GPB60" s="12"/>
      <c r="GPE60" s="12"/>
      <c r="GPF60" s="12"/>
      <c r="GPI60" s="12"/>
      <c r="GPJ60" s="12"/>
      <c r="GPM60" s="12"/>
      <c r="GPN60" s="12"/>
      <c r="GPQ60" s="12"/>
      <c r="GPR60" s="12"/>
      <c r="GPU60" s="12"/>
      <c r="GPV60" s="12"/>
      <c r="GPY60" s="12"/>
      <c r="GPZ60" s="12"/>
      <c r="GQC60" s="12"/>
      <c r="GQD60" s="12"/>
      <c r="GQG60" s="12"/>
      <c r="GQH60" s="12"/>
      <c r="GQK60" s="12"/>
      <c r="GQL60" s="12"/>
      <c r="GQO60" s="12"/>
      <c r="GQP60" s="12"/>
      <c r="GQS60" s="12"/>
      <c r="GQT60" s="12"/>
      <c r="GQW60" s="12"/>
      <c r="GQX60" s="12"/>
      <c r="GRA60" s="12"/>
      <c r="GRB60" s="12"/>
      <c r="GRE60" s="12"/>
      <c r="GRF60" s="12"/>
      <c r="GRI60" s="12"/>
      <c r="GRJ60" s="12"/>
      <c r="GRM60" s="12"/>
      <c r="GRN60" s="12"/>
      <c r="GRQ60" s="12"/>
      <c r="GRR60" s="12"/>
      <c r="GRU60" s="12"/>
      <c r="GRV60" s="12"/>
      <c r="GRY60" s="12"/>
      <c r="GRZ60" s="12"/>
      <c r="GSC60" s="12"/>
      <c r="GSD60" s="12"/>
      <c r="GSG60" s="12"/>
      <c r="GSH60" s="12"/>
      <c r="GSK60" s="12"/>
      <c r="GSL60" s="12"/>
      <c r="GSO60" s="12"/>
      <c r="GSP60" s="12"/>
      <c r="GSS60" s="12"/>
      <c r="GST60" s="12"/>
      <c r="GSW60" s="12"/>
      <c r="GSX60" s="12"/>
      <c r="GTA60" s="12"/>
      <c r="GTB60" s="12"/>
      <c r="GTE60" s="12"/>
      <c r="GTF60" s="12"/>
      <c r="GTI60" s="12"/>
      <c r="GTJ60" s="12"/>
      <c r="GTM60" s="12"/>
      <c r="GTN60" s="12"/>
      <c r="GTQ60" s="12"/>
      <c r="GTR60" s="12"/>
      <c r="GTU60" s="12"/>
      <c r="GTV60" s="12"/>
      <c r="GTY60" s="12"/>
      <c r="GTZ60" s="12"/>
      <c r="GUC60" s="12"/>
      <c r="GUD60" s="12"/>
      <c r="GUG60" s="12"/>
      <c r="GUH60" s="12"/>
      <c r="GUK60" s="12"/>
      <c r="GUL60" s="12"/>
      <c r="GUO60" s="12"/>
      <c r="GUP60" s="12"/>
      <c r="GUS60" s="12"/>
      <c r="GUT60" s="12"/>
      <c r="GUW60" s="12"/>
      <c r="GUX60" s="12"/>
      <c r="GVA60" s="12"/>
      <c r="GVB60" s="12"/>
      <c r="GVE60" s="12"/>
      <c r="GVF60" s="12"/>
      <c r="GVI60" s="12"/>
      <c r="GVJ60" s="12"/>
      <c r="GVM60" s="12"/>
      <c r="GVN60" s="12"/>
      <c r="GVQ60" s="12"/>
      <c r="GVR60" s="12"/>
      <c r="GVU60" s="12"/>
      <c r="GVV60" s="12"/>
      <c r="GVY60" s="12"/>
      <c r="GVZ60" s="12"/>
      <c r="GWC60" s="12"/>
      <c r="GWD60" s="12"/>
      <c r="GWG60" s="12"/>
      <c r="GWH60" s="12"/>
      <c r="GWK60" s="12"/>
      <c r="GWL60" s="12"/>
      <c r="GWO60" s="12"/>
      <c r="GWP60" s="12"/>
      <c r="GWS60" s="12"/>
      <c r="GWT60" s="12"/>
      <c r="GWW60" s="12"/>
      <c r="GWX60" s="12"/>
      <c r="GXA60" s="12"/>
      <c r="GXB60" s="12"/>
      <c r="GXE60" s="12"/>
      <c r="GXF60" s="12"/>
      <c r="GXI60" s="12"/>
      <c r="GXJ60" s="12"/>
      <c r="GXM60" s="12"/>
      <c r="GXN60" s="12"/>
      <c r="GXQ60" s="12"/>
      <c r="GXR60" s="12"/>
      <c r="GXU60" s="12"/>
      <c r="GXV60" s="12"/>
      <c r="GXY60" s="12"/>
      <c r="GXZ60" s="12"/>
      <c r="GYC60" s="12"/>
      <c r="GYD60" s="12"/>
      <c r="GYG60" s="12"/>
      <c r="GYH60" s="12"/>
      <c r="GYK60" s="12"/>
      <c r="GYL60" s="12"/>
      <c r="GYO60" s="12"/>
      <c r="GYP60" s="12"/>
      <c r="GYS60" s="12"/>
      <c r="GYT60" s="12"/>
      <c r="GYW60" s="12"/>
      <c r="GYX60" s="12"/>
      <c r="GZA60" s="12"/>
      <c r="GZB60" s="12"/>
      <c r="GZE60" s="12"/>
      <c r="GZF60" s="12"/>
      <c r="GZI60" s="12"/>
      <c r="GZJ60" s="12"/>
      <c r="GZM60" s="12"/>
      <c r="GZN60" s="12"/>
      <c r="GZQ60" s="12"/>
      <c r="GZR60" s="12"/>
      <c r="GZU60" s="12"/>
      <c r="GZV60" s="12"/>
      <c r="GZY60" s="12"/>
      <c r="GZZ60" s="12"/>
      <c r="HAC60" s="12"/>
      <c r="HAD60" s="12"/>
      <c r="HAG60" s="12"/>
      <c r="HAH60" s="12"/>
      <c r="HAK60" s="12"/>
      <c r="HAL60" s="12"/>
      <c r="HAO60" s="12"/>
      <c r="HAP60" s="12"/>
      <c r="HAS60" s="12"/>
      <c r="HAT60" s="12"/>
      <c r="HAW60" s="12"/>
      <c r="HAX60" s="12"/>
      <c r="HBA60" s="12"/>
      <c r="HBB60" s="12"/>
      <c r="HBE60" s="12"/>
      <c r="HBF60" s="12"/>
      <c r="HBI60" s="12"/>
      <c r="HBJ60" s="12"/>
      <c r="HBM60" s="12"/>
      <c r="HBN60" s="12"/>
      <c r="HBQ60" s="12"/>
      <c r="HBR60" s="12"/>
      <c r="HBU60" s="12"/>
      <c r="HBV60" s="12"/>
      <c r="HBY60" s="12"/>
      <c r="HBZ60" s="12"/>
      <c r="HCC60" s="12"/>
      <c r="HCD60" s="12"/>
      <c r="HCG60" s="12"/>
      <c r="HCH60" s="12"/>
      <c r="HCK60" s="12"/>
      <c r="HCL60" s="12"/>
      <c r="HCO60" s="12"/>
      <c r="HCP60" s="12"/>
      <c r="HCS60" s="12"/>
      <c r="HCT60" s="12"/>
      <c r="HCW60" s="12"/>
      <c r="HCX60" s="12"/>
      <c r="HDA60" s="12"/>
      <c r="HDB60" s="12"/>
      <c r="HDE60" s="12"/>
      <c r="HDF60" s="12"/>
      <c r="HDI60" s="12"/>
      <c r="HDJ60" s="12"/>
      <c r="HDM60" s="12"/>
      <c r="HDN60" s="12"/>
      <c r="HDQ60" s="12"/>
      <c r="HDR60" s="12"/>
      <c r="HDU60" s="12"/>
      <c r="HDV60" s="12"/>
      <c r="HDY60" s="12"/>
      <c r="HDZ60" s="12"/>
      <c r="HEC60" s="12"/>
      <c r="HED60" s="12"/>
      <c r="HEG60" s="12"/>
      <c r="HEH60" s="12"/>
      <c r="HEK60" s="12"/>
      <c r="HEL60" s="12"/>
      <c r="HEO60" s="12"/>
      <c r="HEP60" s="12"/>
      <c r="HES60" s="12"/>
      <c r="HET60" s="12"/>
      <c r="HEW60" s="12"/>
      <c r="HEX60" s="12"/>
      <c r="HFA60" s="12"/>
      <c r="HFB60" s="12"/>
      <c r="HFE60" s="12"/>
      <c r="HFF60" s="12"/>
      <c r="HFI60" s="12"/>
      <c r="HFJ60" s="12"/>
      <c r="HFM60" s="12"/>
      <c r="HFN60" s="12"/>
      <c r="HFQ60" s="12"/>
      <c r="HFR60" s="12"/>
      <c r="HFU60" s="12"/>
      <c r="HFV60" s="12"/>
      <c r="HFY60" s="12"/>
      <c r="HFZ60" s="12"/>
      <c r="HGC60" s="12"/>
      <c r="HGD60" s="12"/>
      <c r="HGG60" s="12"/>
      <c r="HGH60" s="12"/>
      <c r="HGK60" s="12"/>
      <c r="HGL60" s="12"/>
      <c r="HGO60" s="12"/>
      <c r="HGP60" s="12"/>
      <c r="HGS60" s="12"/>
      <c r="HGT60" s="12"/>
      <c r="HGW60" s="12"/>
      <c r="HGX60" s="12"/>
      <c r="HHA60" s="12"/>
      <c r="HHB60" s="12"/>
      <c r="HHE60" s="12"/>
      <c r="HHF60" s="12"/>
      <c r="HHI60" s="12"/>
      <c r="HHJ60" s="12"/>
      <c r="HHM60" s="12"/>
      <c r="HHN60" s="12"/>
      <c r="HHQ60" s="12"/>
      <c r="HHR60" s="12"/>
      <c r="HHU60" s="12"/>
      <c r="HHV60" s="12"/>
      <c r="HHY60" s="12"/>
      <c r="HHZ60" s="12"/>
      <c r="HIC60" s="12"/>
      <c r="HID60" s="12"/>
      <c r="HIG60" s="12"/>
      <c r="HIH60" s="12"/>
      <c r="HIK60" s="12"/>
      <c r="HIL60" s="12"/>
      <c r="HIO60" s="12"/>
      <c r="HIP60" s="12"/>
      <c r="HIS60" s="12"/>
      <c r="HIT60" s="12"/>
      <c r="HIW60" s="12"/>
      <c r="HIX60" s="12"/>
      <c r="HJA60" s="12"/>
      <c r="HJB60" s="12"/>
      <c r="HJE60" s="12"/>
      <c r="HJF60" s="12"/>
      <c r="HJI60" s="12"/>
      <c r="HJJ60" s="12"/>
      <c r="HJM60" s="12"/>
      <c r="HJN60" s="12"/>
      <c r="HJQ60" s="12"/>
      <c r="HJR60" s="12"/>
      <c r="HJU60" s="12"/>
      <c r="HJV60" s="12"/>
      <c r="HJY60" s="12"/>
      <c r="HJZ60" s="12"/>
      <c r="HKC60" s="12"/>
      <c r="HKD60" s="12"/>
      <c r="HKG60" s="12"/>
      <c r="HKH60" s="12"/>
      <c r="HKK60" s="12"/>
      <c r="HKL60" s="12"/>
      <c r="HKO60" s="12"/>
      <c r="HKP60" s="12"/>
      <c r="HKS60" s="12"/>
      <c r="HKT60" s="12"/>
      <c r="HKW60" s="12"/>
      <c r="HKX60" s="12"/>
      <c r="HLA60" s="12"/>
      <c r="HLB60" s="12"/>
      <c r="HLE60" s="12"/>
      <c r="HLF60" s="12"/>
      <c r="HLI60" s="12"/>
      <c r="HLJ60" s="12"/>
      <c r="HLM60" s="12"/>
      <c r="HLN60" s="12"/>
      <c r="HLQ60" s="12"/>
      <c r="HLR60" s="12"/>
      <c r="HLU60" s="12"/>
      <c r="HLV60" s="12"/>
      <c r="HLY60" s="12"/>
      <c r="HLZ60" s="12"/>
      <c r="HMC60" s="12"/>
      <c r="HMD60" s="12"/>
      <c r="HMG60" s="12"/>
      <c r="HMH60" s="12"/>
      <c r="HMK60" s="12"/>
      <c r="HML60" s="12"/>
      <c r="HMO60" s="12"/>
      <c r="HMP60" s="12"/>
      <c r="HMS60" s="12"/>
      <c r="HMT60" s="12"/>
      <c r="HMW60" s="12"/>
      <c r="HMX60" s="12"/>
      <c r="HNA60" s="12"/>
      <c r="HNB60" s="12"/>
      <c r="HNE60" s="12"/>
      <c r="HNF60" s="12"/>
      <c r="HNI60" s="12"/>
      <c r="HNJ60" s="12"/>
      <c r="HNM60" s="12"/>
      <c r="HNN60" s="12"/>
      <c r="HNQ60" s="12"/>
      <c r="HNR60" s="12"/>
      <c r="HNU60" s="12"/>
      <c r="HNV60" s="12"/>
      <c r="HNY60" s="12"/>
      <c r="HNZ60" s="12"/>
      <c r="HOC60" s="12"/>
      <c r="HOD60" s="12"/>
      <c r="HOG60" s="12"/>
      <c r="HOH60" s="12"/>
      <c r="HOK60" s="12"/>
      <c r="HOL60" s="12"/>
      <c r="HOO60" s="12"/>
      <c r="HOP60" s="12"/>
      <c r="HOS60" s="12"/>
      <c r="HOT60" s="12"/>
      <c r="HOW60" s="12"/>
      <c r="HOX60" s="12"/>
      <c r="HPA60" s="12"/>
      <c r="HPB60" s="12"/>
      <c r="HPE60" s="12"/>
      <c r="HPF60" s="12"/>
      <c r="HPI60" s="12"/>
      <c r="HPJ60" s="12"/>
      <c r="HPM60" s="12"/>
      <c r="HPN60" s="12"/>
      <c r="HPQ60" s="12"/>
      <c r="HPR60" s="12"/>
      <c r="HPU60" s="12"/>
      <c r="HPV60" s="12"/>
      <c r="HPY60" s="12"/>
      <c r="HPZ60" s="12"/>
      <c r="HQC60" s="12"/>
      <c r="HQD60" s="12"/>
      <c r="HQG60" s="12"/>
      <c r="HQH60" s="12"/>
      <c r="HQK60" s="12"/>
      <c r="HQL60" s="12"/>
      <c r="HQO60" s="12"/>
      <c r="HQP60" s="12"/>
      <c r="HQS60" s="12"/>
      <c r="HQT60" s="12"/>
      <c r="HQW60" s="12"/>
      <c r="HQX60" s="12"/>
      <c r="HRA60" s="12"/>
      <c r="HRB60" s="12"/>
      <c r="HRE60" s="12"/>
      <c r="HRF60" s="12"/>
      <c r="HRI60" s="12"/>
      <c r="HRJ60" s="12"/>
      <c r="HRM60" s="12"/>
      <c r="HRN60" s="12"/>
      <c r="HRQ60" s="12"/>
      <c r="HRR60" s="12"/>
      <c r="HRU60" s="12"/>
      <c r="HRV60" s="12"/>
      <c r="HRY60" s="12"/>
      <c r="HRZ60" s="12"/>
      <c r="HSC60" s="12"/>
      <c r="HSD60" s="12"/>
      <c r="HSG60" s="12"/>
      <c r="HSH60" s="12"/>
      <c r="HSK60" s="12"/>
      <c r="HSL60" s="12"/>
      <c r="HSO60" s="12"/>
      <c r="HSP60" s="12"/>
      <c r="HSS60" s="12"/>
      <c r="HST60" s="12"/>
      <c r="HSW60" s="12"/>
      <c r="HSX60" s="12"/>
      <c r="HTA60" s="12"/>
      <c r="HTB60" s="12"/>
      <c r="HTE60" s="12"/>
      <c r="HTF60" s="12"/>
      <c r="HTI60" s="12"/>
      <c r="HTJ60" s="12"/>
      <c r="HTM60" s="12"/>
      <c r="HTN60" s="12"/>
      <c r="HTQ60" s="12"/>
      <c r="HTR60" s="12"/>
      <c r="HTU60" s="12"/>
      <c r="HTV60" s="12"/>
      <c r="HTY60" s="12"/>
      <c r="HTZ60" s="12"/>
      <c r="HUC60" s="12"/>
      <c r="HUD60" s="12"/>
      <c r="HUG60" s="12"/>
      <c r="HUH60" s="12"/>
      <c r="HUK60" s="12"/>
      <c r="HUL60" s="12"/>
      <c r="HUO60" s="12"/>
      <c r="HUP60" s="12"/>
      <c r="HUS60" s="12"/>
      <c r="HUT60" s="12"/>
      <c r="HUW60" s="12"/>
      <c r="HUX60" s="12"/>
      <c r="HVA60" s="12"/>
      <c r="HVB60" s="12"/>
      <c r="HVE60" s="12"/>
      <c r="HVF60" s="12"/>
      <c r="HVI60" s="12"/>
      <c r="HVJ60" s="12"/>
      <c r="HVM60" s="12"/>
      <c r="HVN60" s="12"/>
      <c r="HVQ60" s="12"/>
      <c r="HVR60" s="12"/>
      <c r="HVU60" s="12"/>
      <c r="HVV60" s="12"/>
      <c r="HVY60" s="12"/>
      <c r="HVZ60" s="12"/>
      <c r="HWC60" s="12"/>
      <c r="HWD60" s="12"/>
      <c r="HWG60" s="12"/>
      <c r="HWH60" s="12"/>
      <c r="HWK60" s="12"/>
      <c r="HWL60" s="12"/>
      <c r="HWO60" s="12"/>
      <c r="HWP60" s="12"/>
      <c r="HWS60" s="12"/>
      <c r="HWT60" s="12"/>
      <c r="HWW60" s="12"/>
      <c r="HWX60" s="12"/>
      <c r="HXA60" s="12"/>
      <c r="HXB60" s="12"/>
      <c r="HXE60" s="12"/>
      <c r="HXF60" s="12"/>
      <c r="HXI60" s="12"/>
      <c r="HXJ60" s="12"/>
      <c r="HXM60" s="12"/>
      <c r="HXN60" s="12"/>
      <c r="HXQ60" s="12"/>
      <c r="HXR60" s="12"/>
      <c r="HXU60" s="12"/>
      <c r="HXV60" s="12"/>
      <c r="HXY60" s="12"/>
      <c r="HXZ60" s="12"/>
      <c r="HYC60" s="12"/>
      <c r="HYD60" s="12"/>
      <c r="HYG60" s="12"/>
      <c r="HYH60" s="12"/>
      <c r="HYK60" s="12"/>
      <c r="HYL60" s="12"/>
      <c r="HYO60" s="12"/>
      <c r="HYP60" s="12"/>
      <c r="HYS60" s="12"/>
      <c r="HYT60" s="12"/>
      <c r="HYW60" s="12"/>
      <c r="HYX60" s="12"/>
      <c r="HZA60" s="12"/>
      <c r="HZB60" s="12"/>
      <c r="HZE60" s="12"/>
      <c r="HZF60" s="12"/>
      <c r="HZI60" s="12"/>
      <c r="HZJ60" s="12"/>
      <c r="HZM60" s="12"/>
      <c r="HZN60" s="12"/>
      <c r="HZQ60" s="12"/>
      <c r="HZR60" s="12"/>
      <c r="HZU60" s="12"/>
      <c r="HZV60" s="12"/>
      <c r="HZY60" s="12"/>
      <c r="HZZ60" s="12"/>
      <c r="IAC60" s="12"/>
      <c r="IAD60" s="12"/>
      <c r="IAG60" s="12"/>
      <c r="IAH60" s="12"/>
      <c r="IAK60" s="12"/>
      <c r="IAL60" s="12"/>
      <c r="IAO60" s="12"/>
      <c r="IAP60" s="12"/>
      <c r="IAS60" s="12"/>
      <c r="IAT60" s="12"/>
      <c r="IAW60" s="12"/>
      <c r="IAX60" s="12"/>
      <c r="IBA60" s="12"/>
      <c r="IBB60" s="12"/>
      <c r="IBE60" s="12"/>
      <c r="IBF60" s="12"/>
      <c r="IBI60" s="12"/>
      <c r="IBJ60" s="12"/>
      <c r="IBM60" s="12"/>
      <c r="IBN60" s="12"/>
      <c r="IBQ60" s="12"/>
      <c r="IBR60" s="12"/>
      <c r="IBU60" s="12"/>
      <c r="IBV60" s="12"/>
      <c r="IBY60" s="12"/>
      <c r="IBZ60" s="12"/>
      <c r="ICC60" s="12"/>
      <c r="ICD60" s="12"/>
      <c r="ICG60" s="12"/>
      <c r="ICH60" s="12"/>
      <c r="ICK60" s="12"/>
      <c r="ICL60" s="12"/>
      <c r="ICO60" s="12"/>
      <c r="ICP60" s="12"/>
      <c r="ICS60" s="12"/>
      <c r="ICT60" s="12"/>
      <c r="ICW60" s="12"/>
      <c r="ICX60" s="12"/>
      <c r="IDA60" s="12"/>
      <c r="IDB60" s="12"/>
      <c r="IDE60" s="12"/>
      <c r="IDF60" s="12"/>
      <c r="IDI60" s="12"/>
      <c r="IDJ60" s="12"/>
      <c r="IDM60" s="12"/>
      <c r="IDN60" s="12"/>
      <c r="IDQ60" s="12"/>
      <c r="IDR60" s="12"/>
      <c r="IDU60" s="12"/>
      <c r="IDV60" s="12"/>
      <c r="IDY60" s="12"/>
      <c r="IDZ60" s="12"/>
      <c r="IEC60" s="12"/>
      <c r="IED60" s="12"/>
      <c r="IEG60" s="12"/>
      <c r="IEH60" s="12"/>
      <c r="IEK60" s="12"/>
      <c r="IEL60" s="12"/>
      <c r="IEO60" s="12"/>
      <c r="IEP60" s="12"/>
      <c r="IES60" s="12"/>
      <c r="IET60" s="12"/>
      <c r="IEW60" s="12"/>
      <c r="IEX60" s="12"/>
      <c r="IFA60" s="12"/>
      <c r="IFB60" s="12"/>
      <c r="IFE60" s="12"/>
      <c r="IFF60" s="12"/>
      <c r="IFI60" s="12"/>
      <c r="IFJ60" s="12"/>
      <c r="IFM60" s="12"/>
      <c r="IFN60" s="12"/>
      <c r="IFQ60" s="12"/>
      <c r="IFR60" s="12"/>
      <c r="IFU60" s="12"/>
      <c r="IFV60" s="12"/>
      <c r="IFY60" s="12"/>
      <c r="IFZ60" s="12"/>
      <c r="IGC60" s="12"/>
      <c r="IGD60" s="12"/>
      <c r="IGG60" s="12"/>
      <c r="IGH60" s="12"/>
      <c r="IGK60" s="12"/>
      <c r="IGL60" s="12"/>
      <c r="IGO60" s="12"/>
      <c r="IGP60" s="12"/>
      <c r="IGS60" s="12"/>
      <c r="IGT60" s="12"/>
      <c r="IGW60" s="12"/>
      <c r="IGX60" s="12"/>
      <c r="IHA60" s="12"/>
      <c r="IHB60" s="12"/>
      <c r="IHE60" s="12"/>
      <c r="IHF60" s="12"/>
      <c r="IHI60" s="12"/>
      <c r="IHJ60" s="12"/>
      <c r="IHM60" s="12"/>
      <c r="IHN60" s="12"/>
      <c r="IHQ60" s="12"/>
      <c r="IHR60" s="12"/>
      <c r="IHU60" s="12"/>
      <c r="IHV60" s="12"/>
      <c r="IHY60" s="12"/>
      <c r="IHZ60" s="12"/>
      <c r="IIC60" s="12"/>
      <c r="IID60" s="12"/>
      <c r="IIG60" s="12"/>
      <c r="IIH60" s="12"/>
      <c r="IIK60" s="12"/>
      <c r="IIL60" s="12"/>
      <c r="IIO60" s="12"/>
      <c r="IIP60" s="12"/>
      <c r="IIS60" s="12"/>
      <c r="IIT60" s="12"/>
      <c r="IIW60" s="12"/>
      <c r="IIX60" s="12"/>
      <c r="IJA60" s="12"/>
      <c r="IJB60" s="12"/>
      <c r="IJE60" s="12"/>
      <c r="IJF60" s="12"/>
      <c r="IJI60" s="12"/>
      <c r="IJJ60" s="12"/>
      <c r="IJM60" s="12"/>
      <c r="IJN60" s="12"/>
      <c r="IJQ60" s="12"/>
      <c r="IJR60" s="12"/>
      <c r="IJU60" s="12"/>
      <c r="IJV60" s="12"/>
      <c r="IJY60" s="12"/>
      <c r="IJZ60" s="12"/>
      <c r="IKC60" s="12"/>
      <c r="IKD60" s="12"/>
      <c r="IKG60" s="12"/>
      <c r="IKH60" s="12"/>
      <c r="IKK60" s="12"/>
      <c r="IKL60" s="12"/>
      <c r="IKO60" s="12"/>
      <c r="IKP60" s="12"/>
      <c r="IKS60" s="12"/>
      <c r="IKT60" s="12"/>
      <c r="IKW60" s="12"/>
      <c r="IKX60" s="12"/>
      <c r="ILA60" s="12"/>
      <c r="ILB60" s="12"/>
      <c r="ILE60" s="12"/>
      <c r="ILF60" s="12"/>
      <c r="ILI60" s="12"/>
      <c r="ILJ60" s="12"/>
      <c r="ILM60" s="12"/>
      <c r="ILN60" s="12"/>
      <c r="ILQ60" s="12"/>
      <c r="ILR60" s="12"/>
      <c r="ILU60" s="12"/>
      <c r="ILV60" s="12"/>
      <c r="ILY60" s="12"/>
      <c r="ILZ60" s="12"/>
      <c r="IMC60" s="12"/>
      <c r="IMD60" s="12"/>
      <c r="IMG60" s="12"/>
      <c r="IMH60" s="12"/>
      <c r="IMK60" s="12"/>
      <c r="IML60" s="12"/>
      <c r="IMO60" s="12"/>
      <c r="IMP60" s="12"/>
      <c r="IMS60" s="12"/>
      <c r="IMT60" s="12"/>
      <c r="IMW60" s="12"/>
      <c r="IMX60" s="12"/>
      <c r="INA60" s="12"/>
      <c r="INB60" s="12"/>
      <c r="INE60" s="12"/>
      <c r="INF60" s="12"/>
      <c r="INI60" s="12"/>
      <c r="INJ60" s="12"/>
      <c r="INM60" s="12"/>
      <c r="INN60" s="12"/>
      <c r="INQ60" s="12"/>
      <c r="INR60" s="12"/>
      <c r="INU60" s="12"/>
      <c r="INV60" s="12"/>
      <c r="INY60" s="12"/>
      <c r="INZ60" s="12"/>
      <c r="IOC60" s="12"/>
      <c r="IOD60" s="12"/>
      <c r="IOG60" s="12"/>
      <c r="IOH60" s="12"/>
      <c r="IOK60" s="12"/>
      <c r="IOL60" s="12"/>
      <c r="IOO60" s="12"/>
      <c r="IOP60" s="12"/>
      <c r="IOS60" s="12"/>
      <c r="IOT60" s="12"/>
      <c r="IOW60" s="12"/>
      <c r="IOX60" s="12"/>
      <c r="IPA60" s="12"/>
      <c r="IPB60" s="12"/>
      <c r="IPE60" s="12"/>
      <c r="IPF60" s="12"/>
      <c r="IPI60" s="12"/>
      <c r="IPJ60" s="12"/>
      <c r="IPM60" s="12"/>
      <c r="IPN60" s="12"/>
      <c r="IPQ60" s="12"/>
      <c r="IPR60" s="12"/>
      <c r="IPU60" s="12"/>
      <c r="IPV60" s="12"/>
      <c r="IPY60" s="12"/>
      <c r="IPZ60" s="12"/>
      <c r="IQC60" s="12"/>
      <c r="IQD60" s="12"/>
      <c r="IQG60" s="12"/>
      <c r="IQH60" s="12"/>
      <c r="IQK60" s="12"/>
      <c r="IQL60" s="12"/>
      <c r="IQO60" s="12"/>
      <c r="IQP60" s="12"/>
      <c r="IQS60" s="12"/>
      <c r="IQT60" s="12"/>
      <c r="IQW60" s="12"/>
      <c r="IQX60" s="12"/>
      <c r="IRA60" s="12"/>
      <c r="IRB60" s="12"/>
      <c r="IRE60" s="12"/>
      <c r="IRF60" s="12"/>
      <c r="IRI60" s="12"/>
      <c r="IRJ60" s="12"/>
      <c r="IRM60" s="12"/>
      <c r="IRN60" s="12"/>
      <c r="IRQ60" s="12"/>
      <c r="IRR60" s="12"/>
      <c r="IRU60" s="12"/>
      <c r="IRV60" s="12"/>
      <c r="IRY60" s="12"/>
      <c r="IRZ60" s="12"/>
      <c r="ISC60" s="12"/>
      <c r="ISD60" s="12"/>
      <c r="ISG60" s="12"/>
      <c r="ISH60" s="12"/>
      <c r="ISK60" s="12"/>
      <c r="ISL60" s="12"/>
      <c r="ISO60" s="12"/>
      <c r="ISP60" s="12"/>
      <c r="ISS60" s="12"/>
      <c r="IST60" s="12"/>
      <c r="ISW60" s="12"/>
      <c r="ISX60" s="12"/>
      <c r="ITA60" s="12"/>
      <c r="ITB60" s="12"/>
      <c r="ITE60" s="12"/>
      <c r="ITF60" s="12"/>
      <c r="ITI60" s="12"/>
      <c r="ITJ60" s="12"/>
      <c r="ITM60" s="12"/>
      <c r="ITN60" s="12"/>
      <c r="ITQ60" s="12"/>
      <c r="ITR60" s="12"/>
      <c r="ITU60" s="12"/>
      <c r="ITV60" s="12"/>
      <c r="ITY60" s="12"/>
      <c r="ITZ60" s="12"/>
      <c r="IUC60" s="12"/>
      <c r="IUD60" s="12"/>
      <c r="IUG60" s="12"/>
      <c r="IUH60" s="12"/>
      <c r="IUK60" s="12"/>
      <c r="IUL60" s="12"/>
      <c r="IUO60" s="12"/>
      <c r="IUP60" s="12"/>
      <c r="IUS60" s="12"/>
      <c r="IUT60" s="12"/>
      <c r="IUW60" s="12"/>
      <c r="IUX60" s="12"/>
      <c r="IVA60" s="12"/>
      <c r="IVB60" s="12"/>
      <c r="IVE60" s="12"/>
      <c r="IVF60" s="12"/>
      <c r="IVI60" s="12"/>
      <c r="IVJ60" s="12"/>
      <c r="IVM60" s="12"/>
      <c r="IVN60" s="12"/>
      <c r="IVQ60" s="12"/>
      <c r="IVR60" s="12"/>
      <c r="IVU60" s="12"/>
      <c r="IVV60" s="12"/>
      <c r="IVY60" s="12"/>
      <c r="IVZ60" s="12"/>
      <c r="IWC60" s="12"/>
      <c r="IWD60" s="12"/>
      <c r="IWG60" s="12"/>
      <c r="IWH60" s="12"/>
      <c r="IWK60" s="12"/>
      <c r="IWL60" s="12"/>
      <c r="IWO60" s="12"/>
      <c r="IWP60" s="12"/>
      <c r="IWS60" s="12"/>
      <c r="IWT60" s="12"/>
      <c r="IWW60" s="12"/>
      <c r="IWX60" s="12"/>
      <c r="IXA60" s="12"/>
      <c r="IXB60" s="12"/>
      <c r="IXE60" s="12"/>
      <c r="IXF60" s="12"/>
      <c r="IXI60" s="12"/>
      <c r="IXJ60" s="12"/>
      <c r="IXM60" s="12"/>
      <c r="IXN60" s="12"/>
      <c r="IXQ60" s="12"/>
      <c r="IXR60" s="12"/>
      <c r="IXU60" s="12"/>
      <c r="IXV60" s="12"/>
      <c r="IXY60" s="12"/>
      <c r="IXZ60" s="12"/>
      <c r="IYC60" s="12"/>
      <c r="IYD60" s="12"/>
      <c r="IYG60" s="12"/>
      <c r="IYH60" s="12"/>
      <c r="IYK60" s="12"/>
      <c r="IYL60" s="12"/>
      <c r="IYO60" s="12"/>
      <c r="IYP60" s="12"/>
      <c r="IYS60" s="12"/>
      <c r="IYT60" s="12"/>
      <c r="IYW60" s="12"/>
      <c r="IYX60" s="12"/>
      <c r="IZA60" s="12"/>
      <c r="IZB60" s="12"/>
      <c r="IZE60" s="12"/>
      <c r="IZF60" s="12"/>
      <c r="IZI60" s="12"/>
      <c r="IZJ60" s="12"/>
      <c r="IZM60" s="12"/>
      <c r="IZN60" s="12"/>
      <c r="IZQ60" s="12"/>
      <c r="IZR60" s="12"/>
      <c r="IZU60" s="12"/>
      <c r="IZV60" s="12"/>
      <c r="IZY60" s="12"/>
      <c r="IZZ60" s="12"/>
      <c r="JAC60" s="12"/>
      <c r="JAD60" s="12"/>
      <c r="JAG60" s="12"/>
      <c r="JAH60" s="12"/>
      <c r="JAK60" s="12"/>
      <c r="JAL60" s="12"/>
      <c r="JAO60" s="12"/>
      <c r="JAP60" s="12"/>
      <c r="JAS60" s="12"/>
      <c r="JAT60" s="12"/>
      <c r="JAW60" s="12"/>
      <c r="JAX60" s="12"/>
      <c r="JBA60" s="12"/>
      <c r="JBB60" s="12"/>
      <c r="JBE60" s="12"/>
      <c r="JBF60" s="12"/>
      <c r="JBI60" s="12"/>
      <c r="JBJ60" s="12"/>
      <c r="JBM60" s="12"/>
      <c r="JBN60" s="12"/>
      <c r="JBQ60" s="12"/>
      <c r="JBR60" s="12"/>
      <c r="JBU60" s="12"/>
      <c r="JBV60" s="12"/>
      <c r="JBY60" s="12"/>
      <c r="JBZ60" s="12"/>
      <c r="JCC60" s="12"/>
      <c r="JCD60" s="12"/>
      <c r="JCG60" s="12"/>
      <c r="JCH60" s="12"/>
      <c r="JCK60" s="12"/>
      <c r="JCL60" s="12"/>
      <c r="JCO60" s="12"/>
      <c r="JCP60" s="12"/>
      <c r="JCS60" s="12"/>
      <c r="JCT60" s="12"/>
      <c r="JCW60" s="12"/>
      <c r="JCX60" s="12"/>
      <c r="JDA60" s="12"/>
      <c r="JDB60" s="12"/>
      <c r="JDE60" s="12"/>
      <c r="JDF60" s="12"/>
      <c r="JDI60" s="12"/>
      <c r="JDJ60" s="12"/>
      <c r="JDM60" s="12"/>
      <c r="JDN60" s="12"/>
      <c r="JDQ60" s="12"/>
      <c r="JDR60" s="12"/>
      <c r="JDU60" s="12"/>
      <c r="JDV60" s="12"/>
      <c r="JDY60" s="12"/>
      <c r="JDZ60" s="12"/>
      <c r="JEC60" s="12"/>
      <c r="JED60" s="12"/>
      <c r="JEG60" s="12"/>
      <c r="JEH60" s="12"/>
      <c r="JEK60" s="12"/>
      <c r="JEL60" s="12"/>
      <c r="JEO60" s="12"/>
      <c r="JEP60" s="12"/>
      <c r="JES60" s="12"/>
      <c r="JET60" s="12"/>
      <c r="JEW60" s="12"/>
      <c r="JEX60" s="12"/>
      <c r="JFA60" s="12"/>
      <c r="JFB60" s="12"/>
      <c r="JFE60" s="12"/>
      <c r="JFF60" s="12"/>
      <c r="JFI60" s="12"/>
      <c r="JFJ60" s="12"/>
      <c r="JFM60" s="12"/>
      <c r="JFN60" s="12"/>
      <c r="JFQ60" s="12"/>
      <c r="JFR60" s="12"/>
      <c r="JFU60" s="12"/>
      <c r="JFV60" s="12"/>
      <c r="JFY60" s="12"/>
      <c r="JFZ60" s="12"/>
      <c r="JGC60" s="12"/>
      <c r="JGD60" s="12"/>
      <c r="JGG60" s="12"/>
      <c r="JGH60" s="12"/>
      <c r="JGK60" s="12"/>
      <c r="JGL60" s="12"/>
      <c r="JGO60" s="12"/>
      <c r="JGP60" s="12"/>
      <c r="JGS60" s="12"/>
      <c r="JGT60" s="12"/>
      <c r="JGW60" s="12"/>
      <c r="JGX60" s="12"/>
      <c r="JHA60" s="12"/>
      <c r="JHB60" s="12"/>
      <c r="JHE60" s="12"/>
      <c r="JHF60" s="12"/>
      <c r="JHI60" s="12"/>
      <c r="JHJ60" s="12"/>
      <c r="JHM60" s="12"/>
      <c r="JHN60" s="12"/>
      <c r="JHQ60" s="12"/>
      <c r="JHR60" s="12"/>
      <c r="JHU60" s="12"/>
      <c r="JHV60" s="12"/>
      <c r="JHY60" s="12"/>
      <c r="JHZ60" s="12"/>
      <c r="JIC60" s="12"/>
      <c r="JID60" s="12"/>
      <c r="JIG60" s="12"/>
      <c r="JIH60" s="12"/>
      <c r="JIK60" s="12"/>
      <c r="JIL60" s="12"/>
      <c r="JIO60" s="12"/>
      <c r="JIP60" s="12"/>
      <c r="JIS60" s="12"/>
      <c r="JIT60" s="12"/>
      <c r="JIW60" s="12"/>
      <c r="JIX60" s="12"/>
      <c r="JJA60" s="12"/>
      <c r="JJB60" s="12"/>
      <c r="JJE60" s="12"/>
      <c r="JJF60" s="12"/>
      <c r="JJI60" s="12"/>
      <c r="JJJ60" s="12"/>
      <c r="JJM60" s="12"/>
      <c r="JJN60" s="12"/>
      <c r="JJQ60" s="12"/>
      <c r="JJR60" s="12"/>
      <c r="JJU60" s="12"/>
      <c r="JJV60" s="12"/>
      <c r="JJY60" s="12"/>
      <c r="JJZ60" s="12"/>
      <c r="JKC60" s="12"/>
      <c r="JKD60" s="12"/>
      <c r="JKG60" s="12"/>
      <c r="JKH60" s="12"/>
      <c r="JKK60" s="12"/>
      <c r="JKL60" s="12"/>
      <c r="JKO60" s="12"/>
      <c r="JKP60" s="12"/>
      <c r="JKS60" s="12"/>
      <c r="JKT60" s="12"/>
      <c r="JKW60" s="12"/>
      <c r="JKX60" s="12"/>
      <c r="JLA60" s="12"/>
      <c r="JLB60" s="12"/>
      <c r="JLE60" s="12"/>
      <c r="JLF60" s="12"/>
      <c r="JLI60" s="12"/>
      <c r="JLJ60" s="12"/>
      <c r="JLM60" s="12"/>
      <c r="JLN60" s="12"/>
      <c r="JLQ60" s="12"/>
      <c r="JLR60" s="12"/>
      <c r="JLU60" s="12"/>
      <c r="JLV60" s="12"/>
      <c r="JLY60" s="12"/>
      <c r="JLZ60" s="12"/>
      <c r="JMC60" s="12"/>
      <c r="JMD60" s="12"/>
      <c r="JMG60" s="12"/>
      <c r="JMH60" s="12"/>
      <c r="JMK60" s="12"/>
      <c r="JML60" s="12"/>
      <c r="JMO60" s="12"/>
      <c r="JMP60" s="12"/>
      <c r="JMS60" s="12"/>
      <c r="JMT60" s="12"/>
      <c r="JMW60" s="12"/>
      <c r="JMX60" s="12"/>
      <c r="JNA60" s="12"/>
      <c r="JNB60" s="12"/>
      <c r="JNE60" s="12"/>
      <c r="JNF60" s="12"/>
      <c r="JNI60" s="12"/>
      <c r="JNJ60" s="12"/>
      <c r="JNM60" s="12"/>
      <c r="JNN60" s="12"/>
      <c r="JNQ60" s="12"/>
      <c r="JNR60" s="12"/>
      <c r="JNU60" s="12"/>
      <c r="JNV60" s="12"/>
      <c r="JNY60" s="12"/>
      <c r="JNZ60" s="12"/>
      <c r="JOC60" s="12"/>
      <c r="JOD60" s="12"/>
      <c r="JOG60" s="12"/>
      <c r="JOH60" s="12"/>
      <c r="JOK60" s="12"/>
      <c r="JOL60" s="12"/>
      <c r="JOO60" s="12"/>
      <c r="JOP60" s="12"/>
      <c r="JOS60" s="12"/>
      <c r="JOT60" s="12"/>
      <c r="JOW60" s="12"/>
      <c r="JOX60" s="12"/>
      <c r="JPA60" s="12"/>
      <c r="JPB60" s="12"/>
      <c r="JPE60" s="12"/>
      <c r="JPF60" s="12"/>
      <c r="JPI60" s="12"/>
      <c r="JPJ60" s="12"/>
      <c r="JPM60" s="12"/>
      <c r="JPN60" s="12"/>
      <c r="JPQ60" s="12"/>
      <c r="JPR60" s="12"/>
      <c r="JPU60" s="12"/>
      <c r="JPV60" s="12"/>
      <c r="JPY60" s="12"/>
      <c r="JPZ60" s="12"/>
      <c r="JQC60" s="12"/>
      <c r="JQD60" s="12"/>
      <c r="JQG60" s="12"/>
      <c r="JQH60" s="12"/>
      <c r="JQK60" s="12"/>
      <c r="JQL60" s="12"/>
      <c r="JQO60" s="12"/>
      <c r="JQP60" s="12"/>
      <c r="JQS60" s="12"/>
      <c r="JQT60" s="12"/>
      <c r="JQW60" s="12"/>
      <c r="JQX60" s="12"/>
      <c r="JRA60" s="12"/>
      <c r="JRB60" s="12"/>
      <c r="JRE60" s="12"/>
      <c r="JRF60" s="12"/>
      <c r="JRI60" s="12"/>
      <c r="JRJ60" s="12"/>
      <c r="JRM60" s="12"/>
      <c r="JRN60" s="12"/>
      <c r="JRQ60" s="12"/>
      <c r="JRR60" s="12"/>
      <c r="JRU60" s="12"/>
      <c r="JRV60" s="12"/>
      <c r="JRY60" s="12"/>
      <c r="JRZ60" s="12"/>
      <c r="JSC60" s="12"/>
      <c r="JSD60" s="12"/>
      <c r="JSG60" s="12"/>
      <c r="JSH60" s="12"/>
      <c r="JSK60" s="12"/>
      <c r="JSL60" s="12"/>
      <c r="JSO60" s="12"/>
      <c r="JSP60" s="12"/>
      <c r="JSS60" s="12"/>
      <c r="JST60" s="12"/>
      <c r="JSW60" s="12"/>
      <c r="JSX60" s="12"/>
      <c r="JTA60" s="12"/>
      <c r="JTB60" s="12"/>
      <c r="JTE60" s="12"/>
      <c r="JTF60" s="12"/>
      <c r="JTI60" s="12"/>
      <c r="JTJ60" s="12"/>
      <c r="JTM60" s="12"/>
      <c r="JTN60" s="12"/>
      <c r="JTQ60" s="12"/>
      <c r="JTR60" s="12"/>
      <c r="JTU60" s="12"/>
      <c r="JTV60" s="12"/>
      <c r="JTY60" s="12"/>
      <c r="JTZ60" s="12"/>
      <c r="JUC60" s="12"/>
      <c r="JUD60" s="12"/>
      <c r="JUG60" s="12"/>
      <c r="JUH60" s="12"/>
      <c r="JUK60" s="12"/>
      <c r="JUL60" s="12"/>
      <c r="JUO60" s="12"/>
      <c r="JUP60" s="12"/>
      <c r="JUS60" s="12"/>
      <c r="JUT60" s="12"/>
      <c r="JUW60" s="12"/>
      <c r="JUX60" s="12"/>
      <c r="JVA60" s="12"/>
      <c r="JVB60" s="12"/>
      <c r="JVE60" s="12"/>
      <c r="JVF60" s="12"/>
      <c r="JVI60" s="12"/>
      <c r="JVJ60" s="12"/>
      <c r="JVM60" s="12"/>
      <c r="JVN60" s="12"/>
      <c r="JVQ60" s="12"/>
      <c r="JVR60" s="12"/>
      <c r="JVU60" s="12"/>
      <c r="JVV60" s="12"/>
      <c r="JVY60" s="12"/>
      <c r="JVZ60" s="12"/>
      <c r="JWC60" s="12"/>
      <c r="JWD60" s="12"/>
      <c r="JWG60" s="12"/>
      <c r="JWH60" s="12"/>
      <c r="JWK60" s="12"/>
      <c r="JWL60" s="12"/>
      <c r="JWO60" s="12"/>
      <c r="JWP60" s="12"/>
      <c r="JWS60" s="12"/>
      <c r="JWT60" s="12"/>
      <c r="JWW60" s="12"/>
      <c r="JWX60" s="12"/>
      <c r="JXA60" s="12"/>
      <c r="JXB60" s="12"/>
      <c r="JXE60" s="12"/>
      <c r="JXF60" s="12"/>
      <c r="JXI60" s="12"/>
      <c r="JXJ60" s="12"/>
      <c r="JXM60" s="12"/>
      <c r="JXN60" s="12"/>
      <c r="JXQ60" s="12"/>
      <c r="JXR60" s="12"/>
      <c r="JXU60" s="12"/>
      <c r="JXV60" s="12"/>
      <c r="JXY60" s="12"/>
      <c r="JXZ60" s="12"/>
      <c r="JYC60" s="12"/>
      <c r="JYD60" s="12"/>
      <c r="JYG60" s="12"/>
      <c r="JYH60" s="12"/>
      <c r="JYK60" s="12"/>
      <c r="JYL60" s="12"/>
      <c r="JYO60" s="12"/>
      <c r="JYP60" s="12"/>
      <c r="JYS60" s="12"/>
      <c r="JYT60" s="12"/>
      <c r="JYW60" s="12"/>
      <c r="JYX60" s="12"/>
      <c r="JZA60" s="12"/>
      <c r="JZB60" s="12"/>
      <c r="JZE60" s="12"/>
      <c r="JZF60" s="12"/>
      <c r="JZI60" s="12"/>
      <c r="JZJ60" s="12"/>
      <c r="JZM60" s="12"/>
      <c r="JZN60" s="12"/>
      <c r="JZQ60" s="12"/>
      <c r="JZR60" s="12"/>
      <c r="JZU60" s="12"/>
      <c r="JZV60" s="12"/>
      <c r="JZY60" s="12"/>
      <c r="JZZ60" s="12"/>
      <c r="KAC60" s="12"/>
      <c r="KAD60" s="12"/>
      <c r="KAG60" s="12"/>
      <c r="KAH60" s="12"/>
      <c r="KAK60" s="12"/>
      <c r="KAL60" s="12"/>
      <c r="KAO60" s="12"/>
      <c r="KAP60" s="12"/>
      <c r="KAS60" s="12"/>
      <c r="KAT60" s="12"/>
      <c r="KAW60" s="12"/>
      <c r="KAX60" s="12"/>
      <c r="KBA60" s="12"/>
      <c r="KBB60" s="12"/>
      <c r="KBE60" s="12"/>
      <c r="KBF60" s="12"/>
      <c r="KBI60" s="12"/>
      <c r="KBJ60" s="12"/>
      <c r="KBM60" s="12"/>
      <c r="KBN60" s="12"/>
      <c r="KBQ60" s="12"/>
      <c r="KBR60" s="12"/>
      <c r="KBU60" s="12"/>
      <c r="KBV60" s="12"/>
      <c r="KBY60" s="12"/>
      <c r="KBZ60" s="12"/>
      <c r="KCC60" s="12"/>
      <c r="KCD60" s="12"/>
      <c r="KCG60" s="12"/>
      <c r="KCH60" s="12"/>
      <c r="KCK60" s="12"/>
      <c r="KCL60" s="12"/>
      <c r="KCO60" s="12"/>
      <c r="KCP60" s="12"/>
      <c r="KCS60" s="12"/>
      <c r="KCT60" s="12"/>
      <c r="KCW60" s="12"/>
      <c r="KCX60" s="12"/>
      <c r="KDA60" s="12"/>
      <c r="KDB60" s="12"/>
      <c r="KDE60" s="12"/>
      <c r="KDF60" s="12"/>
      <c r="KDI60" s="12"/>
      <c r="KDJ60" s="12"/>
      <c r="KDM60" s="12"/>
      <c r="KDN60" s="12"/>
      <c r="KDQ60" s="12"/>
      <c r="KDR60" s="12"/>
      <c r="KDU60" s="12"/>
      <c r="KDV60" s="12"/>
      <c r="KDY60" s="12"/>
      <c r="KDZ60" s="12"/>
      <c r="KEC60" s="12"/>
      <c r="KED60" s="12"/>
      <c r="KEG60" s="12"/>
      <c r="KEH60" s="12"/>
      <c r="KEK60" s="12"/>
      <c r="KEL60" s="12"/>
      <c r="KEO60" s="12"/>
      <c r="KEP60" s="12"/>
      <c r="KES60" s="12"/>
      <c r="KET60" s="12"/>
      <c r="KEW60" s="12"/>
      <c r="KEX60" s="12"/>
      <c r="KFA60" s="12"/>
      <c r="KFB60" s="12"/>
      <c r="KFE60" s="12"/>
      <c r="KFF60" s="12"/>
      <c r="KFI60" s="12"/>
      <c r="KFJ60" s="12"/>
      <c r="KFM60" s="12"/>
      <c r="KFN60" s="12"/>
      <c r="KFQ60" s="12"/>
      <c r="KFR60" s="12"/>
      <c r="KFU60" s="12"/>
      <c r="KFV60" s="12"/>
      <c r="KFY60" s="12"/>
      <c r="KFZ60" s="12"/>
      <c r="KGC60" s="12"/>
      <c r="KGD60" s="12"/>
      <c r="KGG60" s="12"/>
      <c r="KGH60" s="12"/>
      <c r="KGK60" s="12"/>
      <c r="KGL60" s="12"/>
      <c r="KGO60" s="12"/>
      <c r="KGP60" s="12"/>
      <c r="KGS60" s="12"/>
      <c r="KGT60" s="12"/>
      <c r="KGW60" s="12"/>
      <c r="KGX60" s="12"/>
      <c r="KHA60" s="12"/>
      <c r="KHB60" s="12"/>
      <c r="KHE60" s="12"/>
      <c r="KHF60" s="12"/>
      <c r="KHI60" s="12"/>
      <c r="KHJ60" s="12"/>
      <c r="KHM60" s="12"/>
      <c r="KHN60" s="12"/>
      <c r="KHQ60" s="12"/>
      <c r="KHR60" s="12"/>
      <c r="KHU60" s="12"/>
      <c r="KHV60" s="12"/>
      <c r="KHY60" s="12"/>
      <c r="KHZ60" s="12"/>
      <c r="KIC60" s="12"/>
      <c r="KID60" s="12"/>
      <c r="KIG60" s="12"/>
      <c r="KIH60" s="12"/>
      <c r="KIK60" s="12"/>
      <c r="KIL60" s="12"/>
      <c r="KIO60" s="12"/>
      <c r="KIP60" s="12"/>
      <c r="KIS60" s="12"/>
      <c r="KIT60" s="12"/>
      <c r="KIW60" s="12"/>
      <c r="KIX60" s="12"/>
      <c r="KJA60" s="12"/>
      <c r="KJB60" s="12"/>
      <c r="KJE60" s="12"/>
      <c r="KJF60" s="12"/>
      <c r="KJI60" s="12"/>
      <c r="KJJ60" s="12"/>
      <c r="KJM60" s="12"/>
      <c r="KJN60" s="12"/>
      <c r="KJQ60" s="12"/>
      <c r="KJR60" s="12"/>
      <c r="KJU60" s="12"/>
      <c r="KJV60" s="12"/>
      <c r="KJY60" s="12"/>
      <c r="KJZ60" s="12"/>
      <c r="KKC60" s="12"/>
      <c r="KKD60" s="12"/>
      <c r="KKG60" s="12"/>
      <c r="KKH60" s="12"/>
      <c r="KKK60" s="12"/>
      <c r="KKL60" s="12"/>
      <c r="KKO60" s="12"/>
      <c r="KKP60" s="12"/>
      <c r="KKS60" s="12"/>
      <c r="KKT60" s="12"/>
      <c r="KKW60" s="12"/>
      <c r="KKX60" s="12"/>
      <c r="KLA60" s="12"/>
      <c r="KLB60" s="12"/>
      <c r="KLE60" s="12"/>
      <c r="KLF60" s="12"/>
      <c r="KLI60" s="12"/>
      <c r="KLJ60" s="12"/>
      <c r="KLM60" s="12"/>
      <c r="KLN60" s="12"/>
      <c r="KLQ60" s="12"/>
      <c r="KLR60" s="12"/>
      <c r="KLU60" s="12"/>
      <c r="KLV60" s="12"/>
      <c r="KLY60" s="12"/>
      <c r="KLZ60" s="12"/>
      <c r="KMC60" s="12"/>
      <c r="KMD60" s="12"/>
      <c r="KMG60" s="12"/>
      <c r="KMH60" s="12"/>
      <c r="KMK60" s="12"/>
      <c r="KML60" s="12"/>
      <c r="KMO60" s="12"/>
      <c r="KMP60" s="12"/>
      <c r="KMS60" s="12"/>
      <c r="KMT60" s="12"/>
      <c r="KMW60" s="12"/>
      <c r="KMX60" s="12"/>
      <c r="KNA60" s="12"/>
      <c r="KNB60" s="12"/>
      <c r="KNE60" s="12"/>
      <c r="KNF60" s="12"/>
      <c r="KNI60" s="12"/>
      <c r="KNJ60" s="12"/>
      <c r="KNM60" s="12"/>
      <c r="KNN60" s="12"/>
      <c r="KNQ60" s="12"/>
      <c r="KNR60" s="12"/>
      <c r="KNU60" s="12"/>
      <c r="KNV60" s="12"/>
      <c r="KNY60" s="12"/>
      <c r="KNZ60" s="12"/>
      <c r="KOC60" s="12"/>
      <c r="KOD60" s="12"/>
      <c r="KOG60" s="12"/>
      <c r="KOH60" s="12"/>
      <c r="KOK60" s="12"/>
      <c r="KOL60" s="12"/>
      <c r="KOO60" s="12"/>
      <c r="KOP60" s="12"/>
      <c r="KOS60" s="12"/>
      <c r="KOT60" s="12"/>
      <c r="KOW60" s="12"/>
      <c r="KOX60" s="12"/>
      <c r="KPA60" s="12"/>
      <c r="KPB60" s="12"/>
      <c r="KPE60" s="12"/>
      <c r="KPF60" s="12"/>
      <c r="KPI60" s="12"/>
      <c r="KPJ60" s="12"/>
      <c r="KPM60" s="12"/>
      <c r="KPN60" s="12"/>
      <c r="KPQ60" s="12"/>
      <c r="KPR60" s="12"/>
      <c r="KPU60" s="12"/>
      <c r="KPV60" s="12"/>
      <c r="KPY60" s="12"/>
      <c r="KPZ60" s="12"/>
      <c r="KQC60" s="12"/>
      <c r="KQD60" s="12"/>
      <c r="KQG60" s="12"/>
      <c r="KQH60" s="12"/>
      <c r="KQK60" s="12"/>
      <c r="KQL60" s="12"/>
      <c r="KQO60" s="12"/>
      <c r="KQP60" s="12"/>
      <c r="KQS60" s="12"/>
      <c r="KQT60" s="12"/>
      <c r="KQW60" s="12"/>
      <c r="KQX60" s="12"/>
      <c r="KRA60" s="12"/>
      <c r="KRB60" s="12"/>
      <c r="KRE60" s="12"/>
      <c r="KRF60" s="12"/>
      <c r="KRI60" s="12"/>
      <c r="KRJ60" s="12"/>
      <c r="KRM60" s="12"/>
      <c r="KRN60" s="12"/>
      <c r="KRQ60" s="12"/>
      <c r="KRR60" s="12"/>
      <c r="KRU60" s="12"/>
      <c r="KRV60" s="12"/>
      <c r="KRY60" s="12"/>
      <c r="KRZ60" s="12"/>
      <c r="KSC60" s="12"/>
      <c r="KSD60" s="12"/>
      <c r="KSG60" s="12"/>
      <c r="KSH60" s="12"/>
      <c r="KSK60" s="12"/>
      <c r="KSL60" s="12"/>
      <c r="KSO60" s="12"/>
      <c r="KSP60" s="12"/>
      <c r="KSS60" s="12"/>
      <c r="KST60" s="12"/>
      <c r="KSW60" s="12"/>
      <c r="KSX60" s="12"/>
      <c r="KTA60" s="12"/>
      <c r="KTB60" s="12"/>
      <c r="KTE60" s="12"/>
      <c r="KTF60" s="12"/>
      <c r="KTI60" s="12"/>
      <c r="KTJ60" s="12"/>
      <c r="KTM60" s="12"/>
      <c r="KTN60" s="12"/>
      <c r="KTQ60" s="12"/>
      <c r="KTR60" s="12"/>
      <c r="KTU60" s="12"/>
      <c r="KTV60" s="12"/>
      <c r="KTY60" s="12"/>
      <c r="KTZ60" s="12"/>
      <c r="KUC60" s="12"/>
      <c r="KUD60" s="12"/>
      <c r="KUG60" s="12"/>
      <c r="KUH60" s="12"/>
      <c r="KUK60" s="12"/>
      <c r="KUL60" s="12"/>
      <c r="KUO60" s="12"/>
      <c r="KUP60" s="12"/>
      <c r="KUS60" s="12"/>
      <c r="KUT60" s="12"/>
      <c r="KUW60" s="12"/>
      <c r="KUX60" s="12"/>
      <c r="KVA60" s="12"/>
      <c r="KVB60" s="12"/>
      <c r="KVE60" s="12"/>
      <c r="KVF60" s="12"/>
      <c r="KVI60" s="12"/>
      <c r="KVJ60" s="12"/>
      <c r="KVM60" s="12"/>
      <c r="KVN60" s="12"/>
      <c r="KVQ60" s="12"/>
      <c r="KVR60" s="12"/>
      <c r="KVU60" s="12"/>
      <c r="KVV60" s="12"/>
      <c r="KVY60" s="12"/>
      <c r="KVZ60" s="12"/>
      <c r="KWC60" s="12"/>
      <c r="KWD60" s="12"/>
      <c r="KWG60" s="12"/>
      <c r="KWH60" s="12"/>
      <c r="KWK60" s="12"/>
      <c r="KWL60" s="12"/>
      <c r="KWO60" s="12"/>
      <c r="KWP60" s="12"/>
      <c r="KWS60" s="12"/>
      <c r="KWT60" s="12"/>
      <c r="KWW60" s="12"/>
      <c r="KWX60" s="12"/>
      <c r="KXA60" s="12"/>
      <c r="KXB60" s="12"/>
      <c r="KXE60" s="12"/>
      <c r="KXF60" s="12"/>
      <c r="KXI60" s="12"/>
      <c r="KXJ60" s="12"/>
      <c r="KXM60" s="12"/>
      <c r="KXN60" s="12"/>
      <c r="KXQ60" s="12"/>
      <c r="KXR60" s="12"/>
      <c r="KXU60" s="12"/>
      <c r="KXV60" s="12"/>
      <c r="KXY60" s="12"/>
      <c r="KXZ60" s="12"/>
      <c r="KYC60" s="12"/>
      <c r="KYD60" s="12"/>
      <c r="KYG60" s="12"/>
      <c r="KYH60" s="12"/>
      <c r="KYK60" s="12"/>
      <c r="KYL60" s="12"/>
      <c r="KYO60" s="12"/>
      <c r="KYP60" s="12"/>
      <c r="KYS60" s="12"/>
      <c r="KYT60" s="12"/>
      <c r="KYW60" s="12"/>
      <c r="KYX60" s="12"/>
      <c r="KZA60" s="12"/>
      <c r="KZB60" s="12"/>
      <c r="KZE60" s="12"/>
      <c r="KZF60" s="12"/>
      <c r="KZI60" s="12"/>
      <c r="KZJ60" s="12"/>
      <c r="KZM60" s="12"/>
      <c r="KZN60" s="12"/>
      <c r="KZQ60" s="12"/>
      <c r="KZR60" s="12"/>
      <c r="KZU60" s="12"/>
      <c r="KZV60" s="12"/>
      <c r="KZY60" s="12"/>
      <c r="KZZ60" s="12"/>
      <c r="LAC60" s="12"/>
      <c r="LAD60" s="12"/>
      <c r="LAG60" s="12"/>
      <c r="LAH60" s="12"/>
      <c r="LAK60" s="12"/>
      <c r="LAL60" s="12"/>
      <c r="LAO60" s="12"/>
      <c r="LAP60" s="12"/>
      <c r="LAS60" s="12"/>
      <c r="LAT60" s="12"/>
      <c r="LAW60" s="12"/>
      <c r="LAX60" s="12"/>
      <c r="LBA60" s="12"/>
      <c r="LBB60" s="12"/>
      <c r="LBE60" s="12"/>
      <c r="LBF60" s="12"/>
      <c r="LBI60" s="12"/>
      <c r="LBJ60" s="12"/>
      <c r="LBM60" s="12"/>
      <c r="LBN60" s="12"/>
      <c r="LBQ60" s="12"/>
      <c r="LBR60" s="12"/>
      <c r="LBU60" s="12"/>
      <c r="LBV60" s="12"/>
      <c r="LBY60" s="12"/>
      <c r="LBZ60" s="12"/>
      <c r="LCC60" s="12"/>
      <c r="LCD60" s="12"/>
      <c r="LCG60" s="12"/>
      <c r="LCH60" s="12"/>
      <c r="LCK60" s="12"/>
      <c r="LCL60" s="12"/>
      <c r="LCO60" s="12"/>
      <c r="LCP60" s="12"/>
      <c r="LCS60" s="12"/>
      <c r="LCT60" s="12"/>
      <c r="LCW60" s="12"/>
      <c r="LCX60" s="12"/>
      <c r="LDA60" s="12"/>
      <c r="LDB60" s="12"/>
      <c r="LDE60" s="12"/>
      <c r="LDF60" s="12"/>
      <c r="LDI60" s="12"/>
      <c r="LDJ60" s="12"/>
      <c r="LDM60" s="12"/>
      <c r="LDN60" s="12"/>
      <c r="LDQ60" s="12"/>
      <c r="LDR60" s="12"/>
      <c r="LDU60" s="12"/>
      <c r="LDV60" s="12"/>
      <c r="LDY60" s="12"/>
      <c r="LDZ60" s="12"/>
      <c r="LEC60" s="12"/>
      <c r="LED60" s="12"/>
      <c r="LEG60" s="12"/>
      <c r="LEH60" s="12"/>
      <c r="LEK60" s="12"/>
      <c r="LEL60" s="12"/>
      <c r="LEO60" s="12"/>
      <c r="LEP60" s="12"/>
      <c r="LES60" s="12"/>
      <c r="LET60" s="12"/>
      <c r="LEW60" s="12"/>
      <c r="LEX60" s="12"/>
      <c r="LFA60" s="12"/>
      <c r="LFB60" s="12"/>
      <c r="LFE60" s="12"/>
      <c r="LFF60" s="12"/>
      <c r="LFI60" s="12"/>
      <c r="LFJ60" s="12"/>
      <c r="LFM60" s="12"/>
      <c r="LFN60" s="12"/>
      <c r="LFQ60" s="12"/>
      <c r="LFR60" s="12"/>
      <c r="LFU60" s="12"/>
      <c r="LFV60" s="12"/>
      <c r="LFY60" s="12"/>
      <c r="LFZ60" s="12"/>
      <c r="LGC60" s="12"/>
      <c r="LGD60" s="12"/>
      <c r="LGG60" s="12"/>
      <c r="LGH60" s="12"/>
      <c r="LGK60" s="12"/>
      <c r="LGL60" s="12"/>
      <c r="LGO60" s="12"/>
      <c r="LGP60" s="12"/>
      <c r="LGS60" s="12"/>
      <c r="LGT60" s="12"/>
      <c r="LGW60" s="12"/>
      <c r="LGX60" s="12"/>
      <c r="LHA60" s="12"/>
      <c r="LHB60" s="12"/>
      <c r="LHE60" s="12"/>
      <c r="LHF60" s="12"/>
      <c r="LHI60" s="12"/>
      <c r="LHJ60" s="12"/>
      <c r="LHM60" s="12"/>
      <c r="LHN60" s="12"/>
      <c r="LHQ60" s="12"/>
      <c r="LHR60" s="12"/>
      <c r="LHU60" s="12"/>
      <c r="LHV60" s="12"/>
      <c r="LHY60" s="12"/>
      <c r="LHZ60" s="12"/>
      <c r="LIC60" s="12"/>
      <c r="LID60" s="12"/>
      <c r="LIG60" s="12"/>
      <c r="LIH60" s="12"/>
      <c r="LIK60" s="12"/>
      <c r="LIL60" s="12"/>
      <c r="LIO60" s="12"/>
      <c r="LIP60" s="12"/>
      <c r="LIS60" s="12"/>
      <c r="LIT60" s="12"/>
      <c r="LIW60" s="12"/>
      <c r="LIX60" s="12"/>
      <c r="LJA60" s="12"/>
      <c r="LJB60" s="12"/>
      <c r="LJE60" s="12"/>
      <c r="LJF60" s="12"/>
      <c r="LJI60" s="12"/>
      <c r="LJJ60" s="12"/>
      <c r="LJM60" s="12"/>
      <c r="LJN60" s="12"/>
      <c r="LJQ60" s="12"/>
      <c r="LJR60" s="12"/>
      <c r="LJU60" s="12"/>
      <c r="LJV60" s="12"/>
      <c r="LJY60" s="12"/>
      <c r="LJZ60" s="12"/>
      <c r="LKC60" s="12"/>
      <c r="LKD60" s="12"/>
      <c r="LKG60" s="12"/>
      <c r="LKH60" s="12"/>
      <c r="LKK60" s="12"/>
      <c r="LKL60" s="12"/>
      <c r="LKO60" s="12"/>
      <c r="LKP60" s="12"/>
      <c r="LKS60" s="12"/>
      <c r="LKT60" s="12"/>
      <c r="LKW60" s="12"/>
      <c r="LKX60" s="12"/>
      <c r="LLA60" s="12"/>
      <c r="LLB60" s="12"/>
      <c r="LLE60" s="12"/>
      <c r="LLF60" s="12"/>
      <c r="LLI60" s="12"/>
      <c r="LLJ60" s="12"/>
      <c r="LLM60" s="12"/>
      <c r="LLN60" s="12"/>
      <c r="LLQ60" s="12"/>
      <c r="LLR60" s="12"/>
      <c r="LLU60" s="12"/>
      <c r="LLV60" s="12"/>
      <c r="LLY60" s="12"/>
      <c r="LLZ60" s="12"/>
      <c r="LMC60" s="12"/>
      <c r="LMD60" s="12"/>
      <c r="LMG60" s="12"/>
      <c r="LMH60" s="12"/>
      <c r="LMK60" s="12"/>
      <c r="LML60" s="12"/>
      <c r="LMO60" s="12"/>
      <c r="LMP60" s="12"/>
      <c r="LMS60" s="12"/>
      <c r="LMT60" s="12"/>
      <c r="LMW60" s="12"/>
      <c r="LMX60" s="12"/>
      <c r="LNA60" s="12"/>
      <c r="LNB60" s="12"/>
      <c r="LNE60" s="12"/>
      <c r="LNF60" s="12"/>
      <c r="LNI60" s="12"/>
      <c r="LNJ60" s="12"/>
      <c r="LNM60" s="12"/>
      <c r="LNN60" s="12"/>
      <c r="LNQ60" s="12"/>
      <c r="LNR60" s="12"/>
      <c r="LNU60" s="12"/>
      <c r="LNV60" s="12"/>
      <c r="LNY60" s="12"/>
      <c r="LNZ60" s="12"/>
      <c r="LOC60" s="12"/>
      <c r="LOD60" s="12"/>
      <c r="LOG60" s="12"/>
      <c r="LOH60" s="12"/>
      <c r="LOK60" s="12"/>
      <c r="LOL60" s="12"/>
      <c r="LOO60" s="12"/>
      <c r="LOP60" s="12"/>
      <c r="LOS60" s="12"/>
      <c r="LOT60" s="12"/>
      <c r="LOW60" s="12"/>
      <c r="LOX60" s="12"/>
      <c r="LPA60" s="12"/>
      <c r="LPB60" s="12"/>
      <c r="LPE60" s="12"/>
      <c r="LPF60" s="12"/>
      <c r="LPI60" s="12"/>
      <c r="LPJ60" s="12"/>
      <c r="LPM60" s="12"/>
      <c r="LPN60" s="12"/>
      <c r="LPQ60" s="12"/>
      <c r="LPR60" s="12"/>
      <c r="LPU60" s="12"/>
      <c r="LPV60" s="12"/>
      <c r="LPY60" s="12"/>
      <c r="LPZ60" s="12"/>
      <c r="LQC60" s="12"/>
      <c r="LQD60" s="12"/>
      <c r="LQG60" s="12"/>
      <c r="LQH60" s="12"/>
      <c r="LQK60" s="12"/>
      <c r="LQL60" s="12"/>
      <c r="LQO60" s="12"/>
      <c r="LQP60" s="12"/>
      <c r="LQS60" s="12"/>
      <c r="LQT60" s="12"/>
      <c r="LQW60" s="12"/>
      <c r="LQX60" s="12"/>
      <c r="LRA60" s="12"/>
      <c r="LRB60" s="12"/>
      <c r="LRE60" s="12"/>
      <c r="LRF60" s="12"/>
      <c r="LRI60" s="12"/>
      <c r="LRJ60" s="12"/>
      <c r="LRM60" s="12"/>
      <c r="LRN60" s="12"/>
      <c r="LRQ60" s="12"/>
      <c r="LRR60" s="12"/>
      <c r="LRU60" s="12"/>
      <c r="LRV60" s="12"/>
      <c r="LRY60" s="12"/>
      <c r="LRZ60" s="12"/>
      <c r="LSC60" s="12"/>
      <c r="LSD60" s="12"/>
      <c r="LSG60" s="12"/>
      <c r="LSH60" s="12"/>
      <c r="LSK60" s="12"/>
      <c r="LSL60" s="12"/>
      <c r="LSO60" s="12"/>
      <c r="LSP60" s="12"/>
      <c r="LSS60" s="12"/>
      <c r="LST60" s="12"/>
      <c r="LSW60" s="12"/>
      <c r="LSX60" s="12"/>
      <c r="LTA60" s="12"/>
      <c r="LTB60" s="12"/>
      <c r="LTE60" s="12"/>
      <c r="LTF60" s="12"/>
      <c r="LTI60" s="12"/>
      <c r="LTJ60" s="12"/>
      <c r="LTM60" s="12"/>
      <c r="LTN60" s="12"/>
      <c r="LTQ60" s="12"/>
      <c r="LTR60" s="12"/>
      <c r="LTU60" s="12"/>
      <c r="LTV60" s="12"/>
      <c r="LTY60" s="12"/>
      <c r="LTZ60" s="12"/>
      <c r="LUC60" s="12"/>
      <c r="LUD60" s="12"/>
      <c r="LUG60" s="12"/>
      <c r="LUH60" s="12"/>
      <c r="LUK60" s="12"/>
      <c r="LUL60" s="12"/>
      <c r="LUO60" s="12"/>
      <c r="LUP60" s="12"/>
      <c r="LUS60" s="12"/>
      <c r="LUT60" s="12"/>
      <c r="LUW60" s="12"/>
      <c r="LUX60" s="12"/>
      <c r="LVA60" s="12"/>
      <c r="LVB60" s="12"/>
      <c r="LVE60" s="12"/>
      <c r="LVF60" s="12"/>
      <c r="LVI60" s="12"/>
      <c r="LVJ60" s="12"/>
      <c r="LVM60" s="12"/>
      <c r="LVN60" s="12"/>
      <c r="LVQ60" s="12"/>
      <c r="LVR60" s="12"/>
      <c r="LVU60" s="12"/>
      <c r="LVV60" s="12"/>
      <c r="LVY60" s="12"/>
      <c r="LVZ60" s="12"/>
      <c r="LWC60" s="12"/>
      <c r="LWD60" s="12"/>
      <c r="LWG60" s="12"/>
      <c r="LWH60" s="12"/>
      <c r="LWK60" s="12"/>
      <c r="LWL60" s="12"/>
      <c r="LWO60" s="12"/>
      <c r="LWP60" s="12"/>
      <c r="LWS60" s="12"/>
      <c r="LWT60" s="12"/>
      <c r="LWW60" s="12"/>
      <c r="LWX60" s="12"/>
      <c r="LXA60" s="12"/>
      <c r="LXB60" s="12"/>
      <c r="LXE60" s="12"/>
      <c r="LXF60" s="12"/>
      <c r="LXI60" s="12"/>
      <c r="LXJ60" s="12"/>
      <c r="LXM60" s="12"/>
      <c r="LXN60" s="12"/>
      <c r="LXQ60" s="12"/>
      <c r="LXR60" s="12"/>
      <c r="LXU60" s="12"/>
      <c r="LXV60" s="12"/>
      <c r="LXY60" s="12"/>
      <c r="LXZ60" s="12"/>
      <c r="LYC60" s="12"/>
      <c r="LYD60" s="12"/>
      <c r="LYG60" s="12"/>
      <c r="LYH60" s="12"/>
      <c r="LYK60" s="12"/>
      <c r="LYL60" s="12"/>
      <c r="LYO60" s="12"/>
      <c r="LYP60" s="12"/>
      <c r="LYS60" s="12"/>
      <c r="LYT60" s="12"/>
      <c r="LYW60" s="12"/>
      <c r="LYX60" s="12"/>
      <c r="LZA60" s="12"/>
      <c r="LZB60" s="12"/>
      <c r="LZE60" s="12"/>
      <c r="LZF60" s="12"/>
      <c r="LZI60" s="12"/>
      <c r="LZJ60" s="12"/>
      <c r="LZM60" s="12"/>
      <c r="LZN60" s="12"/>
      <c r="LZQ60" s="12"/>
      <c r="LZR60" s="12"/>
      <c r="LZU60" s="12"/>
      <c r="LZV60" s="12"/>
      <c r="LZY60" s="12"/>
      <c r="LZZ60" s="12"/>
      <c r="MAC60" s="12"/>
      <c r="MAD60" s="12"/>
      <c r="MAG60" s="12"/>
      <c r="MAH60" s="12"/>
      <c r="MAK60" s="12"/>
      <c r="MAL60" s="12"/>
      <c r="MAO60" s="12"/>
      <c r="MAP60" s="12"/>
      <c r="MAS60" s="12"/>
      <c r="MAT60" s="12"/>
      <c r="MAW60" s="12"/>
      <c r="MAX60" s="12"/>
      <c r="MBA60" s="12"/>
      <c r="MBB60" s="12"/>
      <c r="MBE60" s="12"/>
      <c r="MBF60" s="12"/>
      <c r="MBI60" s="12"/>
      <c r="MBJ60" s="12"/>
      <c r="MBM60" s="12"/>
      <c r="MBN60" s="12"/>
      <c r="MBQ60" s="12"/>
      <c r="MBR60" s="12"/>
      <c r="MBU60" s="12"/>
      <c r="MBV60" s="12"/>
      <c r="MBY60" s="12"/>
      <c r="MBZ60" s="12"/>
      <c r="MCC60" s="12"/>
      <c r="MCD60" s="12"/>
      <c r="MCG60" s="12"/>
      <c r="MCH60" s="12"/>
      <c r="MCK60" s="12"/>
      <c r="MCL60" s="12"/>
      <c r="MCO60" s="12"/>
      <c r="MCP60" s="12"/>
      <c r="MCS60" s="12"/>
      <c r="MCT60" s="12"/>
      <c r="MCW60" s="12"/>
      <c r="MCX60" s="12"/>
      <c r="MDA60" s="12"/>
      <c r="MDB60" s="12"/>
      <c r="MDE60" s="12"/>
      <c r="MDF60" s="12"/>
      <c r="MDI60" s="12"/>
      <c r="MDJ60" s="12"/>
      <c r="MDM60" s="12"/>
      <c r="MDN60" s="12"/>
      <c r="MDQ60" s="12"/>
      <c r="MDR60" s="12"/>
      <c r="MDU60" s="12"/>
      <c r="MDV60" s="12"/>
      <c r="MDY60" s="12"/>
      <c r="MDZ60" s="12"/>
      <c r="MEC60" s="12"/>
      <c r="MED60" s="12"/>
      <c r="MEG60" s="12"/>
      <c r="MEH60" s="12"/>
      <c r="MEK60" s="12"/>
      <c r="MEL60" s="12"/>
      <c r="MEO60" s="12"/>
      <c r="MEP60" s="12"/>
      <c r="MES60" s="12"/>
      <c r="MET60" s="12"/>
      <c r="MEW60" s="12"/>
      <c r="MEX60" s="12"/>
      <c r="MFA60" s="12"/>
      <c r="MFB60" s="12"/>
      <c r="MFE60" s="12"/>
      <c r="MFF60" s="12"/>
      <c r="MFI60" s="12"/>
      <c r="MFJ60" s="12"/>
      <c r="MFM60" s="12"/>
      <c r="MFN60" s="12"/>
      <c r="MFQ60" s="12"/>
      <c r="MFR60" s="12"/>
      <c r="MFU60" s="12"/>
      <c r="MFV60" s="12"/>
      <c r="MFY60" s="12"/>
      <c r="MFZ60" s="12"/>
      <c r="MGC60" s="12"/>
      <c r="MGD60" s="12"/>
      <c r="MGG60" s="12"/>
      <c r="MGH60" s="12"/>
      <c r="MGK60" s="12"/>
      <c r="MGL60" s="12"/>
      <c r="MGO60" s="12"/>
      <c r="MGP60" s="12"/>
      <c r="MGS60" s="12"/>
      <c r="MGT60" s="12"/>
      <c r="MGW60" s="12"/>
      <c r="MGX60" s="12"/>
      <c r="MHA60" s="12"/>
      <c r="MHB60" s="12"/>
      <c r="MHE60" s="12"/>
      <c r="MHF60" s="12"/>
      <c r="MHI60" s="12"/>
      <c r="MHJ60" s="12"/>
      <c r="MHM60" s="12"/>
      <c r="MHN60" s="12"/>
      <c r="MHQ60" s="12"/>
      <c r="MHR60" s="12"/>
      <c r="MHU60" s="12"/>
      <c r="MHV60" s="12"/>
      <c r="MHY60" s="12"/>
      <c r="MHZ60" s="12"/>
      <c r="MIC60" s="12"/>
      <c r="MID60" s="12"/>
      <c r="MIG60" s="12"/>
      <c r="MIH60" s="12"/>
      <c r="MIK60" s="12"/>
      <c r="MIL60" s="12"/>
      <c r="MIO60" s="12"/>
      <c r="MIP60" s="12"/>
      <c r="MIS60" s="12"/>
      <c r="MIT60" s="12"/>
      <c r="MIW60" s="12"/>
      <c r="MIX60" s="12"/>
      <c r="MJA60" s="12"/>
      <c r="MJB60" s="12"/>
      <c r="MJE60" s="12"/>
      <c r="MJF60" s="12"/>
      <c r="MJI60" s="12"/>
      <c r="MJJ60" s="12"/>
      <c r="MJM60" s="12"/>
      <c r="MJN60" s="12"/>
      <c r="MJQ60" s="12"/>
      <c r="MJR60" s="12"/>
      <c r="MJU60" s="12"/>
      <c r="MJV60" s="12"/>
      <c r="MJY60" s="12"/>
      <c r="MJZ60" s="12"/>
      <c r="MKC60" s="12"/>
      <c r="MKD60" s="12"/>
      <c r="MKG60" s="12"/>
      <c r="MKH60" s="12"/>
      <c r="MKK60" s="12"/>
      <c r="MKL60" s="12"/>
      <c r="MKO60" s="12"/>
      <c r="MKP60" s="12"/>
      <c r="MKS60" s="12"/>
      <c r="MKT60" s="12"/>
      <c r="MKW60" s="12"/>
      <c r="MKX60" s="12"/>
      <c r="MLA60" s="12"/>
      <c r="MLB60" s="12"/>
      <c r="MLE60" s="12"/>
      <c r="MLF60" s="12"/>
      <c r="MLI60" s="12"/>
      <c r="MLJ60" s="12"/>
      <c r="MLM60" s="12"/>
      <c r="MLN60" s="12"/>
      <c r="MLQ60" s="12"/>
      <c r="MLR60" s="12"/>
      <c r="MLU60" s="12"/>
      <c r="MLV60" s="12"/>
      <c r="MLY60" s="12"/>
      <c r="MLZ60" s="12"/>
      <c r="MMC60" s="12"/>
      <c r="MMD60" s="12"/>
      <c r="MMG60" s="12"/>
      <c r="MMH60" s="12"/>
      <c r="MMK60" s="12"/>
      <c r="MML60" s="12"/>
      <c r="MMO60" s="12"/>
      <c r="MMP60" s="12"/>
      <c r="MMS60" s="12"/>
      <c r="MMT60" s="12"/>
      <c r="MMW60" s="12"/>
      <c r="MMX60" s="12"/>
      <c r="MNA60" s="12"/>
      <c r="MNB60" s="12"/>
      <c r="MNE60" s="12"/>
      <c r="MNF60" s="12"/>
      <c r="MNI60" s="12"/>
      <c r="MNJ60" s="12"/>
      <c r="MNM60" s="12"/>
      <c r="MNN60" s="12"/>
      <c r="MNQ60" s="12"/>
      <c r="MNR60" s="12"/>
      <c r="MNU60" s="12"/>
      <c r="MNV60" s="12"/>
      <c r="MNY60" s="12"/>
      <c r="MNZ60" s="12"/>
      <c r="MOC60" s="12"/>
      <c r="MOD60" s="12"/>
      <c r="MOG60" s="12"/>
      <c r="MOH60" s="12"/>
      <c r="MOK60" s="12"/>
      <c r="MOL60" s="12"/>
      <c r="MOO60" s="12"/>
      <c r="MOP60" s="12"/>
      <c r="MOS60" s="12"/>
      <c r="MOT60" s="12"/>
      <c r="MOW60" s="12"/>
      <c r="MOX60" s="12"/>
      <c r="MPA60" s="12"/>
      <c r="MPB60" s="12"/>
      <c r="MPE60" s="12"/>
      <c r="MPF60" s="12"/>
      <c r="MPI60" s="12"/>
      <c r="MPJ60" s="12"/>
      <c r="MPM60" s="12"/>
      <c r="MPN60" s="12"/>
      <c r="MPQ60" s="12"/>
      <c r="MPR60" s="12"/>
      <c r="MPU60" s="12"/>
      <c r="MPV60" s="12"/>
      <c r="MPY60" s="12"/>
      <c r="MPZ60" s="12"/>
      <c r="MQC60" s="12"/>
      <c r="MQD60" s="12"/>
      <c r="MQG60" s="12"/>
      <c r="MQH60" s="12"/>
      <c r="MQK60" s="12"/>
      <c r="MQL60" s="12"/>
      <c r="MQO60" s="12"/>
      <c r="MQP60" s="12"/>
      <c r="MQS60" s="12"/>
      <c r="MQT60" s="12"/>
      <c r="MQW60" s="12"/>
      <c r="MQX60" s="12"/>
      <c r="MRA60" s="12"/>
      <c r="MRB60" s="12"/>
      <c r="MRE60" s="12"/>
      <c r="MRF60" s="12"/>
      <c r="MRI60" s="12"/>
      <c r="MRJ60" s="12"/>
      <c r="MRM60" s="12"/>
      <c r="MRN60" s="12"/>
      <c r="MRQ60" s="12"/>
      <c r="MRR60" s="12"/>
      <c r="MRU60" s="12"/>
      <c r="MRV60" s="12"/>
      <c r="MRY60" s="12"/>
      <c r="MRZ60" s="12"/>
      <c r="MSC60" s="12"/>
      <c r="MSD60" s="12"/>
      <c r="MSG60" s="12"/>
      <c r="MSH60" s="12"/>
      <c r="MSK60" s="12"/>
      <c r="MSL60" s="12"/>
      <c r="MSO60" s="12"/>
      <c r="MSP60" s="12"/>
      <c r="MSS60" s="12"/>
      <c r="MST60" s="12"/>
      <c r="MSW60" s="12"/>
      <c r="MSX60" s="12"/>
      <c r="MTA60" s="12"/>
      <c r="MTB60" s="12"/>
      <c r="MTE60" s="12"/>
      <c r="MTF60" s="12"/>
      <c r="MTI60" s="12"/>
      <c r="MTJ60" s="12"/>
      <c r="MTM60" s="12"/>
      <c r="MTN60" s="12"/>
      <c r="MTQ60" s="12"/>
      <c r="MTR60" s="12"/>
      <c r="MTU60" s="12"/>
      <c r="MTV60" s="12"/>
      <c r="MTY60" s="12"/>
      <c r="MTZ60" s="12"/>
      <c r="MUC60" s="12"/>
      <c r="MUD60" s="12"/>
      <c r="MUG60" s="12"/>
      <c r="MUH60" s="12"/>
      <c r="MUK60" s="12"/>
      <c r="MUL60" s="12"/>
      <c r="MUO60" s="12"/>
      <c r="MUP60" s="12"/>
      <c r="MUS60" s="12"/>
      <c r="MUT60" s="12"/>
      <c r="MUW60" s="12"/>
      <c r="MUX60" s="12"/>
      <c r="MVA60" s="12"/>
      <c r="MVB60" s="12"/>
      <c r="MVE60" s="12"/>
      <c r="MVF60" s="12"/>
      <c r="MVI60" s="12"/>
      <c r="MVJ60" s="12"/>
      <c r="MVM60" s="12"/>
      <c r="MVN60" s="12"/>
      <c r="MVQ60" s="12"/>
      <c r="MVR60" s="12"/>
      <c r="MVU60" s="12"/>
      <c r="MVV60" s="12"/>
      <c r="MVY60" s="12"/>
      <c r="MVZ60" s="12"/>
      <c r="MWC60" s="12"/>
      <c r="MWD60" s="12"/>
      <c r="MWG60" s="12"/>
      <c r="MWH60" s="12"/>
      <c r="MWK60" s="12"/>
      <c r="MWL60" s="12"/>
      <c r="MWO60" s="12"/>
      <c r="MWP60" s="12"/>
      <c r="MWS60" s="12"/>
      <c r="MWT60" s="12"/>
      <c r="MWW60" s="12"/>
      <c r="MWX60" s="12"/>
      <c r="MXA60" s="12"/>
      <c r="MXB60" s="12"/>
      <c r="MXE60" s="12"/>
      <c r="MXF60" s="12"/>
      <c r="MXI60" s="12"/>
      <c r="MXJ60" s="12"/>
      <c r="MXM60" s="12"/>
      <c r="MXN60" s="12"/>
      <c r="MXQ60" s="12"/>
      <c r="MXR60" s="12"/>
      <c r="MXU60" s="12"/>
      <c r="MXV60" s="12"/>
      <c r="MXY60" s="12"/>
      <c r="MXZ60" s="12"/>
      <c r="MYC60" s="12"/>
      <c r="MYD60" s="12"/>
      <c r="MYG60" s="12"/>
      <c r="MYH60" s="12"/>
      <c r="MYK60" s="12"/>
      <c r="MYL60" s="12"/>
      <c r="MYO60" s="12"/>
      <c r="MYP60" s="12"/>
      <c r="MYS60" s="12"/>
      <c r="MYT60" s="12"/>
      <c r="MYW60" s="12"/>
      <c r="MYX60" s="12"/>
      <c r="MZA60" s="12"/>
      <c r="MZB60" s="12"/>
      <c r="MZE60" s="12"/>
      <c r="MZF60" s="12"/>
      <c r="MZI60" s="12"/>
      <c r="MZJ60" s="12"/>
      <c r="MZM60" s="12"/>
      <c r="MZN60" s="12"/>
      <c r="MZQ60" s="12"/>
      <c r="MZR60" s="12"/>
      <c r="MZU60" s="12"/>
      <c r="MZV60" s="12"/>
      <c r="MZY60" s="12"/>
      <c r="MZZ60" s="12"/>
      <c r="NAC60" s="12"/>
      <c r="NAD60" s="12"/>
      <c r="NAG60" s="12"/>
      <c r="NAH60" s="12"/>
      <c r="NAK60" s="12"/>
      <c r="NAL60" s="12"/>
      <c r="NAO60" s="12"/>
      <c r="NAP60" s="12"/>
      <c r="NAS60" s="12"/>
      <c r="NAT60" s="12"/>
      <c r="NAW60" s="12"/>
      <c r="NAX60" s="12"/>
      <c r="NBA60" s="12"/>
      <c r="NBB60" s="12"/>
      <c r="NBE60" s="12"/>
      <c r="NBF60" s="12"/>
      <c r="NBI60" s="12"/>
      <c r="NBJ60" s="12"/>
      <c r="NBM60" s="12"/>
      <c r="NBN60" s="12"/>
      <c r="NBQ60" s="12"/>
      <c r="NBR60" s="12"/>
      <c r="NBU60" s="12"/>
      <c r="NBV60" s="12"/>
      <c r="NBY60" s="12"/>
      <c r="NBZ60" s="12"/>
      <c r="NCC60" s="12"/>
      <c r="NCD60" s="12"/>
      <c r="NCG60" s="12"/>
      <c r="NCH60" s="12"/>
      <c r="NCK60" s="12"/>
      <c r="NCL60" s="12"/>
      <c r="NCO60" s="12"/>
      <c r="NCP60" s="12"/>
      <c r="NCS60" s="12"/>
      <c r="NCT60" s="12"/>
      <c r="NCW60" s="12"/>
      <c r="NCX60" s="12"/>
      <c r="NDA60" s="12"/>
      <c r="NDB60" s="12"/>
      <c r="NDE60" s="12"/>
      <c r="NDF60" s="12"/>
      <c r="NDI60" s="12"/>
      <c r="NDJ60" s="12"/>
      <c r="NDM60" s="12"/>
      <c r="NDN60" s="12"/>
      <c r="NDQ60" s="12"/>
      <c r="NDR60" s="12"/>
      <c r="NDU60" s="12"/>
      <c r="NDV60" s="12"/>
      <c r="NDY60" s="12"/>
      <c r="NDZ60" s="12"/>
      <c r="NEC60" s="12"/>
      <c r="NED60" s="12"/>
      <c r="NEG60" s="12"/>
      <c r="NEH60" s="12"/>
      <c r="NEK60" s="12"/>
      <c r="NEL60" s="12"/>
      <c r="NEO60" s="12"/>
      <c r="NEP60" s="12"/>
      <c r="NES60" s="12"/>
      <c r="NET60" s="12"/>
      <c r="NEW60" s="12"/>
      <c r="NEX60" s="12"/>
      <c r="NFA60" s="12"/>
      <c r="NFB60" s="12"/>
      <c r="NFE60" s="12"/>
      <c r="NFF60" s="12"/>
      <c r="NFI60" s="12"/>
      <c r="NFJ60" s="12"/>
      <c r="NFM60" s="12"/>
      <c r="NFN60" s="12"/>
      <c r="NFQ60" s="12"/>
      <c r="NFR60" s="12"/>
      <c r="NFU60" s="12"/>
      <c r="NFV60" s="12"/>
      <c r="NFY60" s="12"/>
      <c r="NFZ60" s="12"/>
      <c r="NGC60" s="12"/>
      <c r="NGD60" s="12"/>
      <c r="NGG60" s="12"/>
      <c r="NGH60" s="12"/>
      <c r="NGK60" s="12"/>
      <c r="NGL60" s="12"/>
      <c r="NGO60" s="12"/>
      <c r="NGP60" s="12"/>
      <c r="NGS60" s="12"/>
      <c r="NGT60" s="12"/>
      <c r="NGW60" s="12"/>
      <c r="NGX60" s="12"/>
      <c r="NHA60" s="12"/>
      <c r="NHB60" s="12"/>
      <c r="NHE60" s="12"/>
      <c r="NHF60" s="12"/>
      <c r="NHI60" s="12"/>
      <c r="NHJ60" s="12"/>
      <c r="NHM60" s="12"/>
      <c r="NHN60" s="12"/>
      <c r="NHQ60" s="12"/>
      <c r="NHR60" s="12"/>
      <c r="NHU60" s="12"/>
      <c r="NHV60" s="12"/>
      <c r="NHY60" s="12"/>
      <c r="NHZ60" s="12"/>
      <c r="NIC60" s="12"/>
      <c r="NID60" s="12"/>
      <c r="NIG60" s="12"/>
      <c r="NIH60" s="12"/>
      <c r="NIK60" s="12"/>
      <c r="NIL60" s="12"/>
      <c r="NIO60" s="12"/>
      <c r="NIP60" s="12"/>
      <c r="NIS60" s="12"/>
      <c r="NIT60" s="12"/>
      <c r="NIW60" s="12"/>
      <c r="NIX60" s="12"/>
      <c r="NJA60" s="12"/>
      <c r="NJB60" s="12"/>
      <c r="NJE60" s="12"/>
      <c r="NJF60" s="12"/>
      <c r="NJI60" s="12"/>
      <c r="NJJ60" s="12"/>
      <c r="NJM60" s="12"/>
      <c r="NJN60" s="12"/>
      <c r="NJQ60" s="12"/>
      <c r="NJR60" s="12"/>
      <c r="NJU60" s="12"/>
      <c r="NJV60" s="12"/>
      <c r="NJY60" s="12"/>
      <c r="NJZ60" s="12"/>
      <c r="NKC60" s="12"/>
      <c r="NKD60" s="12"/>
      <c r="NKG60" s="12"/>
      <c r="NKH60" s="12"/>
      <c r="NKK60" s="12"/>
      <c r="NKL60" s="12"/>
      <c r="NKO60" s="12"/>
      <c r="NKP60" s="12"/>
      <c r="NKS60" s="12"/>
      <c r="NKT60" s="12"/>
      <c r="NKW60" s="12"/>
      <c r="NKX60" s="12"/>
      <c r="NLA60" s="12"/>
      <c r="NLB60" s="12"/>
      <c r="NLE60" s="12"/>
      <c r="NLF60" s="12"/>
      <c r="NLI60" s="12"/>
      <c r="NLJ60" s="12"/>
      <c r="NLM60" s="12"/>
      <c r="NLN60" s="12"/>
      <c r="NLQ60" s="12"/>
      <c r="NLR60" s="12"/>
      <c r="NLU60" s="12"/>
      <c r="NLV60" s="12"/>
      <c r="NLY60" s="12"/>
      <c r="NLZ60" s="12"/>
      <c r="NMC60" s="12"/>
      <c r="NMD60" s="12"/>
      <c r="NMG60" s="12"/>
      <c r="NMH60" s="12"/>
      <c r="NMK60" s="12"/>
      <c r="NML60" s="12"/>
      <c r="NMO60" s="12"/>
      <c r="NMP60" s="12"/>
      <c r="NMS60" s="12"/>
      <c r="NMT60" s="12"/>
      <c r="NMW60" s="12"/>
      <c r="NMX60" s="12"/>
      <c r="NNA60" s="12"/>
      <c r="NNB60" s="12"/>
      <c r="NNE60" s="12"/>
      <c r="NNF60" s="12"/>
      <c r="NNI60" s="12"/>
      <c r="NNJ60" s="12"/>
      <c r="NNM60" s="12"/>
      <c r="NNN60" s="12"/>
      <c r="NNQ60" s="12"/>
      <c r="NNR60" s="12"/>
      <c r="NNU60" s="12"/>
      <c r="NNV60" s="12"/>
      <c r="NNY60" s="12"/>
      <c r="NNZ60" s="12"/>
      <c r="NOC60" s="12"/>
      <c r="NOD60" s="12"/>
      <c r="NOG60" s="12"/>
      <c r="NOH60" s="12"/>
      <c r="NOK60" s="12"/>
      <c r="NOL60" s="12"/>
      <c r="NOO60" s="12"/>
      <c r="NOP60" s="12"/>
      <c r="NOS60" s="12"/>
      <c r="NOT60" s="12"/>
      <c r="NOW60" s="12"/>
      <c r="NOX60" s="12"/>
      <c r="NPA60" s="12"/>
      <c r="NPB60" s="12"/>
      <c r="NPE60" s="12"/>
      <c r="NPF60" s="12"/>
      <c r="NPI60" s="12"/>
      <c r="NPJ60" s="12"/>
      <c r="NPM60" s="12"/>
      <c r="NPN60" s="12"/>
      <c r="NPQ60" s="12"/>
      <c r="NPR60" s="12"/>
      <c r="NPU60" s="12"/>
      <c r="NPV60" s="12"/>
      <c r="NPY60" s="12"/>
      <c r="NPZ60" s="12"/>
      <c r="NQC60" s="12"/>
      <c r="NQD60" s="12"/>
      <c r="NQG60" s="12"/>
      <c r="NQH60" s="12"/>
      <c r="NQK60" s="12"/>
      <c r="NQL60" s="12"/>
      <c r="NQO60" s="12"/>
      <c r="NQP60" s="12"/>
      <c r="NQS60" s="12"/>
      <c r="NQT60" s="12"/>
      <c r="NQW60" s="12"/>
      <c r="NQX60" s="12"/>
      <c r="NRA60" s="12"/>
      <c r="NRB60" s="12"/>
      <c r="NRE60" s="12"/>
      <c r="NRF60" s="12"/>
      <c r="NRI60" s="12"/>
      <c r="NRJ60" s="12"/>
      <c r="NRM60" s="12"/>
      <c r="NRN60" s="12"/>
      <c r="NRQ60" s="12"/>
      <c r="NRR60" s="12"/>
      <c r="NRU60" s="12"/>
      <c r="NRV60" s="12"/>
      <c r="NRY60" s="12"/>
      <c r="NRZ60" s="12"/>
      <c r="NSC60" s="12"/>
      <c r="NSD60" s="12"/>
      <c r="NSG60" s="12"/>
      <c r="NSH60" s="12"/>
      <c r="NSK60" s="12"/>
      <c r="NSL60" s="12"/>
      <c r="NSO60" s="12"/>
      <c r="NSP60" s="12"/>
      <c r="NSS60" s="12"/>
      <c r="NST60" s="12"/>
      <c r="NSW60" s="12"/>
      <c r="NSX60" s="12"/>
      <c r="NTA60" s="12"/>
      <c r="NTB60" s="12"/>
      <c r="NTE60" s="12"/>
      <c r="NTF60" s="12"/>
      <c r="NTI60" s="12"/>
      <c r="NTJ60" s="12"/>
      <c r="NTM60" s="12"/>
      <c r="NTN60" s="12"/>
      <c r="NTQ60" s="12"/>
      <c r="NTR60" s="12"/>
      <c r="NTU60" s="12"/>
      <c r="NTV60" s="12"/>
      <c r="NTY60" s="12"/>
      <c r="NTZ60" s="12"/>
      <c r="NUC60" s="12"/>
      <c r="NUD60" s="12"/>
      <c r="NUG60" s="12"/>
      <c r="NUH60" s="12"/>
      <c r="NUK60" s="12"/>
      <c r="NUL60" s="12"/>
      <c r="NUO60" s="12"/>
      <c r="NUP60" s="12"/>
      <c r="NUS60" s="12"/>
      <c r="NUT60" s="12"/>
      <c r="NUW60" s="12"/>
      <c r="NUX60" s="12"/>
      <c r="NVA60" s="12"/>
      <c r="NVB60" s="12"/>
      <c r="NVE60" s="12"/>
      <c r="NVF60" s="12"/>
      <c r="NVI60" s="12"/>
      <c r="NVJ60" s="12"/>
      <c r="NVM60" s="12"/>
      <c r="NVN60" s="12"/>
      <c r="NVQ60" s="12"/>
      <c r="NVR60" s="12"/>
      <c r="NVU60" s="12"/>
      <c r="NVV60" s="12"/>
      <c r="NVY60" s="12"/>
      <c r="NVZ60" s="12"/>
      <c r="NWC60" s="12"/>
      <c r="NWD60" s="12"/>
      <c r="NWG60" s="12"/>
      <c r="NWH60" s="12"/>
      <c r="NWK60" s="12"/>
      <c r="NWL60" s="12"/>
      <c r="NWO60" s="12"/>
      <c r="NWP60" s="12"/>
      <c r="NWS60" s="12"/>
      <c r="NWT60" s="12"/>
      <c r="NWW60" s="12"/>
      <c r="NWX60" s="12"/>
      <c r="NXA60" s="12"/>
      <c r="NXB60" s="12"/>
      <c r="NXE60" s="12"/>
      <c r="NXF60" s="12"/>
      <c r="NXI60" s="12"/>
      <c r="NXJ60" s="12"/>
      <c r="NXM60" s="12"/>
      <c r="NXN60" s="12"/>
      <c r="NXQ60" s="12"/>
      <c r="NXR60" s="12"/>
      <c r="NXU60" s="12"/>
      <c r="NXV60" s="12"/>
      <c r="NXY60" s="12"/>
      <c r="NXZ60" s="12"/>
      <c r="NYC60" s="12"/>
      <c r="NYD60" s="12"/>
      <c r="NYG60" s="12"/>
      <c r="NYH60" s="12"/>
      <c r="NYK60" s="12"/>
      <c r="NYL60" s="12"/>
      <c r="NYO60" s="12"/>
      <c r="NYP60" s="12"/>
      <c r="NYS60" s="12"/>
      <c r="NYT60" s="12"/>
      <c r="NYW60" s="12"/>
      <c r="NYX60" s="12"/>
      <c r="NZA60" s="12"/>
      <c r="NZB60" s="12"/>
      <c r="NZE60" s="12"/>
      <c r="NZF60" s="12"/>
      <c r="NZI60" s="12"/>
      <c r="NZJ60" s="12"/>
      <c r="NZM60" s="12"/>
      <c r="NZN60" s="12"/>
      <c r="NZQ60" s="12"/>
      <c r="NZR60" s="12"/>
      <c r="NZU60" s="12"/>
      <c r="NZV60" s="12"/>
      <c r="NZY60" s="12"/>
      <c r="NZZ60" s="12"/>
      <c r="OAC60" s="12"/>
      <c r="OAD60" s="12"/>
      <c r="OAG60" s="12"/>
      <c r="OAH60" s="12"/>
      <c r="OAK60" s="12"/>
      <c r="OAL60" s="12"/>
      <c r="OAO60" s="12"/>
      <c r="OAP60" s="12"/>
      <c r="OAS60" s="12"/>
      <c r="OAT60" s="12"/>
      <c r="OAW60" s="12"/>
      <c r="OAX60" s="12"/>
      <c r="OBA60" s="12"/>
      <c r="OBB60" s="12"/>
      <c r="OBE60" s="12"/>
      <c r="OBF60" s="12"/>
      <c r="OBI60" s="12"/>
      <c r="OBJ60" s="12"/>
      <c r="OBM60" s="12"/>
      <c r="OBN60" s="12"/>
      <c r="OBQ60" s="12"/>
      <c r="OBR60" s="12"/>
      <c r="OBU60" s="12"/>
      <c r="OBV60" s="12"/>
      <c r="OBY60" s="12"/>
      <c r="OBZ60" s="12"/>
      <c r="OCC60" s="12"/>
      <c r="OCD60" s="12"/>
      <c r="OCG60" s="12"/>
      <c r="OCH60" s="12"/>
      <c r="OCK60" s="12"/>
      <c r="OCL60" s="12"/>
      <c r="OCO60" s="12"/>
      <c r="OCP60" s="12"/>
      <c r="OCS60" s="12"/>
      <c r="OCT60" s="12"/>
      <c r="OCW60" s="12"/>
      <c r="OCX60" s="12"/>
      <c r="ODA60" s="12"/>
      <c r="ODB60" s="12"/>
      <c r="ODE60" s="12"/>
      <c r="ODF60" s="12"/>
      <c r="ODI60" s="12"/>
      <c r="ODJ60" s="12"/>
      <c r="ODM60" s="12"/>
      <c r="ODN60" s="12"/>
      <c r="ODQ60" s="12"/>
      <c r="ODR60" s="12"/>
      <c r="ODU60" s="12"/>
      <c r="ODV60" s="12"/>
      <c r="ODY60" s="12"/>
      <c r="ODZ60" s="12"/>
      <c r="OEC60" s="12"/>
      <c r="OED60" s="12"/>
      <c r="OEG60" s="12"/>
      <c r="OEH60" s="12"/>
      <c r="OEK60" s="12"/>
      <c r="OEL60" s="12"/>
      <c r="OEO60" s="12"/>
      <c r="OEP60" s="12"/>
      <c r="OES60" s="12"/>
      <c r="OET60" s="12"/>
      <c r="OEW60" s="12"/>
      <c r="OEX60" s="12"/>
      <c r="OFA60" s="12"/>
      <c r="OFB60" s="12"/>
      <c r="OFE60" s="12"/>
      <c r="OFF60" s="12"/>
      <c r="OFI60" s="12"/>
      <c r="OFJ60" s="12"/>
      <c r="OFM60" s="12"/>
      <c r="OFN60" s="12"/>
      <c r="OFQ60" s="12"/>
      <c r="OFR60" s="12"/>
      <c r="OFU60" s="12"/>
      <c r="OFV60" s="12"/>
      <c r="OFY60" s="12"/>
      <c r="OFZ60" s="12"/>
      <c r="OGC60" s="12"/>
      <c r="OGD60" s="12"/>
      <c r="OGG60" s="12"/>
      <c r="OGH60" s="12"/>
      <c r="OGK60" s="12"/>
      <c r="OGL60" s="12"/>
      <c r="OGO60" s="12"/>
      <c r="OGP60" s="12"/>
      <c r="OGS60" s="12"/>
      <c r="OGT60" s="12"/>
      <c r="OGW60" s="12"/>
      <c r="OGX60" s="12"/>
      <c r="OHA60" s="12"/>
      <c r="OHB60" s="12"/>
      <c r="OHE60" s="12"/>
      <c r="OHF60" s="12"/>
      <c r="OHI60" s="12"/>
      <c r="OHJ60" s="12"/>
      <c r="OHM60" s="12"/>
      <c r="OHN60" s="12"/>
      <c r="OHQ60" s="12"/>
      <c r="OHR60" s="12"/>
      <c r="OHU60" s="12"/>
      <c r="OHV60" s="12"/>
      <c r="OHY60" s="12"/>
      <c r="OHZ60" s="12"/>
      <c r="OIC60" s="12"/>
      <c r="OID60" s="12"/>
      <c r="OIG60" s="12"/>
      <c r="OIH60" s="12"/>
      <c r="OIK60" s="12"/>
      <c r="OIL60" s="12"/>
      <c r="OIO60" s="12"/>
      <c r="OIP60" s="12"/>
      <c r="OIS60" s="12"/>
      <c r="OIT60" s="12"/>
      <c r="OIW60" s="12"/>
      <c r="OIX60" s="12"/>
      <c r="OJA60" s="12"/>
      <c r="OJB60" s="12"/>
      <c r="OJE60" s="12"/>
      <c r="OJF60" s="12"/>
      <c r="OJI60" s="12"/>
      <c r="OJJ60" s="12"/>
      <c r="OJM60" s="12"/>
      <c r="OJN60" s="12"/>
      <c r="OJQ60" s="12"/>
      <c r="OJR60" s="12"/>
      <c r="OJU60" s="12"/>
      <c r="OJV60" s="12"/>
      <c r="OJY60" s="12"/>
      <c r="OJZ60" s="12"/>
      <c r="OKC60" s="12"/>
      <c r="OKD60" s="12"/>
      <c r="OKG60" s="12"/>
      <c r="OKH60" s="12"/>
      <c r="OKK60" s="12"/>
      <c r="OKL60" s="12"/>
      <c r="OKO60" s="12"/>
      <c r="OKP60" s="12"/>
      <c r="OKS60" s="12"/>
      <c r="OKT60" s="12"/>
      <c r="OKW60" s="12"/>
      <c r="OKX60" s="12"/>
      <c r="OLA60" s="12"/>
      <c r="OLB60" s="12"/>
      <c r="OLE60" s="12"/>
      <c r="OLF60" s="12"/>
      <c r="OLI60" s="12"/>
      <c r="OLJ60" s="12"/>
      <c r="OLM60" s="12"/>
      <c r="OLN60" s="12"/>
      <c r="OLQ60" s="12"/>
      <c r="OLR60" s="12"/>
      <c r="OLU60" s="12"/>
      <c r="OLV60" s="12"/>
      <c r="OLY60" s="12"/>
      <c r="OLZ60" s="12"/>
      <c r="OMC60" s="12"/>
      <c r="OMD60" s="12"/>
      <c r="OMG60" s="12"/>
      <c r="OMH60" s="12"/>
      <c r="OMK60" s="12"/>
      <c r="OML60" s="12"/>
      <c r="OMO60" s="12"/>
      <c r="OMP60" s="12"/>
      <c r="OMS60" s="12"/>
      <c r="OMT60" s="12"/>
      <c r="OMW60" s="12"/>
      <c r="OMX60" s="12"/>
      <c r="ONA60" s="12"/>
      <c r="ONB60" s="12"/>
      <c r="ONE60" s="12"/>
      <c r="ONF60" s="12"/>
      <c r="ONI60" s="12"/>
      <c r="ONJ60" s="12"/>
      <c r="ONM60" s="12"/>
      <c r="ONN60" s="12"/>
      <c r="ONQ60" s="12"/>
      <c r="ONR60" s="12"/>
      <c r="ONU60" s="12"/>
      <c r="ONV60" s="12"/>
      <c r="ONY60" s="12"/>
      <c r="ONZ60" s="12"/>
      <c r="OOC60" s="12"/>
      <c r="OOD60" s="12"/>
      <c r="OOG60" s="12"/>
      <c r="OOH60" s="12"/>
      <c r="OOK60" s="12"/>
      <c r="OOL60" s="12"/>
      <c r="OOO60" s="12"/>
      <c r="OOP60" s="12"/>
      <c r="OOS60" s="12"/>
      <c r="OOT60" s="12"/>
      <c r="OOW60" s="12"/>
      <c r="OOX60" s="12"/>
      <c r="OPA60" s="12"/>
      <c r="OPB60" s="12"/>
      <c r="OPE60" s="12"/>
      <c r="OPF60" s="12"/>
      <c r="OPI60" s="12"/>
      <c r="OPJ60" s="12"/>
      <c r="OPM60" s="12"/>
      <c r="OPN60" s="12"/>
      <c r="OPQ60" s="12"/>
      <c r="OPR60" s="12"/>
      <c r="OPU60" s="12"/>
      <c r="OPV60" s="12"/>
      <c r="OPY60" s="12"/>
      <c r="OPZ60" s="12"/>
      <c r="OQC60" s="12"/>
      <c r="OQD60" s="12"/>
      <c r="OQG60" s="12"/>
      <c r="OQH60" s="12"/>
      <c r="OQK60" s="12"/>
      <c r="OQL60" s="12"/>
      <c r="OQO60" s="12"/>
      <c r="OQP60" s="12"/>
      <c r="OQS60" s="12"/>
      <c r="OQT60" s="12"/>
      <c r="OQW60" s="12"/>
      <c r="OQX60" s="12"/>
      <c r="ORA60" s="12"/>
      <c r="ORB60" s="12"/>
      <c r="ORE60" s="12"/>
      <c r="ORF60" s="12"/>
      <c r="ORI60" s="12"/>
      <c r="ORJ60" s="12"/>
      <c r="ORM60" s="12"/>
      <c r="ORN60" s="12"/>
      <c r="ORQ60" s="12"/>
      <c r="ORR60" s="12"/>
      <c r="ORU60" s="12"/>
      <c r="ORV60" s="12"/>
      <c r="ORY60" s="12"/>
      <c r="ORZ60" s="12"/>
      <c r="OSC60" s="12"/>
      <c r="OSD60" s="12"/>
      <c r="OSG60" s="12"/>
      <c r="OSH60" s="12"/>
      <c r="OSK60" s="12"/>
      <c r="OSL60" s="12"/>
      <c r="OSO60" s="12"/>
      <c r="OSP60" s="12"/>
      <c r="OSS60" s="12"/>
      <c r="OST60" s="12"/>
      <c r="OSW60" s="12"/>
      <c r="OSX60" s="12"/>
      <c r="OTA60" s="12"/>
      <c r="OTB60" s="12"/>
      <c r="OTE60" s="12"/>
      <c r="OTF60" s="12"/>
      <c r="OTI60" s="12"/>
      <c r="OTJ60" s="12"/>
      <c r="OTM60" s="12"/>
      <c r="OTN60" s="12"/>
      <c r="OTQ60" s="12"/>
      <c r="OTR60" s="12"/>
      <c r="OTU60" s="12"/>
      <c r="OTV60" s="12"/>
      <c r="OTY60" s="12"/>
      <c r="OTZ60" s="12"/>
      <c r="OUC60" s="12"/>
      <c r="OUD60" s="12"/>
      <c r="OUG60" s="12"/>
      <c r="OUH60" s="12"/>
      <c r="OUK60" s="12"/>
      <c r="OUL60" s="12"/>
      <c r="OUO60" s="12"/>
      <c r="OUP60" s="12"/>
      <c r="OUS60" s="12"/>
      <c r="OUT60" s="12"/>
      <c r="OUW60" s="12"/>
      <c r="OUX60" s="12"/>
      <c r="OVA60" s="12"/>
      <c r="OVB60" s="12"/>
      <c r="OVE60" s="12"/>
      <c r="OVF60" s="12"/>
      <c r="OVI60" s="12"/>
      <c r="OVJ60" s="12"/>
      <c r="OVM60" s="12"/>
      <c r="OVN60" s="12"/>
      <c r="OVQ60" s="12"/>
      <c r="OVR60" s="12"/>
      <c r="OVU60" s="12"/>
      <c r="OVV60" s="12"/>
      <c r="OVY60" s="12"/>
      <c r="OVZ60" s="12"/>
      <c r="OWC60" s="12"/>
      <c r="OWD60" s="12"/>
      <c r="OWG60" s="12"/>
      <c r="OWH60" s="12"/>
      <c r="OWK60" s="12"/>
      <c r="OWL60" s="12"/>
      <c r="OWO60" s="12"/>
      <c r="OWP60" s="12"/>
      <c r="OWS60" s="12"/>
      <c r="OWT60" s="12"/>
      <c r="OWW60" s="12"/>
      <c r="OWX60" s="12"/>
      <c r="OXA60" s="12"/>
      <c r="OXB60" s="12"/>
      <c r="OXE60" s="12"/>
      <c r="OXF60" s="12"/>
      <c r="OXI60" s="12"/>
      <c r="OXJ60" s="12"/>
      <c r="OXM60" s="12"/>
      <c r="OXN60" s="12"/>
      <c r="OXQ60" s="12"/>
      <c r="OXR60" s="12"/>
      <c r="OXU60" s="12"/>
      <c r="OXV60" s="12"/>
      <c r="OXY60" s="12"/>
      <c r="OXZ60" s="12"/>
      <c r="OYC60" s="12"/>
      <c r="OYD60" s="12"/>
      <c r="OYG60" s="12"/>
      <c r="OYH60" s="12"/>
      <c r="OYK60" s="12"/>
      <c r="OYL60" s="12"/>
      <c r="OYO60" s="12"/>
      <c r="OYP60" s="12"/>
      <c r="OYS60" s="12"/>
      <c r="OYT60" s="12"/>
      <c r="OYW60" s="12"/>
      <c r="OYX60" s="12"/>
      <c r="OZA60" s="12"/>
      <c r="OZB60" s="12"/>
      <c r="OZE60" s="12"/>
      <c r="OZF60" s="12"/>
      <c r="OZI60" s="12"/>
      <c r="OZJ60" s="12"/>
      <c r="OZM60" s="12"/>
      <c r="OZN60" s="12"/>
      <c r="OZQ60" s="12"/>
      <c r="OZR60" s="12"/>
      <c r="OZU60" s="12"/>
      <c r="OZV60" s="12"/>
      <c r="OZY60" s="12"/>
      <c r="OZZ60" s="12"/>
      <c r="PAC60" s="12"/>
      <c r="PAD60" s="12"/>
      <c r="PAG60" s="12"/>
      <c r="PAH60" s="12"/>
      <c r="PAK60" s="12"/>
      <c r="PAL60" s="12"/>
      <c r="PAO60" s="12"/>
      <c r="PAP60" s="12"/>
      <c r="PAS60" s="12"/>
      <c r="PAT60" s="12"/>
      <c r="PAW60" s="12"/>
      <c r="PAX60" s="12"/>
      <c r="PBA60" s="12"/>
      <c r="PBB60" s="12"/>
      <c r="PBE60" s="12"/>
      <c r="PBF60" s="12"/>
      <c r="PBI60" s="12"/>
      <c r="PBJ60" s="12"/>
      <c r="PBM60" s="12"/>
      <c r="PBN60" s="12"/>
      <c r="PBQ60" s="12"/>
      <c r="PBR60" s="12"/>
      <c r="PBU60" s="12"/>
      <c r="PBV60" s="12"/>
      <c r="PBY60" s="12"/>
      <c r="PBZ60" s="12"/>
      <c r="PCC60" s="12"/>
      <c r="PCD60" s="12"/>
      <c r="PCG60" s="12"/>
      <c r="PCH60" s="12"/>
      <c r="PCK60" s="12"/>
      <c r="PCL60" s="12"/>
      <c r="PCO60" s="12"/>
      <c r="PCP60" s="12"/>
      <c r="PCS60" s="12"/>
      <c r="PCT60" s="12"/>
      <c r="PCW60" s="12"/>
      <c r="PCX60" s="12"/>
      <c r="PDA60" s="12"/>
      <c r="PDB60" s="12"/>
      <c r="PDE60" s="12"/>
      <c r="PDF60" s="12"/>
      <c r="PDI60" s="12"/>
      <c r="PDJ60" s="12"/>
      <c r="PDM60" s="12"/>
      <c r="PDN60" s="12"/>
      <c r="PDQ60" s="12"/>
      <c r="PDR60" s="12"/>
      <c r="PDU60" s="12"/>
      <c r="PDV60" s="12"/>
      <c r="PDY60" s="12"/>
      <c r="PDZ60" s="12"/>
      <c r="PEC60" s="12"/>
      <c r="PED60" s="12"/>
      <c r="PEG60" s="12"/>
      <c r="PEH60" s="12"/>
      <c r="PEK60" s="12"/>
      <c r="PEL60" s="12"/>
      <c r="PEO60" s="12"/>
      <c r="PEP60" s="12"/>
      <c r="PES60" s="12"/>
      <c r="PET60" s="12"/>
      <c r="PEW60" s="12"/>
      <c r="PEX60" s="12"/>
      <c r="PFA60" s="12"/>
      <c r="PFB60" s="12"/>
      <c r="PFE60" s="12"/>
      <c r="PFF60" s="12"/>
      <c r="PFI60" s="12"/>
      <c r="PFJ60" s="12"/>
      <c r="PFM60" s="12"/>
      <c r="PFN60" s="12"/>
      <c r="PFQ60" s="12"/>
      <c r="PFR60" s="12"/>
      <c r="PFU60" s="12"/>
      <c r="PFV60" s="12"/>
      <c r="PFY60" s="12"/>
      <c r="PFZ60" s="12"/>
      <c r="PGC60" s="12"/>
      <c r="PGD60" s="12"/>
      <c r="PGG60" s="12"/>
      <c r="PGH60" s="12"/>
      <c r="PGK60" s="12"/>
      <c r="PGL60" s="12"/>
      <c r="PGO60" s="12"/>
      <c r="PGP60" s="12"/>
      <c r="PGS60" s="12"/>
      <c r="PGT60" s="12"/>
      <c r="PGW60" s="12"/>
      <c r="PGX60" s="12"/>
      <c r="PHA60" s="12"/>
      <c r="PHB60" s="12"/>
      <c r="PHE60" s="12"/>
      <c r="PHF60" s="12"/>
      <c r="PHI60" s="12"/>
      <c r="PHJ60" s="12"/>
      <c r="PHM60" s="12"/>
      <c r="PHN60" s="12"/>
      <c r="PHQ60" s="12"/>
      <c r="PHR60" s="12"/>
      <c r="PHU60" s="12"/>
      <c r="PHV60" s="12"/>
      <c r="PHY60" s="12"/>
      <c r="PHZ60" s="12"/>
      <c r="PIC60" s="12"/>
      <c r="PID60" s="12"/>
      <c r="PIG60" s="12"/>
      <c r="PIH60" s="12"/>
      <c r="PIK60" s="12"/>
      <c r="PIL60" s="12"/>
      <c r="PIO60" s="12"/>
      <c r="PIP60" s="12"/>
      <c r="PIS60" s="12"/>
      <c r="PIT60" s="12"/>
      <c r="PIW60" s="12"/>
      <c r="PIX60" s="12"/>
      <c r="PJA60" s="12"/>
      <c r="PJB60" s="12"/>
      <c r="PJE60" s="12"/>
      <c r="PJF60" s="12"/>
      <c r="PJI60" s="12"/>
      <c r="PJJ60" s="12"/>
      <c r="PJM60" s="12"/>
      <c r="PJN60" s="12"/>
      <c r="PJQ60" s="12"/>
      <c r="PJR60" s="12"/>
      <c r="PJU60" s="12"/>
      <c r="PJV60" s="12"/>
      <c r="PJY60" s="12"/>
      <c r="PJZ60" s="12"/>
      <c r="PKC60" s="12"/>
      <c r="PKD60" s="12"/>
      <c r="PKG60" s="12"/>
      <c r="PKH60" s="12"/>
      <c r="PKK60" s="12"/>
      <c r="PKL60" s="12"/>
      <c r="PKO60" s="12"/>
      <c r="PKP60" s="12"/>
      <c r="PKS60" s="12"/>
      <c r="PKT60" s="12"/>
      <c r="PKW60" s="12"/>
      <c r="PKX60" s="12"/>
      <c r="PLA60" s="12"/>
      <c r="PLB60" s="12"/>
      <c r="PLE60" s="12"/>
      <c r="PLF60" s="12"/>
      <c r="PLI60" s="12"/>
      <c r="PLJ60" s="12"/>
      <c r="PLM60" s="12"/>
      <c r="PLN60" s="12"/>
      <c r="PLQ60" s="12"/>
      <c r="PLR60" s="12"/>
      <c r="PLU60" s="12"/>
      <c r="PLV60" s="12"/>
      <c r="PLY60" s="12"/>
      <c r="PLZ60" s="12"/>
      <c r="PMC60" s="12"/>
      <c r="PMD60" s="12"/>
      <c r="PMG60" s="12"/>
      <c r="PMH60" s="12"/>
      <c r="PMK60" s="12"/>
      <c r="PML60" s="12"/>
      <c r="PMO60" s="12"/>
      <c r="PMP60" s="12"/>
      <c r="PMS60" s="12"/>
      <c r="PMT60" s="12"/>
      <c r="PMW60" s="12"/>
      <c r="PMX60" s="12"/>
      <c r="PNA60" s="12"/>
      <c r="PNB60" s="12"/>
      <c r="PNE60" s="12"/>
      <c r="PNF60" s="12"/>
      <c r="PNI60" s="12"/>
      <c r="PNJ60" s="12"/>
      <c r="PNM60" s="12"/>
      <c r="PNN60" s="12"/>
      <c r="PNQ60" s="12"/>
      <c r="PNR60" s="12"/>
      <c r="PNU60" s="12"/>
      <c r="PNV60" s="12"/>
      <c r="PNY60" s="12"/>
      <c r="PNZ60" s="12"/>
      <c r="POC60" s="12"/>
      <c r="POD60" s="12"/>
      <c r="POG60" s="12"/>
      <c r="POH60" s="12"/>
      <c r="POK60" s="12"/>
      <c r="POL60" s="12"/>
      <c r="POO60" s="12"/>
      <c r="POP60" s="12"/>
      <c r="POS60" s="12"/>
      <c r="POT60" s="12"/>
      <c r="POW60" s="12"/>
      <c r="POX60" s="12"/>
      <c r="PPA60" s="12"/>
      <c r="PPB60" s="12"/>
      <c r="PPE60" s="12"/>
      <c r="PPF60" s="12"/>
      <c r="PPI60" s="12"/>
      <c r="PPJ60" s="12"/>
      <c r="PPM60" s="12"/>
      <c r="PPN60" s="12"/>
      <c r="PPQ60" s="12"/>
      <c r="PPR60" s="12"/>
      <c r="PPU60" s="12"/>
      <c r="PPV60" s="12"/>
      <c r="PPY60" s="12"/>
      <c r="PPZ60" s="12"/>
      <c r="PQC60" s="12"/>
      <c r="PQD60" s="12"/>
      <c r="PQG60" s="12"/>
      <c r="PQH60" s="12"/>
      <c r="PQK60" s="12"/>
      <c r="PQL60" s="12"/>
      <c r="PQO60" s="12"/>
      <c r="PQP60" s="12"/>
      <c r="PQS60" s="12"/>
      <c r="PQT60" s="12"/>
      <c r="PQW60" s="12"/>
      <c r="PQX60" s="12"/>
      <c r="PRA60" s="12"/>
      <c r="PRB60" s="12"/>
      <c r="PRE60" s="12"/>
      <c r="PRF60" s="12"/>
      <c r="PRI60" s="12"/>
      <c r="PRJ60" s="12"/>
      <c r="PRM60" s="12"/>
      <c r="PRN60" s="12"/>
      <c r="PRQ60" s="12"/>
      <c r="PRR60" s="12"/>
      <c r="PRU60" s="12"/>
      <c r="PRV60" s="12"/>
      <c r="PRY60" s="12"/>
      <c r="PRZ60" s="12"/>
      <c r="PSC60" s="12"/>
      <c r="PSD60" s="12"/>
      <c r="PSG60" s="12"/>
      <c r="PSH60" s="12"/>
      <c r="PSK60" s="12"/>
      <c r="PSL60" s="12"/>
      <c r="PSO60" s="12"/>
      <c r="PSP60" s="12"/>
      <c r="PSS60" s="12"/>
      <c r="PST60" s="12"/>
      <c r="PSW60" s="12"/>
      <c r="PSX60" s="12"/>
      <c r="PTA60" s="12"/>
      <c r="PTB60" s="12"/>
      <c r="PTE60" s="12"/>
      <c r="PTF60" s="12"/>
      <c r="PTI60" s="12"/>
      <c r="PTJ60" s="12"/>
      <c r="PTM60" s="12"/>
      <c r="PTN60" s="12"/>
      <c r="PTQ60" s="12"/>
      <c r="PTR60" s="12"/>
      <c r="PTU60" s="12"/>
      <c r="PTV60" s="12"/>
      <c r="PTY60" s="12"/>
      <c r="PTZ60" s="12"/>
      <c r="PUC60" s="12"/>
      <c r="PUD60" s="12"/>
      <c r="PUG60" s="12"/>
      <c r="PUH60" s="12"/>
      <c r="PUK60" s="12"/>
      <c r="PUL60" s="12"/>
      <c r="PUO60" s="12"/>
      <c r="PUP60" s="12"/>
      <c r="PUS60" s="12"/>
      <c r="PUT60" s="12"/>
      <c r="PUW60" s="12"/>
      <c r="PUX60" s="12"/>
      <c r="PVA60" s="12"/>
      <c r="PVB60" s="12"/>
      <c r="PVE60" s="12"/>
      <c r="PVF60" s="12"/>
      <c r="PVI60" s="12"/>
      <c r="PVJ60" s="12"/>
      <c r="PVM60" s="12"/>
      <c r="PVN60" s="12"/>
      <c r="PVQ60" s="12"/>
      <c r="PVR60" s="12"/>
      <c r="PVU60" s="12"/>
      <c r="PVV60" s="12"/>
      <c r="PVY60" s="12"/>
      <c r="PVZ60" s="12"/>
      <c r="PWC60" s="12"/>
      <c r="PWD60" s="12"/>
      <c r="PWG60" s="12"/>
      <c r="PWH60" s="12"/>
      <c r="PWK60" s="12"/>
      <c r="PWL60" s="12"/>
      <c r="PWO60" s="12"/>
      <c r="PWP60" s="12"/>
      <c r="PWS60" s="12"/>
      <c r="PWT60" s="12"/>
      <c r="PWW60" s="12"/>
      <c r="PWX60" s="12"/>
      <c r="PXA60" s="12"/>
      <c r="PXB60" s="12"/>
      <c r="PXE60" s="12"/>
      <c r="PXF60" s="12"/>
      <c r="PXI60" s="12"/>
      <c r="PXJ60" s="12"/>
      <c r="PXM60" s="12"/>
      <c r="PXN60" s="12"/>
      <c r="PXQ60" s="12"/>
      <c r="PXR60" s="12"/>
      <c r="PXU60" s="12"/>
      <c r="PXV60" s="12"/>
      <c r="PXY60" s="12"/>
      <c r="PXZ60" s="12"/>
      <c r="PYC60" s="12"/>
      <c r="PYD60" s="12"/>
      <c r="PYG60" s="12"/>
      <c r="PYH60" s="12"/>
      <c r="PYK60" s="12"/>
      <c r="PYL60" s="12"/>
      <c r="PYO60" s="12"/>
      <c r="PYP60" s="12"/>
      <c r="PYS60" s="12"/>
      <c r="PYT60" s="12"/>
      <c r="PYW60" s="12"/>
      <c r="PYX60" s="12"/>
      <c r="PZA60" s="12"/>
      <c r="PZB60" s="12"/>
      <c r="PZE60" s="12"/>
      <c r="PZF60" s="12"/>
      <c r="PZI60" s="12"/>
      <c r="PZJ60" s="12"/>
      <c r="PZM60" s="12"/>
      <c r="PZN60" s="12"/>
      <c r="PZQ60" s="12"/>
      <c r="PZR60" s="12"/>
      <c r="PZU60" s="12"/>
      <c r="PZV60" s="12"/>
      <c r="PZY60" s="12"/>
      <c r="PZZ60" s="12"/>
      <c r="QAC60" s="12"/>
      <c r="QAD60" s="12"/>
      <c r="QAG60" s="12"/>
      <c r="QAH60" s="12"/>
      <c r="QAK60" s="12"/>
      <c r="QAL60" s="12"/>
      <c r="QAO60" s="12"/>
      <c r="QAP60" s="12"/>
      <c r="QAS60" s="12"/>
      <c r="QAT60" s="12"/>
      <c r="QAW60" s="12"/>
      <c r="QAX60" s="12"/>
      <c r="QBA60" s="12"/>
      <c r="QBB60" s="12"/>
      <c r="QBE60" s="12"/>
      <c r="QBF60" s="12"/>
      <c r="QBI60" s="12"/>
      <c r="QBJ60" s="12"/>
      <c r="QBM60" s="12"/>
      <c r="QBN60" s="12"/>
      <c r="QBQ60" s="12"/>
      <c r="QBR60" s="12"/>
      <c r="QBU60" s="12"/>
      <c r="QBV60" s="12"/>
      <c r="QBY60" s="12"/>
      <c r="QBZ60" s="12"/>
      <c r="QCC60" s="12"/>
      <c r="QCD60" s="12"/>
      <c r="QCG60" s="12"/>
      <c r="QCH60" s="12"/>
      <c r="QCK60" s="12"/>
      <c r="QCL60" s="12"/>
      <c r="QCO60" s="12"/>
      <c r="QCP60" s="12"/>
      <c r="QCS60" s="12"/>
      <c r="QCT60" s="12"/>
      <c r="QCW60" s="12"/>
      <c r="QCX60" s="12"/>
      <c r="QDA60" s="12"/>
      <c r="QDB60" s="12"/>
      <c r="QDE60" s="12"/>
      <c r="QDF60" s="12"/>
      <c r="QDI60" s="12"/>
      <c r="QDJ60" s="12"/>
      <c r="QDM60" s="12"/>
      <c r="QDN60" s="12"/>
      <c r="QDQ60" s="12"/>
      <c r="QDR60" s="12"/>
      <c r="QDU60" s="12"/>
      <c r="QDV60" s="12"/>
      <c r="QDY60" s="12"/>
      <c r="QDZ60" s="12"/>
      <c r="QEC60" s="12"/>
      <c r="QED60" s="12"/>
      <c r="QEG60" s="12"/>
      <c r="QEH60" s="12"/>
      <c r="QEK60" s="12"/>
      <c r="QEL60" s="12"/>
      <c r="QEO60" s="12"/>
      <c r="QEP60" s="12"/>
      <c r="QES60" s="12"/>
      <c r="QET60" s="12"/>
      <c r="QEW60" s="12"/>
      <c r="QEX60" s="12"/>
      <c r="QFA60" s="12"/>
      <c r="QFB60" s="12"/>
      <c r="QFE60" s="12"/>
      <c r="QFF60" s="12"/>
      <c r="QFI60" s="12"/>
      <c r="QFJ60" s="12"/>
      <c r="QFM60" s="12"/>
      <c r="QFN60" s="12"/>
      <c r="QFQ60" s="12"/>
      <c r="QFR60" s="12"/>
      <c r="QFU60" s="12"/>
      <c r="QFV60" s="12"/>
      <c r="QFY60" s="12"/>
      <c r="QFZ60" s="12"/>
      <c r="QGC60" s="12"/>
      <c r="QGD60" s="12"/>
      <c r="QGG60" s="12"/>
      <c r="QGH60" s="12"/>
      <c r="QGK60" s="12"/>
      <c r="QGL60" s="12"/>
      <c r="QGO60" s="12"/>
      <c r="QGP60" s="12"/>
      <c r="QGS60" s="12"/>
      <c r="QGT60" s="12"/>
      <c r="QGW60" s="12"/>
      <c r="QGX60" s="12"/>
      <c r="QHA60" s="12"/>
      <c r="QHB60" s="12"/>
      <c r="QHE60" s="12"/>
      <c r="QHF60" s="12"/>
      <c r="QHI60" s="12"/>
      <c r="QHJ60" s="12"/>
      <c r="QHM60" s="12"/>
      <c r="QHN60" s="12"/>
      <c r="QHQ60" s="12"/>
      <c r="QHR60" s="12"/>
      <c r="QHU60" s="12"/>
      <c r="QHV60" s="12"/>
      <c r="QHY60" s="12"/>
      <c r="QHZ60" s="12"/>
      <c r="QIC60" s="12"/>
      <c r="QID60" s="12"/>
      <c r="QIG60" s="12"/>
      <c r="QIH60" s="12"/>
      <c r="QIK60" s="12"/>
      <c r="QIL60" s="12"/>
      <c r="QIO60" s="12"/>
      <c r="QIP60" s="12"/>
      <c r="QIS60" s="12"/>
      <c r="QIT60" s="12"/>
      <c r="QIW60" s="12"/>
      <c r="QIX60" s="12"/>
      <c r="QJA60" s="12"/>
      <c r="QJB60" s="12"/>
      <c r="QJE60" s="12"/>
      <c r="QJF60" s="12"/>
      <c r="QJI60" s="12"/>
      <c r="QJJ60" s="12"/>
      <c r="QJM60" s="12"/>
      <c r="QJN60" s="12"/>
      <c r="QJQ60" s="12"/>
      <c r="QJR60" s="12"/>
      <c r="QJU60" s="12"/>
      <c r="QJV60" s="12"/>
      <c r="QJY60" s="12"/>
      <c r="QJZ60" s="12"/>
      <c r="QKC60" s="12"/>
      <c r="QKD60" s="12"/>
      <c r="QKG60" s="12"/>
      <c r="QKH60" s="12"/>
      <c r="QKK60" s="12"/>
      <c r="QKL60" s="12"/>
      <c r="QKO60" s="12"/>
      <c r="QKP60" s="12"/>
      <c r="QKS60" s="12"/>
      <c r="QKT60" s="12"/>
      <c r="QKW60" s="12"/>
      <c r="QKX60" s="12"/>
      <c r="QLA60" s="12"/>
      <c r="QLB60" s="12"/>
      <c r="QLE60" s="12"/>
      <c r="QLF60" s="12"/>
      <c r="QLI60" s="12"/>
      <c r="QLJ60" s="12"/>
      <c r="QLM60" s="12"/>
      <c r="QLN60" s="12"/>
      <c r="QLQ60" s="12"/>
      <c r="QLR60" s="12"/>
      <c r="QLU60" s="12"/>
      <c r="QLV60" s="12"/>
      <c r="QLY60" s="12"/>
      <c r="QLZ60" s="12"/>
      <c r="QMC60" s="12"/>
      <c r="QMD60" s="12"/>
      <c r="QMG60" s="12"/>
      <c r="QMH60" s="12"/>
      <c r="QMK60" s="12"/>
      <c r="QML60" s="12"/>
      <c r="QMO60" s="12"/>
      <c r="QMP60" s="12"/>
      <c r="QMS60" s="12"/>
      <c r="QMT60" s="12"/>
      <c r="QMW60" s="12"/>
      <c r="QMX60" s="12"/>
      <c r="QNA60" s="12"/>
      <c r="QNB60" s="12"/>
      <c r="QNE60" s="12"/>
      <c r="QNF60" s="12"/>
      <c r="QNI60" s="12"/>
      <c r="QNJ60" s="12"/>
      <c r="QNM60" s="12"/>
      <c r="QNN60" s="12"/>
      <c r="QNQ60" s="12"/>
      <c r="QNR60" s="12"/>
      <c r="QNU60" s="12"/>
      <c r="QNV60" s="12"/>
      <c r="QNY60" s="12"/>
      <c r="QNZ60" s="12"/>
      <c r="QOC60" s="12"/>
      <c r="QOD60" s="12"/>
      <c r="QOG60" s="12"/>
      <c r="QOH60" s="12"/>
      <c r="QOK60" s="12"/>
      <c r="QOL60" s="12"/>
      <c r="QOO60" s="12"/>
      <c r="QOP60" s="12"/>
      <c r="QOS60" s="12"/>
      <c r="QOT60" s="12"/>
      <c r="QOW60" s="12"/>
      <c r="QOX60" s="12"/>
      <c r="QPA60" s="12"/>
      <c r="QPB60" s="12"/>
      <c r="QPE60" s="12"/>
      <c r="QPF60" s="12"/>
      <c r="QPI60" s="12"/>
      <c r="QPJ60" s="12"/>
      <c r="QPM60" s="12"/>
      <c r="QPN60" s="12"/>
      <c r="QPQ60" s="12"/>
      <c r="QPR60" s="12"/>
      <c r="QPU60" s="12"/>
      <c r="QPV60" s="12"/>
      <c r="QPY60" s="12"/>
      <c r="QPZ60" s="12"/>
      <c r="QQC60" s="12"/>
      <c r="QQD60" s="12"/>
      <c r="QQG60" s="12"/>
      <c r="QQH60" s="12"/>
      <c r="QQK60" s="12"/>
      <c r="QQL60" s="12"/>
      <c r="QQO60" s="12"/>
      <c r="QQP60" s="12"/>
      <c r="QQS60" s="12"/>
      <c r="QQT60" s="12"/>
      <c r="QQW60" s="12"/>
      <c r="QQX60" s="12"/>
      <c r="QRA60" s="12"/>
      <c r="QRB60" s="12"/>
      <c r="QRE60" s="12"/>
      <c r="QRF60" s="12"/>
      <c r="QRI60" s="12"/>
      <c r="QRJ60" s="12"/>
      <c r="QRM60" s="12"/>
      <c r="QRN60" s="12"/>
      <c r="QRQ60" s="12"/>
      <c r="QRR60" s="12"/>
      <c r="QRU60" s="12"/>
      <c r="QRV60" s="12"/>
      <c r="QRY60" s="12"/>
      <c r="QRZ60" s="12"/>
      <c r="QSC60" s="12"/>
      <c r="QSD60" s="12"/>
      <c r="QSG60" s="12"/>
      <c r="QSH60" s="12"/>
      <c r="QSK60" s="12"/>
      <c r="QSL60" s="12"/>
      <c r="QSO60" s="12"/>
      <c r="QSP60" s="12"/>
      <c r="QSS60" s="12"/>
      <c r="QST60" s="12"/>
      <c r="QSW60" s="12"/>
      <c r="QSX60" s="12"/>
      <c r="QTA60" s="12"/>
      <c r="QTB60" s="12"/>
      <c r="QTE60" s="12"/>
      <c r="QTF60" s="12"/>
      <c r="QTI60" s="12"/>
      <c r="QTJ60" s="12"/>
      <c r="QTM60" s="12"/>
      <c r="QTN60" s="12"/>
      <c r="QTQ60" s="12"/>
      <c r="QTR60" s="12"/>
      <c r="QTU60" s="12"/>
      <c r="QTV60" s="12"/>
      <c r="QTY60" s="12"/>
      <c r="QTZ60" s="12"/>
      <c r="QUC60" s="12"/>
      <c r="QUD60" s="12"/>
      <c r="QUG60" s="12"/>
      <c r="QUH60" s="12"/>
      <c r="QUK60" s="12"/>
      <c r="QUL60" s="12"/>
      <c r="QUO60" s="12"/>
      <c r="QUP60" s="12"/>
      <c r="QUS60" s="12"/>
      <c r="QUT60" s="12"/>
      <c r="QUW60" s="12"/>
      <c r="QUX60" s="12"/>
      <c r="QVA60" s="12"/>
      <c r="QVB60" s="12"/>
      <c r="QVE60" s="12"/>
      <c r="QVF60" s="12"/>
      <c r="QVI60" s="12"/>
      <c r="QVJ60" s="12"/>
      <c r="QVM60" s="12"/>
      <c r="QVN60" s="12"/>
      <c r="QVQ60" s="12"/>
      <c r="QVR60" s="12"/>
      <c r="QVU60" s="12"/>
      <c r="QVV60" s="12"/>
      <c r="QVY60" s="12"/>
      <c r="QVZ60" s="12"/>
      <c r="QWC60" s="12"/>
      <c r="QWD60" s="12"/>
      <c r="QWG60" s="12"/>
      <c r="QWH60" s="12"/>
      <c r="QWK60" s="12"/>
      <c r="QWL60" s="12"/>
      <c r="QWO60" s="12"/>
      <c r="QWP60" s="12"/>
      <c r="QWS60" s="12"/>
      <c r="QWT60" s="12"/>
      <c r="QWW60" s="12"/>
      <c r="QWX60" s="12"/>
      <c r="QXA60" s="12"/>
      <c r="QXB60" s="12"/>
      <c r="QXE60" s="12"/>
      <c r="QXF60" s="12"/>
      <c r="QXI60" s="12"/>
      <c r="QXJ60" s="12"/>
      <c r="QXM60" s="12"/>
      <c r="QXN60" s="12"/>
      <c r="QXQ60" s="12"/>
      <c r="QXR60" s="12"/>
      <c r="QXU60" s="12"/>
      <c r="QXV60" s="12"/>
      <c r="QXY60" s="12"/>
      <c r="QXZ60" s="12"/>
      <c r="QYC60" s="12"/>
      <c r="QYD60" s="12"/>
      <c r="QYG60" s="12"/>
      <c r="QYH60" s="12"/>
      <c r="QYK60" s="12"/>
      <c r="QYL60" s="12"/>
      <c r="QYO60" s="12"/>
      <c r="QYP60" s="12"/>
      <c r="QYS60" s="12"/>
      <c r="QYT60" s="12"/>
      <c r="QYW60" s="12"/>
      <c r="QYX60" s="12"/>
      <c r="QZA60" s="12"/>
      <c r="QZB60" s="12"/>
      <c r="QZE60" s="12"/>
      <c r="QZF60" s="12"/>
      <c r="QZI60" s="12"/>
      <c r="QZJ60" s="12"/>
      <c r="QZM60" s="12"/>
      <c r="QZN60" s="12"/>
      <c r="QZQ60" s="12"/>
      <c r="QZR60" s="12"/>
      <c r="QZU60" s="12"/>
      <c r="QZV60" s="12"/>
      <c r="QZY60" s="12"/>
      <c r="QZZ60" s="12"/>
      <c r="RAC60" s="12"/>
      <c r="RAD60" s="12"/>
      <c r="RAG60" s="12"/>
      <c r="RAH60" s="12"/>
      <c r="RAK60" s="12"/>
      <c r="RAL60" s="12"/>
      <c r="RAO60" s="12"/>
      <c r="RAP60" s="12"/>
      <c r="RAS60" s="12"/>
      <c r="RAT60" s="12"/>
      <c r="RAW60" s="12"/>
      <c r="RAX60" s="12"/>
      <c r="RBA60" s="12"/>
      <c r="RBB60" s="12"/>
      <c r="RBE60" s="12"/>
      <c r="RBF60" s="12"/>
      <c r="RBI60" s="12"/>
      <c r="RBJ60" s="12"/>
      <c r="RBM60" s="12"/>
      <c r="RBN60" s="12"/>
      <c r="RBQ60" s="12"/>
      <c r="RBR60" s="12"/>
      <c r="RBU60" s="12"/>
      <c r="RBV60" s="12"/>
      <c r="RBY60" s="12"/>
      <c r="RBZ60" s="12"/>
      <c r="RCC60" s="12"/>
      <c r="RCD60" s="12"/>
      <c r="RCG60" s="12"/>
      <c r="RCH60" s="12"/>
      <c r="RCK60" s="12"/>
      <c r="RCL60" s="12"/>
      <c r="RCO60" s="12"/>
      <c r="RCP60" s="12"/>
      <c r="RCS60" s="12"/>
      <c r="RCT60" s="12"/>
      <c r="RCW60" s="12"/>
      <c r="RCX60" s="12"/>
      <c r="RDA60" s="12"/>
      <c r="RDB60" s="12"/>
      <c r="RDE60" s="12"/>
      <c r="RDF60" s="12"/>
      <c r="RDI60" s="12"/>
      <c r="RDJ60" s="12"/>
      <c r="RDM60" s="12"/>
      <c r="RDN60" s="12"/>
      <c r="RDQ60" s="12"/>
      <c r="RDR60" s="12"/>
      <c r="RDU60" s="12"/>
      <c r="RDV60" s="12"/>
      <c r="RDY60" s="12"/>
      <c r="RDZ60" s="12"/>
      <c r="REC60" s="12"/>
      <c r="RED60" s="12"/>
      <c r="REG60" s="12"/>
      <c r="REH60" s="12"/>
      <c r="REK60" s="12"/>
      <c r="REL60" s="12"/>
      <c r="REO60" s="12"/>
      <c r="REP60" s="12"/>
      <c r="RES60" s="12"/>
      <c r="RET60" s="12"/>
      <c r="REW60" s="12"/>
      <c r="REX60" s="12"/>
      <c r="RFA60" s="12"/>
      <c r="RFB60" s="12"/>
      <c r="RFE60" s="12"/>
      <c r="RFF60" s="12"/>
      <c r="RFI60" s="12"/>
      <c r="RFJ60" s="12"/>
      <c r="RFM60" s="12"/>
      <c r="RFN60" s="12"/>
      <c r="RFQ60" s="12"/>
      <c r="RFR60" s="12"/>
      <c r="RFU60" s="12"/>
      <c r="RFV60" s="12"/>
      <c r="RFY60" s="12"/>
      <c r="RFZ60" s="12"/>
      <c r="RGC60" s="12"/>
      <c r="RGD60" s="12"/>
      <c r="RGG60" s="12"/>
      <c r="RGH60" s="12"/>
      <c r="RGK60" s="12"/>
      <c r="RGL60" s="12"/>
      <c r="RGO60" s="12"/>
      <c r="RGP60" s="12"/>
      <c r="RGS60" s="12"/>
      <c r="RGT60" s="12"/>
      <c r="RGW60" s="12"/>
      <c r="RGX60" s="12"/>
      <c r="RHA60" s="12"/>
      <c r="RHB60" s="12"/>
      <c r="RHE60" s="12"/>
      <c r="RHF60" s="12"/>
      <c r="RHI60" s="12"/>
      <c r="RHJ60" s="12"/>
      <c r="RHM60" s="12"/>
      <c r="RHN60" s="12"/>
      <c r="RHQ60" s="12"/>
      <c r="RHR60" s="12"/>
      <c r="RHU60" s="12"/>
      <c r="RHV60" s="12"/>
      <c r="RHY60" s="12"/>
      <c r="RHZ60" s="12"/>
      <c r="RIC60" s="12"/>
      <c r="RID60" s="12"/>
      <c r="RIG60" s="12"/>
      <c r="RIH60" s="12"/>
      <c r="RIK60" s="12"/>
      <c r="RIL60" s="12"/>
      <c r="RIO60" s="12"/>
      <c r="RIP60" s="12"/>
      <c r="RIS60" s="12"/>
      <c r="RIT60" s="12"/>
      <c r="RIW60" s="12"/>
      <c r="RIX60" s="12"/>
      <c r="RJA60" s="12"/>
      <c r="RJB60" s="12"/>
      <c r="RJE60" s="12"/>
      <c r="RJF60" s="12"/>
      <c r="RJI60" s="12"/>
      <c r="RJJ60" s="12"/>
      <c r="RJM60" s="12"/>
      <c r="RJN60" s="12"/>
      <c r="RJQ60" s="12"/>
      <c r="RJR60" s="12"/>
      <c r="RJU60" s="12"/>
      <c r="RJV60" s="12"/>
      <c r="RJY60" s="12"/>
      <c r="RJZ60" s="12"/>
      <c r="RKC60" s="12"/>
      <c r="RKD60" s="12"/>
      <c r="RKG60" s="12"/>
      <c r="RKH60" s="12"/>
      <c r="RKK60" s="12"/>
      <c r="RKL60" s="12"/>
      <c r="RKO60" s="12"/>
      <c r="RKP60" s="12"/>
      <c r="RKS60" s="12"/>
      <c r="RKT60" s="12"/>
      <c r="RKW60" s="12"/>
      <c r="RKX60" s="12"/>
      <c r="RLA60" s="12"/>
      <c r="RLB60" s="12"/>
      <c r="RLE60" s="12"/>
      <c r="RLF60" s="12"/>
      <c r="RLI60" s="12"/>
      <c r="RLJ60" s="12"/>
      <c r="RLM60" s="12"/>
      <c r="RLN60" s="12"/>
      <c r="RLQ60" s="12"/>
      <c r="RLR60" s="12"/>
      <c r="RLU60" s="12"/>
      <c r="RLV60" s="12"/>
      <c r="RLY60" s="12"/>
      <c r="RLZ60" s="12"/>
      <c r="RMC60" s="12"/>
      <c r="RMD60" s="12"/>
      <c r="RMG60" s="12"/>
      <c r="RMH60" s="12"/>
      <c r="RMK60" s="12"/>
      <c r="RML60" s="12"/>
      <c r="RMO60" s="12"/>
      <c r="RMP60" s="12"/>
      <c r="RMS60" s="12"/>
      <c r="RMT60" s="12"/>
      <c r="RMW60" s="12"/>
      <c r="RMX60" s="12"/>
      <c r="RNA60" s="12"/>
      <c r="RNB60" s="12"/>
      <c r="RNE60" s="12"/>
      <c r="RNF60" s="12"/>
      <c r="RNI60" s="12"/>
      <c r="RNJ60" s="12"/>
      <c r="RNM60" s="12"/>
      <c r="RNN60" s="12"/>
      <c r="RNQ60" s="12"/>
      <c r="RNR60" s="12"/>
      <c r="RNU60" s="12"/>
      <c r="RNV60" s="12"/>
      <c r="RNY60" s="12"/>
      <c r="RNZ60" s="12"/>
      <c r="ROC60" s="12"/>
      <c r="ROD60" s="12"/>
      <c r="ROG60" s="12"/>
      <c r="ROH60" s="12"/>
      <c r="ROK60" s="12"/>
      <c r="ROL60" s="12"/>
      <c r="ROO60" s="12"/>
      <c r="ROP60" s="12"/>
      <c r="ROS60" s="12"/>
      <c r="ROT60" s="12"/>
      <c r="ROW60" s="12"/>
      <c r="ROX60" s="12"/>
      <c r="RPA60" s="12"/>
      <c r="RPB60" s="12"/>
      <c r="RPE60" s="12"/>
      <c r="RPF60" s="12"/>
      <c r="RPI60" s="12"/>
      <c r="RPJ60" s="12"/>
      <c r="RPM60" s="12"/>
      <c r="RPN60" s="12"/>
      <c r="RPQ60" s="12"/>
      <c r="RPR60" s="12"/>
      <c r="RPU60" s="12"/>
      <c r="RPV60" s="12"/>
      <c r="RPY60" s="12"/>
      <c r="RPZ60" s="12"/>
      <c r="RQC60" s="12"/>
      <c r="RQD60" s="12"/>
      <c r="RQG60" s="12"/>
      <c r="RQH60" s="12"/>
      <c r="RQK60" s="12"/>
      <c r="RQL60" s="12"/>
      <c r="RQO60" s="12"/>
      <c r="RQP60" s="12"/>
      <c r="RQS60" s="12"/>
      <c r="RQT60" s="12"/>
      <c r="RQW60" s="12"/>
      <c r="RQX60" s="12"/>
      <c r="RRA60" s="12"/>
      <c r="RRB60" s="12"/>
      <c r="RRE60" s="12"/>
      <c r="RRF60" s="12"/>
      <c r="RRI60" s="12"/>
      <c r="RRJ60" s="12"/>
      <c r="RRM60" s="12"/>
      <c r="RRN60" s="12"/>
      <c r="RRQ60" s="12"/>
      <c r="RRR60" s="12"/>
      <c r="RRU60" s="12"/>
      <c r="RRV60" s="12"/>
      <c r="RRY60" s="12"/>
      <c r="RRZ60" s="12"/>
      <c r="RSC60" s="12"/>
      <c r="RSD60" s="12"/>
      <c r="RSG60" s="12"/>
      <c r="RSH60" s="12"/>
      <c r="RSK60" s="12"/>
      <c r="RSL60" s="12"/>
      <c r="RSO60" s="12"/>
      <c r="RSP60" s="12"/>
      <c r="RSS60" s="12"/>
      <c r="RST60" s="12"/>
      <c r="RSW60" s="12"/>
      <c r="RSX60" s="12"/>
      <c r="RTA60" s="12"/>
      <c r="RTB60" s="12"/>
      <c r="RTE60" s="12"/>
      <c r="RTF60" s="12"/>
      <c r="RTI60" s="12"/>
      <c r="RTJ60" s="12"/>
      <c r="RTM60" s="12"/>
      <c r="RTN60" s="12"/>
      <c r="RTQ60" s="12"/>
      <c r="RTR60" s="12"/>
      <c r="RTU60" s="12"/>
      <c r="RTV60" s="12"/>
      <c r="RTY60" s="12"/>
      <c r="RTZ60" s="12"/>
      <c r="RUC60" s="12"/>
      <c r="RUD60" s="12"/>
      <c r="RUG60" s="12"/>
      <c r="RUH60" s="12"/>
      <c r="RUK60" s="12"/>
      <c r="RUL60" s="12"/>
      <c r="RUO60" s="12"/>
      <c r="RUP60" s="12"/>
      <c r="RUS60" s="12"/>
      <c r="RUT60" s="12"/>
      <c r="RUW60" s="12"/>
      <c r="RUX60" s="12"/>
      <c r="RVA60" s="12"/>
      <c r="RVB60" s="12"/>
      <c r="RVE60" s="12"/>
      <c r="RVF60" s="12"/>
      <c r="RVI60" s="12"/>
      <c r="RVJ60" s="12"/>
      <c r="RVM60" s="12"/>
      <c r="RVN60" s="12"/>
      <c r="RVQ60" s="12"/>
      <c r="RVR60" s="12"/>
      <c r="RVU60" s="12"/>
      <c r="RVV60" s="12"/>
      <c r="RVY60" s="12"/>
      <c r="RVZ60" s="12"/>
      <c r="RWC60" s="12"/>
      <c r="RWD60" s="12"/>
      <c r="RWG60" s="12"/>
      <c r="RWH60" s="12"/>
      <c r="RWK60" s="12"/>
      <c r="RWL60" s="12"/>
      <c r="RWO60" s="12"/>
      <c r="RWP60" s="12"/>
      <c r="RWS60" s="12"/>
      <c r="RWT60" s="12"/>
      <c r="RWW60" s="12"/>
      <c r="RWX60" s="12"/>
      <c r="RXA60" s="12"/>
      <c r="RXB60" s="12"/>
      <c r="RXE60" s="12"/>
      <c r="RXF60" s="12"/>
      <c r="RXI60" s="12"/>
      <c r="RXJ60" s="12"/>
      <c r="RXM60" s="12"/>
      <c r="RXN60" s="12"/>
      <c r="RXQ60" s="12"/>
      <c r="RXR60" s="12"/>
      <c r="RXU60" s="12"/>
      <c r="RXV60" s="12"/>
      <c r="RXY60" s="12"/>
      <c r="RXZ60" s="12"/>
      <c r="RYC60" s="12"/>
      <c r="RYD60" s="12"/>
      <c r="RYG60" s="12"/>
      <c r="RYH60" s="12"/>
      <c r="RYK60" s="12"/>
      <c r="RYL60" s="12"/>
      <c r="RYO60" s="12"/>
      <c r="RYP60" s="12"/>
      <c r="RYS60" s="12"/>
      <c r="RYT60" s="12"/>
      <c r="RYW60" s="12"/>
      <c r="RYX60" s="12"/>
      <c r="RZA60" s="12"/>
      <c r="RZB60" s="12"/>
      <c r="RZE60" s="12"/>
      <c r="RZF60" s="12"/>
      <c r="RZI60" s="12"/>
      <c r="RZJ60" s="12"/>
      <c r="RZM60" s="12"/>
      <c r="RZN60" s="12"/>
      <c r="RZQ60" s="12"/>
      <c r="RZR60" s="12"/>
      <c r="RZU60" s="12"/>
      <c r="RZV60" s="12"/>
      <c r="RZY60" s="12"/>
      <c r="RZZ60" s="12"/>
      <c r="SAC60" s="12"/>
      <c r="SAD60" s="12"/>
      <c r="SAG60" s="12"/>
      <c r="SAH60" s="12"/>
      <c r="SAK60" s="12"/>
      <c r="SAL60" s="12"/>
      <c r="SAO60" s="12"/>
      <c r="SAP60" s="12"/>
      <c r="SAS60" s="12"/>
      <c r="SAT60" s="12"/>
      <c r="SAW60" s="12"/>
      <c r="SAX60" s="12"/>
      <c r="SBA60" s="12"/>
      <c r="SBB60" s="12"/>
      <c r="SBE60" s="12"/>
      <c r="SBF60" s="12"/>
      <c r="SBI60" s="12"/>
      <c r="SBJ60" s="12"/>
      <c r="SBM60" s="12"/>
      <c r="SBN60" s="12"/>
      <c r="SBQ60" s="12"/>
      <c r="SBR60" s="12"/>
      <c r="SBU60" s="12"/>
      <c r="SBV60" s="12"/>
      <c r="SBY60" s="12"/>
      <c r="SBZ60" s="12"/>
      <c r="SCC60" s="12"/>
      <c r="SCD60" s="12"/>
      <c r="SCG60" s="12"/>
      <c r="SCH60" s="12"/>
      <c r="SCK60" s="12"/>
      <c r="SCL60" s="12"/>
      <c r="SCO60" s="12"/>
      <c r="SCP60" s="12"/>
      <c r="SCS60" s="12"/>
      <c r="SCT60" s="12"/>
      <c r="SCW60" s="12"/>
      <c r="SCX60" s="12"/>
      <c r="SDA60" s="12"/>
      <c r="SDB60" s="12"/>
      <c r="SDE60" s="12"/>
      <c r="SDF60" s="12"/>
      <c r="SDI60" s="12"/>
      <c r="SDJ60" s="12"/>
      <c r="SDM60" s="12"/>
      <c r="SDN60" s="12"/>
      <c r="SDQ60" s="12"/>
      <c r="SDR60" s="12"/>
      <c r="SDU60" s="12"/>
      <c r="SDV60" s="12"/>
      <c r="SDY60" s="12"/>
      <c r="SDZ60" s="12"/>
      <c r="SEC60" s="12"/>
      <c r="SED60" s="12"/>
      <c r="SEG60" s="12"/>
      <c r="SEH60" s="12"/>
      <c r="SEK60" s="12"/>
      <c r="SEL60" s="12"/>
      <c r="SEO60" s="12"/>
      <c r="SEP60" s="12"/>
      <c r="SES60" s="12"/>
      <c r="SET60" s="12"/>
      <c r="SEW60" s="12"/>
      <c r="SEX60" s="12"/>
      <c r="SFA60" s="12"/>
      <c r="SFB60" s="12"/>
      <c r="SFE60" s="12"/>
      <c r="SFF60" s="12"/>
      <c r="SFI60" s="12"/>
      <c r="SFJ60" s="12"/>
      <c r="SFM60" s="12"/>
      <c r="SFN60" s="12"/>
      <c r="SFQ60" s="12"/>
      <c r="SFR60" s="12"/>
      <c r="SFU60" s="12"/>
      <c r="SFV60" s="12"/>
      <c r="SFY60" s="12"/>
      <c r="SFZ60" s="12"/>
      <c r="SGC60" s="12"/>
      <c r="SGD60" s="12"/>
      <c r="SGG60" s="12"/>
      <c r="SGH60" s="12"/>
      <c r="SGK60" s="12"/>
      <c r="SGL60" s="12"/>
      <c r="SGO60" s="12"/>
      <c r="SGP60" s="12"/>
      <c r="SGS60" s="12"/>
      <c r="SGT60" s="12"/>
      <c r="SGW60" s="12"/>
      <c r="SGX60" s="12"/>
      <c r="SHA60" s="12"/>
      <c r="SHB60" s="12"/>
      <c r="SHE60" s="12"/>
      <c r="SHF60" s="12"/>
      <c r="SHI60" s="12"/>
      <c r="SHJ60" s="12"/>
      <c r="SHM60" s="12"/>
      <c r="SHN60" s="12"/>
      <c r="SHQ60" s="12"/>
      <c r="SHR60" s="12"/>
      <c r="SHU60" s="12"/>
      <c r="SHV60" s="12"/>
      <c r="SHY60" s="12"/>
      <c r="SHZ60" s="12"/>
      <c r="SIC60" s="12"/>
      <c r="SID60" s="12"/>
      <c r="SIG60" s="12"/>
      <c r="SIH60" s="12"/>
      <c r="SIK60" s="12"/>
      <c r="SIL60" s="12"/>
      <c r="SIO60" s="12"/>
      <c r="SIP60" s="12"/>
      <c r="SIS60" s="12"/>
      <c r="SIT60" s="12"/>
      <c r="SIW60" s="12"/>
      <c r="SIX60" s="12"/>
      <c r="SJA60" s="12"/>
      <c r="SJB60" s="12"/>
      <c r="SJE60" s="12"/>
      <c r="SJF60" s="12"/>
      <c r="SJI60" s="12"/>
      <c r="SJJ60" s="12"/>
      <c r="SJM60" s="12"/>
      <c r="SJN60" s="12"/>
      <c r="SJQ60" s="12"/>
      <c r="SJR60" s="12"/>
      <c r="SJU60" s="12"/>
      <c r="SJV60" s="12"/>
      <c r="SJY60" s="12"/>
      <c r="SJZ60" s="12"/>
      <c r="SKC60" s="12"/>
      <c r="SKD60" s="12"/>
      <c r="SKG60" s="12"/>
      <c r="SKH60" s="12"/>
      <c r="SKK60" s="12"/>
      <c r="SKL60" s="12"/>
      <c r="SKO60" s="12"/>
      <c r="SKP60" s="12"/>
      <c r="SKS60" s="12"/>
      <c r="SKT60" s="12"/>
      <c r="SKW60" s="12"/>
      <c r="SKX60" s="12"/>
      <c r="SLA60" s="12"/>
      <c r="SLB60" s="12"/>
      <c r="SLE60" s="12"/>
      <c r="SLF60" s="12"/>
      <c r="SLI60" s="12"/>
      <c r="SLJ60" s="12"/>
      <c r="SLM60" s="12"/>
      <c r="SLN60" s="12"/>
      <c r="SLQ60" s="12"/>
      <c r="SLR60" s="12"/>
      <c r="SLU60" s="12"/>
      <c r="SLV60" s="12"/>
      <c r="SLY60" s="12"/>
      <c r="SLZ60" s="12"/>
      <c r="SMC60" s="12"/>
      <c r="SMD60" s="12"/>
      <c r="SMG60" s="12"/>
      <c r="SMH60" s="12"/>
      <c r="SMK60" s="12"/>
      <c r="SML60" s="12"/>
      <c r="SMO60" s="12"/>
      <c r="SMP60" s="12"/>
      <c r="SMS60" s="12"/>
      <c r="SMT60" s="12"/>
      <c r="SMW60" s="12"/>
      <c r="SMX60" s="12"/>
      <c r="SNA60" s="12"/>
      <c r="SNB60" s="12"/>
      <c r="SNE60" s="12"/>
      <c r="SNF60" s="12"/>
      <c r="SNI60" s="12"/>
      <c r="SNJ60" s="12"/>
      <c r="SNM60" s="12"/>
      <c r="SNN60" s="12"/>
      <c r="SNQ60" s="12"/>
      <c r="SNR60" s="12"/>
      <c r="SNU60" s="12"/>
      <c r="SNV60" s="12"/>
      <c r="SNY60" s="12"/>
      <c r="SNZ60" s="12"/>
      <c r="SOC60" s="12"/>
      <c r="SOD60" s="12"/>
      <c r="SOG60" s="12"/>
      <c r="SOH60" s="12"/>
      <c r="SOK60" s="12"/>
      <c r="SOL60" s="12"/>
      <c r="SOO60" s="12"/>
      <c r="SOP60" s="12"/>
      <c r="SOS60" s="12"/>
      <c r="SOT60" s="12"/>
      <c r="SOW60" s="12"/>
      <c r="SOX60" s="12"/>
      <c r="SPA60" s="12"/>
      <c r="SPB60" s="12"/>
      <c r="SPE60" s="12"/>
      <c r="SPF60" s="12"/>
      <c r="SPI60" s="12"/>
      <c r="SPJ60" s="12"/>
      <c r="SPM60" s="12"/>
      <c r="SPN60" s="12"/>
      <c r="SPQ60" s="12"/>
      <c r="SPR60" s="12"/>
      <c r="SPU60" s="12"/>
      <c r="SPV60" s="12"/>
      <c r="SPY60" s="12"/>
      <c r="SPZ60" s="12"/>
      <c r="SQC60" s="12"/>
      <c r="SQD60" s="12"/>
      <c r="SQG60" s="12"/>
      <c r="SQH60" s="12"/>
      <c r="SQK60" s="12"/>
      <c r="SQL60" s="12"/>
      <c r="SQO60" s="12"/>
      <c r="SQP60" s="12"/>
      <c r="SQS60" s="12"/>
      <c r="SQT60" s="12"/>
      <c r="SQW60" s="12"/>
      <c r="SQX60" s="12"/>
      <c r="SRA60" s="12"/>
      <c r="SRB60" s="12"/>
      <c r="SRE60" s="12"/>
      <c r="SRF60" s="12"/>
      <c r="SRI60" s="12"/>
      <c r="SRJ60" s="12"/>
      <c r="SRM60" s="12"/>
      <c r="SRN60" s="12"/>
      <c r="SRQ60" s="12"/>
      <c r="SRR60" s="12"/>
      <c r="SRU60" s="12"/>
      <c r="SRV60" s="12"/>
      <c r="SRY60" s="12"/>
      <c r="SRZ60" s="12"/>
      <c r="SSC60" s="12"/>
      <c r="SSD60" s="12"/>
      <c r="SSG60" s="12"/>
      <c r="SSH60" s="12"/>
      <c r="SSK60" s="12"/>
      <c r="SSL60" s="12"/>
      <c r="SSO60" s="12"/>
      <c r="SSP60" s="12"/>
      <c r="SSS60" s="12"/>
      <c r="SST60" s="12"/>
      <c r="SSW60" s="12"/>
      <c r="SSX60" s="12"/>
      <c r="STA60" s="12"/>
      <c r="STB60" s="12"/>
      <c r="STE60" s="12"/>
      <c r="STF60" s="12"/>
      <c r="STI60" s="12"/>
      <c r="STJ60" s="12"/>
      <c r="STM60" s="12"/>
      <c r="STN60" s="12"/>
      <c r="STQ60" s="12"/>
      <c r="STR60" s="12"/>
      <c r="STU60" s="12"/>
      <c r="STV60" s="12"/>
      <c r="STY60" s="12"/>
      <c r="STZ60" s="12"/>
      <c r="SUC60" s="12"/>
      <c r="SUD60" s="12"/>
      <c r="SUG60" s="12"/>
      <c r="SUH60" s="12"/>
      <c r="SUK60" s="12"/>
      <c r="SUL60" s="12"/>
      <c r="SUO60" s="12"/>
      <c r="SUP60" s="12"/>
      <c r="SUS60" s="12"/>
      <c r="SUT60" s="12"/>
      <c r="SUW60" s="12"/>
      <c r="SUX60" s="12"/>
      <c r="SVA60" s="12"/>
      <c r="SVB60" s="12"/>
      <c r="SVE60" s="12"/>
      <c r="SVF60" s="12"/>
      <c r="SVI60" s="12"/>
      <c r="SVJ60" s="12"/>
      <c r="SVM60" s="12"/>
      <c r="SVN60" s="12"/>
      <c r="SVQ60" s="12"/>
      <c r="SVR60" s="12"/>
      <c r="SVU60" s="12"/>
      <c r="SVV60" s="12"/>
      <c r="SVY60" s="12"/>
      <c r="SVZ60" s="12"/>
      <c r="SWC60" s="12"/>
      <c r="SWD60" s="12"/>
      <c r="SWG60" s="12"/>
      <c r="SWH60" s="12"/>
      <c r="SWK60" s="12"/>
      <c r="SWL60" s="12"/>
      <c r="SWO60" s="12"/>
      <c r="SWP60" s="12"/>
      <c r="SWS60" s="12"/>
      <c r="SWT60" s="12"/>
      <c r="SWW60" s="12"/>
      <c r="SWX60" s="12"/>
      <c r="SXA60" s="12"/>
      <c r="SXB60" s="12"/>
      <c r="SXE60" s="12"/>
      <c r="SXF60" s="12"/>
      <c r="SXI60" s="12"/>
      <c r="SXJ60" s="12"/>
      <c r="SXM60" s="12"/>
      <c r="SXN60" s="12"/>
      <c r="SXQ60" s="12"/>
      <c r="SXR60" s="12"/>
      <c r="SXU60" s="12"/>
      <c r="SXV60" s="12"/>
      <c r="SXY60" s="12"/>
      <c r="SXZ60" s="12"/>
      <c r="SYC60" s="12"/>
      <c r="SYD60" s="12"/>
      <c r="SYG60" s="12"/>
      <c r="SYH60" s="12"/>
      <c r="SYK60" s="12"/>
      <c r="SYL60" s="12"/>
      <c r="SYO60" s="12"/>
      <c r="SYP60" s="12"/>
      <c r="SYS60" s="12"/>
      <c r="SYT60" s="12"/>
      <c r="SYW60" s="12"/>
      <c r="SYX60" s="12"/>
      <c r="SZA60" s="12"/>
      <c r="SZB60" s="12"/>
      <c r="SZE60" s="12"/>
      <c r="SZF60" s="12"/>
      <c r="SZI60" s="12"/>
      <c r="SZJ60" s="12"/>
      <c r="SZM60" s="12"/>
      <c r="SZN60" s="12"/>
      <c r="SZQ60" s="12"/>
      <c r="SZR60" s="12"/>
      <c r="SZU60" s="12"/>
      <c r="SZV60" s="12"/>
      <c r="SZY60" s="12"/>
      <c r="SZZ60" s="12"/>
      <c r="TAC60" s="12"/>
      <c r="TAD60" s="12"/>
      <c r="TAG60" s="12"/>
      <c r="TAH60" s="12"/>
      <c r="TAK60" s="12"/>
      <c r="TAL60" s="12"/>
      <c r="TAO60" s="12"/>
      <c r="TAP60" s="12"/>
      <c r="TAS60" s="12"/>
      <c r="TAT60" s="12"/>
      <c r="TAW60" s="12"/>
      <c r="TAX60" s="12"/>
      <c r="TBA60" s="12"/>
      <c r="TBB60" s="12"/>
      <c r="TBE60" s="12"/>
      <c r="TBF60" s="12"/>
      <c r="TBI60" s="12"/>
      <c r="TBJ60" s="12"/>
      <c r="TBM60" s="12"/>
      <c r="TBN60" s="12"/>
      <c r="TBQ60" s="12"/>
      <c r="TBR60" s="12"/>
      <c r="TBU60" s="12"/>
      <c r="TBV60" s="12"/>
      <c r="TBY60" s="12"/>
      <c r="TBZ60" s="12"/>
      <c r="TCC60" s="12"/>
      <c r="TCD60" s="12"/>
      <c r="TCG60" s="12"/>
      <c r="TCH60" s="12"/>
      <c r="TCK60" s="12"/>
      <c r="TCL60" s="12"/>
      <c r="TCO60" s="12"/>
      <c r="TCP60" s="12"/>
      <c r="TCS60" s="12"/>
      <c r="TCT60" s="12"/>
      <c r="TCW60" s="12"/>
      <c r="TCX60" s="12"/>
      <c r="TDA60" s="12"/>
      <c r="TDB60" s="12"/>
      <c r="TDE60" s="12"/>
      <c r="TDF60" s="12"/>
      <c r="TDI60" s="12"/>
      <c r="TDJ60" s="12"/>
      <c r="TDM60" s="12"/>
      <c r="TDN60" s="12"/>
      <c r="TDQ60" s="12"/>
      <c r="TDR60" s="12"/>
      <c r="TDU60" s="12"/>
      <c r="TDV60" s="12"/>
      <c r="TDY60" s="12"/>
      <c r="TDZ60" s="12"/>
      <c r="TEC60" s="12"/>
      <c r="TED60" s="12"/>
      <c r="TEG60" s="12"/>
      <c r="TEH60" s="12"/>
      <c r="TEK60" s="12"/>
      <c r="TEL60" s="12"/>
      <c r="TEO60" s="12"/>
      <c r="TEP60" s="12"/>
      <c r="TES60" s="12"/>
      <c r="TET60" s="12"/>
      <c r="TEW60" s="12"/>
      <c r="TEX60" s="12"/>
      <c r="TFA60" s="12"/>
      <c r="TFB60" s="12"/>
      <c r="TFE60" s="12"/>
      <c r="TFF60" s="12"/>
      <c r="TFI60" s="12"/>
      <c r="TFJ60" s="12"/>
      <c r="TFM60" s="12"/>
      <c r="TFN60" s="12"/>
      <c r="TFQ60" s="12"/>
      <c r="TFR60" s="12"/>
      <c r="TFU60" s="12"/>
      <c r="TFV60" s="12"/>
      <c r="TFY60" s="12"/>
      <c r="TFZ60" s="12"/>
      <c r="TGC60" s="12"/>
      <c r="TGD60" s="12"/>
      <c r="TGG60" s="12"/>
      <c r="TGH60" s="12"/>
      <c r="TGK60" s="12"/>
      <c r="TGL60" s="12"/>
      <c r="TGO60" s="12"/>
      <c r="TGP60" s="12"/>
      <c r="TGS60" s="12"/>
      <c r="TGT60" s="12"/>
      <c r="TGW60" s="12"/>
      <c r="TGX60" s="12"/>
      <c r="THA60" s="12"/>
      <c r="THB60" s="12"/>
      <c r="THE60" s="12"/>
      <c r="THF60" s="12"/>
      <c r="THI60" s="12"/>
      <c r="THJ60" s="12"/>
      <c r="THM60" s="12"/>
      <c r="THN60" s="12"/>
      <c r="THQ60" s="12"/>
      <c r="THR60" s="12"/>
      <c r="THU60" s="12"/>
      <c r="THV60" s="12"/>
      <c r="THY60" s="12"/>
      <c r="THZ60" s="12"/>
      <c r="TIC60" s="12"/>
      <c r="TID60" s="12"/>
      <c r="TIG60" s="12"/>
      <c r="TIH60" s="12"/>
      <c r="TIK60" s="12"/>
      <c r="TIL60" s="12"/>
      <c r="TIO60" s="12"/>
      <c r="TIP60" s="12"/>
      <c r="TIS60" s="12"/>
      <c r="TIT60" s="12"/>
      <c r="TIW60" s="12"/>
      <c r="TIX60" s="12"/>
      <c r="TJA60" s="12"/>
      <c r="TJB60" s="12"/>
      <c r="TJE60" s="12"/>
      <c r="TJF60" s="12"/>
      <c r="TJI60" s="12"/>
      <c r="TJJ60" s="12"/>
      <c r="TJM60" s="12"/>
      <c r="TJN60" s="12"/>
      <c r="TJQ60" s="12"/>
      <c r="TJR60" s="12"/>
      <c r="TJU60" s="12"/>
      <c r="TJV60" s="12"/>
      <c r="TJY60" s="12"/>
      <c r="TJZ60" s="12"/>
      <c r="TKC60" s="12"/>
      <c r="TKD60" s="12"/>
      <c r="TKG60" s="12"/>
      <c r="TKH60" s="12"/>
      <c r="TKK60" s="12"/>
      <c r="TKL60" s="12"/>
      <c r="TKO60" s="12"/>
      <c r="TKP60" s="12"/>
      <c r="TKS60" s="12"/>
      <c r="TKT60" s="12"/>
      <c r="TKW60" s="12"/>
      <c r="TKX60" s="12"/>
      <c r="TLA60" s="12"/>
      <c r="TLB60" s="12"/>
      <c r="TLE60" s="12"/>
      <c r="TLF60" s="12"/>
      <c r="TLI60" s="12"/>
      <c r="TLJ60" s="12"/>
      <c r="TLM60" s="12"/>
      <c r="TLN60" s="12"/>
      <c r="TLQ60" s="12"/>
      <c r="TLR60" s="12"/>
      <c r="TLU60" s="12"/>
      <c r="TLV60" s="12"/>
      <c r="TLY60" s="12"/>
      <c r="TLZ60" s="12"/>
      <c r="TMC60" s="12"/>
      <c r="TMD60" s="12"/>
      <c r="TMG60" s="12"/>
      <c r="TMH60" s="12"/>
      <c r="TMK60" s="12"/>
      <c r="TML60" s="12"/>
      <c r="TMO60" s="12"/>
      <c r="TMP60" s="12"/>
      <c r="TMS60" s="12"/>
      <c r="TMT60" s="12"/>
      <c r="TMW60" s="12"/>
      <c r="TMX60" s="12"/>
      <c r="TNA60" s="12"/>
      <c r="TNB60" s="12"/>
      <c r="TNE60" s="12"/>
      <c r="TNF60" s="12"/>
      <c r="TNI60" s="12"/>
      <c r="TNJ60" s="12"/>
      <c r="TNM60" s="12"/>
      <c r="TNN60" s="12"/>
      <c r="TNQ60" s="12"/>
      <c r="TNR60" s="12"/>
      <c r="TNU60" s="12"/>
      <c r="TNV60" s="12"/>
      <c r="TNY60" s="12"/>
      <c r="TNZ60" s="12"/>
      <c r="TOC60" s="12"/>
      <c r="TOD60" s="12"/>
      <c r="TOG60" s="12"/>
      <c r="TOH60" s="12"/>
      <c r="TOK60" s="12"/>
      <c r="TOL60" s="12"/>
      <c r="TOO60" s="12"/>
      <c r="TOP60" s="12"/>
      <c r="TOS60" s="12"/>
      <c r="TOT60" s="12"/>
      <c r="TOW60" s="12"/>
      <c r="TOX60" s="12"/>
      <c r="TPA60" s="12"/>
      <c r="TPB60" s="12"/>
      <c r="TPE60" s="12"/>
      <c r="TPF60" s="12"/>
      <c r="TPI60" s="12"/>
      <c r="TPJ60" s="12"/>
      <c r="TPM60" s="12"/>
      <c r="TPN60" s="12"/>
      <c r="TPQ60" s="12"/>
      <c r="TPR60" s="12"/>
      <c r="TPU60" s="12"/>
      <c r="TPV60" s="12"/>
      <c r="TPY60" s="12"/>
      <c r="TPZ60" s="12"/>
      <c r="TQC60" s="12"/>
      <c r="TQD60" s="12"/>
      <c r="TQG60" s="12"/>
      <c r="TQH60" s="12"/>
      <c r="TQK60" s="12"/>
      <c r="TQL60" s="12"/>
      <c r="TQO60" s="12"/>
      <c r="TQP60" s="12"/>
      <c r="TQS60" s="12"/>
      <c r="TQT60" s="12"/>
      <c r="TQW60" s="12"/>
      <c r="TQX60" s="12"/>
      <c r="TRA60" s="12"/>
      <c r="TRB60" s="12"/>
      <c r="TRE60" s="12"/>
      <c r="TRF60" s="12"/>
      <c r="TRI60" s="12"/>
      <c r="TRJ60" s="12"/>
      <c r="TRM60" s="12"/>
      <c r="TRN60" s="12"/>
      <c r="TRQ60" s="12"/>
      <c r="TRR60" s="12"/>
      <c r="TRU60" s="12"/>
      <c r="TRV60" s="12"/>
      <c r="TRY60" s="12"/>
      <c r="TRZ60" s="12"/>
      <c r="TSC60" s="12"/>
      <c r="TSD60" s="12"/>
      <c r="TSG60" s="12"/>
      <c r="TSH60" s="12"/>
      <c r="TSK60" s="12"/>
      <c r="TSL60" s="12"/>
      <c r="TSO60" s="12"/>
      <c r="TSP60" s="12"/>
      <c r="TSS60" s="12"/>
      <c r="TST60" s="12"/>
      <c r="TSW60" s="12"/>
      <c r="TSX60" s="12"/>
      <c r="TTA60" s="12"/>
      <c r="TTB60" s="12"/>
      <c r="TTE60" s="12"/>
      <c r="TTF60" s="12"/>
      <c r="TTI60" s="12"/>
      <c r="TTJ60" s="12"/>
      <c r="TTM60" s="12"/>
      <c r="TTN60" s="12"/>
      <c r="TTQ60" s="12"/>
      <c r="TTR60" s="12"/>
      <c r="TTU60" s="12"/>
      <c r="TTV60" s="12"/>
      <c r="TTY60" s="12"/>
      <c r="TTZ60" s="12"/>
      <c r="TUC60" s="12"/>
      <c r="TUD60" s="12"/>
      <c r="TUG60" s="12"/>
      <c r="TUH60" s="12"/>
      <c r="TUK60" s="12"/>
      <c r="TUL60" s="12"/>
      <c r="TUO60" s="12"/>
      <c r="TUP60" s="12"/>
      <c r="TUS60" s="12"/>
      <c r="TUT60" s="12"/>
      <c r="TUW60" s="12"/>
      <c r="TUX60" s="12"/>
      <c r="TVA60" s="12"/>
      <c r="TVB60" s="12"/>
      <c r="TVE60" s="12"/>
      <c r="TVF60" s="12"/>
      <c r="TVI60" s="12"/>
      <c r="TVJ60" s="12"/>
      <c r="TVM60" s="12"/>
      <c r="TVN60" s="12"/>
      <c r="TVQ60" s="12"/>
      <c r="TVR60" s="12"/>
      <c r="TVU60" s="12"/>
      <c r="TVV60" s="12"/>
      <c r="TVY60" s="12"/>
      <c r="TVZ60" s="12"/>
      <c r="TWC60" s="12"/>
      <c r="TWD60" s="12"/>
      <c r="TWG60" s="12"/>
      <c r="TWH60" s="12"/>
      <c r="TWK60" s="12"/>
      <c r="TWL60" s="12"/>
      <c r="TWO60" s="12"/>
      <c r="TWP60" s="12"/>
      <c r="TWS60" s="12"/>
      <c r="TWT60" s="12"/>
      <c r="TWW60" s="12"/>
      <c r="TWX60" s="12"/>
      <c r="TXA60" s="12"/>
      <c r="TXB60" s="12"/>
      <c r="TXE60" s="12"/>
      <c r="TXF60" s="12"/>
      <c r="TXI60" s="12"/>
      <c r="TXJ60" s="12"/>
      <c r="TXM60" s="12"/>
      <c r="TXN60" s="12"/>
      <c r="TXQ60" s="12"/>
      <c r="TXR60" s="12"/>
      <c r="TXU60" s="12"/>
      <c r="TXV60" s="12"/>
      <c r="TXY60" s="12"/>
      <c r="TXZ60" s="12"/>
      <c r="TYC60" s="12"/>
      <c r="TYD60" s="12"/>
      <c r="TYG60" s="12"/>
      <c r="TYH60" s="12"/>
      <c r="TYK60" s="12"/>
      <c r="TYL60" s="12"/>
      <c r="TYO60" s="12"/>
      <c r="TYP60" s="12"/>
      <c r="TYS60" s="12"/>
      <c r="TYT60" s="12"/>
      <c r="TYW60" s="12"/>
      <c r="TYX60" s="12"/>
      <c r="TZA60" s="12"/>
      <c r="TZB60" s="12"/>
      <c r="TZE60" s="12"/>
      <c r="TZF60" s="12"/>
      <c r="TZI60" s="12"/>
      <c r="TZJ60" s="12"/>
      <c r="TZM60" s="12"/>
      <c r="TZN60" s="12"/>
      <c r="TZQ60" s="12"/>
      <c r="TZR60" s="12"/>
      <c r="TZU60" s="12"/>
      <c r="TZV60" s="12"/>
      <c r="TZY60" s="12"/>
      <c r="TZZ60" s="12"/>
      <c r="UAC60" s="12"/>
      <c r="UAD60" s="12"/>
      <c r="UAG60" s="12"/>
      <c r="UAH60" s="12"/>
      <c r="UAK60" s="12"/>
      <c r="UAL60" s="12"/>
      <c r="UAO60" s="12"/>
      <c r="UAP60" s="12"/>
      <c r="UAS60" s="12"/>
      <c r="UAT60" s="12"/>
      <c r="UAW60" s="12"/>
      <c r="UAX60" s="12"/>
      <c r="UBA60" s="12"/>
      <c r="UBB60" s="12"/>
      <c r="UBE60" s="12"/>
      <c r="UBF60" s="12"/>
      <c r="UBI60" s="12"/>
      <c r="UBJ60" s="12"/>
      <c r="UBM60" s="12"/>
      <c r="UBN60" s="12"/>
      <c r="UBQ60" s="12"/>
      <c r="UBR60" s="12"/>
      <c r="UBU60" s="12"/>
      <c r="UBV60" s="12"/>
      <c r="UBY60" s="12"/>
      <c r="UBZ60" s="12"/>
      <c r="UCC60" s="12"/>
      <c r="UCD60" s="12"/>
      <c r="UCG60" s="12"/>
      <c r="UCH60" s="12"/>
      <c r="UCK60" s="12"/>
      <c r="UCL60" s="12"/>
      <c r="UCO60" s="12"/>
      <c r="UCP60" s="12"/>
      <c r="UCS60" s="12"/>
      <c r="UCT60" s="12"/>
      <c r="UCW60" s="12"/>
      <c r="UCX60" s="12"/>
      <c r="UDA60" s="12"/>
      <c r="UDB60" s="12"/>
      <c r="UDE60" s="12"/>
      <c r="UDF60" s="12"/>
      <c r="UDI60" s="12"/>
      <c r="UDJ60" s="12"/>
      <c r="UDM60" s="12"/>
      <c r="UDN60" s="12"/>
      <c r="UDQ60" s="12"/>
      <c r="UDR60" s="12"/>
      <c r="UDU60" s="12"/>
      <c r="UDV60" s="12"/>
      <c r="UDY60" s="12"/>
      <c r="UDZ60" s="12"/>
      <c r="UEC60" s="12"/>
      <c r="UED60" s="12"/>
      <c r="UEG60" s="12"/>
      <c r="UEH60" s="12"/>
      <c r="UEK60" s="12"/>
      <c r="UEL60" s="12"/>
      <c r="UEO60" s="12"/>
      <c r="UEP60" s="12"/>
      <c r="UES60" s="12"/>
      <c r="UET60" s="12"/>
      <c r="UEW60" s="12"/>
      <c r="UEX60" s="12"/>
      <c r="UFA60" s="12"/>
      <c r="UFB60" s="12"/>
      <c r="UFE60" s="12"/>
      <c r="UFF60" s="12"/>
      <c r="UFI60" s="12"/>
      <c r="UFJ60" s="12"/>
      <c r="UFM60" s="12"/>
      <c r="UFN60" s="12"/>
      <c r="UFQ60" s="12"/>
      <c r="UFR60" s="12"/>
      <c r="UFU60" s="12"/>
      <c r="UFV60" s="12"/>
      <c r="UFY60" s="12"/>
      <c r="UFZ60" s="12"/>
      <c r="UGC60" s="12"/>
      <c r="UGD60" s="12"/>
      <c r="UGG60" s="12"/>
      <c r="UGH60" s="12"/>
      <c r="UGK60" s="12"/>
      <c r="UGL60" s="12"/>
      <c r="UGO60" s="12"/>
      <c r="UGP60" s="12"/>
      <c r="UGS60" s="12"/>
      <c r="UGT60" s="12"/>
      <c r="UGW60" s="12"/>
      <c r="UGX60" s="12"/>
      <c r="UHA60" s="12"/>
      <c r="UHB60" s="12"/>
      <c r="UHE60" s="12"/>
      <c r="UHF60" s="12"/>
      <c r="UHI60" s="12"/>
      <c r="UHJ60" s="12"/>
      <c r="UHM60" s="12"/>
      <c r="UHN60" s="12"/>
      <c r="UHQ60" s="12"/>
      <c r="UHR60" s="12"/>
      <c r="UHU60" s="12"/>
      <c r="UHV60" s="12"/>
      <c r="UHY60" s="12"/>
      <c r="UHZ60" s="12"/>
      <c r="UIC60" s="12"/>
      <c r="UID60" s="12"/>
      <c r="UIG60" s="12"/>
      <c r="UIH60" s="12"/>
      <c r="UIK60" s="12"/>
      <c r="UIL60" s="12"/>
      <c r="UIO60" s="12"/>
      <c r="UIP60" s="12"/>
      <c r="UIS60" s="12"/>
      <c r="UIT60" s="12"/>
      <c r="UIW60" s="12"/>
      <c r="UIX60" s="12"/>
      <c r="UJA60" s="12"/>
      <c r="UJB60" s="12"/>
      <c r="UJE60" s="12"/>
      <c r="UJF60" s="12"/>
      <c r="UJI60" s="12"/>
      <c r="UJJ60" s="12"/>
      <c r="UJM60" s="12"/>
      <c r="UJN60" s="12"/>
      <c r="UJQ60" s="12"/>
      <c r="UJR60" s="12"/>
      <c r="UJU60" s="12"/>
      <c r="UJV60" s="12"/>
      <c r="UJY60" s="12"/>
      <c r="UJZ60" s="12"/>
      <c r="UKC60" s="12"/>
      <c r="UKD60" s="12"/>
      <c r="UKG60" s="12"/>
      <c r="UKH60" s="12"/>
      <c r="UKK60" s="12"/>
      <c r="UKL60" s="12"/>
      <c r="UKO60" s="12"/>
      <c r="UKP60" s="12"/>
      <c r="UKS60" s="12"/>
      <c r="UKT60" s="12"/>
      <c r="UKW60" s="12"/>
      <c r="UKX60" s="12"/>
      <c r="ULA60" s="12"/>
      <c r="ULB60" s="12"/>
      <c r="ULE60" s="12"/>
      <c r="ULF60" s="12"/>
      <c r="ULI60" s="12"/>
      <c r="ULJ60" s="12"/>
      <c r="ULM60" s="12"/>
      <c r="ULN60" s="12"/>
      <c r="ULQ60" s="12"/>
      <c r="ULR60" s="12"/>
      <c r="ULU60" s="12"/>
      <c r="ULV60" s="12"/>
      <c r="ULY60" s="12"/>
      <c r="ULZ60" s="12"/>
      <c r="UMC60" s="12"/>
      <c r="UMD60" s="12"/>
      <c r="UMG60" s="12"/>
      <c r="UMH60" s="12"/>
      <c r="UMK60" s="12"/>
      <c r="UML60" s="12"/>
      <c r="UMO60" s="12"/>
      <c r="UMP60" s="12"/>
      <c r="UMS60" s="12"/>
      <c r="UMT60" s="12"/>
      <c r="UMW60" s="12"/>
      <c r="UMX60" s="12"/>
      <c r="UNA60" s="12"/>
      <c r="UNB60" s="12"/>
      <c r="UNE60" s="12"/>
      <c r="UNF60" s="12"/>
      <c r="UNI60" s="12"/>
      <c r="UNJ60" s="12"/>
      <c r="UNM60" s="12"/>
      <c r="UNN60" s="12"/>
      <c r="UNQ60" s="12"/>
      <c r="UNR60" s="12"/>
      <c r="UNU60" s="12"/>
      <c r="UNV60" s="12"/>
      <c r="UNY60" s="12"/>
      <c r="UNZ60" s="12"/>
      <c r="UOC60" s="12"/>
      <c r="UOD60" s="12"/>
      <c r="UOG60" s="12"/>
      <c r="UOH60" s="12"/>
      <c r="UOK60" s="12"/>
      <c r="UOL60" s="12"/>
      <c r="UOO60" s="12"/>
      <c r="UOP60" s="12"/>
      <c r="UOS60" s="12"/>
      <c r="UOT60" s="12"/>
      <c r="UOW60" s="12"/>
      <c r="UOX60" s="12"/>
      <c r="UPA60" s="12"/>
      <c r="UPB60" s="12"/>
      <c r="UPE60" s="12"/>
      <c r="UPF60" s="12"/>
      <c r="UPI60" s="12"/>
      <c r="UPJ60" s="12"/>
      <c r="UPM60" s="12"/>
      <c r="UPN60" s="12"/>
      <c r="UPQ60" s="12"/>
      <c r="UPR60" s="12"/>
      <c r="UPU60" s="12"/>
      <c r="UPV60" s="12"/>
      <c r="UPY60" s="12"/>
      <c r="UPZ60" s="12"/>
      <c r="UQC60" s="12"/>
      <c r="UQD60" s="12"/>
      <c r="UQG60" s="12"/>
      <c r="UQH60" s="12"/>
      <c r="UQK60" s="12"/>
      <c r="UQL60" s="12"/>
      <c r="UQO60" s="12"/>
      <c r="UQP60" s="12"/>
      <c r="UQS60" s="12"/>
      <c r="UQT60" s="12"/>
      <c r="UQW60" s="12"/>
      <c r="UQX60" s="12"/>
      <c r="URA60" s="12"/>
      <c r="URB60" s="12"/>
      <c r="URE60" s="12"/>
      <c r="URF60" s="12"/>
      <c r="URI60" s="12"/>
      <c r="URJ60" s="12"/>
      <c r="URM60" s="12"/>
      <c r="URN60" s="12"/>
      <c r="URQ60" s="12"/>
      <c r="URR60" s="12"/>
      <c r="URU60" s="12"/>
      <c r="URV60" s="12"/>
      <c r="URY60" s="12"/>
      <c r="URZ60" s="12"/>
      <c r="USC60" s="12"/>
      <c r="USD60" s="12"/>
      <c r="USG60" s="12"/>
      <c r="USH60" s="12"/>
      <c r="USK60" s="12"/>
      <c r="USL60" s="12"/>
      <c r="USO60" s="12"/>
      <c r="USP60" s="12"/>
      <c r="USS60" s="12"/>
      <c r="UST60" s="12"/>
      <c r="USW60" s="12"/>
      <c r="USX60" s="12"/>
      <c r="UTA60" s="12"/>
      <c r="UTB60" s="12"/>
      <c r="UTE60" s="12"/>
      <c r="UTF60" s="12"/>
      <c r="UTI60" s="12"/>
      <c r="UTJ60" s="12"/>
      <c r="UTM60" s="12"/>
      <c r="UTN60" s="12"/>
      <c r="UTQ60" s="12"/>
      <c r="UTR60" s="12"/>
      <c r="UTU60" s="12"/>
      <c r="UTV60" s="12"/>
      <c r="UTY60" s="12"/>
      <c r="UTZ60" s="12"/>
      <c r="UUC60" s="12"/>
      <c r="UUD60" s="12"/>
      <c r="UUG60" s="12"/>
      <c r="UUH60" s="12"/>
      <c r="UUK60" s="12"/>
      <c r="UUL60" s="12"/>
      <c r="UUO60" s="12"/>
      <c r="UUP60" s="12"/>
      <c r="UUS60" s="12"/>
      <c r="UUT60" s="12"/>
      <c r="UUW60" s="12"/>
      <c r="UUX60" s="12"/>
      <c r="UVA60" s="12"/>
      <c r="UVB60" s="12"/>
      <c r="UVE60" s="12"/>
      <c r="UVF60" s="12"/>
      <c r="UVI60" s="12"/>
      <c r="UVJ60" s="12"/>
      <c r="UVM60" s="12"/>
      <c r="UVN60" s="12"/>
      <c r="UVQ60" s="12"/>
      <c r="UVR60" s="12"/>
      <c r="UVU60" s="12"/>
      <c r="UVV60" s="12"/>
      <c r="UVY60" s="12"/>
      <c r="UVZ60" s="12"/>
      <c r="UWC60" s="12"/>
      <c r="UWD60" s="12"/>
      <c r="UWG60" s="12"/>
      <c r="UWH60" s="12"/>
      <c r="UWK60" s="12"/>
      <c r="UWL60" s="12"/>
      <c r="UWO60" s="12"/>
      <c r="UWP60" s="12"/>
      <c r="UWS60" s="12"/>
      <c r="UWT60" s="12"/>
      <c r="UWW60" s="12"/>
      <c r="UWX60" s="12"/>
      <c r="UXA60" s="12"/>
      <c r="UXB60" s="12"/>
      <c r="UXE60" s="12"/>
      <c r="UXF60" s="12"/>
      <c r="UXI60" s="12"/>
      <c r="UXJ60" s="12"/>
      <c r="UXM60" s="12"/>
      <c r="UXN60" s="12"/>
      <c r="UXQ60" s="12"/>
      <c r="UXR60" s="12"/>
      <c r="UXU60" s="12"/>
      <c r="UXV60" s="12"/>
      <c r="UXY60" s="12"/>
      <c r="UXZ60" s="12"/>
      <c r="UYC60" s="12"/>
      <c r="UYD60" s="12"/>
      <c r="UYG60" s="12"/>
      <c r="UYH60" s="12"/>
      <c r="UYK60" s="12"/>
      <c r="UYL60" s="12"/>
      <c r="UYO60" s="12"/>
      <c r="UYP60" s="12"/>
      <c r="UYS60" s="12"/>
      <c r="UYT60" s="12"/>
      <c r="UYW60" s="12"/>
      <c r="UYX60" s="12"/>
      <c r="UZA60" s="12"/>
      <c r="UZB60" s="12"/>
      <c r="UZE60" s="12"/>
      <c r="UZF60" s="12"/>
      <c r="UZI60" s="12"/>
      <c r="UZJ60" s="12"/>
      <c r="UZM60" s="12"/>
      <c r="UZN60" s="12"/>
      <c r="UZQ60" s="12"/>
      <c r="UZR60" s="12"/>
      <c r="UZU60" s="12"/>
      <c r="UZV60" s="12"/>
      <c r="UZY60" s="12"/>
      <c r="UZZ60" s="12"/>
      <c r="VAC60" s="12"/>
      <c r="VAD60" s="12"/>
      <c r="VAG60" s="12"/>
      <c r="VAH60" s="12"/>
      <c r="VAK60" s="12"/>
      <c r="VAL60" s="12"/>
      <c r="VAO60" s="12"/>
      <c r="VAP60" s="12"/>
      <c r="VAS60" s="12"/>
      <c r="VAT60" s="12"/>
      <c r="VAW60" s="12"/>
      <c r="VAX60" s="12"/>
      <c r="VBA60" s="12"/>
      <c r="VBB60" s="12"/>
      <c r="VBE60" s="12"/>
      <c r="VBF60" s="12"/>
      <c r="VBI60" s="12"/>
      <c r="VBJ60" s="12"/>
      <c r="VBM60" s="12"/>
      <c r="VBN60" s="12"/>
      <c r="VBQ60" s="12"/>
      <c r="VBR60" s="12"/>
      <c r="VBU60" s="12"/>
      <c r="VBV60" s="12"/>
      <c r="VBY60" s="12"/>
      <c r="VBZ60" s="12"/>
      <c r="VCC60" s="12"/>
      <c r="VCD60" s="12"/>
      <c r="VCG60" s="12"/>
      <c r="VCH60" s="12"/>
      <c r="VCK60" s="12"/>
      <c r="VCL60" s="12"/>
      <c r="VCO60" s="12"/>
      <c r="VCP60" s="12"/>
      <c r="VCS60" s="12"/>
      <c r="VCT60" s="12"/>
      <c r="VCW60" s="12"/>
      <c r="VCX60" s="12"/>
      <c r="VDA60" s="12"/>
      <c r="VDB60" s="12"/>
      <c r="VDE60" s="12"/>
      <c r="VDF60" s="12"/>
      <c r="VDI60" s="12"/>
      <c r="VDJ60" s="12"/>
      <c r="VDM60" s="12"/>
      <c r="VDN60" s="12"/>
      <c r="VDQ60" s="12"/>
      <c r="VDR60" s="12"/>
      <c r="VDU60" s="12"/>
      <c r="VDV60" s="12"/>
      <c r="VDY60" s="12"/>
      <c r="VDZ60" s="12"/>
      <c r="VEC60" s="12"/>
      <c r="VED60" s="12"/>
      <c r="VEG60" s="12"/>
      <c r="VEH60" s="12"/>
      <c r="VEK60" s="12"/>
      <c r="VEL60" s="12"/>
      <c r="VEO60" s="12"/>
      <c r="VEP60" s="12"/>
      <c r="VES60" s="12"/>
      <c r="VET60" s="12"/>
      <c r="VEW60" s="12"/>
      <c r="VEX60" s="12"/>
      <c r="VFA60" s="12"/>
      <c r="VFB60" s="12"/>
      <c r="VFE60" s="12"/>
      <c r="VFF60" s="12"/>
      <c r="VFI60" s="12"/>
      <c r="VFJ60" s="12"/>
      <c r="VFM60" s="12"/>
      <c r="VFN60" s="12"/>
      <c r="VFQ60" s="12"/>
      <c r="VFR60" s="12"/>
      <c r="VFU60" s="12"/>
      <c r="VFV60" s="12"/>
      <c r="VFY60" s="12"/>
      <c r="VFZ60" s="12"/>
      <c r="VGC60" s="12"/>
      <c r="VGD60" s="12"/>
      <c r="VGG60" s="12"/>
      <c r="VGH60" s="12"/>
      <c r="VGK60" s="12"/>
      <c r="VGL60" s="12"/>
      <c r="VGO60" s="12"/>
      <c r="VGP60" s="12"/>
      <c r="VGS60" s="12"/>
      <c r="VGT60" s="12"/>
      <c r="VGW60" s="12"/>
      <c r="VGX60" s="12"/>
      <c r="VHA60" s="12"/>
      <c r="VHB60" s="12"/>
      <c r="VHE60" s="12"/>
      <c r="VHF60" s="12"/>
      <c r="VHI60" s="12"/>
      <c r="VHJ60" s="12"/>
      <c r="VHM60" s="12"/>
      <c r="VHN60" s="12"/>
      <c r="VHQ60" s="12"/>
      <c r="VHR60" s="12"/>
      <c r="VHU60" s="12"/>
      <c r="VHV60" s="12"/>
      <c r="VHY60" s="12"/>
      <c r="VHZ60" s="12"/>
      <c r="VIC60" s="12"/>
      <c r="VID60" s="12"/>
      <c r="VIG60" s="12"/>
      <c r="VIH60" s="12"/>
      <c r="VIK60" s="12"/>
      <c r="VIL60" s="12"/>
      <c r="VIO60" s="12"/>
      <c r="VIP60" s="12"/>
      <c r="VIS60" s="12"/>
      <c r="VIT60" s="12"/>
      <c r="VIW60" s="12"/>
      <c r="VIX60" s="12"/>
      <c r="VJA60" s="12"/>
      <c r="VJB60" s="12"/>
      <c r="VJE60" s="12"/>
      <c r="VJF60" s="12"/>
      <c r="VJI60" s="12"/>
      <c r="VJJ60" s="12"/>
      <c r="VJM60" s="12"/>
      <c r="VJN60" s="12"/>
      <c r="VJQ60" s="12"/>
      <c r="VJR60" s="12"/>
      <c r="VJU60" s="12"/>
      <c r="VJV60" s="12"/>
      <c r="VJY60" s="12"/>
      <c r="VJZ60" s="12"/>
      <c r="VKC60" s="12"/>
      <c r="VKD60" s="12"/>
      <c r="VKG60" s="12"/>
      <c r="VKH60" s="12"/>
      <c r="VKK60" s="12"/>
      <c r="VKL60" s="12"/>
      <c r="VKO60" s="12"/>
      <c r="VKP60" s="12"/>
      <c r="VKS60" s="12"/>
      <c r="VKT60" s="12"/>
      <c r="VKW60" s="12"/>
      <c r="VKX60" s="12"/>
      <c r="VLA60" s="12"/>
      <c r="VLB60" s="12"/>
      <c r="VLE60" s="12"/>
      <c r="VLF60" s="12"/>
      <c r="VLI60" s="12"/>
      <c r="VLJ60" s="12"/>
      <c r="VLM60" s="12"/>
      <c r="VLN60" s="12"/>
      <c r="VLQ60" s="12"/>
      <c r="VLR60" s="12"/>
      <c r="VLU60" s="12"/>
      <c r="VLV60" s="12"/>
      <c r="VLY60" s="12"/>
      <c r="VLZ60" s="12"/>
      <c r="VMC60" s="12"/>
      <c r="VMD60" s="12"/>
      <c r="VMG60" s="12"/>
      <c r="VMH60" s="12"/>
      <c r="VMK60" s="12"/>
      <c r="VML60" s="12"/>
      <c r="VMO60" s="12"/>
      <c r="VMP60" s="12"/>
      <c r="VMS60" s="12"/>
      <c r="VMT60" s="12"/>
      <c r="VMW60" s="12"/>
      <c r="VMX60" s="12"/>
      <c r="VNA60" s="12"/>
      <c r="VNB60" s="12"/>
      <c r="VNE60" s="12"/>
      <c r="VNF60" s="12"/>
      <c r="VNI60" s="12"/>
      <c r="VNJ60" s="12"/>
      <c r="VNM60" s="12"/>
      <c r="VNN60" s="12"/>
      <c r="VNQ60" s="12"/>
      <c r="VNR60" s="12"/>
      <c r="VNU60" s="12"/>
      <c r="VNV60" s="12"/>
      <c r="VNY60" s="12"/>
      <c r="VNZ60" s="12"/>
      <c r="VOC60" s="12"/>
      <c r="VOD60" s="12"/>
      <c r="VOG60" s="12"/>
      <c r="VOH60" s="12"/>
      <c r="VOK60" s="12"/>
      <c r="VOL60" s="12"/>
      <c r="VOO60" s="12"/>
      <c r="VOP60" s="12"/>
      <c r="VOS60" s="12"/>
      <c r="VOT60" s="12"/>
      <c r="VOW60" s="12"/>
      <c r="VOX60" s="12"/>
      <c r="VPA60" s="12"/>
      <c r="VPB60" s="12"/>
      <c r="VPE60" s="12"/>
      <c r="VPF60" s="12"/>
      <c r="VPI60" s="12"/>
      <c r="VPJ60" s="12"/>
      <c r="VPM60" s="12"/>
      <c r="VPN60" s="12"/>
      <c r="VPQ60" s="12"/>
      <c r="VPR60" s="12"/>
      <c r="VPU60" s="12"/>
      <c r="VPV60" s="12"/>
      <c r="VPY60" s="12"/>
      <c r="VPZ60" s="12"/>
      <c r="VQC60" s="12"/>
      <c r="VQD60" s="12"/>
      <c r="VQG60" s="12"/>
      <c r="VQH60" s="12"/>
      <c r="VQK60" s="12"/>
      <c r="VQL60" s="12"/>
      <c r="VQO60" s="12"/>
      <c r="VQP60" s="12"/>
      <c r="VQS60" s="12"/>
      <c r="VQT60" s="12"/>
      <c r="VQW60" s="12"/>
      <c r="VQX60" s="12"/>
      <c r="VRA60" s="12"/>
      <c r="VRB60" s="12"/>
      <c r="VRE60" s="12"/>
      <c r="VRF60" s="12"/>
      <c r="VRI60" s="12"/>
      <c r="VRJ60" s="12"/>
      <c r="VRM60" s="12"/>
      <c r="VRN60" s="12"/>
      <c r="VRQ60" s="12"/>
      <c r="VRR60" s="12"/>
      <c r="VRU60" s="12"/>
      <c r="VRV60" s="12"/>
      <c r="VRY60" s="12"/>
      <c r="VRZ60" s="12"/>
      <c r="VSC60" s="12"/>
      <c r="VSD60" s="12"/>
      <c r="VSG60" s="12"/>
      <c r="VSH60" s="12"/>
      <c r="VSK60" s="12"/>
      <c r="VSL60" s="12"/>
      <c r="VSO60" s="12"/>
      <c r="VSP60" s="12"/>
      <c r="VSS60" s="12"/>
      <c r="VST60" s="12"/>
      <c r="VSW60" s="12"/>
      <c r="VSX60" s="12"/>
      <c r="VTA60" s="12"/>
      <c r="VTB60" s="12"/>
      <c r="VTE60" s="12"/>
      <c r="VTF60" s="12"/>
      <c r="VTI60" s="12"/>
      <c r="VTJ60" s="12"/>
      <c r="VTM60" s="12"/>
      <c r="VTN60" s="12"/>
      <c r="VTQ60" s="12"/>
      <c r="VTR60" s="12"/>
      <c r="VTU60" s="12"/>
      <c r="VTV60" s="12"/>
      <c r="VTY60" s="12"/>
      <c r="VTZ60" s="12"/>
      <c r="VUC60" s="12"/>
      <c r="VUD60" s="12"/>
      <c r="VUG60" s="12"/>
      <c r="VUH60" s="12"/>
      <c r="VUK60" s="12"/>
      <c r="VUL60" s="12"/>
      <c r="VUO60" s="12"/>
      <c r="VUP60" s="12"/>
      <c r="VUS60" s="12"/>
      <c r="VUT60" s="12"/>
      <c r="VUW60" s="12"/>
      <c r="VUX60" s="12"/>
      <c r="VVA60" s="12"/>
      <c r="VVB60" s="12"/>
      <c r="VVE60" s="12"/>
      <c r="VVF60" s="12"/>
      <c r="VVI60" s="12"/>
      <c r="VVJ60" s="12"/>
      <c r="VVM60" s="12"/>
      <c r="VVN60" s="12"/>
      <c r="VVQ60" s="12"/>
      <c r="VVR60" s="12"/>
      <c r="VVU60" s="12"/>
      <c r="VVV60" s="12"/>
      <c r="VVY60" s="12"/>
      <c r="VVZ60" s="12"/>
      <c r="VWC60" s="12"/>
      <c r="VWD60" s="12"/>
      <c r="VWG60" s="12"/>
      <c r="VWH60" s="12"/>
      <c r="VWK60" s="12"/>
      <c r="VWL60" s="12"/>
      <c r="VWO60" s="12"/>
      <c r="VWP60" s="12"/>
      <c r="VWS60" s="12"/>
      <c r="VWT60" s="12"/>
      <c r="VWW60" s="12"/>
      <c r="VWX60" s="12"/>
      <c r="VXA60" s="12"/>
      <c r="VXB60" s="12"/>
      <c r="VXE60" s="12"/>
      <c r="VXF60" s="12"/>
      <c r="VXI60" s="12"/>
      <c r="VXJ60" s="12"/>
      <c r="VXM60" s="12"/>
      <c r="VXN60" s="12"/>
      <c r="VXQ60" s="12"/>
      <c r="VXR60" s="12"/>
      <c r="VXU60" s="12"/>
      <c r="VXV60" s="12"/>
      <c r="VXY60" s="12"/>
      <c r="VXZ60" s="12"/>
      <c r="VYC60" s="12"/>
      <c r="VYD60" s="12"/>
      <c r="VYG60" s="12"/>
      <c r="VYH60" s="12"/>
      <c r="VYK60" s="12"/>
      <c r="VYL60" s="12"/>
      <c r="VYO60" s="12"/>
      <c r="VYP60" s="12"/>
      <c r="VYS60" s="12"/>
      <c r="VYT60" s="12"/>
      <c r="VYW60" s="12"/>
      <c r="VYX60" s="12"/>
      <c r="VZA60" s="12"/>
      <c r="VZB60" s="12"/>
      <c r="VZE60" s="12"/>
      <c r="VZF60" s="12"/>
      <c r="VZI60" s="12"/>
      <c r="VZJ60" s="12"/>
      <c r="VZM60" s="12"/>
      <c r="VZN60" s="12"/>
      <c r="VZQ60" s="12"/>
      <c r="VZR60" s="12"/>
      <c r="VZU60" s="12"/>
      <c r="VZV60" s="12"/>
      <c r="VZY60" s="12"/>
      <c r="VZZ60" s="12"/>
      <c r="WAC60" s="12"/>
      <c r="WAD60" s="12"/>
      <c r="WAG60" s="12"/>
      <c r="WAH60" s="12"/>
      <c r="WAK60" s="12"/>
      <c r="WAL60" s="12"/>
      <c r="WAO60" s="12"/>
      <c r="WAP60" s="12"/>
      <c r="WAS60" s="12"/>
      <c r="WAT60" s="12"/>
      <c r="WAW60" s="12"/>
      <c r="WAX60" s="12"/>
      <c r="WBA60" s="12"/>
      <c r="WBB60" s="12"/>
      <c r="WBE60" s="12"/>
      <c r="WBF60" s="12"/>
      <c r="WBI60" s="12"/>
      <c r="WBJ60" s="12"/>
      <c r="WBM60" s="12"/>
      <c r="WBN60" s="12"/>
      <c r="WBQ60" s="12"/>
      <c r="WBR60" s="12"/>
      <c r="WBU60" s="12"/>
      <c r="WBV60" s="12"/>
      <c r="WBY60" s="12"/>
      <c r="WBZ60" s="12"/>
      <c r="WCC60" s="12"/>
      <c r="WCD60" s="12"/>
      <c r="WCG60" s="12"/>
      <c r="WCH60" s="12"/>
      <c r="WCK60" s="12"/>
      <c r="WCL60" s="12"/>
      <c r="WCO60" s="12"/>
      <c r="WCP60" s="12"/>
      <c r="WCS60" s="12"/>
      <c r="WCT60" s="12"/>
      <c r="WCW60" s="12"/>
      <c r="WCX60" s="12"/>
      <c r="WDA60" s="12"/>
      <c r="WDB60" s="12"/>
      <c r="WDE60" s="12"/>
      <c r="WDF60" s="12"/>
      <c r="WDI60" s="12"/>
      <c r="WDJ60" s="12"/>
      <c r="WDM60" s="12"/>
      <c r="WDN60" s="12"/>
      <c r="WDQ60" s="12"/>
      <c r="WDR60" s="12"/>
      <c r="WDU60" s="12"/>
      <c r="WDV60" s="12"/>
      <c r="WDY60" s="12"/>
      <c r="WDZ60" s="12"/>
      <c r="WEC60" s="12"/>
      <c r="WED60" s="12"/>
      <c r="WEG60" s="12"/>
      <c r="WEH60" s="12"/>
      <c r="WEK60" s="12"/>
      <c r="WEL60" s="12"/>
      <c r="WEO60" s="12"/>
      <c r="WEP60" s="12"/>
      <c r="WES60" s="12"/>
      <c r="WET60" s="12"/>
      <c r="WEW60" s="12"/>
      <c r="WEX60" s="12"/>
      <c r="WFA60" s="12"/>
      <c r="WFB60" s="12"/>
      <c r="WFE60" s="12"/>
      <c r="WFF60" s="12"/>
      <c r="WFI60" s="12"/>
      <c r="WFJ60" s="12"/>
      <c r="WFM60" s="12"/>
      <c r="WFN60" s="12"/>
      <c r="WFQ60" s="12"/>
      <c r="WFR60" s="12"/>
      <c r="WFU60" s="12"/>
      <c r="WFV60" s="12"/>
      <c r="WFY60" s="12"/>
      <c r="WFZ60" s="12"/>
      <c r="WGC60" s="12"/>
      <c r="WGD60" s="12"/>
      <c r="WGG60" s="12"/>
      <c r="WGH60" s="12"/>
      <c r="WGK60" s="12"/>
      <c r="WGL60" s="12"/>
      <c r="WGO60" s="12"/>
      <c r="WGP60" s="12"/>
      <c r="WGS60" s="12"/>
      <c r="WGT60" s="12"/>
      <c r="WGW60" s="12"/>
      <c r="WGX60" s="12"/>
      <c r="WHA60" s="12"/>
      <c r="WHB60" s="12"/>
      <c r="WHE60" s="12"/>
      <c r="WHF60" s="12"/>
      <c r="WHI60" s="12"/>
      <c r="WHJ60" s="12"/>
      <c r="WHM60" s="12"/>
      <c r="WHN60" s="12"/>
      <c r="WHQ60" s="12"/>
      <c r="WHR60" s="12"/>
      <c r="WHU60" s="12"/>
      <c r="WHV60" s="12"/>
      <c r="WHY60" s="12"/>
      <c r="WHZ60" s="12"/>
      <c r="WIC60" s="12"/>
      <c r="WID60" s="12"/>
      <c r="WIG60" s="12"/>
      <c r="WIH60" s="12"/>
      <c r="WIK60" s="12"/>
      <c r="WIL60" s="12"/>
      <c r="WIO60" s="12"/>
      <c r="WIP60" s="12"/>
      <c r="WIS60" s="12"/>
      <c r="WIT60" s="12"/>
      <c r="WIW60" s="12"/>
      <c r="WIX60" s="12"/>
      <c r="WJA60" s="12"/>
      <c r="WJB60" s="12"/>
      <c r="WJE60" s="12"/>
      <c r="WJF60" s="12"/>
      <c r="WJI60" s="12"/>
      <c r="WJJ60" s="12"/>
      <c r="WJM60" s="12"/>
      <c r="WJN60" s="12"/>
      <c r="WJQ60" s="12"/>
      <c r="WJR60" s="12"/>
      <c r="WJU60" s="12"/>
      <c r="WJV60" s="12"/>
      <c r="WJY60" s="12"/>
      <c r="WJZ60" s="12"/>
      <c r="WKC60" s="12"/>
      <c r="WKD60" s="12"/>
      <c r="WKG60" s="12"/>
      <c r="WKH60" s="12"/>
      <c r="WKK60" s="12"/>
      <c r="WKL60" s="12"/>
      <c r="WKO60" s="12"/>
      <c r="WKP60" s="12"/>
      <c r="WKS60" s="12"/>
      <c r="WKT60" s="12"/>
      <c r="WKW60" s="12"/>
      <c r="WKX60" s="12"/>
      <c r="WLA60" s="12"/>
      <c r="WLB60" s="12"/>
      <c r="WLE60" s="12"/>
      <c r="WLF60" s="12"/>
      <c r="WLI60" s="12"/>
      <c r="WLJ60" s="12"/>
      <c r="WLM60" s="12"/>
      <c r="WLN60" s="12"/>
      <c r="WLQ60" s="12"/>
      <c r="WLR60" s="12"/>
      <c r="WLU60" s="12"/>
      <c r="WLV60" s="12"/>
      <c r="WLY60" s="12"/>
      <c r="WLZ60" s="12"/>
      <c r="WMC60" s="12"/>
      <c r="WMD60" s="12"/>
      <c r="WMG60" s="12"/>
      <c r="WMH60" s="12"/>
      <c r="WMK60" s="12"/>
      <c r="WML60" s="12"/>
      <c r="WMO60" s="12"/>
      <c r="WMP60" s="12"/>
      <c r="WMS60" s="12"/>
      <c r="WMT60" s="12"/>
      <c r="WMW60" s="12"/>
      <c r="WMX60" s="12"/>
      <c r="WNA60" s="12"/>
      <c r="WNB60" s="12"/>
      <c r="WNE60" s="12"/>
      <c r="WNF60" s="12"/>
      <c r="WNI60" s="12"/>
      <c r="WNJ60" s="12"/>
      <c r="WNM60" s="12"/>
      <c r="WNN60" s="12"/>
      <c r="WNQ60" s="12"/>
      <c r="WNR60" s="12"/>
      <c r="WNU60" s="12"/>
      <c r="WNV60" s="12"/>
      <c r="WNY60" s="12"/>
      <c r="WNZ60" s="12"/>
      <c r="WOC60" s="12"/>
      <c r="WOD60" s="12"/>
      <c r="WOG60" s="12"/>
      <c r="WOH60" s="12"/>
      <c r="WOK60" s="12"/>
      <c r="WOL60" s="12"/>
      <c r="WOO60" s="12"/>
      <c r="WOP60" s="12"/>
      <c r="WOS60" s="12"/>
      <c r="WOT60" s="12"/>
      <c r="WOW60" s="12"/>
      <c r="WOX60" s="12"/>
      <c r="WPA60" s="12"/>
      <c r="WPB60" s="12"/>
      <c r="WPE60" s="12"/>
      <c r="WPF60" s="12"/>
      <c r="WPI60" s="12"/>
      <c r="WPJ60" s="12"/>
      <c r="WPM60" s="12"/>
      <c r="WPN60" s="12"/>
      <c r="WPQ60" s="12"/>
      <c r="WPR60" s="12"/>
      <c r="WPU60" s="12"/>
      <c r="WPV60" s="12"/>
      <c r="WPY60" s="12"/>
      <c r="WPZ60" s="12"/>
      <c r="WQC60" s="12"/>
      <c r="WQD60" s="12"/>
      <c r="WQG60" s="12"/>
      <c r="WQH60" s="12"/>
      <c r="WQK60" s="12"/>
      <c r="WQL60" s="12"/>
      <c r="WQO60" s="12"/>
      <c r="WQP60" s="12"/>
      <c r="WQS60" s="12"/>
      <c r="WQT60" s="12"/>
      <c r="WQW60" s="12"/>
      <c r="WQX60" s="12"/>
      <c r="WRA60" s="12"/>
      <c r="WRB60" s="12"/>
      <c r="WRE60" s="12"/>
      <c r="WRF60" s="12"/>
      <c r="WRI60" s="12"/>
      <c r="WRJ60" s="12"/>
      <c r="WRM60" s="12"/>
      <c r="WRN60" s="12"/>
      <c r="WRQ60" s="12"/>
      <c r="WRR60" s="12"/>
      <c r="WRU60" s="12"/>
      <c r="WRV60" s="12"/>
      <c r="WRY60" s="12"/>
      <c r="WRZ60" s="12"/>
      <c r="WSC60" s="12"/>
      <c r="WSD60" s="12"/>
      <c r="WSG60" s="12"/>
      <c r="WSH60" s="12"/>
      <c r="WSK60" s="12"/>
      <c r="WSL60" s="12"/>
      <c r="WSO60" s="12"/>
      <c r="WSP60" s="12"/>
      <c r="WSS60" s="12"/>
      <c r="WST60" s="12"/>
      <c r="WSW60" s="12"/>
      <c r="WSX60" s="12"/>
      <c r="WTA60" s="12"/>
      <c r="WTB60" s="12"/>
      <c r="WTE60" s="12"/>
      <c r="WTF60" s="12"/>
      <c r="WTI60" s="12"/>
      <c r="WTJ60" s="12"/>
      <c r="WTM60" s="12"/>
      <c r="WTN60" s="12"/>
      <c r="WTQ60" s="12"/>
      <c r="WTR60" s="12"/>
      <c r="WTU60" s="12"/>
      <c r="WTV60" s="12"/>
      <c r="WTY60" s="12"/>
      <c r="WTZ60" s="12"/>
      <c r="WUC60" s="12"/>
      <c r="WUD60" s="12"/>
      <c r="WUG60" s="12"/>
      <c r="WUH60" s="12"/>
      <c r="WUK60" s="12"/>
      <c r="WUL60" s="12"/>
      <c r="WUO60" s="12"/>
      <c r="WUP60" s="12"/>
      <c r="WUS60" s="12"/>
      <c r="WUT60" s="12"/>
      <c r="WUW60" s="12"/>
      <c r="WUX60" s="12"/>
      <c r="WVA60" s="12"/>
      <c r="WVB60" s="12"/>
      <c r="WVE60" s="12"/>
      <c r="WVF60" s="12"/>
      <c r="WVI60" s="12"/>
      <c r="WVJ60" s="12"/>
      <c r="WVM60" s="12"/>
      <c r="WVN60" s="12"/>
      <c r="WVQ60" s="12"/>
      <c r="WVR60" s="12"/>
      <c r="WVU60" s="12"/>
      <c r="WVV60" s="12"/>
      <c r="WVY60" s="12"/>
      <c r="WVZ60" s="12"/>
      <c r="WWC60" s="12"/>
      <c r="WWD60" s="12"/>
      <c r="WWG60" s="12"/>
      <c r="WWH60" s="12"/>
      <c r="WWK60" s="12"/>
      <c r="WWL60" s="12"/>
      <c r="WWO60" s="12"/>
      <c r="WWP60" s="12"/>
      <c r="WWS60" s="12"/>
      <c r="WWT60" s="12"/>
      <c r="WWW60" s="12"/>
      <c r="WWX60" s="12"/>
      <c r="WXA60" s="12"/>
      <c r="WXB60" s="12"/>
      <c r="WXE60" s="12"/>
      <c r="WXF60" s="12"/>
      <c r="WXI60" s="12"/>
      <c r="WXJ60" s="12"/>
      <c r="WXM60" s="12"/>
      <c r="WXN60" s="12"/>
      <c r="WXQ60" s="12"/>
      <c r="WXR60" s="12"/>
      <c r="WXU60" s="12"/>
      <c r="WXV60" s="12"/>
      <c r="WXY60" s="12"/>
      <c r="WXZ60" s="12"/>
      <c r="WYC60" s="12"/>
      <c r="WYD60" s="12"/>
      <c r="WYG60" s="12"/>
      <c r="WYH60" s="12"/>
      <c r="WYK60" s="12"/>
      <c r="WYL60" s="12"/>
      <c r="WYO60" s="12"/>
      <c r="WYP60" s="12"/>
      <c r="WYS60" s="12"/>
      <c r="WYT60" s="12"/>
      <c r="WYW60" s="12"/>
      <c r="WYX60" s="12"/>
      <c r="WZA60" s="12"/>
      <c r="WZB60" s="12"/>
      <c r="WZE60" s="12"/>
      <c r="WZF60" s="12"/>
      <c r="WZI60" s="12"/>
      <c r="WZJ60" s="12"/>
      <c r="WZM60" s="12"/>
      <c r="WZN60" s="12"/>
      <c r="WZQ60" s="12"/>
      <c r="WZR60" s="12"/>
      <c r="WZU60" s="12"/>
      <c r="WZV60" s="12"/>
      <c r="WZY60" s="12"/>
      <c r="WZZ60" s="12"/>
      <c r="XAC60" s="12"/>
      <c r="XAD60" s="12"/>
      <c r="XAG60" s="12"/>
      <c r="XAH60" s="12"/>
      <c r="XAK60" s="12"/>
      <c r="XAL60" s="12"/>
      <c r="XAO60" s="12"/>
      <c r="XAP60" s="12"/>
      <c r="XAS60" s="12"/>
      <c r="XAT60" s="12"/>
      <c r="XAW60" s="12"/>
      <c r="XAX60" s="12"/>
      <c r="XBA60" s="12"/>
      <c r="XBB60" s="12"/>
      <c r="XBE60" s="12"/>
      <c r="XBF60" s="12"/>
      <c r="XBI60" s="12"/>
      <c r="XBJ60" s="12"/>
      <c r="XBM60" s="12"/>
      <c r="XBN60" s="12"/>
      <c r="XBQ60" s="12"/>
      <c r="XBR60" s="12"/>
      <c r="XBU60" s="12"/>
      <c r="XBV60" s="12"/>
      <c r="XBY60" s="12"/>
      <c r="XBZ60" s="12"/>
      <c r="XCC60" s="12"/>
      <c r="XCD60" s="12"/>
      <c r="XCG60" s="12"/>
      <c r="XCH60" s="12"/>
      <c r="XCK60" s="12"/>
      <c r="XCL60" s="12"/>
      <c r="XCO60" s="12"/>
      <c r="XCP60" s="12"/>
      <c r="XCS60" s="12"/>
      <c r="XCT60" s="12"/>
      <c r="XCW60" s="12"/>
      <c r="XCX60" s="12"/>
      <c r="XDA60" s="12"/>
      <c r="XDB60" s="12"/>
      <c r="XDE60" s="12"/>
      <c r="XDF60" s="12"/>
      <c r="XDI60" s="12"/>
      <c r="XDJ60" s="12"/>
      <c r="XDM60" s="12"/>
      <c r="XDN60" s="12"/>
      <c r="XDQ60" s="12"/>
      <c r="XDR60" s="12"/>
      <c r="XDU60" s="12"/>
      <c r="XDV60" s="12"/>
      <c r="XDY60" s="12"/>
      <c r="XDZ60" s="12"/>
      <c r="XEC60" s="12"/>
      <c r="XED60" s="12"/>
      <c r="XEG60" s="12"/>
      <c r="XEH60" s="12"/>
      <c r="XEK60" s="12"/>
      <c r="XEL60" s="12"/>
      <c r="XEO60" s="12"/>
      <c r="XEP60" s="12"/>
      <c r="XES60" s="12"/>
      <c r="XET60" s="12"/>
      <c r="XEW60" s="12"/>
      <c r="XEX60" s="12"/>
      <c r="XFA60" s="12"/>
      <c r="XFB60" s="12"/>
    </row>
    <row r="61" spans="1:16384">
      <c r="A61" s="231" t="s">
        <v>455</v>
      </c>
      <c r="B61" s="15" t="s">
        <v>456</v>
      </c>
      <c r="E61" s="12"/>
      <c r="F61" s="12"/>
      <c r="I61" s="12"/>
      <c r="J61" s="12"/>
      <c r="M61" s="12"/>
      <c r="N61" s="12"/>
      <c r="Q61" s="12"/>
      <c r="R61" s="12"/>
      <c r="U61" s="12"/>
      <c r="V61" s="12"/>
      <c r="Y61" s="12"/>
      <c r="Z61" s="12"/>
      <c r="AC61" s="12"/>
      <c r="AD61" s="12"/>
      <c r="AG61" s="12"/>
      <c r="AH61" s="12"/>
      <c r="AK61" s="12"/>
      <c r="AL61" s="12"/>
      <c r="AO61" s="12"/>
      <c r="AP61" s="12"/>
      <c r="AS61" s="12"/>
      <c r="AT61" s="12"/>
      <c r="AW61" s="12"/>
      <c r="AX61" s="12"/>
      <c r="BA61" s="12"/>
      <c r="BB61" s="12"/>
      <c r="BE61" s="12"/>
      <c r="BF61" s="12"/>
      <c r="BI61" s="12"/>
      <c r="BJ61" s="12"/>
      <c r="BM61" s="12"/>
      <c r="BN61" s="12"/>
      <c r="BQ61" s="12"/>
      <c r="BR61" s="12"/>
      <c r="BU61" s="12"/>
      <c r="BV61" s="12"/>
      <c r="BY61" s="12"/>
      <c r="BZ61" s="12"/>
      <c r="CC61" s="12"/>
      <c r="CD61" s="12"/>
      <c r="CG61" s="12"/>
      <c r="CH61" s="12"/>
      <c r="CK61" s="12"/>
      <c r="CL61" s="12"/>
      <c r="CO61" s="12"/>
      <c r="CP61" s="12"/>
      <c r="CS61" s="12"/>
      <c r="CT61" s="12"/>
      <c r="CW61" s="12"/>
      <c r="CX61" s="12"/>
      <c r="DA61" s="12"/>
      <c r="DB61" s="12"/>
      <c r="DE61" s="12"/>
      <c r="DF61" s="12"/>
      <c r="DI61" s="12"/>
      <c r="DJ61" s="12"/>
      <c r="DM61" s="12"/>
      <c r="DN61" s="12"/>
      <c r="DQ61" s="12"/>
      <c r="DR61" s="12"/>
      <c r="DU61" s="12"/>
      <c r="DV61" s="12"/>
      <c r="DY61" s="12"/>
      <c r="DZ61" s="12"/>
      <c r="EC61" s="12"/>
      <c r="ED61" s="12"/>
      <c r="EG61" s="12"/>
      <c r="EH61" s="12"/>
      <c r="EK61" s="12"/>
      <c r="EL61" s="12"/>
      <c r="EO61" s="12"/>
      <c r="EP61" s="12"/>
      <c r="ES61" s="12"/>
      <c r="ET61" s="12"/>
      <c r="EW61" s="12"/>
      <c r="EX61" s="12"/>
      <c r="FA61" s="12"/>
      <c r="FB61" s="12"/>
      <c r="FE61" s="12"/>
      <c r="FF61" s="12"/>
      <c r="FI61" s="12"/>
      <c r="FJ61" s="12"/>
      <c r="FM61" s="12"/>
      <c r="FN61" s="12"/>
      <c r="FQ61" s="12"/>
      <c r="FR61" s="12"/>
      <c r="FU61" s="12"/>
      <c r="FV61" s="12"/>
      <c r="FY61" s="12"/>
      <c r="FZ61" s="12"/>
      <c r="GC61" s="12"/>
      <c r="GD61" s="12"/>
      <c r="GG61" s="12"/>
      <c r="GH61" s="12"/>
      <c r="GK61" s="12"/>
      <c r="GL61" s="12"/>
      <c r="GO61" s="12"/>
      <c r="GP61" s="12"/>
      <c r="GS61" s="12"/>
      <c r="GT61" s="12"/>
      <c r="GW61" s="12"/>
      <c r="GX61" s="12"/>
      <c r="HA61" s="12"/>
      <c r="HB61" s="12"/>
      <c r="HE61" s="12"/>
      <c r="HF61" s="12"/>
      <c r="HI61" s="12"/>
      <c r="HJ61" s="12"/>
      <c r="HM61" s="12"/>
      <c r="HN61" s="12"/>
      <c r="HQ61" s="12"/>
      <c r="HR61" s="12"/>
      <c r="HU61" s="12"/>
      <c r="HV61" s="12"/>
      <c r="HY61" s="12"/>
      <c r="HZ61" s="12"/>
      <c r="IC61" s="12"/>
      <c r="ID61" s="12"/>
      <c r="IG61" s="12"/>
      <c r="IH61" s="12"/>
      <c r="IK61" s="12"/>
      <c r="IL61" s="12"/>
      <c r="IO61" s="12"/>
      <c r="IP61" s="12"/>
      <c r="IS61" s="12"/>
      <c r="IT61" s="12"/>
      <c r="IW61" s="12"/>
      <c r="IX61" s="12"/>
      <c r="JA61" s="12"/>
      <c r="JB61" s="12"/>
      <c r="JE61" s="12"/>
      <c r="JF61" s="12"/>
      <c r="JI61" s="12"/>
      <c r="JJ61" s="12"/>
      <c r="JM61" s="12"/>
      <c r="JN61" s="12"/>
      <c r="JQ61" s="12"/>
      <c r="JR61" s="12"/>
      <c r="JU61" s="12"/>
      <c r="JV61" s="12"/>
      <c r="JY61" s="12"/>
      <c r="JZ61" s="12"/>
      <c r="KC61" s="12"/>
      <c r="KD61" s="12"/>
      <c r="KG61" s="12"/>
      <c r="KH61" s="12"/>
      <c r="KK61" s="12"/>
      <c r="KL61" s="12"/>
      <c r="KO61" s="12"/>
      <c r="KP61" s="12"/>
      <c r="KS61" s="12"/>
      <c r="KT61" s="12"/>
      <c r="KW61" s="12"/>
      <c r="KX61" s="12"/>
      <c r="LA61" s="12"/>
      <c r="LB61" s="12"/>
      <c r="LE61" s="12"/>
      <c r="LF61" s="12"/>
      <c r="LI61" s="12"/>
      <c r="LJ61" s="12"/>
      <c r="LM61" s="12"/>
      <c r="LN61" s="12"/>
      <c r="LQ61" s="12"/>
      <c r="LR61" s="12"/>
      <c r="LU61" s="12"/>
      <c r="LV61" s="12"/>
      <c r="LY61" s="12"/>
      <c r="LZ61" s="12"/>
      <c r="MC61" s="12"/>
      <c r="MD61" s="12"/>
      <c r="MG61" s="12"/>
      <c r="MH61" s="12"/>
      <c r="MK61" s="12"/>
      <c r="ML61" s="12"/>
      <c r="MO61" s="12"/>
      <c r="MP61" s="12"/>
      <c r="MS61" s="12"/>
      <c r="MT61" s="12"/>
      <c r="MW61" s="12"/>
      <c r="MX61" s="12"/>
      <c r="NA61" s="12"/>
      <c r="NB61" s="12"/>
      <c r="NE61" s="12"/>
      <c r="NF61" s="12"/>
      <c r="NI61" s="12"/>
      <c r="NJ61" s="12"/>
      <c r="NM61" s="12"/>
      <c r="NN61" s="12"/>
      <c r="NQ61" s="12"/>
      <c r="NR61" s="12"/>
      <c r="NU61" s="12"/>
      <c r="NV61" s="12"/>
      <c r="NY61" s="12"/>
      <c r="NZ61" s="12"/>
      <c r="OC61" s="12"/>
      <c r="OD61" s="12"/>
      <c r="OG61" s="12"/>
      <c r="OH61" s="12"/>
      <c r="OK61" s="12"/>
      <c r="OL61" s="12"/>
      <c r="OO61" s="12"/>
      <c r="OP61" s="12"/>
      <c r="OS61" s="12"/>
      <c r="OT61" s="12"/>
      <c r="OW61" s="12"/>
      <c r="OX61" s="12"/>
      <c r="PA61" s="12"/>
      <c r="PB61" s="12"/>
      <c r="PE61" s="12"/>
      <c r="PF61" s="12"/>
      <c r="PI61" s="12"/>
      <c r="PJ61" s="12"/>
      <c r="PM61" s="12"/>
      <c r="PN61" s="12"/>
      <c r="PQ61" s="12"/>
      <c r="PR61" s="12"/>
      <c r="PU61" s="12"/>
      <c r="PV61" s="12"/>
      <c r="PY61" s="12"/>
      <c r="PZ61" s="12"/>
      <c r="QC61" s="12"/>
      <c r="QD61" s="12"/>
      <c r="QG61" s="12"/>
      <c r="QH61" s="12"/>
      <c r="QK61" s="12"/>
      <c r="QL61" s="12"/>
      <c r="QO61" s="12"/>
      <c r="QP61" s="12"/>
      <c r="QS61" s="12"/>
      <c r="QT61" s="12"/>
      <c r="QW61" s="12"/>
      <c r="QX61" s="12"/>
      <c r="RA61" s="12"/>
      <c r="RB61" s="12"/>
      <c r="RE61" s="12"/>
      <c r="RF61" s="12"/>
      <c r="RI61" s="12"/>
      <c r="RJ61" s="12"/>
      <c r="RM61" s="12"/>
      <c r="RN61" s="12"/>
      <c r="RQ61" s="12"/>
      <c r="RR61" s="12"/>
      <c r="RU61" s="12"/>
      <c r="RV61" s="12"/>
      <c r="RY61" s="12"/>
      <c r="RZ61" s="12"/>
      <c r="SC61" s="12"/>
      <c r="SD61" s="12"/>
      <c r="SG61" s="12"/>
      <c r="SH61" s="12"/>
      <c r="SK61" s="12"/>
      <c r="SL61" s="12"/>
      <c r="SO61" s="12"/>
      <c r="SP61" s="12"/>
      <c r="SS61" s="12"/>
      <c r="ST61" s="12"/>
      <c r="SW61" s="12"/>
      <c r="SX61" s="12"/>
      <c r="TA61" s="12"/>
      <c r="TB61" s="12"/>
      <c r="TE61" s="12"/>
      <c r="TF61" s="12"/>
      <c r="TI61" s="12"/>
      <c r="TJ61" s="12"/>
      <c r="TM61" s="12"/>
      <c r="TN61" s="12"/>
      <c r="TQ61" s="12"/>
      <c r="TR61" s="12"/>
      <c r="TU61" s="12"/>
      <c r="TV61" s="12"/>
      <c r="TY61" s="12"/>
      <c r="TZ61" s="12"/>
      <c r="UC61" s="12"/>
      <c r="UD61" s="12"/>
      <c r="UG61" s="12"/>
      <c r="UH61" s="12"/>
      <c r="UK61" s="12"/>
      <c r="UL61" s="12"/>
      <c r="UO61" s="12"/>
      <c r="UP61" s="12"/>
      <c r="US61" s="12"/>
      <c r="UT61" s="12"/>
      <c r="UW61" s="12"/>
      <c r="UX61" s="12"/>
      <c r="VA61" s="12"/>
      <c r="VB61" s="12"/>
      <c r="VE61" s="12"/>
      <c r="VF61" s="12"/>
      <c r="VI61" s="12"/>
      <c r="VJ61" s="12"/>
      <c r="VM61" s="12"/>
      <c r="VN61" s="12"/>
      <c r="VQ61" s="12"/>
      <c r="VR61" s="12"/>
      <c r="VU61" s="12"/>
      <c r="VV61" s="12"/>
      <c r="VY61" s="12"/>
      <c r="VZ61" s="12"/>
      <c r="WC61" s="12"/>
      <c r="WD61" s="12"/>
      <c r="WG61" s="12"/>
      <c r="WH61" s="12"/>
      <c r="WK61" s="12"/>
      <c r="WL61" s="12"/>
      <c r="WO61" s="12"/>
      <c r="WP61" s="12"/>
      <c r="WS61" s="12"/>
      <c r="WT61" s="12"/>
      <c r="WW61" s="12"/>
      <c r="WX61" s="12"/>
      <c r="XA61" s="12"/>
      <c r="XB61" s="12"/>
      <c r="XE61" s="12"/>
      <c r="XF61" s="12"/>
      <c r="XI61" s="12"/>
      <c r="XJ61" s="12"/>
      <c r="XM61" s="12"/>
      <c r="XN61" s="12"/>
      <c r="XQ61" s="12"/>
      <c r="XR61" s="12"/>
      <c r="XU61" s="12"/>
      <c r="XV61" s="12"/>
      <c r="XY61" s="12"/>
      <c r="XZ61" s="12"/>
      <c r="YC61" s="12"/>
      <c r="YD61" s="12"/>
      <c r="YG61" s="12"/>
      <c r="YH61" s="12"/>
      <c r="YK61" s="12"/>
      <c r="YL61" s="12"/>
      <c r="YO61" s="12"/>
      <c r="YP61" s="12"/>
      <c r="YS61" s="12"/>
      <c r="YT61" s="12"/>
      <c r="YW61" s="12"/>
      <c r="YX61" s="12"/>
      <c r="ZA61" s="12"/>
      <c r="ZB61" s="12"/>
      <c r="ZE61" s="12"/>
      <c r="ZF61" s="12"/>
      <c r="ZI61" s="12"/>
      <c r="ZJ61" s="12"/>
      <c r="ZM61" s="12"/>
      <c r="ZN61" s="12"/>
      <c r="ZQ61" s="12"/>
      <c r="ZR61" s="12"/>
      <c r="ZU61" s="12"/>
      <c r="ZV61" s="12"/>
      <c r="ZY61" s="12"/>
      <c r="ZZ61" s="12"/>
      <c r="AAC61" s="12"/>
      <c r="AAD61" s="12"/>
      <c r="AAG61" s="12"/>
      <c r="AAH61" s="12"/>
      <c r="AAK61" s="12"/>
      <c r="AAL61" s="12"/>
      <c r="AAO61" s="12"/>
      <c r="AAP61" s="12"/>
      <c r="AAS61" s="12"/>
      <c r="AAT61" s="12"/>
      <c r="AAW61" s="12"/>
      <c r="AAX61" s="12"/>
      <c r="ABA61" s="12"/>
      <c r="ABB61" s="12"/>
      <c r="ABE61" s="12"/>
      <c r="ABF61" s="12"/>
      <c r="ABI61" s="12"/>
      <c r="ABJ61" s="12"/>
      <c r="ABM61" s="12"/>
      <c r="ABN61" s="12"/>
      <c r="ABQ61" s="12"/>
      <c r="ABR61" s="12"/>
      <c r="ABU61" s="12"/>
      <c r="ABV61" s="12"/>
      <c r="ABY61" s="12"/>
      <c r="ABZ61" s="12"/>
      <c r="ACC61" s="12"/>
      <c r="ACD61" s="12"/>
      <c r="ACG61" s="12"/>
      <c r="ACH61" s="12"/>
      <c r="ACK61" s="12"/>
      <c r="ACL61" s="12"/>
      <c r="ACO61" s="12"/>
      <c r="ACP61" s="12"/>
      <c r="ACS61" s="12"/>
      <c r="ACT61" s="12"/>
      <c r="ACW61" s="12"/>
      <c r="ACX61" s="12"/>
      <c r="ADA61" s="12"/>
      <c r="ADB61" s="12"/>
      <c r="ADE61" s="12"/>
      <c r="ADF61" s="12"/>
      <c r="ADI61" s="12"/>
      <c r="ADJ61" s="12"/>
      <c r="ADM61" s="12"/>
      <c r="ADN61" s="12"/>
      <c r="ADQ61" s="12"/>
      <c r="ADR61" s="12"/>
      <c r="ADU61" s="12"/>
      <c r="ADV61" s="12"/>
      <c r="ADY61" s="12"/>
      <c r="ADZ61" s="12"/>
      <c r="AEC61" s="12"/>
      <c r="AED61" s="12"/>
      <c r="AEG61" s="12"/>
      <c r="AEH61" s="12"/>
      <c r="AEK61" s="12"/>
      <c r="AEL61" s="12"/>
      <c r="AEO61" s="12"/>
      <c r="AEP61" s="12"/>
      <c r="AES61" s="12"/>
      <c r="AET61" s="12"/>
      <c r="AEW61" s="12"/>
      <c r="AEX61" s="12"/>
      <c r="AFA61" s="12"/>
      <c r="AFB61" s="12"/>
      <c r="AFE61" s="12"/>
      <c r="AFF61" s="12"/>
      <c r="AFI61" s="12"/>
      <c r="AFJ61" s="12"/>
      <c r="AFM61" s="12"/>
      <c r="AFN61" s="12"/>
      <c r="AFQ61" s="12"/>
      <c r="AFR61" s="12"/>
      <c r="AFU61" s="12"/>
      <c r="AFV61" s="12"/>
      <c r="AFY61" s="12"/>
      <c r="AFZ61" s="12"/>
      <c r="AGC61" s="12"/>
      <c r="AGD61" s="12"/>
      <c r="AGG61" s="12"/>
      <c r="AGH61" s="12"/>
      <c r="AGK61" s="12"/>
      <c r="AGL61" s="12"/>
      <c r="AGO61" s="12"/>
      <c r="AGP61" s="12"/>
      <c r="AGS61" s="12"/>
      <c r="AGT61" s="12"/>
      <c r="AGW61" s="12"/>
      <c r="AGX61" s="12"/>
      <c r="AHA61" s="12"/>
      <c r="AHB61" s="12"/>
      <c r="AHE61" s="12"/>
      <c r="AHF61" s="12"/>
      <c r="AHI61" s="12"/>
      <c r="AHJ61" s="12"/>
      <c r="AHM61" s="12"/>
      <c r="AHN61" s="12"/>
      <c r="AHQ61" s="12"/>
      <c r="AHR61" s="12"/>
      <c r="AHU61" s="12"/>
      <c r="AHV61" s="12"/>
      <c r="AHY61" s="12"/>
      <c r="AHZ61" s="12"/>
      <c r="AIC61" s="12"/>
      <c r="AID61" s="12"/>
      <c r="AIG61" s="12"/>
      <c r="AIH61" s="12"/>
      <c r="AIK61" s="12"/>
      <c r="AIL61" s="12"/>
      <c r="AIO61" s="12"/>
      <c r="AIP61" s="12"/>
      <c r="AIS61" s="12"/>
      <c r="AIT61" s="12"/>
      <c r="AIW61" s="12"/>
      <c r="AIX61" s="12"/>
      <c r="AJA61" s="12"/>
      <c r="AJB61" s="12"/>
      <c r="AJE61" s="12"/>
      <c r="AJF61" s="12"/>
      <c r="AJI61" s="12"/>
      <c r="AJJ61" s="12"/>
      <c r="AJM61" s="12"/>
      <c r="AJN61" s="12"/>
      <c r="AJQ61" s="12"/>
      <c r="AJR61" s="12"/>
      <c r="AJU61" s="12"/>
      <c r="AJV61" s="12"/>
      <c r="AJY61" s="12"/>
      <c r="AJZ61" s="12"/>
      <c r="AKC61" s="12"/>
      <c r="AKD61" s="12"/>
      <c r="AKG61" s="12"/>
      <c r="AKH61" s="12"/>
      <c r="AKK61" s="12"/>
      <c r="AKL61" s="12"/>
      <c r="AKO61" s="12"/>
      <c r="AKP61" s="12"/>
      <c r="AKS61" s="12"/>
      <c r="AKT61" s="12"/>
      <c r="AKW61" s="12"/>
      <c r="AKX61" s="12"/>
      <c r="ALA61" s="12"/>
      <c r="ALB61" s="12"/>
      <c r="ALE61" s="12"/>
      <c r="ALF61" s="12"/>
      <c r="ALI61" s="12"/>
      <c r="ALJ61" s="12"/>
      <c r="ALM61" s="12"/>
      <c r="ALN61" s="12"/>
      <c r="ALQ61" s="12"/>
      <c r="ALR61" s="12"/>
      <c r="ALU61" s="12"/>
      <c r="ALV61" s="12"/>
      <c r="ALY61" s="12"/>
      <c r="ALZ61" s="12"/>
      <c r="AMC61" s="12"/>
      <c r="AMD61" s="12"/>
      <c r="AMG61" s="12"/>
      <c r="AMH61" s="12"/>
      <c r="AMK61" s="12"/>
      <c r="AML61" s="12"/>
      <c r="AMO61" s="12"/>
      <c r="AMP61" s="12"/>
      <c r="AMS61" s="12"/>
      <c r="AMT61" s="12"/>
      <c r="AMW61" s="12"/>
      <c r="AMX61" s="12"/>
      <c r="ANA61" s="12"/>
      <c r="ANB61" s="12"/>
      <c r="ANE61" s="12"/>
      <c r="ANF61" s="12"/>
      <c r="ANI61" s="12"/>
      <c r="ANJ61" s="12"/>
      <c r="ANM61" s="12"/>
      <c r="ANN61" s="12"/>
      <c r="ANQ61" s="12"/>
      <c r="ANR61" s="12"/>
      <c r="ANU61" s="12"/>
      <c r="ANV61" s="12"/>
      <c r="ANY61" s="12"/>
      <c r="ANZ61" s="12"/>
      <c r="AOC61" s="12"/>
      <c r="AOD61" s="12"/>
      <c r="AOG61" s="12"/>
      <c r="AOH61" s="12"/>
      <c r="AOK61" s="12"/>
      <c r="AOL61" s="12"/>
      <c r="AOO61" s="12"/>
      <c r="AOP61" s="12"/>
      <c r="AOS61" s="12"/>
      <c r="AOT61" s="12"/>
      <c r="AOW61" s="12"/>
      <c r="AOX61" s="12"/>
      <c r="APA61" s="12"/>
      <c r="APB61" s="12"/>
      <c r="APE61" s="12"/>
      <c r="APF61" s="12"/>
      <c r="API61" s="12"/>
      <c r="APJ61" s="12"/>
      <c r="APM61" s="12"/>
      <c r="APN61" s="12"/>
      <c r="APQ61" s="12"/>
      <c r="APR61" s="12"/>
      <c r="APU61" s="12"/>
      <c r="APV61" s="12"/>
      <c r="APY61" s="12"/>
      <c r="APZ61" s="12"/>
      <c r="AQC61" s="12"/>
      <c r="AQD61" s="12"/>
      <c r="AQG61" s="12"/>
      <c r="AQH61" s="12"/>
      <c r="AQK61" s="12"/>
      <c r="AQL61" s="12"/>
      <c r="AQO61" s="12"/>
      <c r="AQP61" s="12"/>
      <c r="AQS61" s="12"/>
      <c r="AQT61" s="12"/>
      <c r="AQW61" s="12"/>
      <c r="AQX61" s="12"/>
      <c r="ARA61" s="12"/>
      <c r="ARB61" s="12"/>
      <c r="ARE61" s="12"/>
      <c r="ARF61" s="12"/>
      <c r="ARI61" s="12"/>
      <c r="ARJ61" s="12"/>
      <c r="ARM61" s="12"/>
      <c r="ARN61" s="12"/>
      <c r="ARQ61" s="12"/>
      <c r="ARR61" s="12"/>
      <c r="ARU61" s="12"/>
      <c r="ARV61" s="12"/>
      <c r="ARY61" s="12"/>
      <c r="ARZ61" s="12"/>
      <c r="ASC61" s="12"/>
      <c r="ASD61" s="12"/>
      <c r="ASG61" s="12"/>
      <c r="ASH61" s="12"/>
      <c r="ASK61" s="12"/>
      <c r="ASL61" s="12"/>
      <c r="ASO61" s="12"/>
      <c r="ASP61" s="12"/>
      <c r="ASS61" s="12"/>
      <c r="AST61" s="12"/>
      <c r="ASW61" s="12"/>
      <c r="ASX61" s="12"/>
      <c r="ATA61" s="12"/>
      <c r="ATB61" s="12"/>
      <c r="ATE61" s="12"/>
      <c r="ATF61" s="12"/>
      <c r="ATI61" s="12"/>
      <c r="ATJ61" s="12"/>
      <c r="ATM61" s="12"/>
      <c r="ATN61" s="12"/>
      <c r="ATQ61" s="12"/>
      <c r="ATR61" s="12"/>
      <c r="ATU61" s="12"/>
      <c r="ATV61" s="12"/>
      <c r="ATY61" s="12"/>
      <c r="ATZ61" s="12"/>
      <c r="AUC61" s="12"/>
      <c r="AUD61" s="12"/>
      <c r="AUG61" s="12"/>
      <c r="AUH61" s="12"/>
      <c r="AUK61" s="12"/>
      <c r="AUL61" s="12"/>
      <c r="AUO61" s="12"/>
      <c r="AUP61" s="12"/>
      <c r="AUS61" s="12"/>
      <c r="AUT61" s="12"/>
      <c r="AUW61" s="12"/>
      <c r="AUX61" s="12"/>
      <c r="AVA61" s="12"/>
      <c r="AVB61" s="12"/>
      <c r="AVE61" s="12"/>
      <c r="AVF61" s="12"/>
      <c r="AVI61" s="12"/>
      <c r="AVJ61" s="12"/>
      <c r="AVM61" s="12"/>
      <c r="AVN61" s="12"/>
      <c r="AVQ61" s="12"/>
      <c r="AVR61" s="12"/>
      <c r="AVU61" s="12"/>
      <c r="AVV61" s="12"/>
      <c r="AVY61" s="12"/>
      <c r="AVZ61" s="12"/>
      <c r="AWC61" s="12"/>
      <c r="AWD61" s="12"/>
      <c r="AWG61" s="12"/>
      <c r="AWH61" s="12"/>
      <c r="AWK61" s="12"/>
      <c r="AWL61" s="12"/>
      <c r="AWO61" s="12"/>
      <c r="AWP61" s="12"/>
      <c r="AWS61" s="12"/>
      <c r="AWT61" s="12"/>
      <c r="AWW61" s="12"/>
      <c r="AWX61" s="12"/>
      <c r="AXA61" s="12"/>
      <c r="AXB61" s="12"/>
      <c r="AXE61" s="12"/>
      <c r="AXF61" s="12"/>
      <c r="AXI61" s="12"/>
      <c r="AXJ61" s="12"/>
      <c r="AXM61" s="12"/>
      <c r="AXN61" s="12"/>
      <c r="AXQ61" s="12"/>
      <c r="AXR61" s="12"/>
      <c r="AXU61" s="12"/>
      <c r="AXV61" s="12"/>
      <c r="AXY61" s="12"/>
      <c r="AXZ61" s="12"/>
      <c r="AYC61" s="12"/>
      <c r="AYD61" s="12"/>
      <c r="AYG61" s="12"/>
      <c r="AYH61" s="12"/>
      <c r="AYK61" s="12"/>
      <c r="AYL61" s="12"/>
      <c r="AYO61" s="12"/>
      <c r="AYP61" s="12"/>
      <c r="AYS61" s="12"/>
      <c r="AYT61" s="12"/>
      <c r="AYW61" s="12"/>
      <c r="AYX61" s="12"/>
      <c r="AZA61" s="12"/>
      <c r="AZB61" s="12"/>
      <c r="AZE61" s="12"/>
      <c r="AZF61" s="12"/>
      <c r="AZI61" s="12"/>
      <c r="AZJ61" s="12"/>
      <c r="AZM61" s="12"/>
      <c r="AZN61" s="12"/>
      <c r="AZQ61" s="12"/>
      <c r="AZR61" s="12"/>
      <c r="AZU61" s="12"/>
      <c r="AZV61" s="12"/>
      <c r="AZY61" s="12"/>
      <c r="AZZ61" s="12"/>
      <c r="BAC61" s="12"/>
      <c r="BAD61" s="12"/>
      <c r="BAG61" s="12"/>
      <c r="BAH61" s="12"/>
      <c r="BAK61" s="12"/>
      <c r="BAL61" s="12"/>
      <c r="BAO61" s="12"/>
      <c r="BAP61" s="12"/>
      <c r="BAS61" s="12"/>
      <c r="BAT61" s="12"/>
      <c r="BAW61" s="12"/>
      <c r="BAX61" s="12"/>
      <c r="BBA61" s="12"/>
      <c r="BBB61" s="12"/>
      <c r="BBE61" s="12"/>
      <c r="BBF61" s="12"/>
      <c r="BBI61" s="12"/>
      <c r="BBJ61" s="12"/>
      <c r="BBM61" s="12"/>
      <c r="BBN61" s="12"/>
      <c r="BBQ61" s="12"/>
      <c r="BBR61" s="12"/>
      <c r="BBU61" s="12"/>
      <c r="BBV61" s="12"/>
      <c r="BBY61" s="12"/>
      <c r="BBZ61" s="12"/>
      <c r="BCC61" s="12"/>
      <c r="BCD61" s="12"/>
      <c r="BCG61" s="12"/>
      <c r="BCH61" s="12"/>
      <c r="BCK61" s="12"/>
      <c r="BCL61" s="12"/>
      <c r="BCO61" s="12"/>
      <c r="BCP61" s="12"/>
      <c r="BCS61" s="12"/>
      <c r="BCT61" s="12"/>
      <c r="BCW61" s="12"/>
      <c r="BCX61" s="12"/>
      <c r="BDA61" s="12"/>
      <c r="BDB61" s="12"/>
      <c r="BDE61" s="12"/>
      <c r="BDF61" s="12"/>
      <c r="BDI61" s="12"/>
      <c r="BDJ61" s="12"/>
      <c r="BDM61" s="12"/>
      <c r="BDN61" s="12"/>
      <c r="BDQ61" s="12"/>
      <c r="BDR61" s="12"/>
      <c r="BDU61" s="12"/>
      <c r="BDV61" s="12"/>
      <c r="BDY61" s="12"/>
      <c r="BDZ61" s="12"/>
      <c r="BEC61" s="12"/>
      <c r="BED61" s="12"/>
      <c r="BEG61" s="12"/>
      <c r="BEH61" s="12"/>
      <c r="BEK61" s="12"/>
      <c r="BEL61" s="12"/>
      <c r="BEO61" s="12"/>
      <c r="BEP61" s="12"/>
      <c r="BES61" s="12"/>
      <c r="BET61" s="12"/>
      <c r="BEW61" s="12"/>
      <c r="BEX61" s="12"/>
      <c r="BFA61" s="12"/>
      <c r="BFB61" s="12"/>
      <c r="BFE61" s="12"/>
      <c r="BFF61" s="12"/>
      <c r="BFI61" s="12"/>
      <c r="BFJ61" s="12"/>
      <c r="BFM61" s="12"/>
      <c r="BFN61" s="12"/>
      <c r="BFQ61" s="12"/>
      <c r="BFR61" s="12"/>
      <c r="BFU61" s="12"/>
      <c r="BFV61" s="12"/>
      <c r="BFY61" s="12"/>
      <c r="BFZ61" s="12"/>
      <c r="BGC61" s="12"/>
      <c r="BGD61" s="12"/>
      <c r="BGG61" s="12"/>
      <c r="BGH61" s="12"/>
      <c r="BGK61" s="12"/>
      <c r="BGL61" s="12"/>
      <c r="BGO61" s="12"/>
      <c r="BGP61" s="12"/>
      <c r="BGS61" s="12"/>
      <c r="BGT61" s="12"/>
      <c r="BGW61" s="12"/>
      <c r="BGX61" s="12"/>
      <c r="BHA61" s="12"/>
      <c r="BHB61" s="12"/>
      <c r="BHE61" s="12"/>
      <c r="BHF61" s="12"/>
      <c r="BHI61" s="12"/>
      <c r="BHJ61" s="12"/>
      <c r="BHM61" s="12"/>
      <c r="BHN61" s="12"/>
      <c r="BHQ61" s="12"/>
      <c r="BHR61" s="12"/>
      <c r="BHU61" s="12"/>
      <c r="BHV61" s="12"/>
      <c r="BHY61" s="12"/>
      <c r="BHZ61" s="12"/>
      <c r="BIC61" s="12"/>
      <c r="BID61" s="12"/>
      <c r="BIG61" s="12"/>
      <c r="BIH61" s="12"/>
      <c r="BIK61" s="12"/>
      <c r="BIL61" s="12"/>
      <c r="BIO61" s="12"/>
      <c r="BIP61" s="12"/>
      <c r="BIS61" s="12"/>
      <c r="BIT61" s="12"/>
      <c r="BIW61" s="12"/>
      <c r="BIX61" s="12"/>
      <c r="BJA61" s="12"/>
      <c r="BJB61" s="12"/>
      <c r="BJE61" s="12"/>
      <c r="BJF61" s="12"/>
      <c r="BJI61" s="12"/>
      <c r="BJJ61" s="12"/>
      <c r="BJM61" s="12"/>
      <c r="BJN61" s="12"/>
      <c r="BJQ61" s="12"/>
      <c r="BJR61" s="12"/>
      <c r="BJU61" s="12"/>
      <c r="BJV61" s="12"/>
      <c r="BJY61" s="12"/>
      <c r="BJZ61" s="12"/>
      <c r="BKC61" s="12"/>
      <c r="BKD61" s="12"/>
      <c r="BKG61" s="12"/>
      <c r="BKH61" s="12"/>
      <c r="BKK61" s="12"/>
      <c r="BKL61" s="12"/>
      <c r="BKO61" s="12"/>
      <c r="BKP61" s="12"/>
      <c r="BKS61" s="12"/>
      <c r="BKT61" s="12"/>
      <c r="BKW61" s="12"/>
      <c r="BKX61" s="12"/>
      <c r="BLA61" s="12"/>
      <c r="BLB61" s="12"/>
      <c r="BLE61" s="12"/>
      <c r="BLF61" s="12"/>
      <c r="BLI61" s="12"/>
      <c r="BLJ61" s="12"/>
      <c r="BLM61" s="12"/>
      <c r="BLN61" s="12"/>
      <c r="BLQ61" s="12"/>
      <c r="BLR61" s="12"/>
      <c r="BLU61" s="12"/>
      <c r="BLV61" s="12"/>
      <c r="BLY61" s="12"/>
      <c r="BLZ61" s="12"/>
      <c r="BMC61" s="12"/>
      <c r="BMD61" s="12"/>
      <c r="BMG61" s="12"/>
      <c r="BMH61" s="12"/>
      <c r="BMK61" s="12"/>
      <c r="BML61" s="12"/>
      <c r="BMO61" s="12"/>
      <c r="BMP61" s="12"/>
      <c r="BMS61" s="12"/>
      <c r="BMT61" s="12"/>
      <c r="BMW61" s="12"/>
      <c r="BMX61" s="12"/>
      <c r="BNA61" s="12"/>
      <c r="BNB61" s="12"/>
      <c r="BNE61" s="12"/>
      <c r="BNF61" s="12"/>
      <c r="BNI61" s="12"/>
      <c r="BNJ61" s="12"/>
      <c r="BNM61" s="12"/>
      <c r="BNN61" s="12"/>
      <c r="BNQ61" s="12"/>
      <c r="BNR61" s="12"/>
      <c r="BNU61" s="12"/>
      <c r="BNV61" s="12"/>
      <c r="BNY61" s="12"/>
      <c r="BNZ61" s="12"/>
      <c r="BOC61" s="12"/>
      <c r="BOD61" s="12"/>
      <c r="BOG61" s="12"/>
      <c r="BOH61" s="12"/>
      <c r="BOK61" s="12"/>
      <c r="BOL61" s="12"/>
      <c r="BOO61" s="12"/>
      <c r="BOP61" s="12"/>
      <c r="BOS61" s="12"/>
      <c r="BOT61" s="12"/>
      <c r="BOW61" s="12"/>
      <c r="BOX61" s="12"/>
      <c r="BPA61" s="12"/>
      <c r="BPB61" s="12"/>
      <c r="BPE61" s="12"/>
      <c r="BPF61" s="12"/>
      <c r="BPI61" s="12"/>
      <c r="BPJ61" s="12"/>
      <c r="BPM61" s="12"/>
      <c r="BPN61" s="12"/>
      <c r="BPQ61" s="12"/>
      <c r="BPR61" s="12"/>
      <c r="BPU61" s="12"/>
      <c r="BPV61" s="12"/>
      <c r="BPY61" s="12"/>
      <c r="BPZ61" s="12"/>
      <c r="BQC61" s="12"/>
      <c r="BQD61" s="12"/>
      <c r="BQG61" s="12"/>
      <c r="BQH61" s="12"/>
      <c r="BQK61" s="12"/>
      <c r="BQL61" s="12"/>
      <c r="BQO61" s="12"/>
      <c r="BQP61" s="12"/>
      <c r="BQS61" s="12"/>
      <c r="BQT61" s="12"/>
      <c r="BQW61" s="12"/>
      <c r="BQX61" s="12"/>
      <c r="BRA61" s="12"/>
      <c r="BRB61" s="12"/>
      <c r="BRE61" s="12"/>
      <c r="BRF61" s="12"/>
      <c r="BRI61" s="12"/>
      <c r="BRJ61" s="12"/>
      <c r="BRM61" s="12"/>
      <c r="BRN61" s="12"/>
      <c r="BRQ61" s="12"/>
      <c r="BRR61" s="12"/>
      <c r="BRU61" s="12"/>
      <c r="BRV61" s="12"/>
      <c r="BRY61" s="12"/>
      <c r="BRZ61" s="12"/>
      <c r="BSC61" s="12"/>
      <c r="BSD61" s="12"/>
      <c r="BSG61" s="12"/>
      <c r="BSH61" s="12"/>
      <c r="BSK61" s="12"/>
      <c r="BSL61" s="12"/>
      <c r="BSO61" s="12"/>
      <c r="BSP61" s="12"/>
      <c r="BSS61" s="12"/>
      <c r="BST61" s="12"/>
      <c r="BSW61" s="12"/>
      <c r="BSX61" s="12"/>
      <c r="BTA61" s="12"/>
      <c r="BTB61" s="12"/>
      <c r="BTE61" s="12"/>
      <c r="BTF61" s="12"/>
      <c r="BTI61" s="12"/>
      <c r="BTJ61" s="12"/>
      <c r="BTM61" s="12"/>
      <c r="BTN61" s="12"/>
      <c r="BTQ61" s="12"/>
      <c r="BTR61" s="12"/>
      <c r="BTU61" s="12"/>
      <c r="BTV61" s="12"/>
      <c r="BTY61" s="12"/>
      <c r="BTZ61" s="12"/>
      <c r="BUC61" s="12"/>
      <c r="BUD61" s="12"/>
      <c r="BUG61" s="12"/>
      <c r="BUH61" s="12"/>
      <c r="BUK61" s="12"/>
      <c r="BUL61" s="12"/>
      <c r="BUO61" s="12"/>
      <c r="BUP61" s="12"/>
      <c r="BUS61" s="12"/>
      <c r="BUT61" s="12"/>
      <c r="BUW61" s="12"/>
      <c r="BUX61" s="12"/>
      <c r="BVA61" s="12"/>
      <c r="BVB61" s="12"/>
      <c r="BVE61" s="12"/>
      <c r="BVF61" s="12"/>
      <c r="BVI61" s="12"/>
      <c r="BVJ61" s="12"/>
      <c r="BVM61" s="12"/>
      <c r="BVN61" s="12"/>
      <c r="BVQ61" s="12"/>
      <c r="BVR61" s="12"/>
      <c r="BVU61" s="12"/>
      <c r="BVV61" s="12"/>
      <c r="BVY61" s="12"/>
      <c r="BVZ61" s="12"/>
      <c r="BWC61" s="12"/>
      <c r="BWD61" s="12"/>
      <c r="BWG61" s="12"/>
      <c r="BWH61" s="12"/>
      <c r="BWK61" s="12"/>
      <c r="BWL61" s="12"/>
      <c r="BWO61" s="12"/>
      <c r="BWP61" s="12"/>
      <c r="BWS61" s="12"/>
      <c r="BWT61" s="12"/>
      <c r="BWW61" s="12"/>
      <c r="BWX61" s="12"/>
      <c r="BXA61" s="12"/>
      <c r="BXB61" s="12"/>
      <c r="BXE61" s="12"/>
      <c r="BXF61" s="12"/>
      <c r="BXI61" s="12"/>
      <c r="BXJ61" s="12"/>
      <c r="BXM61" s="12"/>
      <c r="BXN61" s="12"/>
      <c r="BXQ61" s="12"/>
      <c r="BXR61" s="12"/>
      <c r="BXU61" s="12"/>
      <c r="BXV61" s="12"/>
      <c r="BXY61" s="12"/>
      <c r="BXZ61" s="12"/>
      <c r="BYC61" s="12"/>
      <c r="BYD61" s="12"/>
      <c r="BYG61" s="12"/>
      <c r="BYH61" s="12"/>
      <c r="BYK61" s="12"/>
      <c r="BYL61" s="12"/>
      <c r="BYO61" s="12"/>
      <c r="BYP61" s="12"/>
      <c r="BYS61" s="12"/>
      <c r="BYT61" s="12"/>
      <c r="BYW61" s="12"/>
      <c r="BYX61" s="12"/>
      <c r="BZA61" s="12"/>
      <c r="BZB61" s="12"/>
      <c r="BZE61" s="12"/>
      <c r="BZF61" s="12"/>
      <c r="BZI61" s="12"/>
      <c r="BZJ61" s="12"/>
      <c r="BZM61" s="12"/>
      <c r="BZN61" s="12"/>
      <c r="BZQ61" s="12"/>
      <c r="BZR61" s="12"/>
      <c r="BZU61" s="12"/>
      <c r="BZV61" s="12"/>
      <c r="BZY61" s="12"/>
      <c r="BZZ61" s="12"/>
      <c r="CAC61" s="12"/>
      <c r="CAD61" s="12"/>
      <c r="CAG61" s="12"/>
      <c r="CAH61" s="12"/>
      <c r="CAK61" s="12"/>
      <c r="CAL61" s="12"/>
      <c r="CAO61" s="12"/>
      <c r="CAP61" s="12"/>
      <c r="CAS61" s="12"/>
      <c r="CAT61" s="12"/>
      <c r="CAW61" s="12"/>
      <c r="CAX61" s="12"/>
      <c r="CBA61" s="12"/>
      <c r="CBB61" s="12"/>
      <c r="CBE61" s="12"/>
      <c r="CBF61" s="12"/>
      <c r="CBI61" s="12"/>
      <c r="CBJ61" s="12"/>
      <c r="CBM61" s="12"/>
      <c r="CBN61" s="12"/>
      <c r="CBQ61" s="12"/>
      <c r="CBR61" s="12"/>
      <c r="CBU61" s="12"/>
      <c r="CBV61" s="12"/>
      <c r="CBY61" s="12"/>
      <c r="CBZ61" s="12"/>
      <c r="CCC61" s="12"/>
      <c r="CCD61" s="12"/>
      <c r="CCG61" s="12"/>
      <c r="CCH61" s="12"/>
      <c r="CCK61" s="12"/>
      <c r="CCL61" s="12"/>
      <c r="CCO61" s="12"/>
      <c r="CCP61" s="12"/>
      <c r="CCS61" s="12"/>
      <c r="CCT61" s="12"/>
      <c r="CCW61" s="12"/>
      <c r="CCX61" s="12"/>
      <c r="CDA61" s="12"/>
      <c r="CDB61" s="12"/>
      <c r="CDE61" s="12"/>
      <c r="CDF61" s="12"/>
      <c r="CDI61" s="12"/>
      <c r="CDJ61" s="12"/>
      <c r="CDM61" s="12"/>
      <c r="CDN61" s="12"/>
      <c r="CDQ61" s="12"/>
      <c r="CDR61" s="12"/>
      <c r="CDU61" s="12"/>
      <c r="CDV61" s="12"/>
      <c r="CDY61" s="12"/>
      <c r="CDZ61" s="12"/>
      <c r="CEC61" s="12"/>
      <c r="CED61" s="12"/>
      <c r="CEG61" s="12"/>
      <c r="CEH61" s="12"/>
      <c r="CEK61" s="12"/>
      <c r="CEL61" s="12"/>
      <c r="CEO61" s="12"/>
      <c r="CEP61" s="12"/>
      <c r="CES61" s="12"/>
      <c r="CET61" s="12"/>
      <c r="CEW61" s="12"/>
      <c r="CEX61" s="12"/>
      <c r="CFA61" s="12"/>
      <c r="CFB61" s="12"/>
      <c r="CFE61" s="12"/>
      <c r="CFF61" s="12"/>
      <c r="CFI61" s="12"/>
      <c r="CFJ61" s="12"/>
      <c r="CFM61" s="12"/>
      <c r="CFN61" s="12"/>
      <c r="CFQ61" s="12"/>
      <c r="CFR61" s="12"/>
      <c r="CFU61" s="12"/>
      <c r="CFV61" s="12"/>
      <c r="CFY61" s="12"/>
      <c r="CFZ61" s="12"/>
      <c r="CGC61" s="12"/>
      <c r="CGD61" s="12"/>
      <c r="CGG61" s="12"/>
      <c r="CGH61" s="12"/>
      <c r="CGK61" s="12"/>
      <c r="CGL61" s="12"/>
      <c r="CGO61" s="12"/>
      <c r="CGP61" s="12"/>
      <c r="CGS61" s="12"/>
      <c r="CGT61" s="12"/>
      <c r="CGW61" s="12"/>
      <c r="CGX61" s="12"/>
      <c r="CHA61" s="12"/>
      <c r="CHB61" s="12"/>
      <c r="CHE61" s="12"/>
      <c r="CHF61" s="12"/>
      <c r="CHI61" s="12"/>
      <c r="CHJ61" s="12"/>
      <c r="CHM61" s="12"/>
      <c r="CHN61" s="12"/>
      <c r="CHQ61" s="12"/>
      <c r="CHR61" s="12"/>
      <c r="CHU61" s="12"/>
      <c r="CHV61" s="12"/>
      <c r="CHY61" s="12"/>
      <c r="CHZ61" s="12"/>
      <c r="CIC61" s="12"/>
      <c r="CID61" s="12"/>
      <c r="CIG61" s="12"/>
      <c r="CIH61" s="12"/>
      <c r="CIK61" s="12"/>
      <c r="CIL61" s="12"/>
      <c r="CIO61" s="12"/>
      <c r="CIP61" s="12"/>
      <c r="CIS61" s="12"/>
      <c r="CIT61" s="12"/>
      <c r="CIW61" s="12"/>
      <c r="CIX61" s="12"/>
      <c r="CJA61" s="12"/>
      <c r="CJB61" s="12"/>
      <c r="CJE61" s="12"/>
      <c r="CJF61" s="12"/>
      <c r="CJI61" s="12"/>
      <c r="CJJ61" s="12"/>
      <c r="CJM61" s="12"/>
      <c r="CJN61" s="12"/>
      <c r="CJQ61" s="12"/>
      <c r="CJR61" s="12"/>
      <c r="CJU61" s="12"/>
      <c r="CJV61" s="12"/>
      <c r="CJY61" s="12"/>
      <c r="CJZ61" s="12"/>
      <c r="CKC61" s="12"/>
      <c r="CKD61" s="12"/>
      <c r="CKG61" s="12"/>
      <c r="CKH61" s="12"/>
      <c r="CKK61" s="12"/>
      <c r="CKL61" s="12"/>
      <c r="CKO61" s="12"/>
      <c r="CKP61" s="12"/>
      <c r="CKS61" s="12"/>
      <c r="CKT61" s="12"/>
      <c r="CKW61" s="12"/>
      <c r="CKX61" s="12"/>
      <c r="CLA61" s="12"/>
      <c r="CLB61" s="12"/>
      <c r="CLE61" s="12"/>
      <c r="CLF61" s="12"/>
      <c r="CLI61" s="12"/>
      <c r="CLJ61" s="12"/>
      <c r="CLM61" s="12"/>
      <c r="CLN61" s="12"/>
      <c r="CLQ61" s="12"/>
      <c r="CLR61" s="12"/>
      <c r="CLU61" s="12"/>
      <c r="CLV61" s="12"/>
      <c r="CLY61" s="12"/>
      <c r="CLZ61" s="12"/>
      <c r="CMC61" s="12"/>
      <c r="CMD61" s="12"/>
      <c r="CMG61" s="12"/>
      <c r="CMH61" s="12"/>
      <c r="CMK61" s="12"/>
      <c r="CML61" s="12"/>
      <c r="CMO61" s="12"/>
      <c r="CMP61" s="12"/>
      <c r="CMS61" s="12"/>
      <c r="CMT61" s="12"/>
      <c r="CMW61" s="12"/>
      <c r="CMX61" s="12"/>
      <c r="CNA61" s="12"/>
      <c r="CNB61" s="12"/>
      <c r="CNE61" s="12"/>
      <c r="CNF61" s="12"/>
      <c r="CNI61" s="12"/>
      <c r="CNJ61" s="12"/>
      <c r="CNM61" s="12"/>
      <c r="CNN61" s="12"/>
      <c r="CNQ61" s="12"/>
      <c r="CNR61" s="12"/>
      <c r="CNU61" s="12"/>
      <c r="CNV61" s="12"/>
      <c r="CNY61" s="12"/>
      <c r="CNZ61" s="12"/>
      <c r="COC61" s="12"/>
      <c r="COD61" s="12"/>
      <c r="COG61" s="12"/>
      <c r="COH61" s="12"/>
      <c r="COK61" s="12"/>
      <c r="COL61" s="12"/>
      <c r="COO61" s="12"/>
      <c r="COP61" s="12"/>
      <c r="COS61" s="12"/>
      <c r="COT61" s="12"/>
      <c r="COW61" s="12"/>
      <c r="COX61" s="12"/>
      <c r="CPA61" s="12"/>
      <c r="CPB61" s="12"/>
      <c r="CPE61" s="12"/>
      <c r="CPF61" s="12"/>
      <c r="CPI61" s="12"/>
      <c r="CPJ61" s="12"/>
      <c r="CPM61" s="12"/>
      <c r="CPN61" s="12"/>
      <c r="CPQ61" s="12"/>
      <c r="CPR61" s="12"/>
      <c r="CPU61" s="12"/>
      <c r="CPV61" s="12"/>
      <c r="CPY61" s="12"/>
      <c r="CPZ61" s="12"/>
      <c r="CQC61" s="12"/>
      <c r="CQD61" s="12"/>
      <c r="CQG61" s="12"/>
      <c r="CQH61" s="12"/>
      <c r="CQK61" s="12"/>
      <c r="CQL61" s="12"/>
      <c r="CQO61" s="12"/>
      <c r="CQP61" s="12"/>
      <c r="CQS61" s="12"/>
      <c r="CQT61" s="12"/>
      <c r="CQW61" s="12"/>
      <c r="CQX61" s="12"/>
      <c r="CRA61" s="12"/>
      <c r="CRB61" s="12"/>
      <c r="CRE61" s="12"/>
      <c r="CRF61" s="12"/>
      <c r="CRI61" s="12"/>
      <c r="CRJ61" s="12"/>
      <c r="CRM61" s="12"/>
      <c r="CRN61" s="12"/>
      <c r="CRQ61" s="12"/>
      <c r="CRR61" s="12"/>
      <c r="CRU61" s="12"/>
      <c r="CRV61" s="12"/>
      <c r="CRY61" s="12"/>
      <c r="CRZ61" s="12"/>
      <c r="CSC61" s="12"/>
      <c r="CSD61" s="12"/>
      <c r="CSG61" s="12"/>
      <c r="CSH61" s="12"/>
      <c r="CSK61" s="12"/>
      <c r="CSL61" s="12"/>
      <c r="CSO61" s="12"/>
      <c r="CSP61" s="12"/>
      <c r="CSS61" s="12"/>
      <c r="CST61" s="12"/>
      <c r="CSW61" s="12"/>
      <c r="CSX61" s="12"/>
      <c r="CTA61" s="12"/>
      <c r="CTB61" s="12"/>
      <c r="CTE61" s="12"/>
      <c r="CTF61" s="12"/>
      <c r="CTI61" s="12"/>
      <c r="CTJ61" s="12"/>
      <c r="CTM61" s="12"/>
      <c r="CTN61" s="12"/>
      <c r="CTQ61" s="12"/>
      <c r="CTR61" s="12"/>
      <c r="CTU61" s="12"/>
      <c r="CTV61" s="12"/>
      <c r="CTY61" s="12"/>
      <c r="CTZ61" s="12"/>
      <c r="CUC61" s="12"/>
      <c r="CUD61" s="12"/>
      <c r="CUG61" s="12"/>
      <c r="CUH61" s="12"/>
      <c r="CUK61" s="12"/>
      <c r="CUL61" s="12"/>
      <c r="CUO61" s="12"/>
      <c r="CUP61" s="12"/>
      <c r="CUS61" s="12"/>
      <c r="CUT61" s="12"/>
      <c r="CUW61" s="12"/>
      <c r="CUX61" s="12"/>
      <c r="CVA61" s="12"/>
      <c r="CVB61" s="12"/>
      <c r="CVE61" s="12"/>
      <c r="CVF61" s="12"/>
      <c r="CVI61" s="12"/>
      <c r="CVJ61" s="12"/>
      <c r="CVM61" s="12"/>
      <c r="CVN61" s="12"/>
      <c r="CVQ61" s="12"/>
      <c r="CVR61" s="12"/>
      <c r="CVU61" s="12"/>
      <c r="CVV61" s="12"/>
      <c r="CVY61" s="12"/>
      <c r="CVZ61" s="12"/>
      <c r="CWC61" s="12"/>
      <c r="CWD61" s="12"/>
      <c r="CWG61" s="12"/>
      <c r="CWH61" s="12"/>
      <c r="CWK61" s="12"/>
      <c r="CWL61" s="12"/>
      <c r="CWO61" s="12"/>
      <c r="CWP61" s="12"/>
      <c r="CWS61" s="12"/>
      <c r="CWT61" s="12"/>
      <c r="CWW61" s="12"/>
      <c r="CWX61" s="12"/>
      <c r="CXA61" s="12"/>
      <c r="CXB61" s="12"/>
      <c r="CXE61" s="12"/>
      <c r="CXF61" s="12"/>
      <c r="CXI61" s="12"/>
      <c r="CXJ61" s="12"/>
      <c r="CXM61" s="12"/>
      <c r="CXN61" s="12"/>
      <c r="CXQ61" s="12"/>
      <c r="CXR61" s="12"/>
      <c r="CXU61" s="12"/>
      <c r="CXV61" s="12"/>
      <c r="CXY61" s="12"/>
      <c r="CXZ61" s="12"/>
      <c r="CYC61" s="12"/>
      <c r="CYD61" s="12"/>
      <c r="CYG61" s="12"/>
      <c r="CYH61" s="12"/>
      <c r="CYK61" s="12"/>
      <c r="CYL61" s="12"/>
      <c r="CYO61" s="12"/>
      <c r="CYP61" s="12"/>
      <c r="CYS61" s="12"/>
      <c r="CYT61" s="12"/>
      <c r="CYW61" s="12"/>
      <c r="CYX61" s="12"/>
      <c r="CZA61" s="12"/>
      <c r="CZB61" s="12"/>
      <c r="CZE61" s="12"/>
      <c r="CZF61" s="12"/>
      <c r="CZI61" s="12"/>
      <c r="CZJ61" s="12"/>
      <c r="CZM61" s="12"/>
      <c r="CZN61" s="12"/>
      <c r="CZQ61" s="12"/>
      <c r="CZR61" s="12"/>
      <c r="CZU61" s="12"/>
      <c r="CZV61" s="12"/>
      <c r="CZY61" s="12"/>
      <c r="CZZ61" s="12"/>
      <c r="DAC61" s="12"/>
      <c r="DAD61" s="12"/>
      <c r="DAG61" s="12"/>
      <c r="DAH61" s="12"/>
      <c r="DAK61" s="12"/>
      <c r="DAL61" s="12"/>
      <c r="DAO61" s="12"/>
      <c r="DAP61" s="12"/>
      <c r="DAS61" s="12"/>
      <c r="DAT61" s="12"/>
      <c r="DAW61" s="12"/>
      <c r="DAX61" s="12"/>
      <c r="DBA61" s="12"/>
      <c r="DBB61" s="12"/>
      <c r="DBE61" s="12"/>
      <c r="DBF61" s="12"/>
      <c r="DBI61" s="12"/>
      <c r="DBJ61" s="12"/>
      <c r="DBM61" s="12"/>
      <c r="DBN61" s="12"/>
      <c r="DBQ61" s="12"/>
      <c r="DBR61" s="12"/>
      <c r="DBU61" s="12"/>
      <c r="DBV61" s="12"/>
      <c r="DBY61" s="12"/>
      <c r="DBZ61" s="12"/>
      <c r="DCC61" s="12"/>
      <c r="DCD61" s="12"/>
      <c r="DCG61" s="12"/>
      <c r="DCH61" s="12"/>
      <c r="DCK61" s="12"/>
      <c r="DCL61" s="12"/>
      <c r="DCO61" s="12"/>
      <c r="DCP61" s="12"/>
      <c r="DCS61" s="12"/>
      <c r="DCT61" s="12"/>
      <c r="DCW61" s="12"/>
      <c r="DCX61" s="12"/>
      <c r="DDA61" s="12"/>
      <c r="DDB61" s="12"/>
      <c r="DDE61" s="12"/>
      <c r="DDF61" s="12"/>
      <c r="DDI61" s="12"/>
      <c r="DDJ61" s="12"/>
      <c r="DDM61" s="12"/>
      <c r="DDN61" s="12"/>
      <c r="DDQ61" s="12"/>
      <c r="DDR61" s="12"/>
      <c r="DDU61" s="12"/>
      <c r="DDV61" s="12"/>
      <c r="DDY61" s="12"/>
      <c r="DDZ61" s="12"/>
      <c r="DEC61" s="12"/>
      <c r="DED61" s="12"/>
      <c r="DEG61" s="12"/>
      <c r="DEH61" s="12"/>
      <c r="DEK61" s="12"/>
      <c r="DEL61" s="12"/>
      <c r="DEO61" s="12"/>
      <c r="DEP61" s="12"/>
      <c r="DES61" s="12"/>
      <c r="DET61" s="12"/>
      <c r="DEW61" s="12"/>
      <c r="DEX61" s="12"/>
      <c r="DFA61" s="12"/>
      <c r="DFB61" s="12"/>
      <c r="DFE61" s="12"/>
      <c r="DFF61" s="12"/>
      <c r="DFI61" s="12"/>
      <c r="DFJ61" s="12"/>
      <c r="DFM61" s="12"/>
      <c r="DFN61" s="12"/>
      <c r="DFQ61" s="12"/>
      <c r="DFR61" s="12"/>
      <c r="DFU61" s="12"/>
      <c r="DFV61" s="12"/>
      <c r="DFY61" s="12"/>
      <c r="DFZ61" s="12"/>
      <c r="DGC61" s="12"/>
      <c r="DGD61" s="12"/>
      <c r="DGG61" s="12"/>
      <c r="DGH61" s="12"/>
      <c r="DGK61" s="12"/>
      <c r="DGL61" s="12"/>
      <c r="DGO61" s="12"/>
      <c r="DGP61" s="12"/>
      <c r="DGS61" s="12"/>
      <c r="DGT61" s="12"/>
      <c r="DGW61" s="12"/>
      <c r="DGX61" s="12"/>
      <c r="DHA61" s="12"/>
      <c r="DHB61" s="12"/>
      <c r="DHE61" s="12"/>
      <c r="DHF61" s="12"/>
      <c r="DHI61" s="12"/>
      <c r="DHJ61" s="12"/>
      <c r="DHM61" s="12"/>
      <c r="DHN61" s="12"/>
      <c r="DHQ61" s="12"/>
      <c r="DHR61" s="12"/>
      <c r="DHU61" s="12"/>
      <c r="DHV61" s="12"/>
      <c r="DHY61" s="12"/>
      <c r="DHZ61" s="12"/>
      <c r="DIC61" s="12"/>
      <c r="DID61" s="12"/>
      <c r="DIG61" s="12"/>
      <c r="DIH61" s="12"/>
      <c r="DIK61" s="12"/>
      <c r="DIL61" s="12"/>
      <c r="DIO61" s="12"/>
      <c r="DIP61" s="12"/>
      <c r="DIS61" s="12"/>
      <c r="DIT61" s="12"/>
      <c r="DIW61" s="12"/>
      <c r="DIX61" s="12"/>
      <c r="DJA61" s="12"/>
      <c r="DJB61" s="12"/>
      <c r="DJE61" s="12"/>
      <c r="DJF61" s="12"/>
      <c r="DJI61" s="12"/>
      <c r="DJJ61" s="12"/>
      <c r="DJM61" s="12"/>
      <c r="DJN61" s="12"/>
      <c r="DJQ61" s="12"/>
      <c r="DJR61" s="12"/>
      <c r="DJU61" s="12"/>
      <c r="DJV61" s="12"/>
      <c r="DJY61" s="12"/>
      <c r="DJZ61" s="12"/>
      <c r="DKC61" s="12"/>
      <c r="DKD61" s="12"/>
      <c r="DKG61" s="12"/>
      <c r="DKH61" s="12"/>
      <c r="DKK61" s="12"/>
      <c r="DKL61" s="12"/>
      <c r="DKO61" s="12"/>
      <c r="DKP61" s="12"/>
      <c r="DKS61" s="12"/>
      <c r="DKT61" s="12"/>
      <c r="DKW61" s="12"/>
      <c r="DKX61" s="12"/>
      <c r="DLA61" s="12"/>
      <c r="DLB61" s="12"/>
      <c r="DLE61" s="12"/>
      <c r="DLF61" s="12"/>
      <c r="DLI61" s="12"/>
      <c r="DLJ61" s="12"/>
      <c r="DLM61" s="12"/>
      <c r="DLN61" s="12"/>
      <c r="DLQ61" s="12"/>
      <c r="DLR61" s="12"/>
      <c r="DLU61" s="12"/>
      <c r="DLV61" s="12"/>
      <c r="DLY61" s="12"/>
      <c r="DLZ61" s="12"/>
      <c r="DMC61" s="12"/>
      <c r="DMD61" s="12"/>
      <c r="DMG61" s="12"/>
      <c r="DMH61" s="12"/>
      <c r="DMK61" s="12"/>
      <c r="DML61" s="12"/>
      <c r="DMO61" s="12"/>
      <c r="DMP61" s="12"/>
      <c r="DMS61" s="12"/>
      <c r="DMT61" s="12"/>
      <c r="DMW61" s="12"/>
      <c r="DMX61" s="12"/>
      <c r="DNA61" s="12"/>
      <c r="DNB61" s="12"/>
      <c r="DNE61" s="12"/>
      <c r="DNF61" s="12"/>
      <c r="DNI61" s="12"/>
      <c r="DNJ61" s="12"/>
      <c r="DNM61" s="12"/>
      <c r="DNN61" s="12"/>
      <c r="DNQ61" s="12"/>
      <c r="DNR61" s="12"/>
      <c r="DNU61" s="12"/>
      <c r="DNV61" s="12"/>
      <c r="DNY61" s="12"/>
      <c r="DNZ61" s="12"/>
      <c r="DOC61" s="12"/>
      <c r="DOD61" s="12"/>
      <c r="DOG61" s="12"/>
      <c r="DOH61" s="12"/>
      <c r="DOK61" s="12"/>
      <c r="DOL61" s="12"/>
      <c r="DOO61" s="12"/>
      <c r="DOP61" s="12"/>
      <c r="DOS61" s="12"/>
      <c r="DOT61" s="12"/>
      <c r="DOW61" s="12"/>
      <c r="DOX61" s="12"/>
      <c r="DPA61" s="12"/>
      <c r="DPB61" s="12"/>
      <c r="DPE61" s="12"/>
      <c r="DPF61" s="12"/>
      <c r="DPI61" s="12"/>
      <c r="DPJ61" s="12"/>
      <c r="DPM61" s="12"/>
      <c r="DPN61" s="12"/>
      <c r="DPQ61" s="12"/>
      <c r="DPR61" s="12"/>
      <c r="DPU61" s="12"/>
      <c r="DPV61" s="12"/>
      <c r="DPY61" s="12"/>
      <c r="DPZ61" s="12"/>
      <c r="DQC61" s="12"/>
      <c r="DQD61" s="12"/>
      <c r="DQG61" s="12"/>
      <c r="DQH61" s="12"/>
      <c r="DQK61" s="12"/>
      <c r="DQL61" s="12"/>
      <c r="DQO61" s="12"/>
      <c r="DQP61" s="12"/>
      <c r="DQS61" s="12"/>
      <c r="DQT61" s="12"/>
      <c r="DQW61" s="12"/>
      <c r="DQX61" s="12"/>
      <c r="DRA61" s="12"/>
      <c r="DRB61" s="12"/>
      <c r="DRE61" s="12"/>
      <c r="DRF61" s="12"/>
      <c r="DRI61" s="12"/>
      <c r="DRJ61" s="12"/>
      <c r="DRM61" s="12"/>
      <c r="DRN61" s="12"/>
      <c r="DRQ61" s="12"/>
      <c r="DRR61" s="12"/>
      <c r="DRU61" s="12"/>
      <c r="DRV61" s="12"/>
      <c r="DRY61" s="12"/>
      <c r="DRZ61" s="12"/>
      <c r="DSC61" s="12"/>
      <c r="DSD61" s="12"/>
      <c r="DSG61" s="12"/>
      <c r="DSH61" s="12"/>
      <c r="DSK61" s="12"/>
      <c r="DSL61" s="12"/>
      <c r="DSO61" s="12"/>
      <c r="DSP61" s="12"/>
      <c r="DSS61" s="12"/>
      <c r="DST61" s="12"/>
      <c r="DSW61" s="12"/>
      <c r="DSX61" s="12"/>
      <c r="DTA61" s="12"/>
      <c r="DTB61" s="12"/>
      <c r="DTE61" s="12"/>
      <c r="DTF61" s="12"/>
      <c r="DTI61" s="12"/>
      <c r="DTJ61" s="12"/>
      <c r="DTM61" s="12"/>
      <c r="DTN61" s="12"/>
      <c r="DTQ61" s="12"/>
      <c r="DTR61" s="12"/>
      <c r="DTU61" s="12"/>
      <c r="DTV61" s="12"/>
      <c r="DTY61" s="12"/>
      <c r="DTZ61" s="12"/>
      <c r="DUC61" s="12"/>
      <c r="DUD61" s="12"/>
      <c r="DUG61" s="12"/>
      <c r="DUH61" s="12"/>
      <c r="DUK61" s="12"/>
      <c r="DUL61" s="12"/>
      <c r="DUO61" s="12"/>
      <c r="DUP61" s="12"/>
      <c r="DUS61" s="12"/>
      <c r="DUT61" s="12"/>
      <c r="DUW61" s="12"/>
      <c r="DUX61" s="12"/>
      <c r="DVA61" s="12"/>
      <c r="DVB61" s="12"/>
      <c r="DVE61" s="12"/>
      <c r="DVF61" s="12"/>
      <c r="DVI61" s="12"/>
      <c r="DVJ61" s="12"/>
      <c r="DVM61" s="12"/>
      <c r="DVN61" s="12"/>
      <c r="DVQ61" s="12"/>
      <c r="DVR61" s="12"/>
      <c r="DVU61" s="12"/>
      <c r="DVV61" s="12"/>
      <c r="DVY61" s="12"/>
      <c r="DVZ61" s="12"/>
      <c r="DWC61" s="12"/>
      <c r="DWD61" s="12"/>
      <c r="DWG61" s="12"/>
      <c r="DWH61" s="12"/>
      <c r="DWK61" s="12"/>
      <c r="DWL61" s="12"/>
      <c r="DWO61" s="12"/>
      <c r="DWP61" s="12"/>
      <c r="DWS61" s="12"/>
      <c r="DWT61" s="12"/>
      <c r="DWW61" s="12"/>
      <c r="DWX61" s="12"/>
      <c r="DXA61" s="12"/>
      <c r="DXB61" s="12"/>
      <c r="DXE61" s="12"/>
      <c r="DXF61" s="12"/>
      <c r="DXI61" s="12"/>
      <c r="DXJ61" s="12"/>
      <c r="DXM61" s="12"/>
      <c r="DXN61" s="12"/>
      <c r="DXQ61" s="12"/>
      <c r="DXR61" s="12"/>
      <c r="DXU61" s="12"/>
      <c r="DXV61" s="12"/>
      <c r="DXY61" s="12"/>
      <c r="DXZ61" s="12"/>
      <c r="DYC61" s="12"/>
      <c r="DYD61" s="12"/>
      <c r="DYG61" s="12"/>
      <c r="DYH61" s="12"/>
      <c r="DYK61" s="12"/>
      <c r="DYL61" s="12"/>
      <c r="DYO61" s="12"/>
      <c r="DYP61" s="12"/>
      <c r="DYS61" s="12"/>
      <c r="DYT61" s="12"/>
      <c r="DYW61" s="12"/>
      <c r="DYX61" s="12"/>
      <c r="DZA61" s="12"/>
      <c r="DZB61" s="12"/>
      <c r="DZE61" s="12"/>
      <c r="DZF61" s="12"/>
      <c r="DZI61" s="12"/>
      <c r="DZJ61" s="12"/>
      <c r="DZM61" s="12"/>
      <c r="DZN61" s="12"/>
      <c r="DZQ61" s="12"/>
      <c r="DZR61" s="12"/>
      <c r="DZU61" s="12"/>
      <c r="DZV61" s="12"/>
      <c r="DZY61" s="12"/>
      <c r="DZZ61" s="12"/>
      <c r="EAC61" s="12"/>
      <c r="EAD61" s="12"/>
      <c r="EAG61" s="12"/>
      <c r="EAH61" s="12"/>
      <c r="EAK61" s="12"/>
      <c r="EAL61" s="12"/>
      <c r="EAO61" s="12"/>
      <c r="EAP61" s="12"/>
      <c r="EAS61" s="12"/>
      <c r="EAT61" s="12"/>
      <c r="EAW61" s="12"/>
      <c r="EAX61" s="12"/>
      <c r="EBA61" s="12"/>
      <c r="EBB61" s="12"/>
      <c r="EBE61" s="12"/>
      <c r="EBF61" s="12"/>
      <c r="EBI61" s="12"/>
      <c r="EBJ61" s="12"/>
      <c r="EBM61" s="12"/>
      <c r="EBN61" s="12"/>
      <c r="EBQ61" s="12"/>
      <c r="EBR61" s="12"/>
      <c r="EBU61" s="12"/>
      <c r="EBV61" s="12"/>
      <c r="EBY61" s="12"/>
      <c r="EBZ61" s="12"/>
      <c r="ECC61" s="12"/>
      <c r="ECD61" s="12"/>
      <c r="ECG61" s="12"/>
      <c r="ECH61" s="12"/>
      <c r="ECK61" s="12"/>
      <c r="ECL61" s="12"/>
      <c r="ECO61" s="12"/>
      <c r="ECP61" s="12"/>
      <c r="ECS61" s="12"/>
      <c r="ECT61" s="12"/>
      <c r="ECW61" s="12"/>
      <c r="ECX61" s="12"/>
      <c r="EDA61" s="12"/>
      <c r="EDB61" s="12"/>
      <c r="EDE61" s="12"/>
      <c r="EDF61" s="12"/>
      <c r="EDI61" s="12"/>
      <c r="EDJ61" s="12"/>
      <c r="EDM61" s="12"/>
      <c r="EDN61" s="12"/>
      <c r="EDQ61" s="12"/>
      <c r="EDR61" s="12"/>
      <c r="EDU61" s="12"/>
      <c r="EDV61" s="12"/>
      <c r="EDY61" s="12"/>
      <c r="EDZ61" s="12"/>
      <c r="EEC61" s="12"/>
      <c r="EED61" s="12"/>
      <c r="EEG61" s="12"/>
      <c r="EEH61" s="12"/>
      <c r="EEK61" s="12"/>
      <c r="EEL61" s="12"/>
      <c r="EEO61" s="12"/>
      <c r="EEP61" s="12"/>
      <c r="EES61" s="12"/>
      <c r="EET61" s="12"/>
      <c r="EEW61" s="12"/>
      <c r="EEX61" s="12"/>
      <c r="EFA61" s="12"/>
      <c r="EFB61" s="12"/>
      <c r="EFE61" s="12"/>
      <c r="EFF61" s="12"/>
      <c r="EFI61" s="12"/>
      <c r="EFJ61" s="12"/>
      <c r="EFM61" s="12"/>
      <c r="EFN61" s="12"/>
      <c r="EFQ61" s="12"/>
      <c r="EFR61" s="12"/>
      <c r="EFU61" s="12"/>
      <c r="EFV61" s="12"/>
      <c r="EFY61" s="12"/>
      <c r="EFZ61" s="12"/>
      <c r="EGC61" s="12"/>
      <c r="EGD61" s="12"/>
      <c r="EGG61" s="12"/>
      <c r="EGH61" s="12"/>
      <c r="EGK61" s="12"/>
      <c r="EGL61" s="12"/>
      <c r="EGO61" s="12"/>
      <c r="EGP61" s="12"/>
      <c r="EGS61" s="12"/>
      <c r="EGT61" s="12"/>
      <c r="EGW61" s="12"/>
      <c r="EGX61" s="12"/>
      <c r="EHA61" s="12"/>
      <c r="EHB61" s="12"/>
      <c r="EHE61" s="12"/>
      <c r="EHF61" s="12"/>
      <c r="EHI61" s="12"/>
      <c r="EHJ61" s="12"/>
      <c r="EHM61" s="12"/>
      <c r="EHN61" s="12"/>
      <c r="EHQ61" s="12"/>
      <c r="EHR61" s="12"/>
      <c r="EHU61" s="12"/>
      <c r="EHV61" s="12"/>
      <c r="EHY61" s="12"/>
      <c r="EHZ61" s="12"/>
      <c r="EIC61" s="12"/>
      <c r="EID61" s="12"/>
      <c r="EIG61" s="12"/>
      <c r="EIH61" s="12"/>
      <c r="EIK61" s="12"/>
      <c r="EIL61" s="12"/>
      <c r="EIO61" s="12"/>
      <c r="EIP61" s="12"/>
      <c r="EIS61" s="12"/>
      <c r="EIT61" s="12"/>
      <c r="EIW61" s="12"/>
      <c r="EIX61" s="12"/>
      <c r="EJA61" s="12"/>
      <c r="EJB61" s="12"/>
      <c r="EJE61" s="12"/>
      <c r="EJF61" s="12"/>
      <c r="EJI61" s="12"/>
      <c r="EJJ61" s="12"/>
      <c r="EJM61" s="12"/>
      <c r="EJN61" s="12"/>
      <c r="EJQ61" s="12"/>
      <c r="EJR61" s="12"/>
      <c r="EJU61" s="12"/>
      <c r="EJV61" s="12"/>
      <c r="EJY61" s="12"/>
      <c r="EJZ61" s="12"/>
      <c r="EKC61" s="12"/>
      <c r="EKD61" s="12"/>
      <c r="EKG61" s="12"/>
      <c r="EKH61" s="12"/>
      <c r="EKK61" s="12"/>
      <c r="EKL61" s="12"/>
      <c r="EKO61" s="12"/>
      <c r="EKP61" s="12"/>
      <c r="EKS61" s="12"/>
      <c r="EKT61" s="12"/>
      <c r="EKW61" s="12"/>
      <c r="EKX61" s="12"/>
      <c r="ELA61" s="12"/>
      <c r="ELB61" s="12"/>
      <c r="ELE61" s="12"/>
      <c r="ELF61" s="12"/>
      <c r="ELI61" s="12"/>
      <c r="ELJ61" s="12"/>
      <c r="ELM61" s="12"/>
      <c r="ELN61" s="12"/>
      <c r="ELQ61" s="12"/>
      <c r="ELR61" s="12"/>
      <c r="ELU61" s="12"/>
      <c r="ELV61" s="12"/>
      <c r="ELY61" s="12"/>
      <c r="ELZ61" s="12"/>
      <c r="EMC61" s="12"/>
      <c r="EMD61" s="12"/>
      <c r="EMG61" s="12"/>
      <c r="EMH61" s="12"/>
      <c r="EMK61" s="12"/>
      <c r="EML61" s="12"/>
      <c r="EMO61" s="12"/>
      <c r="EMP61" s="12"/>
      <c r="EMS61" s="12"/>
      <c r="EMT61" s="12"/>
      <c r="EMW61" s="12"/>
      <c r="EMX61" s="12"/>
      <c r="ENA61" s="12"/>
      <c r="ENB61" s="12"/>
      <c r="ENE61" s="12"/>
      <c r="ENF61" s="12"/>
      <c r="ENI61" s="12"/>
      <c r="ENJ61" s="12"/>
      <c r="ENM61" s="12"/>
      <c r="ENN61" s="12"/>
      <c r="ENQ61" s="12"/>
      <c r="ENR61" s="12"/>
      <c r="ENU61" s="12"/>
      <c r="ENV61" s="12"/>
      <c r="ENY61" s="12"/>
      <c r="ENZ61" s="12"/>
      <c r="EOC61" s="12"/>
      <c r="EOD61" s="12"/>
      <c r="EOG61" s="12"/>
      <c r="EOH61" s="12"/>
      <c r="EOK61" s="12"/>
      <c r="EOL61" s="12"/>
      <c r="EOO61" s="12"/>
      <c r="EOP61" s="12"/>
      <c r="EOS61" s="12"/>
      <c r="EOT61" s="12"/>
      <c r="EOW61" s="12"/>
      <c r="EOX61" s="12"/>
      <c r="EPA61" s="12"/>
      <c r="EPB61" s="12"/>
      <c r="EPE61" s="12"/>
      <c r="EPF61" s="12"/>
      <c r="EPI61" s="12"/>
      <c r="EPJ61" s="12"/>
      <c r="EPM61" s="12"/>
      <c r="EPN61" s="12"/>
      <c r="EPQ61" s="12"/>
      <c r="EPR61" s="12"/>
      <c r="EPU61" s="12"/>
      <c r="EPV61" s="12"/>
      <c r="EPY61" s="12"/>
      <c r="EPZ61" s="12"/>
      <c r="EQC61" s="12"/>
      <c r="EQD61" s="12"/>
      <c r="EQG61" s="12"/>
      <c r="EQH61" s="12"/>
      <c r="EQK61" s="12"/>
      <c r="EQL61" s="12"/>
      <c r="EQO61" s="12"/>
      <c r="EQP61" s="12"/>
      <c r="EQS61" s="12"/>
      <c r="EQT61" s="12"/>
      <c r="EQW61" s="12"/>
      <c r="EQX61" s="12"/>
      <c r="ERA61" s="12"/>
      <c r="ERB61" s="12"/>
      <c r="ERE61" s="12"/>
      <c r="ERF61" s="12"/>
      <c r="ERI61" s="12"/>
      <c r="ERJ61" s="12"/>
      <c r="ERM61" s="12"/>
      <c r="ERN61" s="12"/>
      <c r="ERQ61" s="12"/>
      <c r="ERR61" s="12"/>
      <c r="ERU61" s="12"/>
      <c r="ERV61" s="12"/>
      <c r="ERY61" s="12"/>
      <c r="ERZ61" s="12"/>
      <c r="ESC61" s="12"/>
      <c r="ESD61" s="12"/>
      <c r="ESG61" s="12"/>
      <c r="ESH61" s="12"/>
      <c r="ESK61" s="12"/>
      <c r="ESL61" s="12"/>
      <c r="ESO61" s="12"/>
      <c r="ESP61" s="12"/>
      <c r="ESS61" s="12"/>
      <c r="EST61" s="12"/>
      <c r="ESW61" s="12"/>
      <c r="ESX61" s="12"/>
      <c r="ETA61" s="12"/>
      <c r="ETB61" s="12"/>
      <c r="ETE61" s="12"/>
      <c r="ETF61" s="12"/>
      <c r="ETI61" s="12"/>
      <c r="ETJ61" s="12"/>
      <c r="ETM61" s="12"/>
      <c r="ETN61" s="12"/>
      <c r="ETQ61" s="12"/>
      <c r="ETR61" s="12"/>
      <c r="ETU61" s="12"/>
      <c r="ETV61" s="12"/>
      <c r="ETY61" s="12"/>
      <c r="ETZ61" s="12"/>
      <c r="EUC61" s="12"/>
      <c r="EUD61" s="12"/>
      <c r="EUG61" s="12"/>
      <c r="EUH61" s="12"/>
      <c r="EUK61" s="12"/>
      <c r="EUL61" s="12"/>
      <c r="EUO61" s="12"/>
      <c r="EUP61" s="12"/>
      <c r="EUS61" s="12"/>
      <c r="EUT61" s="12"/>
      <c r="EUW61" s="12"/>
      <c r="EUX61" s="12"/>
      <c r="EVA61" s="12"/>
      <c r="EVB61" s="12"/>
      <c r="EVE61" s="12"/>
      <c r="EVF61" s="12"/>
      <c r="EVI61" s="12"/>
      <c r="EVJ61" s="12"/>
      <c r="EVM61" s="12"/>
      <c r="EVN61" s="12"/>
      <c r="EVQ61" s="12"/>
      <c r="EVR61" s="12"/>
      <c r="EVU61" s="12"/>
      <c r="EVV61" s="12"/>
      <c r="EVY61" s="12"/>
      <c r="EVZ61" s="12"/>
      <c r="EWC61" s="12"/>
      <c r="EWD61" s="12"/>
      <c r="EWG61" s="12"/>
      <c r="EWH61" s="12"/>
      <c r="EWK61" s="12"/>
      <c r="EWL61" s="12"/>
      <c r="EWO61" s="12"/>
      <c r="EWP61" s="12"/>
      <c r="EWS61" s="12"/>
      <c r="EWT61" s="12"/>
      <c r="EWW61" s="12"/>
      <c r="EWX61" s="12"/>
      <c r="EXA61" s="12"/>
      <c r="EXB61" s="12"/>
      <c r="EXE61" s="12"/>
      <c r="EXF61" s="12"/>
      <c r="EXI61" s="12"/>
      <c r="EXJ61" s="12"/>
      <c r="EXM61" s="12"/>
      <c r="EXN61" s="12"/>
      <c r="EXQ61" s="12"/>
      <c r="EXR61" s="12"/>
      <c r="EXU61" s="12"/>
      <c r="EXV61" s="12"/>
      <c r="EXY61" s="12"/>
      <c r="EXZ61" s="12"/>
      <c r="EYC61" s="12"/>
      <c r="EYD61" s="12"/>
      <c r="EYG61" s="12"/>
      <c r="EYH61" s="12"/>
      <c r="EYK61" s="12"/>
      <c r="EYL61" s="12"/>
      <c r="EYO61" s="12"/>
      <c r="EYP61" s="12"/>
      <c r="EYS61" s="12"/>
      <c r="EYT61" s="12"/>
      <c r="EYW61" s="12"/>
      <c r="EYX61" s="12"/>
      <c r="EZA61" s="12"/>
      <c r="EZB61" s="12"/>
      <c r="EZE61" s="12"/>
      <c r="EZF61" s="12"/>
      <c r="EZI61" s="12"/>
      <c r="EZJ61" s="12"/>
      <c r="EZM61" s="12"/>
      <c r="EZN61" s="12"/>
      <c r="EZQ61" s="12"/>
      <c r="EZR61" s="12"/>
      <c r="EZU61" s="12"/>
      <c r="EZV61" s="12"/>
      <c r="EZY61" s="12"/>
      <c r="EZZ61" s="12"/>
      <c r="FAC61" s="12"/>
      <c r="FAD61" s="12"/>
      <c r="FAG61" s="12"/>
      <c r="FAH61" s="12"/>
      <c r="FAK61" s="12"/>
      <c r="FAL61" s="12"/>
      <c r="FAO61" s="12"/>
      <c r="FAP61" s="12"/>
      <c r="FAS61" s="12"/>
      <c r="FAT61" s="12"/>
      <c r="FAW61" s="12"/>
      <c r="FAX61" s="12"/>
      <c r="FBA61" s="12"/>
      <c r="FBB61" s="12"/>
      <c r="FBE61" s="12"/>
      <c r="FBF61" s="12"/>
      <c r="FBI61" s="12"/>
      <c r="FBJ61" s="12"/>
      <c r="FBM61" s="12"/>
      <c r="FBN61" s="12"/>
      <c r="FBQ61" s="12"/>
      <c r="FBR61" s="12"/>
      <c r="FBU61" s="12"/>
      <c r="FBV61" s="12"/>
      <c r="FBY61" s="12"/>
      <c r="FBZ61" s="12"/>
      <c r="FCC61" s="12"/>
      <c r="FCD61" s="12"/>
      <c r="FCG61" s="12"/>
      <c r="FCH61" s="12"/>
      <c r="FCK61" s="12"/>
      <c r="FCL61" s="12"/>
      <c r="FCO61" s="12"/>
      <c r="FCP61" s="12"/>
      <c r="FCS61" s="12"/>
      <c r="FCT61" s="12"/>
      <c r="FCW61" s="12"/>
      <c r="FCX61" s="12"/>
      <c r="FDA61" s="12"/>
      <c r="FDB61" s="12"/>
      <c r="FDE61" s="12"/>
      <c r="FDF61" s="12"/>
      <c r="FDI61" s="12"/>
      <c r="FDJ61" s="12"/>
      <c r="FDM61" s="12"/>
      <c r="FDN61" s="12"/>
      <c r="FDQ61" s="12"/>
      <c r="FDR61" s="12"/>
      <c r="FDU61" s="12"/>
      <c r="FDV61" s="12"/>
      <c r="FDY61" s="12"/>
      <c r="FDZ61" s="12"/>
      <c r="FEC61" s="12"/>
      <c r="FED61" s="12"/>
      <c r="FEG61" s="12"/>
      <c r="FEH61" s="12"/>
      <c r="FEK61" s="12"/>
      <c r="FEL61" s="12"/>
      <c r="FEO61" s="12"/>
      <c r="FEP61" s="12"/>
      <c r="FES61" s="12"/>
      <c r="FET61" s="12"/>
      <c r="FEW61" s="12"/>
      <c r="FEX61" s="12"/>
      <c r="FFA61" s="12"/>
      <c r="FFB61" s="12"/>
      <c r="FFE61" s="12"/>
      <c r="FFF61" s="12"/>
      <c r="FFI61" s="12"/>
      <c r="FFJ61" s="12"/>
      <c r="FFM61" s="12"/>
      <c r="FFN61" s="12"/>
      <c r="FFQ61" s="12"/>
      <c r="FFR61" s="12"/>
      <c r="FFU61" s="12"/>
      <c r="FFV61" s="12"/>
      <c r="FFY61" s="12"/>
      <c r="FFZ61" s="12"/>
      <c r="FGC61" s="12"/>
      <c r="FGD61" s="12"/>
      <c r="FGG61" s="12"/>
      <c r="FGH61" s="12"/>
      <c r="FGK61" s="12"/>
      <c r="FGL61" s="12"/>
      <c r="FGO61" s="12"/>
      <c r="FGP61" s="12"/>
      <c r="FGS61" s="12"/>
      <c r="FGT61" s="12"/>
      <c r="FGW61" s="12"/>
      <c r="FGX61" s="12"/>
      <c r="FHA61" s="12"/>
      <c r="FHB61" s="12"/>
      <c r="FHE61" s="12"/>
      <c r="FHF61" s="12"/>
      <c r="FHI61" s="12"/>
      <c r="FHJ61" s="12"/>
      <c r="FHM61" s="12"/>
      <c r="FHN61" s="12"/>
      <c r="FHQ61" s="12"/>
      <c r="FHR61" s="12"/>
      <c r="FHU61" s="12"/>
      <c r="FHV61" s="12"/>
      <c r="FHY61" s="12"/>
      <c r="FHZ61" s="12"/>
      <c r="FIC61" s="12"/>
      <c r="FID61" s="12"/>
      <c r="FIG61" s="12"/>
      <c r="FIH61" s="12"/>
      <c r="FIK61" s="12"/>
      <c r="FIL61" s="12"/>
      <c r="FIO61" s="12"/>
      <c r="FIP61" s="12"/>
      <c r="FIS61" s="12"/>
      <c r="FIT61" s="12"/>
      <c r="FIW61" s="12"/>
      <c r="FIX61" s="12"/>
      <c r="FJA61" s="12"/>
      <c r="FJB61" s="12"/>
      <c r="FJE61" s="12"/>
      <c r="FJF61" s="12"/>
      <c r="FJI61" s="12"/>
      <c r="FJJ61" s="12"/>
      <c r="FJM61" s="12"/>
      <c r="FJN61" s="12"/>
      <c r="FJQ61" s="12"/>
      <c r="FJR61" s="12"/>
      <c r="FJU61" s="12"/>
      <c r="FJV61" s="12"/>
      <c r="FJY61" s="12"/>
      <c r="FJZ61" s="12"/>
      <c r="FKC61" s="12"/>
      <c r="FKD61" s="12"/>
      <c r="FKG61" s="12"/>
      <c r="FKH61" s="12"/>
      <c r="FKK61" s="12"/>
      <c r="FKL61" s="12"/>
      <c r="FKO61" s="12"/>
      <c r="FKP61" s="12"/>
      <c r="FKS61" s="12"/>
      <c r="FKT61" s="12"/>
      <c r="FKW61" s="12"/>
      <c r="FKX61" s="12"/>
      <c r="FLA61" s="12"/>
      <c r="FLB61" s="12"/>
      <c r="FLE61" s="12"/>
      <c r="FLF61" s="12"/>
      <c r="FLI61" s="12"/>
      <c r="FLJ61" s="12"/>
      <c r="FLM61" s="12"/>
      <c r="FLN61" s="12"/>
      <c r="FLQ61" s="12"/>
      <c r="FLR61" s="12"/>
      <c r="FLU61" s="12"/>
      <c r="FLV61" s="12"/>
      <c r="FLY61" s="12"/>
      <c r="FLZ61" s="12"/>
      <c r="FMC61" s="12"/>
      <c r="FMD61" s="12"/>
      <c r="FMG61" s="12"/>
      <c r="FMH61" s="12"/>
      <c r="FMK61" s="12"/>
      <c r="FML61" s="12"/>
      <c r="FMO61" s="12"/>
      <c r="FMP61" s="12"/>
      <c r="FMS61" s="12"/>
      <c r="FMT61" s="12"/>
      <c r="FMW61" s="12"/>
      <c r="FMX61" s="12"/>
      <c r="FNA61" s="12"/>
      <c r="FNB61" s="12"/>
      <c r="FNE61" s="12"/>
      <c r="FNF61" s="12"/>
      <c r="FNI61" s="12"/>
      <c r="FNJ61" s="12"/>
      <c r="FNM61" s="12"/>
      <c r="FNN61" s="12"/>
      <c r="FNQ61" s="12"/>
      <c r="FNR61" s="12"/>
      <c r="FNU61" s="12"/>
      <c r="FNV61" s="12"/>
      <c r="FNY61" s="12"/>
      <c r="FNZ61" s="12"/>
      <c r="FOC61" s="12"/>
      <c r="FOD61" s="12"/>
      <c r="FOG61" s="12"/>
      <c r="FOH61" s="12"/>
      <c r="FOK61" s="12"/>
      <c r="FOL61" s="12"/>
      <c r="FOO61" s="12"/>
      <c r="FOP61" s="12"/>
      <c r="FOS61" s="12"/>
      <c r="FOT61" s="12"/>
      <c r="FOW61" s="12"/>
      <c r="FOX61" s="12"/>
      <c r="FPA61" s="12"/>
      <c r="FPB61" s="12"/>
      <c r="FPE61" s="12"/>
      <c r="FPF61" s="12"/>
      <c r="FPI61" s="12"/>
      <c r="FPJ61" s="12"/>
      <c r="FPM61" s="12"/>
      <c r="FPN61" s="12"/>
      <c r="FPQ61" s="12"/>
      <c r="FPR61" s="12"/>
      <c r="FPU61" s="12"/>
      <c r="FPV61" s="12"/>
      <c r="FPY61" s="12"/>
      <c r="FPZ61" s="12"/>
      <c r="FQC61" s="12"/>
      <c r="FQD61" s="12"/>
      <c r="FQG61" s="12"/>
      <c r="FQH61" s="12"/>
      <c r="FQK61" s="12"/>
      <c r="FQL61" s="12"/>
      <c r="FQO61" s="12"/>
      <c r="FQP61" s="12"/>
      <c r="FQS61" s="12"/>
      <c r="FQT61" s="12"/>
      <c r="FQW61" s="12"/>
      <c r="FQX61" s="12"/>
      <c r="FRA61" s="12"/>
      <c r="FRB61" s="12"/>
      <c r="FRE61" s="12"/>
      <c r="FRF61" s="12"/>
      <c r="FRI61" s="12"/>
      <c r="FRJ61" s="12"/>
      <c r="FRM61" s="12"/>
      <c r="FRN61" s="12"/>
      <c r="FRQ61" s="12"/>
      <c r="FRR61" s="12"/>
      <c r="FRU61" s="12"/>
      <c r="FRV61" s="12"/>
      <c r="FRY61" s="12"/>
      <c r="FRZ61" s="12"/>
      <c r="FSC61" s="12"/>
      <c r="FSD61" s="12"/>
      <c r="FSG61" s="12"/>
      <c r="FSH61" s="12"/>
      <c r="FSK61" s="12"/>
      <c r="FSL61" s="12"/>
      <c r="FSO61" s="12"/>
      <c r="FSP61" s="12"/>
      <c r="FSS61" s="12"/>
      <c r="FST61" s="12"/>
      <c r="FSW61" s="12"/>
      <c r="FSX61" s="12"/>
      <c r="FTA61" s="12"/>
      <c r="FTB61" s="12"/>
      <c r="FTE61" s="12"/>
      <c r="FTF61" s="12"/>
      <c r="FTI61" s="12"/>
      <c r="FTJ61" s="12"/>
      <c r="FTM61" s="12"/>
      <c r="FTN61" s="12"/>
      <c r="FTQ61" s="12"/>
      <c r="FTR61" s="12"/>
      <c r="FTU61" s="12"/>
      <c r="FTV61" s="12"/>
      <c r="FTY61" s="12"/>
      <c r="FTZ61" s="12"/>
      <c r="FUC61" s="12"/>
      <c r="FUD61" s="12"/>
      <c r="FUG61" s="12"/>
      <c r="FUH61" s="12"/>
      <c r="FUK61" s="12"/>
      <c r="FUL61" s="12"/>
      <c r="FUO61" s="12"/>
      <c r="FUP61" s="12"/>
      <c r="FUS61" s="12"/>
      <c r="FUT61" s="12"/>
      <c r="FUW61" s="12"/>
      <c r="FUX61" s="12"/>
      <c r="FVA61" s="12"/>
      <c r="FVB61" s="12"/>
      <c r="FVE61" s="12"/>
      <c r="FVF61" s="12"/>
      <c r="FVI61" s="12"/>
      <c r="FVJ61" s="12"/>
      <c r="FVM61" s="12"/>
      <c r="FVN61" s="12"/>
      <c r="FVQ61" s="12"/>
      <c r="FVR61" s="12"/>
      <c r="FVU61" s="12"/>
      <c r="FVV61" s="12"/>
      <c r="FVY61" s="12"/>
      <c r="FVZ61" s="12"/>
      <c r="FWC61" s="12"/>
      <c r="FWD61" s="12"/>
      <c r="FWG61" s="12"/>
      <c r="FWH61" s="12"/>
      <c r="FWK61" s="12"/>
      <c r="FWL61" s="12"/>
      <c r="FWO61" s="12"/>
      <c r="FWP61" s="12"/>
      <c r="FWS61" s="12"/>
      <c r="FWT61" s="12"/>
      <c r="FWW61" s="12"/>
      <c r="FWX61" s="12"/>
      <c r="FXA61" s="12"/>
      <c r="FXB61" s="12"/>
      <c r="FXE61" s="12"/>
      <c r="FXF61" s="12"/>
      <c r="FXI61" s="12"/>
      <c r="FXJ61" s="12"/>
      <c r="FXM61" s="12"/>
      <c r="FXN61" s="12"/>
      <c r="FXQ61" s="12"/>
      <c r="FXR61" s="12"/>
      <c r="FXU61" s="12"/>
      <c r="FXV61" s="12"/>
      <c r="FXY61" s="12"/>
      <c r="FXZ61" s="12"/>
      <c r="FYC61" s="12"/>
      <c r="FYD61" s="12"/>
      <c r="FYG61" s="12"/>
      <c r="FYH61" s="12"/>
      <c r="FYK61" s="12"/>
      <c r="FYL61" s="12"/>
      <c r="FYO61" s="12"/>
      <c r="FYP61" s="12"/>
      <c r="FYS61" s="12"/>
      <c r="FYT61" s="12"/>
      <c r="FYW61" s="12"/>
      <c r="FYX61" s="12"/>
      <c r="FZA61" s="12"/>
      <c r="FZB61" s="12"/>
      <c r="FZE61" s="12"/>
      <c r="FZF61" s="12"/>
      <c r="FZI61" s="12"/>
      <c r="FZJ61" s="12"/>
      <c r="FZM61" s="12"/>
      <c r="FZN61" s="12"/>
      <c r="FZQ61" s="12"/>
      <c r="FZR61" s="12"/>
      <c r="FZU61" s="12"/>
      <c r="FZV61" s="12"/>
      <c r="FZY61" s="12"/>
      <c r="FZZ61" s="12"/>
      <c r="GAC61" s="12"/>
      <c r="GAD61" s="12"/>
      <c r="GAG61" s="12"/>
      <c r="GAH61" s="12"/>
      <c r="GAK61" s="12"/>
      <c r="GAL61" s="12"/>
      <c r="GAO61" s="12"/>
      <c r="GAP61" s="12"/>
      <c r="GAS61" s="12"/>
      <c r="GAT61" s="12"/>
      <c r="GAW61" s="12"/>
      <c r="GAX61" s="12"/>
      <c r="GBA61" s="12"/>
      <c r="GBB61" s="12"/>
      <c r="GBE61" s="12"/>
      <c r="GBF61" s="12"/>
      <c r="GBI61" s="12"/>
      <c r="GBJ61" s="12"/>
      <c r="GBM61" s="12"/>
      <c r="GBN61" s="12"/>
      <c r="GBQ61" s="12"/>
      <c r="GBR61" s="12"/>
      <c r="GBU61" s="12"/>
      <c r="GBV61" s="12"/>
      <c r="GBY61" s="12"/>
      <c r="GBZ61" s="12"/>
      <c r="GCC61" s="12"/>
      <c r="GCD61" s="12"/>
      <c r="GCG61" s="12"/>
      <c r="GCH61" s="12"/>
      <c r="GCK61" s="12"/>
      <c r="GCL61" s="12"/>
      <c r="GCO61" s="12"/>
      <c r="GCP61" s="12"/>
      <c r="GCS61" s="12"/>
      <c r="GCT61" s="12"/>
      <c r="GCW61" s="12"/>
      <c r="GCX61" s="12"/>
      <c r="GDA61" s="12"/>
      <c r="GDB61" s="12"/>
      <c r="GDE61" s="12"/>
      <c r="GDF61" s="12"/>
      <c r="GDI61" s="12"/>
      <c r="GDJ61" s="12"/>
      <c r="GDM61" s="12"/>
      <c r="GDN61" s="12"/>
      <c r="GDQ61" s="12"/>
      <c r="GDR61" s="12"/>
      <c r="GDU61" s="12"/>
      <c r="GDV61" s="12"/>
      <c r="GDY61" s="12"/>
      <c r="GDZ61" s="12"/>
      <c r="GEC61" s="12"/>
      <c r="GED61" s="12"/>
      <c r="GEG61" s="12"/>
      <c r="GEH61" s="12"/>
      <c r="GEK61" s="12"/>
      <c r="GEL61" s="12"/>
      <c r="GEO61" s="12"/>
      <c r="GEP61" s="12"/>
      <c r="GES61" s="12"/>
      <c r="GET61" s="12"/>
      <c r="GEW61" s="12"/>
      <c r="GEX61" s="12"/>
      <c r="GFA61" s="12"/>
      <c r="GFB61" s="12"/>
      <c r="GFE61" s="12"/>
      <c r="GFF61" s="12"/>
      <c r="GFI61" s="12"/>
      <c r="GFJ61" s="12"/>
      <c r="GFM61" s="12"/>
      <c r="GFN61" s="12"/>
      <c r="GFQ61" s="12"/>
      <c r="GFR61" s="12"/>
      <c r="GFU61" s="12"/>
      <c r="GFV61" s="12"/>
      <c r="GFY61" s="12"/>
      <c r="GFZ61" s="12"/>
      <c r="GGC61" s="12"/>
      <c r="GGD61" s="12"/>
      <c r="GGG61" s="12"/>
      <c r="GGH61" s="12"/>
      <c r="GGK61" s="12"/>
      <c r="GGL61" s="12"/>
      <c r="GGO61" s="12"/>
      <c r="GGP61" s="12"/>
      <c r="GGS61" s="12"/>
      <c r="GGT61" s="12"/>
      <c r="GGW61" s="12"/>
      <c r="GGX61" s="12"/>
      <c r="GHA61" s="12"/>
      <c r="GHB61" s="12"/>
      <c r="GHE61" s="12"/>
      <c r="GHF61" s="12"/>
      <c r="GHI61" s="12"/>
      <c r="GHJ61" s="12"/>
      <c r="GHM61" s="12"/>
      <c r="GHN61" s="12"/>
      <c r="GHQ61" s="12"/>
      <c r="GHR61" s="12"/>
      <c r="GHU61" s="12"/>
      <c r="GHV61" s="12"/>
      <c r="GHY61" s="12"/>
      <c r="GHZ61" s="12"/>
      <c r="GIC61" s="12"/>
      <c r="GID61" s="12"/>
      <c r="GIG61" s="12"/>
      <c r="GIH61" s="12"/>
      <c r="GIK61" s="12"/>
      <c r="GIL61" s="12"/>
      <c r="GIO61" s="12"/>
      <c r="GIP61" s="12"/>
      <c r="GIS61" s="12"/>
      <c r="GIT61" s="12"/>
      <c r="GIW61" s="12"/>
      <c r="GIX61" s="12"/>
      <c r="GJA61" s="12"/>
      <c r="GJB61" s="12"/>
      <c r="GJE61" s="12"/>
      <c r="GJF61" s="12"/>
      <c r="GJI61" s="12"/>
      <c r="GJJ61" s="12"/>
      <c r="GJM61" s="12"/>
      <c r="GJN61" s="12"/>
      <c r="GJQ61" s="12"/>
      <c r="GJR61" s="12"/>
      <c r="GJU61" s="12"/>
      <c r="GJV61" s="12"/>
      <c r="GJY61" s="12"/>
      <c r="GJZ61" s="12"/>
      <c r="GKC61" s="12"/>
      <c r="GKD61" s="12"/>
      <c r="GKG61" s="12"/>
      <c r="GKH61" s="12"/>
      <c r="GKK61" s="12"/>
      <c r="GKL61" s="12"/>
      <c r="GKO61" s="12"/>
      <c r="GKP61" s="12"/>
      <c r="GKS61" s="12"/>
      <c r="GKT61" s="12"/>
      <c r="GKW61" s="12"/>
      <c r="GKX61" s="12"/>
      <c r="GLA61" s="12"/>
      <c r="GLB61" s="12"/>
      <c r="GLE61" s="12"/>
      <c r="GLF61" s="12"/>
      <c r="GLI61" s="12"/>
      <c r="GLJ61" s="12"/>
      <c r="GLM61" s="12"/>
      <c r="GLN61" s="12"/>
      <c r="GLQ61" s="12"/>
      <c r="GLR61" s="12"/>
      <c r="GLU61" s="12"/>
      <c r="GLV61" s="12"/>
      <c r="GLY61" s="12"/>
      <c r="GLZ61" s="12"/>
      <c r="GMC61" s="12"/>
      <c r="GMD61" s="12"/>
      <c r="GMG61" s="12"/>
      <c r="GMH61" s="12"/>
      <c r="GMK61" s="12"/>
      <c r="GML61" s="12"/>
      <c r="GMO61" s="12"/>
      <c r="GMP61" s="12"/>
      <c r="GMS61" s="12"/>
      <c r="GMT61" s="12"/>
      <c r="GMW61" s="12"/>
      <c r="GMX61" s="12"/>
      <c r="GNA61" s="12"/>
      <c r="GNB61" s="12"/>
      <c r="GNE61" s="12"/>
      <c r="GNF61" s="12"/>
      <c r="GNI61" s="12"/>
      <c r="GNJ61" s="12"/>
      <c r="GNM61" s="12"/>
      <c r="GNN61" s="12"/>
      <c r="GNQ61" s="12"/>
      <c r="GNR61" s="12"/>
      <c r="GNU61" s="12"/>
      <c r="GNV61" s="12"/>
      <c r="GNY61" s="12"/>
      <c r="GNZ61" s="12"/>
      <c r="GOC61" s="12"/>
      <c r="GOD61" s="12"/>
      <c r="GOG61" s="12"/>
      <c r="GOH61" s="12"/>
      <c r="GOK61" s="12"/>
      <c r="GOL61" s="12"/>
      <c r="GOO61" s="12"/>
      <c r="GOP61" s="12"/>
      <c r="GOS61" s="12"/>
      <c r="GOT61" s="12"/>
      <c r="GOW61" s="12"/>
      <c r="GOX61" s="12"/>
      <c r="GPA61" s="12"/>
      <c r="GPB61" s="12"/>
      <c r="GPE61" s="12"/>
      <c r="GPF61" s="12"/>
      <c r="GPI61" s="12"/>
      <c r="GPJ61" s="12"/>
      <c r="GPM61" s="12"/>
      <c r="GPN61" s="12"/>
      <c r="GPQ61" s="12"/>
      <c r="GPR61" s="12"/>
      <c r="GPU61" s="12"/>
      <c r="GPV61" s="12"/>
      <c r="GPY61" s="12"/>
      <c r="GPZ61" s="12"/>
      <c r="GQC61" s="12"/>
      <c r="GQD61" s="12"/>
      <c r="GQG61" s="12"/>
      <c r="GQH61" s="12"/>
      <c r="GQK61" s="12"/>
      <c r="GQL61" s="12"/>
      <c r="GQO61" s="12"/>
      <c r="GQP61" s="12"/>
      <c r="GQS61" s="12"/>
      <c r="GQT61" s="12"/>
      <c r="GQW61" s="12"/>
      <c r="GQX61" s="12"/>
      <c r="GRA61" s="12"/>
      <c r="GRB61" s="12"/>
      <c r="GRE61" s="12"/>
      <c r="GRF61" s="12"/>
      <c r="GRI61" s="12"/>
      <c r="GRJ61" s="12"/>
      <c r="GRM61" s="12"/>
      <c r="GRN61" s="12"/>
      <c r="GRQ61" s="12"/>
      <c r="GRR61" s="12"/>
      <c r="GRU61" s="12"/>
      <c r="GRV61" s="12"/>
      <c r="GRY61" s="12"/>
      <c r="GRZ61" s="12"/>
      <c r="GSC61" s="12"/>
      <c r="GSD61" s="12"/>
      <c r="GSG61" s="12"/>
      <c r="GSH61" s="12"/>
      <c r="GSK61" s="12"/>
      <c r="GSL61" s="12"/>
      <c r="GSO61" s="12"/>
      <c r="GSP61" s="12"/>
      <c r="GSS61" s="12"/>
      <c r="GST61" s="12"/>
      <c r="GSW61" s="12"/>
      <c r="GSX61" s="12"/>
      <c r="GTA61" s="12"/>
      <c r="GTB61" s="12"/>
      <c r="GTE61" s="12"/>
      <c r="GTF61" s="12"/>
      <c r="GTI61" s="12"/>
      <c r="GTJ61" s="12"/>
      <c r="GTM61" s="12"/>
      <c r="GTN61" s="12"/>
      <c r="GTQ61" s="12"/>
      <c r="GTR61" s="12"/>
      <c r="GTU61" s="12"/>
      <c r="GTV61" s="12"/>
      <c r="GTY61" s="12"/>
      <c r="GTZ61" s="12"/>
      <c r="GUC61" s="12"/>
      <c r="GUD61" s="12"/>
      <c r="GUG61" s="12"/>
      <c r="GUH61" s="12"/>
      <c r="GUK61" s="12"/>
      <c r="GUL61" s="12"/>
      <c r="GUO61" s="12"/>
      <c r="GUP61" s="12"/>
      <c r="GUS61" s="12"/>
      <c r="GUT61" s="12"/>
      <c r="GUW61" s="12"/>
      <c r="GUX61" s="12"/>
      <c r="GVA61" s="12"/>
      <c r="GVB61" s="12"/>
      <c r="GVE61" s="12"/>
      <c r="GVF61" s="12"/>
      <c r="GVI61" s="12"/>
      <c r="GVJ61" s="12"/>
      <c r="GVM61" s="12"/>
      <c r="GVN61" s="12"/>
      <c r="GVQ61" s="12"/>
      <c r="GVR61" s="12"/>
      <c r="GVU61" s="12"/>
      <c r="GVV61" s="12"/>
      <c r="GVY61" s="12"/>
      <c r="GVZ61" s="12"/>
      <c r="GWC61" s="12"/>
      <c r="GWD61" s="12"/>
      <c r="GWG61" s="12"/>
      <c r="GWH61" s="12"/>
      <c r="GWK61" s="12"/>
      <c r="GWL61" s="12"/>
      <c r="GWO61" s="12"/>
      <c r="GWP61" s="12"/>
      <c r="GWS61" s="12"/>
      <c r="GWT61" s="12"/>
      <c r="GWW61" s="12"/>
      <c r="GWX61" s="12"/>
      <c r="GXA61" s="12"/>
      <c r="GXB61" s="12"/>
      <c r="GXE61" s="12"/>
      <c r="GXF61" s="12"/>
      <c r="GXI61" s="12"/>
      <c r="GXJ61" s="12"/>
      <c r="GXM61" s="12"/>
      <c r="GXN61" s="12"/>
      <c r="GXQ61" s="12"/>
      <c r="GXR61" s="12"/>
      <c r="GXU61" s="12"/>
      <c r="GXV61" s="12"/>
      <c r="GXY61" s="12"/>
      <c r="GXZ61" s="12"/>
      <c r="GYC61" s="12"/>
      <c r="GYD61" s="12"/>
      <c r="GYG61" s="12"/>
      <c r="GYH61" s="12"/>
      <c r="GYK61" s="12"/>
      <c r="GYL61" s="12"/>
      <c r="GYO61" s="12"/>
      <c r="GYP61" s="12"/>
      <c r="GYS61" s="12"/>
      <c r="GYT61" s="12"/>
      <c r="GYW61" s="12"/>
      <c r="GYX61" s="12"/>
      <c r="GZA61" s="12"/>
      <c r="GZB61" s="12"/>
      <c r="GZE61" s="12"/>
      <c r="GZF61" s="12"/>
      <c r="GZI61" s="12"/>
      <c r="GZJ61" s="12"/>
      <c r="GZM61" s="12"/>
      <c r="GZN61" s="12"/>
      <c r="GZQ61" s="12"/>
      <c r="GZR61" s="12"/>
      <c r="GZU61" s="12"/>
      <c r="GZV61" s="12"/>
      <c r="GZY61" s="12"/>
      <c r="GZZ61" s="12"/>
      <c r="HAC61" s="12"/>
      <c r="HAD61" s="12"/>
      <c r="HAG61" s="12"/>
      <c r="HAH61" s="12"/>
      <c r="HAK61" s="12"/>
      <c r="HAL61" s="12"/>
      <c r="HAO61" s="12"/>
      <c r="HAP61" s="12"/>
      <c r="HAS61" s="12"/>
      <c r="HAT61" s="12"/>
      <c r="HAW61" s="12"/>
      <c r="HAX61" s="12"/>
      <c r="HBA61" s="12"/>
      <c r="HBB61" s="12"/>
      <c r="HBE61" s="12"/>
      <c r="HBF61" s="12"/>
      <c r="HBI61" s="12"/>
      <c r="HBJ61" s="12"/>
      <c r="HBM61" s="12"/>
      <c r="HBN61" s="12"/>
      <c r="HBQ61" s="12"/>
      <c r="HBR61" s="12"/>
      <c r="HBU61" s="12"/>
      <c r="HBV61" s="12"/>
      <c r="HBY61" s="12"/>
      <c r="HBZ61" s="12"/>
      <c r="HCC61" s="12"/>
      <c r="HCD61" s="12"/>
      <c r="HCG61" s="12"/>
      <c r="HCH61" s="12"/>
      <c r="HCK61" s="12"/>
      <c r="HCL61" s="12"/>
      <c r="HCO61" s="12"/>
      <c r="HCP61" s="12"/>
      <c r="HCS61" s="12"/>
      <c r="HCT61" s="12"/>
      <c r="HCW61" s="12"/>
      <c r="HCX61" s="12"/>
      <c r="HDA61" s="12"/>
      <c r="HDB61" s="12"/>
      <c r="HDE61" s="12"/>
      <c r="HDF61" s="12"/>
      <c r="HDI61" s="12"/>
      <c r="HDJ61" s="12"/>
      <c r="HDM61" s="12"/>
      <c r="HDN61" s="12"/>
      <c r="HDQ61" s="12"/>
      <c r="HDR61" s="12"/>
      <c r="HDU61" s="12"/>
      <c r="HDV61" s="12"/>
      <c r="HDY61" s="12"/>
      <c r="HDZ61" s="12"/>
      <c r="HEC61" s="12"/>
      <c r="HED61" s="12"/>
      <c r="HEG61" s="12"/>
      <c r="HEH61" s="12"/>
      <c r="HEK61" s="12"/>
      <c r="HEL61" s="12"/>
      <c r="HEO61" s="12"/>
      <c r="HEP61" s="12"/>
      <c r="HES61" s="12"/>
      <c r="HET61" s="12"/>
      <c r="HEW61" s="12"/>
      <c r="HEX61" s="12"/>
      <c r="HFA61" s="12"/>
      <c r="HFB61" s="12"/>
      <c r="HFE61" s="12"/>
      <c r="HFF61" s="12"/>
      <c r="HFI61" s="12"/>
      <c r="HFJ61" s="12"/>
      <c r="HFM61" s="12"/>
      <c r="HFN61" s="12"/>
      <c r="HFQ61" s="12"/>
      <c r="HFR61" s="12"/>
      <c r="HFU61" s="12"/>
      <c r="HFV61" s="12"/>
      <c r="HFY61" s="12"/>
      <c r="HFZ61" s="12"/>
      <c r="HGC61" s="12"/>
      <c r="HGD61" s="12"/>
      <c r="HGG61" s="12"/>
      <c r="HGH61" s="12"/>
      <c r="HGK61" s="12"/>
      <c r="HGL61" s="12"/>
      <c r="HGO61" s="12"/>
      <c r="HGP61" s="12"/>
      <c r="HGS61" s="12"/>
      <c r="HGT61" s="12"/>
      <c r="HGW61" s="12"/>
      <c r="HGX61" s="12"/>
      <c r="HHA61" s="12"/>
      <c r="HHB61" s="12"/>
      <c r="HHE61" s="12"/>
      <c r="HHF61" s="12"/>
      <c r="HHI61" s="12"/>
      <c r="HHJ61" s="12"/>
      <c r="HHM61" s="12"/>
      <c r="HHN61" s="12"/>
      <c r="HHQ61" s="12"/>
      <c r="HHR61" s="12"/>
      <c r="HHU61" s="12"/>
      <c r="HHV61" s="12"/>
      <c r="HHY61" s="12"/>
      <c r="HHZ61" s="12"/>
      <c r="HIC61" s="12"/>
      <c r="HID61" s="12"/>
      <c r="HIG61" s="12"/>
      <c r="HIH61" s="12"/>
      <c r="HIK61" s="12"/>
      <c r="HIL61" s="12"/>
      <c r="HIO61" s="12"/>
      <c r="HIP61" s="12"/>
      <c r="HIS61" s="12"/>
      <c r="HIT61" s="12"/>
      <c r="HIW61" s="12"/>
      <c r="HIX61" s="12"/>
      <c r="HJA61" s="12"/>
      <c r="HJB61" s="12"/>
      <c r="HJE61" s="12"/>
      <c r="HJF61" s="12"/>
      <c r="HJI61" s="12"/>
      <c r="HJJ61" s="12"/>
      <c r="HJM61" s="12"/>
      <c r="HJN61" s="12"/>
      <c r="HJQ61" s="12"/>
      <c r="HJR61" s="12"/>
      <c r="HJU61" s="12"/>
      <c r="HJV61" s="12"/>
      <c r="HJY61" s="12"/>
      <c r="HJZ61" s="12"/>
      <c r="HKC61" s="12"/>
      <c r="HKD61" s="12"/>
      <c r="HKG61" s="12"/>
      <c r="HKH61" s="12"/>
      <c r="HKK61" s="12"/>
      <c r="HKL61" s="12"/>
      <c r="HKO61" s="12"/>
      <c r="HKP61" s="12"/>
      <c r="HKS61" s="12"/>
      <c r="HKT61" s="12"/>
      <c r="HKW61" s="12"/>
      <c r="HKX61" s="12"/>
      <c r="HLA61" s="12"/>
      <c r="HLB61" s="12"/>
      <c r="HLE61" s="12"/>
      <c r="HLF61" s="12"/>
      <c r="HLI61" s="12"/>
      <c r="HLJ61" s="12"/>
      <c r="HLM61" s="12"/>
      <c r="HLN61" s="12"/>
      <c r="HLQ61" s="12"/>
      <c r="HLR61" s="12"/>
      <c r="HLU61" s="12"/>
      <c r="HLV61" s="12"/>
      <c r="HLY61" s="12"/>
      <c r="HLZ61" s="12"/>
      <c r="HMC61" s="12"/>
      <c r="HMD61" s="12"/>
      <c r="HMG61" s="12"/>
      <c r="HMH61" s="12"/>
      <c r="HMK61" s="12"/>
      <c r="HML61" s="12"/>
      <c r="HMO61" s="12"/>
      <c r="HMP61" s="12"/>
      <c r="HMS61" s="12"/>
      <c r="HMT61" s="12"/>
      <c r="HMW61" s="12"/>
      <c r="HMX61" s="12"/>
      <c r="HNA61" s="12"/>
      <c r="HNB61" s="12"/>
      <c r="HNE61" s="12"/>
      <c r="HNF61" s="12"/>
      <c r="HNI61" s="12"/>
      <c r="HNJ61" s="12"/>
      <c r="HNM61" s="12"/>
      <c r="HNN61" s="12"/>
      <c r="HNQ61" s="12"/>
      <c r="HNR61" s="12"/>
      <c r="HNU61" s="12"/>
      <c r="HNV61" s="12"/>
      <c r="HNY61" s="12"/>
      <c r="HNZ61" s="12"/>
      <c r="HOC61" s="12"/>
      <c r="HOD61" s="12"/>
      <c r="HOG61" s="12"/>
      <c r="HOH61" s="12"/>
      <c r="HOK61" s="12"/>
      <c r="HOL61" s="12"/>
      <c r="HOO61" s="12"/>
      <c r="HOP61" s="12"/>
      <c r="HOS61" s="12"/>
      <c r="HOT61" s="12"/>
      <c r="HOW61" s="12"/>
      <c r="HOX61" s="12"/>
      <c r="HPA61" s="12"/>
      <c r="HPB61" s="12"/>
      <c r="HPE61" s="12"/>
      <c r="HPF61" s="12"/>
      <c r="HPI61" s="12"/>
      <c r="HPJ61" s="12"/>
      <c r="HPM61" s="12"/>
      <c r="HPN61" s="12"/>
      <c r="HPQ61" s="12"/>
      <c r="HPR61" s="12"/>
      <c r="HPU61" s="12"/>
      <c r="HPV61" s="12"/>
      <c r="HPY61" s="12"/>
      <c r="HPZ61" s="12"/>
      <c r="HQC61" s="12"/>
      <c r="HQD61" s="12"/>
      <c r="HQG61" s="12"/>
      <c r="HQH61" s="12"/>
      <c r="HQK61" s="12"/>
      <c r="HQL61" s="12"/>
      <c r="HQO61" s="12"/>
      <c r="HQP61" s="12"/>
      <c r="HQS61" s="12"/>
      <c r="HQT61" s="12"/>
      <c r="HQW61" s="12"/>
      <c r="HQX61" s="12"/>
      <c r="HRA61" s="12"/>
      <c r="HRB61" s="12"/>
      <c r="HRE61" s="12"/>
      <c r="HRF61" s="12"/>
      <c r="HRI61" s="12"/>
      <c r="HRJ61" s="12"/>
      <c r="HRM61" s="12"/>
      <c r="HRN61" s="12"/>
      <c r="HRQ61" s="12"/>
      <c r="HRR61" s="12"/>
      <c r="HRU61" s="12"/>
      <c r="HRV61" s="12"/>
      <c r="HRY61" s="12"/>
      <c r="HRZ61" s="12"/>
      <c r="HSC61" s="12"/>
      <c r="HSD61" s="12"/>
      <c r="HSG61" s="12"/>
      <c r="HSH61" s="12"/>
      <c r="HSK61" s="12"/>
      <c r="HSL61" s="12"/>
      <c r="HSO61" s="12"/>
      <c r="HSP61" s="12"/>
      <c r="HSS61" s="12"/>
      <c r="HST61" s="12"/>
      <c r="HSW61" s="12"/>
      <c r="HSX61" s="12"/>
      <c r="HTA61" s="12"/>
      <c r="HTB61" s="12"/>
      <c r="HTE61" s="12"/>
      <c r="HTF61" s="12"/>
      <c r="HTI61" s="12"/>
      <c r="HTJ61" s="12"/>
      <c r="HTM61" s="12"/>
      <c r="HTN61" s="12"/>
      <c r="HTQ61" s="12"/>
      <c r="HTR61" s="12"/>
      <c r="HTU61" s="12"/>
      <c r="HTV61" s="12"/>
      <c r="HTY61" s="12"/>
      <c r="HTZ61" s="12"/>
      <c r="HUC61" s="12"/>
      <c r="HUD61" s="12"/>
      <c r="HUG61" s="12"/>
      <c r="HUH61" s="12"/>
      <c r="HUK61" s="12"/>
      <c r="HUL61" s="12"/>
      <c r="HUO61" s="12"/>
      <c r="HUP61" s="12"/>
      <c r="HUS61" s="12"/>
      <c r="HUT61" s="12"/>
      <c r="HUW61" s="12"/>
      <c r="HUX61" s="12"/>
      <c r="HVA61" s="12"/>
      <c r="HVB61" s="12"/>
      <c r="HVE61" s="12"/>
      <c r="HVF61" s="12"/>
      <c r="HVI61" s="12"/>
      <c r="HVJ61" s="12"/>
      <c r="HVM61" s="12"/>
      <c r="HVN61" s="12"/>
      <c r="HVQ61" s="12"/>
      <c r="HVR61" s="12"/>
      <c r="HVU61" s="12"/>
      <c r="HVV61" s="12"/>
      <c r="HVY61" s="12"/>
      <c r="HVZ61" s="12"/>
      <c r="HWC61" s="12"/>
      <c r="HWD61" s="12"/>
      <c r="HWG61" s="12"/>
      <c r="HWH61" s="12"/>
      <c r="HWK61" s="12"/>
      <c r="HWL61" s="12"/>
      <c r="HWO61" s="12"/>
      <c r="HWP61" s="12"/>
      <c r="HWS61" s="12"/>
      <c r="HWT61" s="12"/>
      <c r="HWW61" s="12"/>
      <c r="HWX61" s="12"/>
      <c r="HXA61" s="12"/>
      <c r="HXB61" s="12"/>
      <c r="HXE61" s="12"/>
      <c r="HXF61" s="12"/>
      <c r="HXI61" s="12"/>
      <c r="HXJ61" s="12"/>
      <c r="HXM61" s="12"/>
      <c r="HXN61" s="12"/>
      <c r="HXQ61" s="12"/>
      <c r="HXR61" s="12"/>
      <c r="HXU61" s="12"/>
      <c r="HXV61" s="12"/>
      <c r="HXY61" s="12"/>
      <c r="HXZ61" s="12"/>
      <c r="HYC61" s="12"/>
      <c r="HYD61" s="12"/>
      <c r="HYG61" s="12"/>
      <c r="HYH61" s="12"/>
      <c r="HYK61" s="12"/>
      <c r="HYL61" s="12"/>
      <c r="HYO61" s="12"/>
      <c r="HYP61" s="12"/>
      <c r="HYS61" s="12"/>
      <c r="HYT61" s="12"/>
      <c r="HYW61" s="12"/>
      <c r="HYX61" s="12"/>
      <c r="HZA61" s="12"/>
      <c r="HZB61" s="12"/>
      <c r="HZE61" s="12"/>
      <c r="HZF61" s="12"/>
      <c r="HZI61" s="12"/>
      <c r="HZJ61" s="12"/>
      <c r="HZM61" s="12"/>
      <c r="HZN61" s="12"/>
      <c r="HZQ61" s="12"/>
      <c r="HZR61" s="12"/>
      <c r="HZU61" s="12"/>
      <c r="HZV61" s="12"/>
      <c r="HZY61" s="12"/>
      <c r="HZZ61" s="12"/>
      <c r="IAC61" s="12"/>
      <c r="IAD61" s="12"/>
      <c r="IAG61" s="12"/>
      <c r="IAH61" s="12"/>
      <c r="IAK61" s="12"/>
      <c r="IAL61" s="12"/>
      <c r="IAO61" s="12"/>
      <c r="IAP61" s="12"/>
      <c r="IAS61" s="12"/>
      <c r="IAT61" s="12"/>
      <c r="IAW61" s="12"/>
      <c r="IAX61" s="12"/>
      <c r="IBA61" s="12"/>
      <c r="IBB61" s="12"/>
      <c r="IBE61" s="12"/>
      <c r="IBF61" s="12"/>
      <c r="IBI61" s="12"/>
      <c r="IBJ61" s="12"/>
      <c r="IBM61" s="12"/>
      <c r="IBN61" s="12"/>
      <c r="IBQ61" s="12"/>
      <c r="IBR61" s="12"/>
      <c r="IBU61" s="12"/>
      <c r="IBV61" s="12"/>
      <c r="IBY61" s="12"/>
      <c r="IBZ61" s="12"/>
      <c r="ICC61" s="12"/>
      <c r="ICD61" s="12"/>
      <c r="ICG61" s="12"/>
      <c r="ICH61" s="12"/>
      <c r="ICK61" s="12"/>
      <c r="ICL61" s="12"/>
      <c r="ICO61" s="12"/>
      <c r="ICP61" s="12"/>
      <c r="ICS61" s="12"/>
      <c r="ICT61" s="12"/>
      <c r="ICW61" s="12"/>
      <c r="ICX61" s="12"/>
      <c r="IDA61" s="12"/>
      <c r="IDB61" s="12"/>
      <c r="IDE61" s="12"/>
      <c r="IDF61" s="12"/>
      <c r="IDI61" s="12"/>
      <c r="IDJ61" s="12"/>
      <c r="IDM61" s="12"/>
      <c r="IDN61" s="12"/>
      <c r="IDQ61" s="12"/>
      <c r="IDR61" s="12"/>
      <c r="IDU61" s="12"/>
      <c r="IDV61" s="12"/>
      <c r="IDY61" s="12"/>
      <c r="IDZ61" s="12"/>
      <c r="IEC61" s="12"/>
      <c r="IED61" s="12"/>
      <c r="IEG61" s="12"/>
      <c r="IEH61" s="12"/>
      <c r="IEK61" s="12"/>
      <c r="IEL61" s="12"/>
      <c r="IEO61" s="12"/>
      <c r="IEP61" s="12"/>
      <c r="IES61" s="12"/>
      <c r="IET61" s="12"/>
      <c r="IEW61" s="12"/>
      <c r="IEX61" s="12"/>
      <c r="IFA61" s="12"/>
      <c r="IFB61" s="12"/>
      <c r="IFE61" s="12"/>
      <c r="IFF61" s="12"/>
      <c r="IFI61" s="12"/>
      <c r="IFJ61" s="12"/>
      <c r="IFM61" s="12"/>
      <c r="IFN61" s="12"/>
      <c r="IFQ61" s="12"/>
      <c r="IFR61" s="12"/>
      <c r="IFU61" s="12"/>
      <c r="IFV61" s="12"/>
      <c r="IFY61" s="12"/>
      <c r="IFZ61" s="12"/>
      <c r="IGC61" s="12"/>
      <c r="IGD61" s="12"/>
      <c r="IGG61" s="12"/>
      <c r="IGH61" s="12"/>
      <c r="IGK61" s="12"/>
      <c r="IGL61" s="12"/>
      <c r="IGO61" s="12"/>
      <c r="IGP61" s="12"/>
      <c r="IGS61" s="12"/>
      <c r="IGT61" s="12"/>
      <c r="IGW61" s="12"/>
      <c r="IGX61" s="12"/>
      <c r="IHA61" s="12"/>
      <c r="IHB61" s="12"/>
      <c r="IHE61" s="12"/>
      <c r="IHF61" s="12"/>
      <c r="IHI61" s="12"/>
      <c r="IHJ61" s="12"/>
      <c r="IHM61" s="12"/>
      <c r="IHN61" s="12"/>
      <c r="IHQ61" s="12"/>
      <c r="IHR61" s="12"/>
      <c r="IHU61" s="12"/>
      <c r="IHV61" s="12"/>
      <c r="IHY61" s="12"/>
      <c r="IHZ61" s="12"/>
      <c r="IIC61" s="12"/>
      <c r="IID61" s="12"/>
      <c r="IIG61" s="12"/>
      <c r="IIH61" s="12"/>
      <c r="IIK61" s="12"/>
      <c r="IIL61" s="12"/>
      <c r="IIO61" s="12"/>
      <c r="IIP61" s="12"/>
      <c r="IIS61" s="12"/>
      <c r="IIT61" s="12"/>
      <c r="IIW61" s="12"/>
      <c r="IIX61" s="12"/>
      <c r="IJA61" s="12"/>
      <c r="IJB61" s="12"/>
      <c r="IJE61" s="12"/>
      <c r="IJF61" s="12"/>
      <c r="IJI61" s="12"/>
      <c r="IJJ61" s="12"/>
      <c r="IJM61" s="12"/>
      <c r="IJN61" s="12"/>
      <c r="IJQ61" s="12"/>
      <c r="IJR61" s="12"/>
      <c r="IJU61" s="12"/>
      <c r="IJV61" s="12"/>
      <c r="IJY61" s="12"/>
      <c r="IJZ61" s="12"/>
      <c r="IKC61" s="12"/>
      <c r="IKD61" s="12"/>
      <c r="IKG61" s="12"/>
      <c r="IKH61" s="12"/>
      <c r="IKK61" s="12"/>
      <c r="IKL61" s="12"/>
      <c r="IKO61" s="12"/>
      <c r="IKP61" s="12"/>
      <c r="IKS61" s="12"/>
      <c r="IKT61" s="12"/>
      <c r="IKW61" s="12"/>
      <c r="IKX61" s="12"/>
      <c r="ILA61" s="12"/>
      <c r="ILB61" s="12"/>
      <c r="ILE61" s="12"/>
      <c r="ILF61" s="12"/>
      <c r="ILI61" s="12"/>
      <c r="ILJ61" s="12"/>
      <c r="ILM61" s="12"/>
      <c r="ILN61" s="12"/>
      <c r="ILQ61" s="12"/>
      <c r="ILR61" s="12"/>
      <c r="ILU61" s="12"/>
      <c r="ILV61" s="12"/>
      <c r="ILY61" s="12"/>
      <c r="ILZ61" s="12"/>
      <c r="IMC61" s="12"/>
      <c r="IMD61" s="12"/>
      <c r="IMG61" s="12"/>
      <c r="IMH61" s="12"/>
      <c r="IMK61" s="12"/>
      <c r="IML61" s="12"/>
      <c r="IMO61" s="12"/>
      <c r="IMP61" s="12"/>
      <c r="IMS61" s="12"/>
      <c r="IMT61" s="12"/>
      <c r="IMW61" s="12"/>
      <c r="IMX61" s="12"/>
      <c r="INA61" s="12"/>
      <c r="INB61" s="12"/>
      <c r="INE61" s="12"/>
      <c r="INF61" s="12"/>
      <c r="INI61" s="12"/>
      <c r="INJ61" s="12"/>
      <c r="INM61" s="12"/>
      <c r="INN61" s="12"/>
      <c r="INQ61" s="12"/>
      <c r="INR61" s="12"/>
      <c r="INU61" s="12"/>
      <c r="INV61" s="12"/>
      <c r="INY61" s="12"/>
      <c r="INZ61" s="12"/>
      <c r="IOC61" s="12"/>
      <c r="IOD61" s="12"/>
      <c r="IOG61" s="12"/>
      <c r="IOH61" s="12"/>
      <c r="IOK61" s="12"/>
      <c r="IOL61" s="12"/>
      <c r="IOO61" s="12"/>
      <c r="IOP61" s="12"/>
      <c r="IOS61" s="12"/>
      <c r="IOT61" s="12"/>
      <c r="IOW61" s="12"/>
      <c r="IOX61" s="12"/>
      <c r="IPA61" s="12"/>
      <c r="IPB61" s="12"/>
      <c r="IPE61" s="12"/>
      <c r="IPF61" s="12"/>
      <c r="IPI61" s="12"/>
      <c r="IPJ61" s="12"/>
      <c r="IPM61" s="12"/>
      <c r="IPN61" s="12"/>
      <c r="IPQ61" s="12"/>
      <c r="IPR61" s="12"/>
      <c r="IPU61" s="12"/>
      <c r="IPV61" s="12"/>
      <c r="IPY61" s="12"/>
      <c r="IPZ61" s="12"/>
      <c r="IQC61" s="12"/>
      <c r="IQD61" s="12"/>
      <c r="IQG61" s="12"/>
      <c r="IQH61" s="12"/>
      <c r="IQK61" s="12"/>
      <c r="IQL61" s="12"/>
      <c r="IQO61" s="12"/>
      <c r="IQP61" s="12"/>
      <c r="IQS61" s="12"/>
      <c r="IQT61" s="12"/>
      <c r="IQW61" s="12"/>
      <c r="IQX61" s="12"/>
      <c r="IRA61" s="12"/>
      <c r="IRB61" s="12"/>
      <c r="IRE61" s="12"/>
      <c r="IRF61" s="12"/>
      <c r="IRI61" s="12"/>
      <c r="IRJ61" s="12"/>
      <c r="IRM61" s="12"/>
      <c r="IRN61" s="12"/>
      <c r="IRQ61" s="12"/>
      <c r="IRR61" s="12"/>
      <c r="IRU61" s="12"/>
      <c r="IRV61" s="12"/>
      <c r="IRY61" s="12"/>
      <c r="IRZ61" s="12"/>
      <c r="ISC61" s="12"/>
      <c r="ISD61" s="12"/>
      <c r="ISG61" s="12"/>
      <c r="ISH61" s="12"/>
      <c r="ISK61" s="12"/>
      <c r="ISL61" s="12"/>
      <c r="ISO61" s="12"/>
      <c r="ISP61" s="12"/>
      <c r="ISS61" s="12"/>
      <c r="IST61" s="12"/>
      <c r="ISW61" s="12"/>
      <c r="ISX61" s="12"/>
      <c r="ITA61" s="12"/>
      <c r="ITB61" s="12"/>
      <c r="ITE61" s="12"/>
      <c r="ITF61" s="12"/>
      <c r="ITI61" s="12"/>
      <c r="ITJ61" s="12"/>
      <c r="ITM61" s="12"/>
      <c r="ITN61" s="12"/>
      <c r="ITQ61" s="12"/>
      <c r="ITR61" s="12"/>
      <c r="ITU61" s="12"/>
      <c r="ITV61" s="12"/>
      <c r="ITY61" s="12"/>
      <c r="ITZ61" s="12"/>
      <c r="IUC61" s="12"/>
      <c r="IUD61" s="12"/>
      <c r="IUG61" s="12"/>
      <c r="IUH61" s="12"/>
      <c r="IUK61" s="12"/>
      <c r="IUL61" s="12"/>
      <c r="IUO61" s="12"/>
      <c r="IUP61" s="12"/>
      <c r="IUS61" s="12"/>
      <c r="IUT61" s="12"/>
      <c r="IUW61" s="12"/>
      <c r="IUX61" s="12"/>
      <c r="IVA61" s="12"/>
      <c r="IVB61" s="12"/>
      <c r="IVE61" s="12"/>
      <c r="IVF61" s="12"/>
      <c r="IVI61" s="12"/>
      <c r="IVJ61" s="12"/>
      <c r="IVM61" s="12"/>
      <c r="IVN61" s="12"/>
      <c r="IVQ61" s="12"/>
      <c r="IVR61" s="12"/>
      <c r="IVU61" s="12"/>
      <c r="IVV61" s="12"/>
      <c r="IVY61" s="12"/>
      <c r="IVZ61" s="12"/>
      <c r="IWC61" s="12"/>
      <c r="IWD61" s="12"/>
      <c r="IWG61" s="12"/>
      <c r="IWH61" s="12"/>
      <c r="IWK61" s="12"/>
      <c r="IWL61" s="12"/>
      <c r="IWO61" s="12"/>
      <c r="IWP61" s="12"/>
      <c r="IWS61" s="12"/>
      <c r="IWT61" s="12"/>
      <c r="IWW61" s="12"/>
      <c r="IWX61" s="12"/>
      <c r="IXA61" s="12"/>
      <c r="IXB61" s="12"/>
      <c r="IXE61" s="12"/>
      <c r="IXF61" s="12"/>
      <c r="IXI61" s="12"/>
      <c r="IXJ61" s="12"/>
      <c r="IXM61" s="12"/>
      <c r="IXN61" s="12"/>
      <c r="IXQ61" s="12"/>
      <c r="IXR61" s="12"/>
      <c r="IXU61" s="12"/>
      <c r="IXV61" s="12"/>
      <c r="IXY61" s="12"/>
      <c r="IXZ61" s="12"/>
      <c r="IYC61" s="12"/>
      <c r="IYD61" s="12"/>
      <c r="IYG61" s="12"/>
      <c r="IYH61" s="12"/>
      <c r="IYK61" s="12"/>
      <c r="IYL61" s="12"/>
      <c r="IYO61" s="12"/>
      <c r="IYP61" s="12"/>
      <c r="IYS61" s="12"/>
      <c r="IYT61" s="12"/>
      <c r="IYW61" s="12"/>
      <c r="IYX61" s="12"/>
      <c r="IZA61" s="12"/>
      <c r="IZB61" s="12"/>
      <c r="IZE61" s="12"/>
      <c r="IZF61" s="12"/>
      <c r="IZI61" s="12"/>
      <c r="IZJ61" s="12"/>
      <c r="IZM61" s="12"/>
      <c r="IZN61" s="12"/>
      <c r="IZQ61" s="12"/>
      <c r="IZR61" s="12"/>
      <c r="IZU61" s="12"/>
      <c r="IZV61" s="12"/>
      <c r="IZY61" s="12"/>
      <c r="IZZ61" s="12"/>
      <c r="JAC61" s="12"/>
      <c r="JAD61" s="12"/>
      <c r="JAG61" s="12"/>
      <c r="JAH61" s="12"/>
      <c r="JAK61" s="12"/>
      <c r="JAL61" s="12"/>
      <c r="JAO61" s="12"/>
      <c r="JAP61" s="12"/>
      <c r="JAS61" s="12"/>
      <c r="JAT61" s="12"/>
      <c r="JAW61" s="12"/>
      <c r="JAX61" s="12"/>
      <c r="JBA61" s="12"/>
      <c r="JBB61" s="12"/>
      <c r="JBE61" s="12"/>
      <c r="JBF61" s="12"/>
      <c r="JBI61" s="12"/>
      <c r="JBJ61" s="12"/>
      <c r="JBM61" s="12"/>
      <c r="JBN61" s="12"/>
      <c r="JBQ61" s="12"/>
      <c r="JBR61" s="12"/>
      <c r="JBU61" s="12"/>
      <c r="JBV61" s="12"/>
      <c r="JBY61" s="12"/>
      <c r="JBZ61" s="12"/>
      <c r="JCC61" s="12"/>
      <c r="JCD61" s="12"/>
      <c r="JCG61" s="12"/>
      <c r="JCH61" s="12"/>
      <c r="JCK61" s="12"/>
      <c r="JCL61" s="12"/>
      <c r="JCO61" s="12"/>
      <c r="JCP61" s="12"/>
      <c r="JCS61" s="12"/>
      <c r="JCT61" s="12"/>
      <c r="JCW61" s="12"/>
      <c r="JCX61" s="12"/>
      <c r="JDA61" s="12"/>
      <c r="JDB61" s="12"/>
      <c r="JDE61" s="12"/>
      <c r="JDF61" s="12"/>
      <c r="JDI61" s="12"/>
      <c r="JDJ61" s="12"/>
      <c r="JDM61" s="12"/>
      <c r="JDN61" s="12"/>
      <c r="JDQ61" s="12"/>
      <c r="JDR61" s="12"/>
      <c r="JDU61" s="12"/>
      <c r="JDV61" s="12"/>
      <c r="JDY61" s="12"/>
      <c r="JDZ61" s="12"/>
      <c r="JEC61" s="12"/>
      <c r="JED61" s="12"/>
      <c r="JEG61" s="12"/>
      <c r="JEH61" s="12"/>
      <c r="JEK61" s="12"/>
      <c r="JEL61" s="12"/>
      <c r="JEO61" s="12"/>
      <c r="JEP61" s="12"/>
      <c r="JES61" s="12"/>
      <c r="JET61" s="12"/>
      <c r="JEW61" s="12"/>
      <c r="JEX61" s="12"/>
      <c r="JFA61" s="12"/>
      <c r="JFB61" s="12"/>
      <c r="JFE61" s="12"/>
      <c r="JFF61" s="12"/>
      <c r="JFI61" s="12"/>
      <c r="JFJ61" s="12"/>
      <c r="JFM61" s="12"/>
      <c r="JFN61" s="12"/>
      <c r="JFQ61" s="12"/>
      <c r="JFR61" s="12"/>
      <c r="JFU61" s="12"/>
      <c r="JFV61" s="12"/>
      <c r="JFY61" s="12"/>
      <c r="JFZ61" s="12"/>
      <c r="JGC61" s="12"/>
      <c r="JGD61" s="12"/>
      <c r="JGG61" s="12"/>
      <c r="JGH61" s="12"/>
      <c r="JGK61" s="12"/>
      <c r="JGL61" s="12"/>
      <c r="JGO61" s="12"/>
      <c r="JGP61" s="12"/>
      <c r="JGS61" s="12"/>
      <c r="JGT61" s="12"/>
      <c r="JGW61" s="12"/>
      <c r="JGX61" s="12"/>
      <c r="JHA61" s="12"/>
      <c r="JHB61" s="12"/>
      <c r="JHE61" s="12"/>
      <c r="JHF61" s="12"/>
      <c r="JHI61" s="12"/>
      <c r="JHJ61" s="12"/>
      <c r="JHM61" s="12"/>
      <c r="JHN61" s="12"/>
      <c r="JHQ61" s="12"/>
      <c r="JHR61" s="12"/>
      <c r="JHU61" s="12"/>
      <c r="JHV61" s="12"/>
      <c r="JHY61" s="12"/>
      <c r="JHZ61" s="12"/>
      <c r="JIC61" s="12"/>
      <c r="JID61" s="12"/>
      <c r="JIG61" s="12"/>
      <c r="JIH61" s="12"/>
      <c r="JIK61" s="12"/>
      <c r="JIL61" s="12"/>
      <c r="JIO61" s="12"/>
      <c r="JIP61" s="12"/>
      <c r="JIS61" s="12"/>
      <c r="JIT61" s="12"/>
      <c r="JIW61" s="12"/>
      <c r="JIX61" s="12"/>
      <c r="JJA61" s="12"/>
      <c r="JJB61" s="12"/>
      <c r="JJE61" s="12"/>
      <c r="JJF61" s="12"/>
      <c r="JJI61" s="12"/>
      <c r="JJJ61" s="12"/>
      <c r="JJM61" s="12"/>
      <c r="JJN61" s="12"/>
      <c r="JJQ61" s="12"/>
      <c r="JJR61" s="12"/>
      <c r="JJU61" s="12"/>
      <c r="JJV61" s="12"/>
      <c r="JJY61" s="12"/>
      <c r="JJZ61" s="12"/>
      <c r="JKC61" s="12"/>
      <c r="JKD61" s="12"/>
      <c r="JKG61" s="12"/>
      <c r="JKH61" s="12"/>
      <c r="JKK61" s="12"/>
      <c r="JKL61" s="12"/>
      <c r="JKO61" s="12"/>
      <c r="JKP61" s="12"/>
      <c r="JKS61" s="12"/>
      <c r="JKT61" s="12"/>
      <c r="JKW61" s="12"/>
      <c r="JKX61" s="12"/>
      <c r="JLA61" s="12"/>
      <c r="JLB61" s="12"/>
      <c r="JLE61" s="12"/>
      <c r="JLF61" s="12"/>
      <c r="JLI61" s="12"/>
      <c r="JLJ61" s="12"/>
      <c r="JLM61" s="12"/>
      <c r="JLN61" s="12"/>
      <c r="JLQ61" s="12"/>
      <c r="JLR61" s="12"/>
      <c r="JLU61" s="12"/>
      <c r="JLV61" s="12"/>
      <c r="JLY61" s="12"/>
      <c r="JLZ61" s="12"/>
      <c r="JMC61" s="12"/>
      <c r="JMD61" s="12"/>
      <c r="JMG61" s="12"/>
      <c r="JMH61" s="12"/>
      <c r="JMK61" s="12"/>
      <c r="JML61" s="12"/>
      <c r="JMO61" s="12"/>
      <c r="JMP61" s="12"/>
      <c r="JMS61" s="12"/>
      <c r="JMT61" s="12"/>
      <c r="JMW61" s="12"/>
      <c r="JMX61" s="12"/>
      <c r="JNA61" s="12"/>
      <c r="JNB61" s="12"/>
      <c r="JNE61" s="12"/>
      <c r="JNF61" s="12"/>
      <c r="JNI61" s="12"/>
      <c r="JNJ61" s="12"/>
      <c r="JNM61" s="12"/>
      <c r="JNN61" s="12"/>
      <c r="JNQ61" s="12"/>
      <c r="JNR61" s="12"/>
      <c r="JNU61" s="12"/>
      <c r="JNV61" s="12"/>
      <c r="JNY61" s="12"/>
      <c r="JNZ61" s="12"/>
      <c r="JOC61" s="12"/>
      <c r="JOD61" s="12"/>
      <c r="JOG61" s="12"/>
      <c r="JOH61" s="12"/>
      <c r="JOK61" s="12"/>
      <c r="JOL61" s="12"/>
      <c r="JOO61" s="12"/>
      <c r="JOP61" s="12"/>
      <c r="JOS61" s="12"/>
      <c r="JOT61" s="12"/>
      <c r="JOW61" s="12"/>
      <c r="JOX61" s="12"/>
      <c r="JPA61" s="12"/>
      <c r="JPB61" s="12"/>
      <c r="JPE61" s="12"/>
      <c r="JPF61" s="12"/>
      <c r="JPI61" s="12"/>
      <c r="JPJ61" s="12"/>
      <c r="JPM61" s="12"/>
      <c r="JPN61" s="12"/>
      <c r="JPQ61" s="12"/>
      <c r="JPR61" s="12"/>
      <c r="JPU61" s="12"/>
      <c r="JPV61" s="12"/>
      <c r="JPY61" s="12"/>
      <c r="JPZ61" s="12"/>
      <c r="JQC61" s="12"/>
      <c r="JQD61" s="12"/>
      <c r="JQG61" s="12"/>
      <c r="JQH61" s="12"/>
      <c r="JQK61" s="12"/>
      <c r="JQL61" s="12"/>
      <c r="JQO61" s="12"/>
      <c r="JQP61" s="12"/>
      <c r="JQS61" s="12"/>
      <c r="JQT61" s="12"/>
      <c r="JQW61" s="12"/>
      <c r="JQX61" s="12"/>
      <c r="JRA61" s="12"/>
      <c r="JRB61" s="12"/>
      <c r="JRE61" s="12"/>
      <c r="JRF61" s="12"/>
      <c r="JRI61" s="12"/>
      <c r="JRJ61" s="12"/>
      <c r="JRM61" s="12"/>
      <c r="JRN61" s="12"/>
      <c r="JRQ61" s="12"/>
      <c r="JRR61" s="12"/>
      <c r="JRU61" s="12"/>
      <c r="JRV61" s="12"/>
      <c r="JRY61" s="12"/>
      <c r="JRZ61" s="12"/>
      <c r="JSC61" s="12"/>
      <c r="JSD61" s="12"/>
      <c r="JSG61" s="12"/>
      <c r="JSH61" s="12"/>
      <c r="JSK61" s="12"/>
      <c r="JSL61" s="12"/>
      <c r="JSO61" s="12"/>
      <c r="JSP61" s="12"/>
      <c r="JSS61" s="12"/>
      <c r="JST61" s="12"/>
      <c r="JSW61" s="12"/>
      <c r="JSX61" s="12"/>
      <c r="JTA61" s="12"/>
      <c r="JTB61" s="12"/>
      <c r="JTE61" s="12"/>
      <c r="JTF61" s="12"/>
      <c r="JTI61" s="12"/>
      <c r="JTJ61" s="12"/>
      <c r="JTM61" s="12"/>
      <c r="JTN61" s="12"/>
      <c r="JTQ61" s="12"/>
      <c r="JTR61" s="12"/>
      <c r="JTU61" s="12"/>
      <c r="JTV61" s="12"/>
      <c r="JTY61" s="12"/>
      <c r="JTZ61" s="12"/>
      <c r="JUC61" s="12"/>
      <c r="JUD61" s="12"/>
      <c r="JUG61" s="12"/>
      <c r="JUH61" s="12"/>
      <c r="JUK61" s="12"/>
      <c r="JUL61" s="12"/>
      <c r="JUO61" s="12"/>
      <c r="JUP61" s="12"/>
      <c r="JUS61" s="12"/>
      <c r="JUT61" s="12"/>
      <c r="JUW61" s="12"/>
      <c r="JUX61" s="12"/>
      <c r="JVA61" s="12"/>
      <c r="JVB61" s="12"/>
      <c r="JVE61" s="12"/>
      <c r="JVF61" s="12"/>
      <c r="JVI61" s="12"/>
      <c r="JVJ61" s="12"/>
      <c r="JVM61" s="12"/>
      <c r="JVN61" s="12"/>
      <c r="JVQ61" s="12"/>
      <c r="JVR61" s="12"/>
      <c r="JVU61" s="12"/>
      <c r="JVV61" s="12"/>
      <c r="JVY61" s="12"/>
      <c r="JVZ61" s="12"/>
      <c r="JWC61" s="12"/>
      <c r="JWD61" s="12"/>
      <c r="JWG61" s="12"/>
      <c r="JWH61" s="12"/>
      <c r="JWK61" s="12"/>
      <c r="JWL61" s="12"/>
      <c r="JWO61" s="12"/>
      <c r="JWP61" s="12"/>
      <c r="JWS61" s="12"/>
      <c r="JWT61" s="12"/>
      <c r="JWW61" s="12"/>
      <c r="JWX61" s="12"/>
      <c r="JXA61" s="12"/>
      <c r="JXB61" s="12"/>
      <c r="JXE61" s="12"/>
      <c r="JXF61" s="12"/>
      <c r="JXI61" s="12"/>
      <c r="JXJ61" s="12"/>
      <c r="JXM61" s="12"/>
      <c r="JXN61" s="12"/>
      <c r="JXQ61" s="12"/>
      <c r="JXR61" s="12"/>
      <c r="JXU61" s="12"/>
      <c r="JXV61" s="12"/>
      <c r="JXY61" s="12"/>
      <c r="JXZ61" s="12"/>
      <c r="JYC61" s="12"/>
      <c r="JYD61" s="12"/>
      <c r="JYG61" s="12"/>
      <c r="JYH61" s="12"/>
      <c r="JYK61" s="12"/>
      <c r="JYL61" s="12"/>
      <c r="JYO61" s="12"/>
      <c r="JYP61" s="12"/>
      <c r="JYS61" s="12"/>
      <c r="JYT61" s="12"/>
      <c r="JYW61" s="12"/>
      <c r="JYX61" s="12"/>
      <c r="JZA61" s="12"/>
      <c r="JZB61" s="12"/>
      <c r="JZE61" s="12"/>
      <c r="JZF61" s="12"/>
      <c r="JZI61" s="12"/>
      <c r="JZJ61" s="12"/>
      <c r="JZM61" s="12"/>
      <c r="JZN61" s="12"/>
      <c r="JZQ61" s="12"/>
      <c r="JZR61" s="12"/>
      <c r="JZU61" s="12"/>
      <c r="JZV61" s="12"/>
      <c r="JZY61" s="12"/>
      <c r="JZZ61" s="12"/>
      <c r="KAC61" s="12"/>
      <c r="KAD61" s="12"/>
      <c r="KAG61" s="12"/>
      <c r="KAH61" s="12"/>
      <c r="KAK61" s="12"/>
      <c r="KAL61" s="12"/>
      <c r="KAO61" s="12"/>
      <c r="KAP61" s="12"/>
      <c r="KAS61" s="12"/>
      <c r="KAT61" s="12"/>
      <c r="KAW61" s="12"/>
      <c r="KAX61" s="12"/>
      <c r="KBA61" s="12"/>
      <c r="KBB61" s="12"/>
      <c r="KBE61" s="12"/>
      <c r="KBF61" s="12"/>
      <c r="KBI61" s="12"/>
      <c r="KBJ61" s="12"/>
      <c r="KBM61" s="12"/>
      <c r="KBN61" s="12"/>
      <c r="KBQ61" s="12"/>
      <c r="KBR61" s="12"/>
      <c r="KBU61" s="12"/>
      <c r="KBV61" s="12"/>
      <c r="KBY61" s="12"/>
      <c r="KBZ61" s="12"/>
      <c r="KCC61" s="12"/>
      <c r="KCD61" s="12"/>
      <c r="KCG61" s="12"/>
      <c r="KCH61" s="12"/>
      <c r="KCK61" s="12"/>
      <c r="KCL61" s="12"/>
      <c r="KCO61" s="12"/>
      <c r="KCP61" s="12"/>
      <c r="KCS61" s="12"/>
      <c r="KCT61" s="12"/>
      <c r="KCW61" s="12"/>
      <c r="KCX61" s="12"/>
      <c r="KDA61" s="12"/>
      <c r="KDB61" s="12"/>
      <c r="KDE61" s="12"/>
      <c r="KDF61" s="12"/>
      <c r="KDI61" s="12"/>
      <c r="KDJ61" s="12"/>
      <c r="KDM61" s="12"/>
      <c r="KDN61" s="12"/>
      <c r="KDQ61" s="12"/>
      <c r="KDR61" s="12"/>
      <c r="KDU61" s="12"/>
      <c r="KDV61" s="12"/>
      <c r="KDY61" s="12"/>
      <c r="KDZ61" s="12"/>
      <c r="KEC61" s="12"/>
      <c r="KED61" s="12"/>
      <c r="KEG61" s="12"/>
      <c r="KEH61" s="12"/>
      <c r="KEK61" s="12"/>
      <c r="KEL61" s="12"/>
      <c r="KEO61" s="12"/>
      <c r="KEP61" s="12"/>
      <c r="KES61" s="12"/>
      <c r="KET61" s="12"/>
      <c r="KEW61" s="12"/>
      <c r="KEX61" s="12"/>
      <c r="KFA61" s="12"/>
      <c r="KFB61" s="12"/>
      <c r="KFE61" s="12"/>
      <c r="KFF61" s="12"/>
      <c r="KFI61" s="12"/>
      <c r="KFJ61" s="12"/>
      <c r="KFM61" s="12"/>
      <c r="KFN61" s="12"/>
      <c r="KFQ61" s="12"/>
      <c r="KFR61" s="12"/>
      <c r="KFU61" s="12"/>
      <c r="KFV61" s="12"/>
      <c r="KFY61" s="12"/>
      <c r="KFZ61" s="12"/>
      <c r="KGC61" s="12"/>
      <c r="KGD61" s="12"/>
      <c r="KGG61" s="12"/>
      <c r="KGH61" s="12"/>
      <c r="KGK61" s="12"/>
      <c r="KGL61" s="12"/>
      <c r="KGO61" s="12"/>
      <c r="KGP61" s="12"/>
      <c r="KGS61" s="12"/>
      <c r="KGT61" s="12"/>
      <c r="KGW61" s="12"/>
      <c r="KGX61" s="12"/>
      <c r="KHA61" s="12"/>
      <c r="KHB61" s="12"/>
      <c r="KHE61" s="12"/>
      <c r="KHF61" s="12"/>
      <c r="KHI61" s="12"/>
      <c r="KHJ61" s="12"/>
      <c r="KHM61" s="12"/>
      <c r="KHN61" s="12"/>
      <c r="KHQ61" s="12"/>
      <c r="KHR61" s="12"/>
      <c r="KHU61" s="12"/>
      <c r="KHV61" s="12"/>
      <c r="KHY61" s="12"/>
      <c r="KHZ61" s="12"/>
      <c r="KIC61" s="12"/>
      <c r="KID61" s="12"/>
      <c r="KIG61" s="12"/>
      <c r="KIH61" s="12"/>
      <c r="KIK61" s="12"/>
      <c r="KIL61" s="12"/>
      <c r="KIO61" s="12"/>
      <c r="KIP61" s="12"/>
      <c r="KIS61" s="12"/>
      <c r="KIT61" s="12"/>
      <c r="KIW61" s="12"/>
      <c r="KIX61" s="12"/>
      <c r="KJA61" s="12"/>
      <c r="KJB61" s="12"/>
      <c r="KJE61" s="12"/>
      <c r="KJF61" s="12"/>
      <c r="KJI61" s="12"/>
      <c r="KJJ61" s="12"/>
      <c r="KJM61" s="12"/>
      <c r="KJN61" s="12"/>
      <c r="KJQ61" s="12"/>
      <c r="KJR61" s="12"/>
      <c r="KJU61" s="12"/>
      <c r="KJV61" s="12"/>
      <c r="KJY61" s="12"/>
      <c r="KJZ61" s="12"/>
      <c r="KKC61" s="12"/>
      <c r="KKD61" s="12"/>
      <c r="KKG61" s="12"/>
      <c r="KKH61" s="12"/>
      <c r="KKK61" s="12"/>
      <c r="KKL61" s="12"/>
      <c r="KKO61" s="12"/>
      <c r="KKP61" s="12"/>
      <c r="KKS61" s="12"/>
      <c r="KKT61" s="12"/>
      <c r="KKW61" s="12"/>
      <c r="KKX61" s="12"/>
      <c r="KLA61" s="12"/>
      <c r="KLB61" s="12"/>
      <c r="KLE61" s="12"/>
      <c r="KLF61" s="12"/>
      <c r="KLI61" s="12"/>
      <c r="KLJ61" s="12"/>
      <c r="KLM61" s="12"/>
      <c r="KLN61" s="12"/>
      <c r="KLQ61" s="12"/>
      <c r="KLR61" s="12"/>
      <c r="KLU61" s="12"/>
      <c r="KLV61" s="12"/>
      <c r="KLY61" s="12"/>
      <c r="KLZ61" s="12"/>
      <c r="KMC61" s="12"/>
      <c r="KMD61" s="12"/>
      <c r="KMG61" s="12"/>
      <c r="KMH61" s="12"/>
      <c r="KMK61" s="12"/>
      <c r="KML61" s="12"/>
      <c r="KMO61" s="12"/>
      <c r="KMP61" s="12"/>
      <c r="KMS61" s="12"/>
      <c r="KMT61" s="12"/>
      <c r="KMW61" s="12"/>
      <c r="KMX61" s="12"/>
      <c r="KNA61" s="12"/>
      <c r="KNB61" s="12"/>
      <c r="KNE61" s="12"/>
      <c r="KNF61" s="12"/>
      <c r="KNI61" s="12"/>
      <c r="KNJ61" s="12"/>
      <c r="KNM61" s="12"/>
      <c r="KNN61" s="12"/>
      <c r="KNQ61" s="12"/>
      <c r="KNR61" s="12"/>
      <c r="KNU61" s="12"/>
      <c r="KNV61" s="12"/>
      <c r="KNY61" s="12"/>
      <c r="KNZ61" s="12"/>
      <c r="KOC61" s="12"/>
      <c r="KOD61" s="12"/>
      <c r="KOG61" s="12"/>
      <c r="KOH61" s="12"/>
      <c r="KOK61" s="12"/>
      <c r="KOL61" s="12"/>
      <c r="KOO61" s="12"/>
      <c r="KOP61" s="12"/>
      <c r="KOS61" s="12"/>
      <c r="KOT61" s="12"/>
      <c r="KOW61" s="12"/>
      <c r="KOX61" s="12"/>
      <c r="KPA61" s="12"/>
      <c r="KPB61" s="12"/>
      <c r="KPE61" s="12"/>
      <c r="KPF61" s="12"/>
      <c r="KPI61" s="12"/>
      <c r="KPJ61" s="12"/>
      <c r="KPM61" s="12"/>
      <c r="KPN61" s="12"/>
      <c r="KPQ61" s="12"/>
      <c r="KPR61" s="12"/>
      <c r="KPU61" s="12"/>
      <c r="KPV61" s="12"/>
      <c r="KPY61" s="12"/>
      <c r="KPZ61" s="12"/>
      <c r="KQC61" s="12"/>
      <c r="KQD61" s="12"/>
      <c r="KQG61" s="12"/>
      <c r="KQH61" s="12"/>
      <c r="KQK61" s="12"/>
      <c r="KQL61" s="12"/>
      <c r="KQO61" s="12"/>
      <c r="KQP61" s="12"/>
      <c r="KQS61" s="12"/>
      <c r="KQT61" s="12"/>
      <c r="KQW61" s="12"/>
      <c r="KQX61" s="12"/>
      <c r="KRA61" s="12"/>
      <c r="KRB61" s="12"/>
      <c r="KRE61" s="12"/>
      <c r="KRF61" s="12"/>
      <c r="KRI61" s="12"/>
      <c r="KRJ61" s="12"/>
      <c r="KRM61" s="12"/>
      <c r="KRN61" s="12"/>
      <c r="KRQ61" s="12"/>
      <c r="KRR61" s="12"/>
      <c r="KRU61" s="12"/>
      <c r="KRV61" s="12"/>
      <c r="KRY61" s="12"/>
      <c r="KRZ61" s="12"/>
      <c r="KSC61" s="12"/>
      <c r="KSD61" s="12"/>
      <c r="KSG61" s="12"/>
      <c r="KSH61" s="12"/>
      <c r="KSK61" s="12"/>
      <c r="KSL61" s="12"/>
      <c r="KSO61" s="12"/>
      <c r="KSP61" s="12"/>
      <c r="KSS61" s="12"/>
      <c r="KST61" s="12"/>
      <c r="KSW61" s="12"/>
      <c r="KSX61" s="12"/>
      <c r="KTA61" s="12"/>
      <c r="KTB61" s="12"/>
      <c r="KTE61" s="12"/>
      <c r="KTF61" s="12"/>
      <c r="KTI61" s="12"/>
      <c r="KTJ61" s="12"/>
      <c r="KTM61" s="12"/>
      <c r="KTN61" s="12"/>
      <c r="KTQ61" s="12"/>
      <c r="KTR61" s="12"/>
      <c r="KTU61" s="12"/>
      <c r="KTV61" s="12"/>
      <c r="KTY61" s="12"/>
      <c r="KTZ61" s="12"/>
      <c r="KUC61" s="12"/>
      <c r="KUD61" s="12"/>
      <c r="KUG61" s="12"/>
      <c r="KUH61" s="12"/>
      <c r="KUK61" s="12"/>
      <c r="KUL61" s="12"/>
      <c r="KUO61" s="12"/>
      <c r="KUP61" s="12"/>
      <c r="KUS61" s="12"/>
      <c r="KUT61" s="12"/>
      <c r="KUW61" s="12"/>
      <c r="KUX61" s="12"/>
      <c r="KVA61" s="12"/>
      <c r="KVB61" s="12"/>
      <c r="KVE61" s="12"/>
      <c r="KVF61" s="12"/>
      <c r="KVI61" s="12"/>
      <c r="KVJ61" s="12"/>
      <c r="KVM61" s="12"/>
      <c r="KVN61" s="12"/>
      <c r="KVQ61" s="12"/>
      <c r="KVR61" s="12"/>
      <c r="KVU61" s="12"/>
      <c r="KVV61" s="12"/>
      <c r="KVY61" s="12"/>
      <c r="KVZ61" s="12"/>
      <c r="KWC61" s="12"/>
      <c r="KWD61" s="12"/>
      <c r="KWG61" s="12"/>
      <c r="KWH61" s="12"/>
      <c r="KWK61" s="12"/>
      <c r="KWL61" s="12"/>
      <c r="KWO61" s="12"/>
      <c r="KWP61" s="12"/>
      <c r="KWS61" s="12"/>
      <c r="KWT61" s="12"/>
      <c r="KWW61" s="12"/>
      <c r="KWX61" s="12"/>
      <c r="KXA61" s="12"/>
      <c r="KXB61" s="12"/>
      <c r="KXE61" s="12"/>
      <c r="KXF61" s="12"/>
      <c r="KXI61" s="12"/>
      <c r="KXJ61" s="12"/>
      <c r="KXM61" s="12"/>
      <c r="KXN61" s="12"/>
      <c r="KXQ61" s="12"/>
      <c r="KXR61" s="12"/>
      <c r="KXU61" s="12"/>
      <c r="KXV61" s="12"/>
      <c r="KXY61" s="12"/>
      <c r="KXZ61" s="12"/>
      <c r="KYC61" s="12"/>
      <c r="KYD61" s="12"/>
      <c r="KYG61" s="12"/>
      <c r="KYH61" s="12"/>
      <c r="KYK61" s="12"/>
      <c r="KYL61" s="12"/>
      <c r="KYO61" s="12"/>
      <c r="KYP61" s="12"/>
      <c r="KYS61" s="12"/>
      <c r="KYT61" s="12"/>
      <c r="KYW61" s="12"/>
      <c r="KYX61" s="12"/>
      <c r="KZA61" s="12"/>
      <c r="KZB61" s="12"/>
      <c r="KZE61" s="12"/>
      <c r="KZF61" s="12"/>
      <c r="KZI61" s="12"/>
      <c r="KZJ61" s="12"/>
      <c r="KZM61" s="12"/>
      <c r="KZN61" s="12"/>
      <c r="KZQ61" s="12"/>
      <c r="KZR61" s="12"/>
      <c r="KZU61" s="12"/>
      <c r="KZV61" s="12"/>
      <c r="KZY61" s="12"/>
      <c r="KZZ61" s="12"/>
      <c r="LAC61" s="12"/>
      <c r="LAD61" s="12"/>
      <c r="LAG61" s="12"/>
      <c r="LAH61" s="12"/>
      <c r="LAK61" s="12"/>
      <c r="LAL61" s="12"/>
      <c r="LAO61" s="12"/>
      <c r="LAP61" s="12"/>
      <c r="LAS61" s="12"/>
      <c r="LAT61" s="12"/>
      <c r="LAW61" s="12"/>
      <c r="LAX61" s="12"/>
      <c r="LBA61" s="12"/>
      <c r="LBB61" s="12"/>
      <c r="LBE61" s="12"/>
      <c r="LBF61" s="12"/>
      <c r="LBI61" s="12"/>
      <c r="LBJ61" s="12"/>
      <c r="LBM61" s="12"/>
      <c r="LBN61" s="12"/>
      <c r="LBQ61" s="12"/>
      <c r="LBR61" s="12"/>
      <c r="LBU61" s="12"/>
      <c r="LBV61" s="12"/>
      <c r="LBY61" s="12"/>
      <c r="LBZ61" s="12"/>
      <c r="LCC61" s="12"/>
      <c r="LCD61" s="12"/>
      <c r="LCG61" s="12"/>
      <c r="LCH61" s="12"/>
      <c r="LCK61" s="12"/>
      <c r="LCL61" s="12"/>
      <c r="LCO61" s="12"/>
      <c r="LCP61" s="12"/>
      <c r="LCS61" s="12"/>
      <c r="LCT61" s="12"/>
      <c r="LCW61" s="12"/>
      <c r="LCX61" s="12"/>
      <c r="LDA61" s="12"/>
      <c r="LDB61" s="12"/>
      <c r="LDE61" s="12"/>
      <c r="LDF61" s="12"/>
      <c r="LDI61" s="12"/>
      <c r="LDJ61" s="12"/>
      <c r="LDM61" s="12"/>
      <c r="LDN61" s="12"/>
      <c r="LDQ61" s="12"/>
      <c r="LDR61" s="12"/>
      <c r="LDU61" s="12"/>
      <c r="LDV61" s="12"/>
      <c r="LDY61" s="12"/>
      <c r="LDZ61" s="12"/>
      <c r="LEC61" s="12"/>
      <c r="LED61" s="12"/>
      <c r="LEG61" s="12"/>
      <c r="LEH61" s="12"/>
      <c r="LEK61" s="12"/>
      <c r="LEL61" s="12"/>
      <c r="LEO61" s="12"/>
      <c r="LEP61" s="12"/>
      <c r="LES61" s="12"/>
      <c r="LET61" s="12"/>
      <c r="LEW61" s="12"/>
      <c r="LEX61" s="12"/>
      <c r="LFA61" s="12"/>
      <c r="LFB61" s="12"/>
      <c r="LFE61" s="12"/>
      <c r="LFF61" s="12"/>
      <c r="LFI61" s="12"/>
      <c r="LFJ61" s="12"/>
      <c r="LFM61" s="12"/>
      <c r="LFN61" s="12"/>
      <c r="LFQ61" s="12"/>
      <c r="LFR61" s="12"/>
      <c r="LFU61" s="12"/>
      <c r="LFV61" s="12"/>
      <c r="LFY61" s="12"/>
      <c r="LFZ61" s="12"/>
      <c r="LGC61" s="12"/>
      <c r="LGD61" s="12"/>
      <c r="LGG61" s="12"/>
      <c r="LGH61" s="12"/>
      <c r="LGK61" s="12"/>
      <c r="LGL61" s="12"/>
      <c r="LGO61" s="12"/>
      <c r="LGP61" s="12"/>
      <c r="LGS61" s="12"/>
      <c r="LGT61" s="12"/>
      <c r="LGW61" s="12"/>
      <c r="LGX61" s="12"/>
      <c r="LHA61" s="12"/>
      <c r="LHB61" s="12"/>
      <c r="LHE61" s="12"/>
      <c r="LHF61" s="12"/>
      <c r="LHI61" s="12"/>
      <c r="LHJ61" s="12"/>
      <c r="LHM61" s="12"/>
      <c r="LHN61" s="12"/>
      <c r="LHQ61" s="12"/>
      <c r="LHR61" s="12"/>
      <c r="LHU61" s="12"/>
      <c r="LHV61" s="12"/>
      <c r="LHY61" s="12"/>
      <c r="LHZ61" s="12"/>
      <c r="LIC61" s="12"/>
      <c r="LID61" s="12"/>
      <c r="LIG61" s="12"/>
      <c r="LIH61" s="12"/>
      <c r="LIK61" s="12"/>
      <c r="LIL61" s="12"/>
      <c r="LIO61" s="12"/>
      <c r="LIP61" s="12"/>
      <c r="LIS61" s="12"/>
      <c r="LIT61" s="12"/>
      <c r="LIW61" s="12"/>
      <c r="LIX61" s="12"/>
      <c r="LJA61" s="12"/>
      <c r="LJB61" s="12"/>
      <c r="LJE61" s="12"/>
      <c r="LJF61" s="12"/>
      <c r="LJI61" s="12"/>
      <c r="LJJ61" s="12"/>
      <c r="LJM61" s="12"/>
      <c r="LJN61" s="12"/>
      <c r="LJQ61" s="12"/>
      <c r="LJR61" s="12"/>
      <c r="LJU61" s="12"/>
      <c r="LJV61" s="12"/>
      <c r="LJY61" s="12"/>
      <c r="LJZ61" s="12"/>
      <c r="LKC61" s="12"/>
      <c r="LKD61" s="12"/>
      <c r="LKG61" s="12"/>
      <c r="LKH61" s="12"/>
      <c r="LKK61" s="12"/>
      <c r="LKL61" s="12"/>
      <c r="LKO61" s="12"/>
      <c r="LKP61" s="12"/>
      <c r="LKS61" s="12"/>
      <c r="LKT61" s="12"/>
      <c r="LKW61" s="12"/>
      <c r="LKX61" s="12"/>
      <c r="LLA61" s="12"/>
      <c r="LLB61" s="12"/>
      <c r="LLE61" s="12"/>
      <c r="LLF61" s="12"/>
      <c r="LLI61" s="12"/>
      <c r="LLJ61" s="12"/>
      <c r="LLM61" s="12"/>
      <c r="LLN61" s="12"/>
      <c r="LLQ61" s="12"/>
      <c r="LLR61" s="12"/>
      <c r="LLU61" s="12"/>
      <c r="LLV61" s="12"/>
      <c r="LLY61" s="12"/>
      <c r="LLZ61" s="12"/>
      <c r="LMC61" s="12"/>
      <c r="LMD61" s="12"/>
      <c r="LMG61" s="12"/>
      <c r="LMH61" s="12"/>
      <c r="LMK61" s="12"/>
      <c r="LML61" s="12"/>
      <c r="LMO61" s="12"/>
      <c r="LMP61" s="12"/>
      <c r="LMS61" s="12"/>
      <c r="LMT61" s="12"/>
      <c r="LMW61" s="12"/>
      <c r="LMX61" s="12"/>
      <c r="LNA61" s="12"/>
      <c r="LNB61" s="12"/>
      <c r="LNE61" s="12"/>
      <c r="LNF61" s="12"/>
      <c r="LNI61" s="12"/>
      <c r="LNJ61" s="12"/>
      <c r="LNM61" s="12"/>
      <c r="LNN61" s="12"/>
      <c r="LNQ61" s="12"/>
      <c r="LNR61" s="12"/>
      <c r="LNU61" s="12"/>
      <c r="LNV61" s="12"/>
      <c r="LNY61" s="12"/>
      <c r="LNZ61" s="12"/>
      <c r="LOC61" s="12"/>
      <c r="LOD61" s="12"/>
      <c r="LOG61" s="12"/>
      <c r="LOH61" s="12"/>
      <c r="LOK61" s="12"/>
      <c r="LOL61" s="12"/>
      <c r="LOO61" s="12"/>
      <c r="LOP61" s="12"/>
      <c r="LOS61" s="12"/>
      <c r="LOT61" s="12"/>
      <c r="LOW61" s="12"/>
      <c r="LOX61" s="12"/>
      <c r="LPA61" s="12"/>
      <c r="LPB61" s="12"/>
      <c r="LPE61" s="12"/>
      <c r="LPF61" s="12"/>
      <c r="LPI61" s="12"/>
      <c r="LPJ61" s="12"/>
      <c r="LPM61" s="12"/>
      <c r="LPN61" s="12"/>
      <c r="LPQ61" s="12"/>
      <c r="LPR61" s="12"/>
      <c r="LPU61" s="12"/>
      <c r="LPV61" s="12"/>
      <c r="LPY61" s="12"/>
      <c r="LPZ61" s="12"/>
      <c r="LQC61" s="12"/>
      <c r="LQD61" s="12"/>
      <c r="LQG61" s="12"/>
      <c r="LQH61" s="12"/>
      <c r="LQK61" s="12"/>
      <c r="LQL61" s="12"/>
      <c r="LQO61" s="12"/>
      <c r="LQP61" s="12"/>
      <c r="LQS61" s="12"/>
      <c r="LQT61" s="12"/>
      <c r="LQW61" s="12"/>
      <c r="LQX61" s="12"/>
      <c r="LRA61" s="12"/>
      <c r="LRB61" s="12"/>
      <c r="LRE61" s="12"/>
      <c r="LRF61" s="12"/>
      <c r="LRI61" s="12"/>
      <c r="LRJ61" s="12"/>
      <c r="LRM61" s="12"/>
      <c r="LRN61" s="12"/>
      <c r="LRQ61" s="12"/>
      <c r="LRR61" s="12"/>
      <c r="LRU61" s="12"/>
      <c r="LRV61" s="12"/>
      <c r="LRY61" s="12"/>
      <c r="LRZ61" s="12"/>
      <c r="LSC61" s="12"/>
      <c r="LSD61" s="12"/>
      <c r="LSG61" s="12"/>
      <c r="LSH61" s="12"/>
      <c r="LSK61" s="12"/>
      <c r="LSL61" s="12"/>
      <c r="LSO61" s="12"/>
      <c r="LSP61" s="12"/>
      <c r="LSS61" s="12"/>
      <c r="LST61" s="12"/>
      <c r="LSW61" s="12"/>
      <c r="LSX61" s="12"/>
      <c r="LTA61" s="12"/>
      <c r="LTB61" s="12"/>
      <c r="LTE61" s="12"/>
      <c r="LTF61" s="12"/>
      <c r="LTI61" s="12"/>
      <c r="LTJ61" s="12"/>
      <c r="LTM61" s="12"/>
      <c r="LTN61" s="12"/>
      <c r="LTQ61" s="12"/>
      <c r="LTR61" s="12"/>
      <c r="LTU61" s="12"/>
      <c r="LTV61" s="12"/>
      <c r="LTY61" s="12"/>
      <c r="LTZ61" s="12"/>
      <c r="LUC61" s="12"/>
      <c r="LUD61" s="12"/>
      <c r="LUG61" s="12"/>
      <c r="LUH61" s="12"/>
      <c r="LUK61" s="12"/>
      <c r="LUL61" s="12"/>
      <c r="LUO61" s="12"/>
      <c r="LUP61" s="12"/>
      <c r="LUS61" s="12"/>
      <c r="LUT61" s="12"/>
      <c r="LUW61" s="12"/>
      <c r="LUX61" s="12"/>
      <c r="LVA61" s="12"/>
      <c r="LVB61" s="12"/>
      <c r="LVE61" s="12"/>
      <c r="LVF61" s="12"/>
      <c r="LVI61" s="12"/>
      <c r="LVJ61" s="12"/>
      <c r="LVM61" s="12"/>
      <c r="LVN61" s="12"/>
      <c r="LVQ61" s="12"/>
      <c r="LVR61" s="12"/>
      <c r="LVU61" s="12"/>
      <c r="LVV61" s="12"/>
      <c r="LVY61" s="12"/>
      <c r="LVZ61" s="12"/>
      <c r="LWC61" s="12"/>
      <c r="LWD61" s="12"/>
      <c r="LWG61" s="12"/>
      <c r="LWH61" s="12"/>
      <c r="LWK61" s="12"/>
      <c r="LWL61" s="12"/>
      <c r="LWO61" s="12"/>
      <c r="LWP61" s="12"/>
      <c r="LWS61" s="12"/>
      <c r="LWT61" s="12"/>
      <c r="LWW61" s="12"/>
      <c r="LWX61" s="12"/>
      <c r="LXA61" s="12"/>
      <c r="LXB61" s="12"/>
      <c r="LXE61" s="12"/>
      <c r="LXF61" s="12"/>
      <c r="LXI61" s="12"/>
      <c r="LXJ61" s="12"/>
      <c r="LXM61" s="12"/>
      <c r="LXN61" s="12"/>
      <c r="LXQ61" s="12"/>
      <c r="LXR61" s="12"/>
      <c r="LXU61" s="12"/>
      <c r="LXV61" s="12"/>
      <c r="LXY61" s="12"/>
      <c r="LXZ61" s="12"/>
      <c r="LYC61" s="12"/>
      <c r="LYD61" s="12"/>
      <c r="LYG61" s="12"/>
      <c r="LYH61" s="12"/>
      <c r="LYK61" s="12"/>
      <c r="LYL61" s="12"/>
      <c r="LYO61" s="12"/>
      <c r="LYP61" s="12"/>
      <c r="LYS61" s="12"/>
      <c r="LYT61" s="12"/>
      <c r="LYW61" s="12"/>
      <c r="LYX61" s="12"/>
      <c r="LZA61" s="12"/>
      <c r="LZB61" s="12"/>
      <c r="LZE61" s="12"/>
      <c r="LZF61" s="12"/>
      <c r="LZI61" s="12"/>
      <c r="LZJ61" s="12"/>
      <c r="LZM61" s="12"/>
      <c r="LZN61" s="12"/>
      <c r="LZQ61" s="12"/>
      <c r="LZR61" s="12"/>
      <c r="LZU61" s="12"/>
      <c r="LZV61" s="12"/>
      <c r="LZY61" s="12"/>
      <c r="LZZ61" s="12"/>
      <c r="MAC61" s="12"/>
      <c r="MAD61" s="12"/>
      <c r="MAG61" s="12"/>
      <c r="MAH61" s="12"/>
      <c r="MAK61" s="12"/>
      <c r="MAL61" s="12"/>
      <c r="MAO61" s="12"/>
      <c r="MAP61" s="12"/>
      <c r="MAS61" s="12"/>
      <c r="MAT61" s="12"/>
      <c r="MAW61" s="12"/>
      <c r="MAX61" s="12"/>
      <c r="MBA61" s="12"/>
      <c r="MBB61" s="12"/>
      <c r="MBE61" s="12"/>
      <c r="MBF61" s="12"/>
      <c r="MBI61" s="12"/>
      <c r="MBJ61" s="12"/>
      <c r="MBM61" s="12"/>
      <c r="MBN61" s="12"/>
      <c r="MBQ61" s="12"/>
      <c r="MBR61" s="12"/>
      <c r="MBU61" s="12"/>
      <c r="MBV61" s="12"/>
      <c r="MBY61" s="12"/>
      <c r="MBZ61" s="12"/>
      <c r="MCC61" s="12"/>
      <c r="MCD61" s="12"/>
      <c r="MCG61" s="12"/>
      <c r="MCH61" s="12"/>
      <c r="MCK61" s="12"/>
      <c r="MCL61" s="12"/>
      <c r="MCO61" s="12"/>
      <c r="MCP61" s="12"/>
      <c r="MCS61" s="12"/>
      <c r="MCT61" s="12"/>
      <c r="MCW61" s="12"/>
      <c r="MCX61" s="12"/>
      <c r="MDA61" s="12"/>
      <c r="MDB61" s="12"/>
      <c r="MDE61" s="12"/>
      <c r="MDF61" s="12"/>
      <c r="MDI61" s="12"/>
      <c r="MDJ61" s="12"/>
      <c r="MDM61" s="12"/>
      <c r="MDN61" s="12"/>
      <c r="MDQ61" s="12"/>
      <c r="MDR61" s="12"/>
      <c r="MDU61" s="12"/>
      <c r="MDV61" s="12"/>
      <c r="MDY61" s="12"/>
      <c r="MDZ61" s="12"/>
      <c r="MEC61" s="12"/>
      <c r="MED61" s="12"/>
      <c r="MEG61" s="12"/>
      <c r="MEH61" s="12"/>
      <c r="MEK61" s="12"/>
      <c r="MEL61" s="12"/>
      <c r="MEO61" s="12"/>
      <c r="MEP61" s="12"/>
      <c r="MES61" s="12"/>
      <c r="MET61" s="12"/>
      <c r="MEW61" s="12"/>
      <c r="MEX61" s="12"/>
      <c r="MFA61" s="12"/>
      <c r="MFB61" s="12"/>
      <c r="MFE61" s="12"/>
      <c r="MFF61" s="12"/>
      <c r="MFI61" s="12"/>
      <c r="MFJ61" s="12"/>
      <c r="MFM61" s="12"/>
      <c r="MFN61" s="12"/>
      <c r="MFQ61" s="12"/>
      <c r="MFR61" s="12"/>
      <c r="MFU61" s="12"/>
      <c r="MFV61" s="12"/>
      <c r="MFY61" s="12"/>
      <c r="MFZ61" s="12"/>
      <c r="MGC61" s="12"/>
      <c r="MGD61" s="12"/>
      <c r="MGG61" s="12"/>
      <c r="MGH61" s="12"/>
      <c r="MGK61" s="12"/>
      <c r="MGL61" s="12"/>
      <c r="MGO61" s="12"/>
      <c r="MGP61" s="12"/>
      <c r="MGS61" s="12"/>
      <c r="MGT61" s="12"/>
      <c r="MGW61" s="12"/>
      <c r="MGX61" s="12"/>
      <c r="MHA61" s="12"/>
      <c r="MHB61" s="12"/>
      <c r="MHE61" s="12"/>
      <c r="MHF61" s="12"/>
      <c r="MHI61" s="12"/>
      <c r="MHJ61" s="12"/>
      <c r="MHM61" s="12"/>
      <c r="MHN61" s="12"/>
      <c r="MHQ61" s="12"/>
      <c r="MHR61" s="12"/>
      <c r="MHU61" s="12"/>
      <c r="MHV61" s="12"/>
      <c r="MHY61" s="12"/>
      <c r="MHZ61" s="12"/>
      <c r="MIC61" s="12"/>
      <c r="MID61" s="12"/>
      <c r="MIG61" s="12"/>
      <c r="MIH61" s="12"/>
      <c r="MIK61" s="12"/>
      <c r="MIL61" s="12"/>
      <c r="MIO61" s="12"/>
      <c r="MIP61" s="12"/>
      <c r="MIS61" s="12"/>
      <c r="MIT61" s="12"/>
      <c r="MIW61" s="12"/>
      <c r="MIX61" s="12"/>
      <c r="MJA61" s="12"/>
      <c r="MJB61" s="12"/>
      <c r="MJE61" s="12"/>
      <c r="MJF61" s="12"/>
      <c r="MJI61" s="12"/>
      <c r="MJJ61" s="12"/>
      <c r="MJM61" s="12"/>
      <c r="MJN61" s="12"/>
      <c r="MJQ61" s="12"/>
      <c r="MJR61" s="12"/>
      <c r="MJU61" s="12"/>
      <c r="MJV61" s="12"/>
      <c r="MJY61" s="12"/>
      <c r="MJZ61" s="12"/>
      <c r="MKC61" s="12"/>
      <c r="MKD61" s="12"/>
      <c r="MKG61" s="12"/>
      <c r="MKH61" s="12"/>
      <c r="MKK61" s="12"/>
      <c r="MKL61" s="12"/>
      <c r="MKO61" s="12"/>
      <c r="MKP61" s="12"/>
      <c r="MKS61" s="12"/>
      <c r="MKT61" s="12"/>
      <c r="MKW61" s="12"/>
      <c r="MKX61" s="12"/>
      <c r="MLA61" s="12"/>
      <c r="MLB61" s="12"/>
      <c r="MLE61" s="12"/>
      <c r="MLF61" s="12"/>
      <c r="MLI61" s="12"/>
      <c r="MLJ61" s="12"/>
      <c r="MLM61" s="12"/>
      <c r="MLN61" s="12"/>
      <c r="MLQ61" s="12"/>
      <c r="MLR61" s="12"/>
      <c r="MLU61" s="12"/>
      <c r="MLV61" s="12"/>
      <c r="MLY61" s="12"/>
      <c r="MLZ61" s="12"/>
      <c r="MMC61" s="12"/>
      <c r="MMD61" s="12"/>
      <c r="MMG61" s="12"/>
      <c r="MMH61" s="12"/>
      <c r="MMK61" s="12"/>
      <c r="MML61" s="12"/>
      <c r="MMO61" s="12"/>
      <c r="MMP61" s="12"/>
      <c r="MMS61" s="12"/>
      <c r="MMT61" s="12"/>
      <c r="MMW61" s="12"/>
      <c r="MMX61" s="12"/>
      <c r="MNA61" s="12"/>
      <c r="MNB61" s="12"/>
      <c r="MNE61" s="12"/>
      <c r="MNF61" s="12"/>
      <c r="MNI61" s="12"/>
      <c r="MNJ61" s="12"/>
      <c r="MNM61" s="12"/>
      <c r="MNN61" s="12"/>
      <c r="MNQ61" s="12"/>
      <c r="MNR61" s="12"/>
      <c r="MNU61" s="12"/>
      <c r="MNV61" s="12"/>
      <c r="MNY61" s="12"/>
      <c r="MNZ61" s="12"/>
      <c r="MOC61" s="12"/>
      <c r="MOD61" s="12"/>
      <c r="MOG61" s="12"/>
      <c r="MOH61" s="12"/>
      <c r="MOK61" s="12"/>
      <c r="MOL61" s="12"/>
      <c r="MOO61" s="12"/>
      <c r="MOP61" s="12"/>
      <c r="MOS61" s="12"/>
      <c r="MOT61" s="12"/>
      <c r="MOW61" s="12"/>
      <c r="MOX61" s="12"/>
      <c r="MPA61" s="12"/>
      <c r="MPB61" s="12"/>
      <c r="MPE61" s="12"/>
      <c r="MPF61" s="12"/>
      <c r="MPI61" s="12"/>
      <c r="MPJ61" s="12"/>
      <c r="MPM61" s="12"/>
      <c r="MPN61" s="12"/>
      <c r="MPQ61" s="12"/>
      <c r="MPR61" s="12"/>
      <c r="MPU61" s="12"/>
      <c r="MPV61" s="12"/>
      <c r="MPY61" s="12"/>
      <c r="MPZ61" s="12"/>
      <c r="MQC61" s="12"/>
      <c r="MQD61" s="12"/>
      <c r="MQG61" s="12"/>
      <c r="MQH61" s="12"/>
      <c r="MQK61" s="12"/>
      <c r="MQL61" s="12"/>
      <c r="MQO61" s="12"/>
      <c r="MQP61" s="12"/>
      <c r="MQS61" s="12"/>
      <c r="MQT61" s="12"/>
      <c r="MQW61" s="12"/>
      <c r="MQX61" s="12"/>
      <c r="MRA61" s="12"/>
      <c r="MRB61" s="12"/>
      <c r="MRE61" s="12"/>
      <c r="MRF61" s="12"/>
      <c r="MRI61" s="12"/>
      <c r="MRJ61" s="12"/>
      <c r="MRM61" s="12"/>
      <c r="MRN61" s="12"/>
      <c r="MRQ61" s="12"/>
      <c r="MRR61" s="12"/>
      <c r="MRU61" s="12"/>
      <c r="MRV61" s="12"/>
      <c r="MRY61" s="12"/>
      <c r="MRZ61" s="12"/>
      <c r="MSC61" s="12"/>
      <c r="MSD61" s="12"/>
      <c r="MSG61" s="12"/>
      <c r="MSH61" s="12"/>
      <c r="MSK61" s="12"/>
      <c r="MSL61" s="12"/>
      <c r="MSO61" s="12"/>
      <c r="MSP61" s="12"/>
      <c r="MSS61" s="12"/>
      <c r="MST61" s="12"/>
      <c r="MSW61" s="12"/>
      <c r="MSX61" s="12"/>
      <c r="MTA61" s="12"/>
      <c r="MTB61" s="12"/>
      <c r="MTE61" s="12"/>
      <c r="MTF61" s="12"/>
      <c r="MTI61" s="12"/>
      <c r="MTJ61" s="12"/>
      <c r="MTM61" s="12"/>
      <c r="MTN61" s="12"/>
      <c r="MTQ61" s="12"/>
      <c r="MTR61" s="12"/>
      <c r="MTU61" s="12"/>
      <c r="MTV61" s="12"/>
      <c r="MTY61" s="12"/>
      <c r="MTZ61" s="12"/>
      <c r="MUC61" s="12"/>
      <c r="MUD61" s="12"/>
      <c r="MUG61" s="12"/>
      <c r="MUH61" s="12"/>
      <c r="MUK61" s="12"/>
      <c r="MUL61" s="12"/>
      <c r="MUO61" s="12"/>
      <c r="MUP61" s="12"/>
      <c r="MUS61" s="12"/>
      <c r="MUT61" s="12"/>
      <c r="MUW61" s="12"/>
      <c r="MUX61" s="12"/>
      <c r="MVA61" s="12"/>
      <c r="MVB61" s="12"/>
      <c r="MVE61" s="12"/>
      <c r="MVF61" s="12"/>
      <c r="MVI61" s="12"/>
      <c r="MVJ61" s="12"/>
      <c r="MVM61" s="12"/>
      <c r="MVN61" s="12"/>
      <c r="MVQ61" s="12"/>
      <c r="MVR61" s="12"/>
      <c r="MVU61" s="12"/>
      <c r="MVV61" s="12"/>
      <c r="MVY61" s="12"/>
      <c r="MVZ61" s="12"/>
      <c r="MWC61" s="12"/>
      <c r="MWD61" s="12"/>
      <c r="MWG61" s="12"/>
      <c r="MWH61" s="12"/>
      <c r="MWK61" s="12"/>
      <c r="MWL61" s="12"/>
      <c r="MWO61" s="12"/>
      <c r="MWP61" s="12"/>
      <c r="MWS61" s="12"/>
      <c r="MWT61" s="12"/>
      <c r="MWW61" s="12"/>
      <c r="MWX61" s="12"/>
      <c r="MXA61" s="12"/>
      <c r="MXB61" s="12"/>
      <c r="MXE61" s="12"/>
      <c r="MXF61" s="12"/>
      <c r="MXI61" s="12"/>
      <c r="MXJ61" s="12"/>
      <c r="MXM61" s="12"/>
      <c r="MXN61" s="12"/>
      <c r="MXQ61" s="12"/>
      <c r="MXR61" s="12"/>
      <c r="MXU61" s="12"/>
      <c r="MXV61" s="12"/>
      <c r="MXY61" s="12"/>
      <c r="MXZ61" s="12"/>
      <c r="MYC61" s="12"/>
      <c r="MYD61" s="12"/>
      <c r="MYG61" s="12"/>
      <c r="MYH61" s="12"/>
      <c r="MYK61" s="12"/>
      <c r="MYL61" s="12"/>
      <c r="MYO61" s="12"/>
      <c r="MYP61" s="12"/>
      <c r="MYS61" s="12"/>
      <c r="MYT61" s="12"/>
      <c r="MYW61" s="12"/>
      <c r="MYX61" s="12"/>
      <c r="MZA61" s="12"/>
      <c r="MZB61" s="12"/>
      <c r="MZE61" s="12"/>
      <c r="MZF61" s="12"/>
      <c r="MZI61" s="12"/>
      <c r="MZJ61" s="12"/>
      <c r="MZM61" s="12"/>
      <c r="MZN61" s="12"/>
      <c r="MZQ61" s="12"/>
      <c r="MZR61" s="12"/>
      <c r="MZU61" s="12"/>
      <c r="MZV61" s="12"/>
      <c r="MZY61" s="12"/>
      <c r="MZZ61" s="12"/>
      <c r="NAC61" s="12"/>
      <c r="NAD61" s="12"/>
      <c r="NAG61" s="12"/>
      <c r="NAH61" s="12"/>
      <c r="NAK61" s="12"/>
      <c r="NAL61" s="12"/>
      <c r="NAO61" s="12"/>
      <c r="NAP61" s="12"/>
      <c r="NAS61" s="12"/>
      <c r="NAT61" s="12"/>
      <c r="NAW61" s="12"/>
      <c r="NAX61" s="12"/>
      <c r="NBA61" s="12"/>
      <c r="NBB61" s="12"/>
      <c r="NBE61" s="12"/>
      <c r="NBF61" s="12"/>
      <c r="NBI61" s="12"/>
      <c r="NBJ61" s="12"/>
      <c r="NBM61" s="12"/>
      <c r="NBN61" s="12"/>
      <c r="NBQ61" s="12"/>
      <c r="NBR61" s="12"/>
      <c r="NBU61" s="12"/>
      <c r="NBV61" s="12"/>
      <c r="NBY61" s="12"/>
      <c r="NBZ61" s="12"/>
      <c r="NCC61" s="12"/>
      <c r="NCD61" s="12"/>
      <c r="NCG61" s="12"/>
      <c r="NCH61" s="12"/>
      <c r="NCK61" s="12"/>
      <c r="NCL61" s="12"/>
      <c r="NCO61" s="12"/>
      <c r="NCP61" s="12"/>
      <c r="NCS61" s="12"/>
      <c r="NCT61" s="12"/>
      <c r="NCW61" s="12"/>
      <c r="NCX61" s="12"/>
      <c r="NDA61" s="12"/>
      <c r="NDB61" s="12"/>
      <c r="NDE61" s="12"/>
      <c r="NDF61" s="12"/>
      <c r="NDI61" s="12"/>
      <c r="NDJ61" s="12"/>
      <c r="NDM61" s="12"/>
      <c r="NDN61" s="12"/>
      <c r="NDQ61" s="12"/>
      <c r="NDR61" s="12"/>
      <c r="NDU61" s="12"/>
      <c r="NDV61" s="12"/>
      <c r="NDY61" s="12"/>
      <c r="NDZ61" s="12"/>
      <c r="NEC61" s="12"/>
      <c r="NED61" s="12"/>
      <c r="NEG61" s="12"/>
      <c r="NEH61" s="12"/>
      <c r="NEK61" s="12"/>
      <c r="NEL61" s="12"/>
      <c r="NEO61" s="12"/>
      <c r="NEP61" s="12"/>
      <c r="NES61" s="12"/>
      <c r="NET61" s="12"/>
      <c r="NEW61" s="12"/>
      <c r="NEX61" s="12"/>
      <c r="NFA61" s="12"/>
      <c r="NFB61" s="12"/>
      <c r="NFE61" s="12"/>
      <c r="NFF61" s="12"/>
      <c r="NFI61" s="12"/>
      <c r="NFJ61" s="12"/>
      <c r="NFM61" s="12"/>
      <c r="NFN61" s="12"/>
      <c r="NFQ61" s="12"/>
      <c r="NFR61" s="12"/>
      <c r="NFU61" s="12"/>
      <c r="NFV61" s="12"/>
      <c r="NFY61" s="12"/>
      <c r="NFZ61" s="12"/>
      <c r="NGC61" s="12"/>
      <c r="NGD61" s="12"/>
      <c r="NGG61" s="12"/>
      <c r="NGH61" s="12"/>
      <c r="NGK61" s="12"/>
      <c r="NGL61" s="12"/>
      <c r="NGO61" s="12"/>
      <c r="NGP61" s="12"/>
      <c r="NGS61" s="12"/>
      <c r="NGT61" s="12"/>
      <c r="NGW61" s="12"/>
      <c r="NGX61" s="12"/>
      <c r="NHA61" s="12"/>
      <c r="NHB61" s="12"/>
      <c r="NHE61" s="12"/>
      <c r="NHF61" s="12"/>
      <c r="NHI61" s="12"/>
      <c r="NHJ61" s="12"/>
      <c r="NHM61" s="12"/>
      <c r="NHN61" s="12"/>
      <c r="NHQ61" s="12"/>
      <c r="NHR61" s="12"/>
      <c r="NHU61" s="12"/>
      <c r="NHV61" s="12"/>
      <c r="NHY61" s="12"/>
      <c r="NHZ61" s="12"/>
      <c r="NIC61" s="12"/>
      <c r="NID61" s="12"/>
      <c r="NIG61" s="12"/>
      <c r="NIH61" s="12"/>
      <c r="NIK61" s="12"/>
      <c r="NIL61" s="12"/>
      <c r="NIO61" s="12"/>
      <c r="NIP61" s="12"/>
      <c r="NIS61" s="12"/>
      <c r="NIT61" s="12"/>
      <c r="NIW61" s="12"/>
      <c r="NIX61" s="12"/>
      <c r="NJA61" s="12"/>
      <c r="NJB61" s="12"/>
      <c r="NJE61" s="12"/>
      <c r="NJF61" s="12"/>
      <c r="NJI61" s="12"/>
      <c r="NJJ61" s="12"/>
      <c r="NJM61" s="12"/>
      <c r="NJN61" s="12"/>
      <c r="NJQ61" s="12"/>
      <c r="NJR61" s="12"/>
      <c r="NJU61" s="12"/>
      <c r="NJV61" s="12"/>
      <c r="NJY61" s="12"/>
      <c r="NJZ61" s="12"/>
      <c r="NKC61" s="12"/>
      <c r="NKD61" s="12"/>
      <c r="NKG61" s="12"/>
      <c r="NKH61" s="12"/>
      <c r="NKK61" s="12"/>
      <c r="NKL61" s="12"/>
      <c r="NKO61" s="12"/>
      <c r="NKP61" s="12"/>
      <c r="NKS61" s="12"/>
      <c r="NKT61" s="12"/>
      <c r="NKW61" s="12"/>
      <c r="NKX61" s="12"/>
      <c r="NLA61" s="12"/>
      <c r="NLB61" s="12"/>
      <c r="NLE61" s="12"/>
      <c r="NLF61" s="12"/>
      <c r="NLI61" s="12"/>
      <c r="NLJ61" s="12"/>
      <c r="NLM61" s="12"/>
      <c r="NLN61" s="12"/>
      <c r="NLQ61" s="12"/>
      <c r="NLR61" s="12"/>
      <c r="NLU61" s="12"/>
      <c r="NLV61" s="12"/>
      <c r="NLY61" s="12"/>
      <c r="NLZ61" s="12"/>
      <c r="NMC61" s="12"/>
      <c r="NMD61" s="12"/>
      <c r="NMG61" s="12"/>
      <c r="NMH61" s="12"/>
      <c r="NMK61" s="12"/>
      <c r="NML61" s="12"/>
      <c r="NMO61" s="12"/>
      <c r="NMP61" s="12"/>
      <c r="NMS61" s="12"/>
      <c r="NMT61" s="12"/>
      <c r="NMW61" s="12"/>
      <c r="NMX61" s="12"/>
      <c r="NNA61" s="12"/>
      <c r="NNB61" s="12"/>
      <c r="NNE61" s="12"/>
      <c r="NNF61" s="12"/>
      <c r="NNI61" s="12"/>
      <c r="NNJ61" s="12"/>
      <c r="NNM61" s="12"/>
      <c r="NNN61" s="12"/>
      <c r="NNQ61" s="12"/>
      <c r="NNR61" s="12"/>
      <c r="NNU61" s="12"/>
      <c r="NNV61" s="12"/>
      <c r="NNY61" s="12"/>
      <c r="NNZ61" s="12"/>
      <c r="NOC61" s="12"/>
      <c r="NOD61" s="12"/>
      <c r="NOG61" s="12"/>
      <c r="NOH61" s="12"/>
      <c r="NOK61" s="12"/>
      <c r="NOL61" s="12"/>
      <c r="NOO61" s="12"/>
      <c r="NOP61" s="12"/>
      <c r="NOS61" s="12"/>
      <c r="NOT61" s="12"/>
      <c r="NOW61" s="12"/>
      <c r="NOX61" s="12"/>
      <c r="NPA61" s="12"/>
      <c r="NPB61" s="12"/>
      <c r="NPE61" s="12"/>
      <c r="NPF61" s="12"/>
      <c r="NPI61" s="12"/>
      <c r="NPJ61" s="12"/>
      <c r="NPM61" s="12"/>
      <c r="NPN61" s="12"/>
      <c r="NPQ61" s="12"/>
      <c r="NPR61" s="12"/>
      <c r="NPU61" s="12"/>
      <c r="NPV61" s="12"/>
      <c r="NPY61" s="12"/>
      <c r="NPZ61" s="12"/>
      <c r="NQC61" s="12"/>
      <c r="NQD61" s="12"/>
      <c r="NQG61" s="12"/>
      <c r="NQH61" s="12"/>
      <c r="NQK61" s="12"/>
      <c r="NQL61" s="12"/>
      <c r="NQO61" s="12"/>
      <c r="NQP61" s="12"/>
      <c r="NQS61" s="12"/>
      <c r="NQT61" s="12"/>
      <c r="NQW61" s="12"/>
      <c r="NQX61" s="12"/>
      <c r="NRA61" s="12"/>
      <c r="NRB61" s="12"/>
      <c r="NRE61" s="12"/>
      <c r="NRF61" s="12"/>
      <c r="NRI61" s="12"/>
      <c r="NRJ61" s="12"/>
      <c r="NRM61" s="12"/>
      <c r="NRN61" s="12"/>
      <c r="NRQ61" s="12"/>
      <c r="NRR61" s="12"/>
      <c r="NRU61" s="12"/>
      <c r="NRV61" s="12"/>
      <c r="NRY61" s="12"/>
      <c r="NRZ61" s="12"/>
      <c r="NSC61" s="12"/>
      <c r="NSD61" s="12"/>
      <c r="NSG61" s="12"/>
      <c r="NSH61" s="12"/>
      <c r="NSK61" s="12"/>
      <c r="NSL61" s="12"/>
      <c r="NSO61" s="12"/>
      <c r="NSP61" s="12"/>
      <c r="NSS61" s="12"/>
      <c r="NST61" s="12"/>
      <c r="NSW61" s="12"/>
      <c r="NSX61" s="12"/>
      <c r="NTA61" s="12"/>
      <c r="NTB61" s="12"/>
      <c r="NTE61" s="12"/>
      <c r="NTF61" s="12"/>
      <c r="NTI61" s="12"/>
      <c r="NTJ61" s="12"/>
      <c r="NTM61" s="12"/>
      <c r="NTN61" s="12"/>
      <c r="NTQ61" s="12"/>
      <c r="NTR61" s="12"/>
      <c r="NTU61" s="12"/>
      <c r="NTV61" s="12"/>
      <c r="NTY61" s="12"/>
      <c r="NTZ61" s="12"/>
      <c r="NUC61" s="12"/>
      <c r="NUD61" s="12"/>
      <c r="NUG61" s="12"/>
      <c r="NUH61" s="12"/>
      <c r="NUK61" s="12"/>
      <c r="NUL61" s="12"/>
      <c r="NUO61" s="12"/>
      <c r="NUP61" s="12"/>
      <c r="NUS61" s="12"/>
      <c r="NUT61" s="12"/>
      <c r="NUW61" s="12"/>
      <c r="NUX61" s="12"/>
      <c r="NVA61" s="12"/>
      <c r="NVB61" s="12"/>
      <c r="NVE61" s="12"/>
      <c r="NVF61" s="12"/>
      <c r="NVI61" s="12"/>
      <c r="NVJ61" s="12"/>
      <c r="NVM61" s="12"/>
      <c r="NVN61" s="12"/>
      <c r="NVQ61" s="12"/>
      <c r="NVR61" s="12"/>
      <c r="NVU61" s="12"/>
      <c r="NVV61" s="12"/>
      <c r="NVY61" s="12"/>
      <c r="NVZ61" s="12"/>
      <c r="NWC61" s="12"/>
      <c r="NWD61" s="12"/>
      <c r="NWG61" s="12"/>
      <c r="NWH61" s="12"/>
      <c r="NWK61" s="12"/>
      <c r="NWL61" s="12"/>
      <c r="NWO61" s="12"/>
      <c r="NWP61" s="12"/>
      <c r="NWS61" s="12"/>
      <c r="NWT61" s="12"/>
      <c r="NWW61" s="12"/>
      <c r="NWX61" s="12"/>
      <c r="NXA61" s="12"/>
      <c r="NXB61" s="12"/>
      <c r="NXE61" s="12"/>
      <c r="NXF61" s="12"/>
      <c r="NXI61" s="12"/>
      <c r="NXJ61" s="12"/>
      <c r="NXM61" s="12"/>
      <c r="NXN61" s="12"/>
      <c r="NXQ61" s="12"/>
      <c r="NXR61" s="12"/>
      <c r="NXU61" s="12"/>
      <c r="NXV61" s="12"/>
      <c r="NXY61" s="12"/>
      <c r="NXZ61" s="12"/>
      <c r="NYC61" s="12"/>
      <c r="NYD61" s="12"/>
      <c r="NYG61" s="12"/>
      <c r="NYH61" s="12"/>
      <c r="NYK61" s="12"/>
      <c r="NYL61" s="12"/>
      <c r="NYO61" s="12"/>
      <c r="NYP61" s="12"/>
      <c r="NYS61" s="12"/>
      <c r="NYT61" s="12"/>
      <c r="NYW61" s="12"/>
      <c r="NYX61" s="12"/>
      <c r="NZA61" s="12"/>
      <c r="NZB61" s="12"/>
      <c r="NZE61" s="12"/>
      <c r="NZF61" s="12"/>
      <c r="NZI61" s="12"/>
      <c r="NZJ61" s="12"/>
      <c r="NZM61" s="12"/>
      <c r="NZN61" s="12"/>
      <c r="NZQ61" s="12"/>
      <c r="NZR61" s="12"/>
      <c r="NZU61" s="12"/>
      <c r="NZV61" s="12"/>
      <c r="NZY61" s="12"/>
      <c r="NZZ61" s="12"/>
      <c r="OAC61" s="12"/>
      <c r="OAD61" s="12"/>
      <c r="OAG61" s="12"/>
      <c r="OAH61" s="12"/>
      <c r="OAK61" s="12"/>
      <c r="OAL61" s="12"/>
      <c r="OAO61" s="12"/>
      <c r="OAP61" s="12"/>
      <c r="OAS61" s="12"/>
      <c r="OAT61" s="12"/>
      <c r="OAW61" s="12"/>
      <c r="OAX61" s="12"/>
      <c r="OBA61" s="12"/>
      <c r="OBB61" s="12"/>
      <c r="OBE61" s="12"/>
      <c r="OBF61" s="12"/>
      <c r="OBI61" s="12"/>
      <c r="OBJ61" s="12"/>
      <c r="OBM61" s="12"/>
      <c r="OBN61" s="12"/>
      <c r="OBQ61" s="12"/>
      <c r="OBR61" s="12"/>
      <c r="OBU61" s="12"/>
      <c r="OBV61" s="12"/>
      <c r="OBY61" s="12"/>
      <c r="OBZ61" s="12"/>
      <c r="OCC61" s="12"/>
      <c r="OCD61" s="12"/>
      <c r="OCG61" s="12"/>
      <c r="OCH61" s="12"/>
      <c r="OCK61" s="12"/>
      <c r="OCL61" s="12"/>
      <c r="OCO61" s="12"/>
      <c r="OCP61" s="12"/>
      <c r="OCS61" s="12"/>
      <c r="OCT61" s="12"/>
      <c r="OCW61" s="12"/>
      <c r="OCX61" s="12"/>
      <c r="ODA61" s="12"/>
      <c r="ODB61" s="12"/>
      <c r="ODE61" s="12"/>
      <c r="ODF61" s="12"/>
      <c r="ODI61" s="12"/>
      <c r="ODJ61" s="12"/>
      <c r="ODM61" s="12"/>
      <c r="ODN61" s="12"/>
      <c r="ODQ61" s="12"/>
      <c r="ODR61" s="12"/>
      <c r="ODU61" s="12"/>
      <c r="ODV61" s="12"/>
      <c r="ODY61" s="12"/>
      <c r="ODZ61" s="12"/>
      <c r="OEC61" s="12"/>
      <c r="OED61" s="12"/>
      <c r="OEG61" s="12"/>
      <c r="OEH61" s="12"/>
      <c r="OEK61" s="12"/>
      <c r="OEL61" s="12"/>
      <c r="OEO61" s="12"/>
      <c r="OEP61" s="12"/>
      <c r="OES61" s="12"/>
      <c r="OET61" s="12"/>
      <c r="OEW61" s="12"/>
      <c r="OEX61" s="12"/>
      <c r="OFA61" s="12"/>
      <c r="OFB61" s="12"/>
      <c r="OFE61" s="12"/>
      <c r="OFF61" s="12"/>
      <c r="OFI61" s="12"/>
      <c r="OFJ61" s="12"/>
      <c r="OFM61" s="12"/>
      <c r="OFN61" s="12"/>
      <c r="OFQ61" s="12"/>
      <c r="OFR61" s="12"/>
      <c r="OFU61" s="12"/>
      <c r="OFV61" s="12"/>
      <c r="OFY61" s="12"/>
      <c r="OFZ61" s="12"/>
      <c r="OGC61" s="12"/>
      <c r="OGD61" s="12"/>
      <c r="OGG61" s="12"/>
      <c r="OGH61" s="12"/>
      <c r="OGK61" s="12"/>
      <c r="OGL61" s="12"/>
      <c r="OGO61" s="12"/>
      <c r="OGP61" s="12"/>
      <c r="OGS61" s="12"/>
      <c r="OGT61" s="12"/>
      <c r="OGW61" s="12"/>
      <c r="OGX61" s="12"/>
      <c r="OHA61" s="12"/>
      <c r="OHB61" s="12"/>
      <c r="OHE61" s="12"/>
      <c r="OHF61" s="12"/>
      <c r="OHI61" s="12"/>
      <c r="OHJ61" s="12"/>
      <c r="OHM61" s="12"/>
      <c r="OHN61" s="12"/>
      <c r="OHQ61" s="12"/>
      <c r="OHR61" s="12"/>
      <c r="OHU61" s="12"/>
      <c r="OHV61" s="12"/>
      <c r="OHY61" s="12"/>
      <c r="OHZ61" s="12"/>
      <c r="OIC61" s="12"/>
      <c r="OID61" s="12"/>
      <c r="OIG61" s="12"/>
      <c r="OIH61" s="12"/>
      <c r="OIK61" s="12"/>
      <c r="OIL61" s="12"/>
      <c r="OIO61" s="12"/>
      <c r="OIP61" s="12"/>
      <c r="OIS61" s="12"/>
      <c r="OIT61" s="12"/>
      <c r="OIW61" s="12"/>
      <c r="OIX61" s="12"/>
      <c r="OJA61" s="12"/>
      <c r="OJB61" s="12"/>
      <c r="OJE61" s="12"/>
      <c r="OJF61" s="12"/>
      <c r="OJI61" s="12"/>
      <c r="OJJ61" s="12"/>
      <c r="OJM61" s="12"/>
      <c r="OJN61" s="12"/>
      <c r="OJQ61" s="12"/>
      <c r="OJR61" s="12"/>
      <c r="OJU61" s="12"/>
      <c r="OJV61" s="12"/>
      <c r="OJY61" s="12"/>
      <c r="OJZ61" s="12"/>
      <c r="OKC61" s="12"/>
      <c r="OKD61" s="12"/>
      <c r="OKG61" s="12"/>
      <c r="OKH61" s="12"/>
      <c r="OKK61" s="12"/>
      <c r="OKL61" s="12"/>
      <c r="OKO61" s="12"/>
      <c r="OKP61" s="12"/>
      <c r="OKS61" s="12"/>
      <c r="OKT61" s="12"/>
      <c r="OKW61" s="12"/>
      <c r="OKX61" s="12"/>
      <c r="OLA61" s="12"/>
      <c r="OLB61" s="12"/>
      <c r="OLE61" s="12"/>
      <c r="OLF61" s="12"/>
      <c r="OLI61" s="12"/>
      <c r="OLJ61" s="12"/>
      <c r="OLM61" s="12"/>
      <c r="OLN61" s="12"/>
      <c r="OLQ61" s="12"/>
      <c r="OLR61" s="12"/>
      <c r="OLU61" s="12"/>
      <c r="OLV61" s="12"/>
      <c r="OLY61" s="12"/>
      <c r="OLZ61" s="12"/>
      <c r="OMC61" s="12"/>
      <c r="OMD61" s="12"/>
      <c r="OMG61" s="12"/>
      <c r="OMH61" s="12"/>
      <c r="OMK61" s="12"/>
      <c r="OML61" s="12"/>
      <c r="OMO61" s="12"/>
      <c r="OMP61" s="12"/>
      <c r="OMS61" s="12"/>
      <c r="OMT61" s="12"/>
      <c r="OMW61" s="12"/>
      <c r="OMX61" s="12"/>
      <c r="ONA61" s="12"/>
      <c r="ONB61" s="12"/>
      <c r="ONE61" s="12"/>
      <c r="ONF61" s="12"/>
      <c r="ONI61" s="12"/>
      <c r="ONJ61" s="12"/>
      <c r="ONM61" s="12"/>
      <c r="ONN61" s="12"/>
      <c r="ONQ61" s="12"/>
      <c r="ONR61" s="12"/>
      <c r="ONU61" s="12"/>
      <c r="ONV61" s="12"/>
      <c r="ONY61" s="12"/>
      <c r="ONZ61" s="12"/>
      <c r="OOC61" s="12"/>
      <c r="OOD61" s="12"/>
      <c r="OOG61" s="12"/>
      <c r="OOH61" s="12"/>
      <c r="OOK61" s="12"/>
      <c r="OOL61" s="12"/>
      <c r="OOO61" s="12"/>
      <c r="OOP61" s="12"/>
      <c r="OOS61" s="12"/>
      <c r="OOT61" s="12"/>
      <c r="OOW61" s="12"/>
      <c r="OOX61" s="12"/>
      <c r="OPA61" s="12"/>
      <c r="OPB61" s="12"/>
      <c r="OPE61" s="12"/>
      <c r="OPF61" s="12"/>
      <c r="OPI61" s="12"/>
      <c r="OPJ61" s="12"/>
      <c r="OPM61" s="12"/>
      <c r="OPN61" s="12"/>
      <c r="OPQ61" s="12"/>
      <c r="OPR61" s="12"/>
      <c r="OPU61" s="12"/>
      <c r="OPV61" s="12"/>
      <c r="OPY61" s="12"/>
      <c r="OPZ61" s="12"/>
      <c r="OQC61" s="12"/>
      <c r="OQD61" s="12"/>
      <c r="OQG61" s="12"/>
      <c r="OQH61" s="12"/>
      <c r="OQK61" s="12"/>
      <c r="OQL61" s="12"/>
      <c r="OQO61" s="12"/>
      <c r="OQP61" s="12"/>
      <c r="OQS61" s="12"/>
      <c r="OQT61" s="12"/>
      <c r="OQW61" s="12"/>
      <c r="OQX61" s="12"/>
      <c r="ORA61" s="12"/>
      <c r="ORB61" s="12"/>
      <c r="ORE61" s="12"/>
      <c r="ORF61" s="12"/>
      <c r="ORI61" s="12"/>
      <c r="ORJ61" s="12"/>
      <c r="ORM61" s="12"/>
      <c r="ORN61" s="12"/>
      <c r="ORQ61" s="12"/>
      <c r="ORR61" s="12"/>
      <c r="ORU61" s="12"/>
      <c r="ORV61" s="12"/>
      <c r="ORY61" s="12"/>
      <c r="ORZ61" s="12"/>
      <c r="OSC61" s="12"/>
      <c r="OSD61" s="12"/>
      <c r="OSG61" s="12"/>
      <c r="OSH61" s="12"/>
      <c r="OSK61" s="12"/>
      <c r="OSL61" s="12"/>
      <c r="OSO61" s="12"/>
      <c r="OSP61" s="12"/>
      <c r="OSS61" s="12"/>
      <c r="OST61" s="12"/>
      <c r="OSW61" s="12"/>
      <c r="OSX61" s="12"/>
      <c r="OTA61" s="12"/>
      <c r="OTB61" s="12"/>
      <c r="OTE61" s="12"/>
      <c r="OTF61" s="12"/>
      <c r="OTI61" s="12"/>
      <c r="OTJ61" s="12"/>
      <c r="OTM61" s="12"/>
      <c r="OTN61" s="12"/>
      <c r="OTQ61" s="12"/>
      <c r="OTR61" s="12"/>
      <c r="OTU61" s="12"/>
      <c r="OTV61" s="12"/>
      <c r="OTY61" s="12"/>
      <c r="OTZ61" s="12"/>
      <c r="OUC61" s="12"/>
      <c r="OUD61" s="12"/>
      <c r="OUG61" s="12"/>
      <c r="OUH61" s="12"/>
      <c r="OUK61" s="12"/>
      <c r="OUL61" s="12"/>
      <c r="OUO61" s="12"/>
      <c r="OUP61" s="12"/>
      <c r="OUS61" s="12"/>
      <c r="OUT61" s="12"/>
      <c r="OUW61" s="12"/>
      <c r="OUX61" s="12"/>
      <c r="OVA61" s="12"/>
      <c r="OVB61" s="12"/>
      <c r="OVE61" s="12"/>
      <c r="OVF61" s="12"/>
      <c r="OVI61" s="12"/>
      <c r="OVJ61" s="12"/>
      <c r="OVM61" s="12"/>
      <c r="OVN61" s="12"/>
      <c r="OVQ61" s="12"/>
      <c r="OVR61" s="12"/>
      <c r="OVU61" s="12"/>
      <c r="OVV61" s="12"/>
      <c r="OVY61" s="12"/>
      <c r="OVZ61" s="12"/>
      <c r="OWC61" s="12"/>
      <c r="OWD61" s="12"/>
      <c r="OWG61" s="12"/>
      <c r="OWH61" s="12"/>
      <c r="OWK61" s="12"/>
      <c r="OWL61" s="12"/>
      <c r="OWO61" s="12"/>
      <c r="OWP61" s="12"/>
      <c r="OWS61" s="12"/>
      <c r="OWT61" s="12"/>
      <c r="OWW61" s="12"/>
      <c r="OWX61" s="12"/>
      <c r="OXA61" s="12"/>
      <c r="OXB61" s="12"/>
      <c r="OXE61" s="12"/>
      <c r="OXF61" s="12"/>
      <c r="OXI61" s="12"/>
      <c r="OXJ61" s="12"/>
      <c r="OXM61" s="12"/>
      <c r="OXN61" s="12"/>
      <c r="OXQ61" s="12"/>
      <c r="OXR61" s="12"/>
      <c r="OXU61" s="12"/>
      <c r="OXV61" s="12"/>
      <c r="OXY61" s="12"/>
      <c r="OXZ61" s="12"/>
      <c r="OYC61" s="12"/>
      <c r="OYD61" s="12"/>
      <c r="OYG61" s="12"/>
      <c r="OYH61" s="12"/>
      <c r="OYK61" s="12"/>
      <c r="OYL61" s="12"/>
      <c r="OYO61" s="12"/>
      <c r="OYP61" s="12"/>
      <c r="OYS61" s="12"/>
      <c r="OYT61" s="12"/>
      <c r="OYW61" s="12"/>
      <c r="OYX61" s="12"/>
      <c r="OZA61" s="12"/>
      <c r="OZB61" s="12"/>
      <c r="OZE61" s="12"/>
      <c r="OZF61" s="12"/>
      <c r="OZI61" s="12"/>
      <c r="OZJ61" s="12"/>
      <c r="OZM61" s="12"/>
      <c r="OZN61" s="12"/>
      <c r="OZQ61" s="12"/>
      <c r="OZR61" s="12"/>
      <c r="OZU61" s="12"/>
      <c r="OZV61" s="12"/>
      <c r="OZY61" s="12"/>
      <c r="OZZ61" s="12"/>
      <c r="PAC61" s="12"/>
      <c r="PAD61" s="12"/>
      <c r="PAG61" s="12"/>
      <c r="PAH61" s="12"/>
      <c r="PAK61" s="12"/>
      <c r="PAL61" s="12"/>
      <c r="PAO61" s="12"/>
      <c r="PAP61" s="12"/>
      <c r="PAS61" s="12"/>
      <c r="PAT61" s="12"/>
      <c r="PAW61" s="12"/>
      <c r="PAX61" s="12"/>
      <c r="PBA61" s="12"/>
      <c r="PBB61" s="12"/>
      <c r="PBE61" s="12"/>
      <c r="PBF61" s="12"/>
      <c r="PBI61" s="12"/>
      <c r="PBJ61" s="12"/>
      <c r="PBM61" s="12"/>
      <c r="PBN61" s="12"/>
      <c r="PBQ61" s="12"/>
      <c r="PBR61" s="12"/>
      <c r="PBU61" s="12"/>
      <c r="PBV61" s="12"/>
      <c r="PBY61" s="12"/>
      <c r="PBZ61" s="12"/>
      <c r="PCC61" s="12"/>
      <c r="PCD61" s="12"/>
      <c r="PCG61" s="12"/>
      <c r="PCH61" s="12"/>
      <c r="PCK61" s="12"/>
      <c r="PCL61" s="12"/>
      <c r="PCO61" s="12"/>
      <c r="PCP61" s="12"/>
      <c r="PCS61" s="12"/>
      <c r="PCT61" s="12"/>
      <c r="PCW61" s="12"/>
      <c r="PCX61" s="12"/>
      <c r="PDA61" s="12"/>
      <c r="PDB61" s="12"/>
      <c r="PDE61" s="12"/>
      <c r="PDF61" s="12"/>
      <c r="PDI61" s="12"/>
      <c r="PDJ61" s="12"/>
      <c r="PDM61" s="12"/>
      <c r="PDN61" s="12"/>
      <c r="PDQ61" s="12"/>
      <c r="PDR61" s="12"/>
      <c r="PDU61" s="12"/>
      <c r="PDV61" s="12"/>
      <c r="PDY61" s="12"/>
      <c r="PDZ61" s="12"/>
      <c r="PEC61" s="12"/>
      <c r="PED61" s="12"/>
      <c r="PEG61" s="12"/>
      <c r="PEH61" s="12"/>
      <c r="PEK61" s="12"/>
      <c r="PEL61" s="12"/>
      <c r="PEO61" s="12"/>
      <c r="PEP61" s="12"/>
      <c r="PES61" s="12"/>
      <c r="PET61" s="12"/>
      <c r="PEW61" s="12"/>
      <c r="PEX61" s="12"/>
      <c r="PFA61" s="12"/>
      <c r="PFB61" s="12"/>
      <c r="PFE61" s="12"/>
      <c r="PFF61" s="12"/>
      <c r="PFI61" s="12"/>
      <c r="PFJ61" s="12"/>
      <c r="PFM61" s="12"/>
      <c r="PFN61" s="12"/>
      <c r="PFQ61" s="12"/>
      <c r="PFR61" s="12"/>
      <c r="PFU61" s="12"/>
      <c r="PFV61" s="12"/>
      <c r="PFY61" s="12"/>
      <c r="PFZ61" s="12"/>
      <c r="PGC61" s="12"/>
      <c r="PGD61" s="12"/>
      <c r="PGG61" s="12"/>
      <c r="PGH61" s="12"/>
      <c r="PGK61" s="12"/>
      <c r="PGL61" s="12"/>
      <c r="PGO61" s="12"/>
      <c r="PGP61" s="12"/>
      <c r="PGS61" s="12"/>
      <c r="PGT61" s="12"/>
      <c r="PGW61" s="12"/>
      <c r="PGX61" s="12"/>
      <c r="PHA61" s="12"/>
      <c r="PHB61" s="12"/>
      <c r="PHE61" s="12"/>
      <c r="PHF61" s="12"/>
      <c r="PHI61" s="12"/>
      <c r="PHJ61" s="12"/>
      <c r="PHM61" s="12"/>
      <c r="PHN61" s="12"/>
      <c r="PHQ61" s="12"/>
      <c r="PHR61" s="12"/>
      <c r="PHU61" s="12"/>
      <c r="PHV61" s="12"/>
      <c r="PHY61" s="12"/>
      <c r="PHZ61" s="12"/>
      <c r="PIC61" s="12"/>
      <c r="PID61" s="12"/>
      <c r="PIG61" s="12"/>
      <c r="PIH61" s="12"/>
      <c r="PIK61" s="12"/>
      <c r="PIL61" s="12"/>
      <c r="PIO61" s="12"/>
      <c r="PIP61" s="12"/>
      <c r="PIS61" s="12"/>
      <c r="PIT61" s="12"/>
      <c r="PIW61" s="12"/>
      <c r="PIX61" s="12"/>
      <c r="PJA61" s="12"/>
      <c r="PJB61" s="12"/>
      <c r="PJE61" s="12"/>
      <c r="PJF61" s="12"/>
      <c r="PJI61" s="12"/>
      <c r="PJJ61" s="12"/>
      <c r="PJM61" s="12"/>
      <c r="PJN61" s="12"/>
      <c r="PJQ61" s="12"/>
      <c r="PJR61" s="12"/>
      <c r="PJU61" s="12"/>
      <c r="PJV61" s="12"/>
      <c r="PJY61" s="12"/>
      <c r="PJZ61" s="12"/>
      <c r="PKC61" s="12"/>
      <c r="PKD61" s="12"/>
      <c r="PKG61" s="12"/>
      <c r="PKH61" s="12"/>
      <c r="PKK61" s="12"/>
      <c r="PKL61" s="12"/>
      <c r="PKO61" s="12"/>
      <c r="PKP61" s="12"/>
      <c r="PKS61" s="12"/>
      <c r="PKT61" s="12"/>
      <c r="PKW61" s="12"/>
      <c r="PKX61" s="12"/>
      <c r="PLA61" s="12"/>
      <c r="PLB61" s="12"/>
      <c r="PLE61" s="12"/>
      <c r="PLF61" s="12"/>
      <c r="PLI61" s="12"/>
      <c r="PLJ61" s="12"/>
      <c r="PLM61" s="12"/>
      <c r="PLN61" s="12"/>
      <c r="PLQ61" s="12"/>
      <c r="PLR61" s="12"/>
      <c r="PLU61" s="12"/>
      <c r="PLV61" s="12"/>
      <c r="PLY61" s="12"/>
      <c r="PLZ61" s="12"/>
      <c r="PMC61" s="12"/>
      <c r="PMD61" s="12"/>
      <c r="PMG61" s="12"/>
      <c r="PMH61" s="12"/>
      <c r="PMK61" s="12"/>
      <c r="PML61" s="12"/>
      <c r="PMO61" s="12"/>
      <c r="PMP61" s="12"/>
      <c r="PMS61" s="12"/>
      <c r="PMT61" s="12"/>
      <c r="PMW61" s="12"/>
      <c r="PMX61" s="12"/>
      <c r="PNA61" s="12"/>
      <c r="PNB61" s="12"/>
      <c r="PNE61" s="12"/>
      <c r="PNF61" s="12"/>
      <c r="PNI61" s="12"/>
      <c r="PNJ61" s="12"/>
      <c r="PNM61" s="12"/>
      <c r="PNN61" s="12"/>
      <c r="PNQ61" s="12"/>
      <c r="PNR61" s="12"/>
      <c r="PNU61" s="12"/>
      <c r="PNV61" s="12"/>
      <c r="PNY61" s="12"/>
      <c r="PNZ61" s="12"/>
      <c r="POC61" s="12"/>
      <c r="POD61" s="12"/>
      <c r="POG61" s="12"/>
      <c r="POH61" s="12"/>
      <c r="POK61" s="12"/>
      <c r="POL61" s="12"/>
      <c r="POO61" s="12"/>
      <c r="POP61" s="12"/>
      <c r="POS61" s="12"/>
      <c r="POT61" s="12"/>
      <c r="POW61" s="12"/>
      <c r="POX61" s="12"/>
      <c r="PPA61" s="12"/>
      <c r="PPB61" s="12"/>
      <c r="PPE61" s="12"/>
      <c r="PPF61" s="12"/>
      <c r="PPI61" s="12"/>
      <c r="PPJ61" s="12"/>
      <c r="PPM61" s="12"/>
      <c r="PPN61" s="12"/>
      <c r="PPQ61" s="12"/>
      <c r="PPR61" s="12"/>
      <c r="PPU61" s="12"/>
      <c r="PPV61" s="12"/>
      <c r="PPY61" s="12"/>
      <c r="PPZ61" s="12"/>
      <c r="PQC61" s="12"/>
      <c r="PQD61" s="12"/>
      <c r="PQG61" s="12"/>
      <c r="PQH61" s="12"/>
      <c r="PQK61" s="12"/>
      <c r="PQL61" s="12"/>
      <c r="PQO61" s="12"/>
      <c r="PQP61" s="12"/>
      <c r="PQS61" s="12"/>
      <c r="PQT61" s="12"/>
      <c r="PQW61" s="12"/>
      <c r="PQX61" s="12"/>
      <c r="PRA61" s="12"/>
      <c r="PRB61" s="12"/>
      <c r="PRE61" s="12"/>
      <c r="PRF61" s="12"/>
      <c r="PRI61" s="12"/>
      <c r="PRJ61" s="12"/>
      <c r="PRM61" s="12"/>
      <c r="PRN61" s="12"/>
      <c r="PRQ61" s="12"/>
      <c r="PRR61" s="12"/>
      <c r="PRU61" s="12"/>
      <c r="PRV61" s="12"/>
      <c r="PRY61" s="12"/>
      <c r="PRZ61" s="12"/>
      <c r="PSC61" s="12"/>
      <c r="PSD61" s="12"/>
      <c r="PSG61" s="12"/>
      <c r="PSH61" s="12"/>
      <c r="PSK61" s="12"/>
      <c r="PSL61" s="12"/>
      <c r="PSO61" s="12"/>
      <c r="PSP61" s="12"/>
      <c r="PSS61" s="12"/>
      <c r="PST61" s="12"/>
      <c r="PSW61" s="12"/>
      <c r="PSX61" s="12"/>
      <c r="PTA61" s="12"/>
      <c r="PTB61" s="12"/>
      <c r="PTE61" s="12"/>
      <c r="PTF61" s="12"/>
      <c r="PTI61" s="12"/>
      <c r="PTJ61" s="12"/>
      <c r="PTM61" s="12"/>
      <c r="PTN61" s="12"/>
      <c r="PTQ61" s="12"/>
      <c r="PTR61" s="12"/>
      <c r="PTU61" s="12"/>
      <c r="PTV61" s="12"/>
      <c r="PTY61" s="12"/>
      <c r="PTZ61" s="12"/>
      <c r="PUC61" s="12"/>
      <c r="PUD61" s="12"/>
      <c r="PUG61" s="12"/>
      <c r="PUH61" s="12"/>
      <c r="PUK61" s="12"/>
      <c r="PUL61" s="12"/>
      <c r="PUO61" s="12"/>
      <c r="PUP61" s="12"/>
      <c r="PUS61" s="12"/>
      <c r="PUT61" s="12"/>
      <c r="PUW61" s="12"/>
      <c r="PUX61" s="12"/>
      <c r="PVA61" s="12"/>
      <c r="PVB61" s="12"/>
      <c r="PVE61" s="12"/>
      <c r="PVF61" s="12"/>
      <c r="PVI61" s="12"/>
      <c r="PVJ61" s="12"/>
      <c r="PVM61" s="12"/>
      <c r="PVN61" s="12"/>
      <c r="PVQ61" s="12"/>
      <c r="PVR61" s="12"/>
      <c r="PVU61" s="12"/>
      <c r="PVV61" s="12"/>
      <c r="PVY61" s="12"/>
      <c r="PVZ61" s="12"/>
      <c r="PWC61" s="12"/>
      <c r="PWD61" s="12"/>
      <c r="PWG61" s="12"/>
      <c r="PWH61" s="12"/>
      <c r="PWK61" s="12"/>
      <c r="PWL61" s="12"/>
      <c r="PWO61" s="12"/>
      <c r="PWP61" s="12"/>
      <c r="PWS61" s="12"/>
      <c r="PWT61" s="12"/>
      <c r="PWW61" s="12"/>
      <c r="PWX61" s="12"/>
      <c r="PXA61" s="12"/>
      <c r="PXB61" s="12"/>
      <c r="PXE61" s="12"/>
      <c r="PXF61" s="12"/>
      <c r="PXI61" s="12"/>
      <c r="PXJ61" s="12"/>
      <c r="PXM61" s="12"/>
      <c r="PXN61" s="12"/>
      <c r="PXQ61" s="12"/>
      <c r="PXR61" s="12"/>
      <c r="PXU61" s="12"/>
      <c r="PXV61" s="12"/>
      <c r="PXY61" s="12"/>
      <c r="PXZ61" s="12"/>
      <c r="PYC61" s="12"/>
      <c r="PYD61" s="12"/>
      <c r="PYG61" s="12"/>
      <c r="PYH61" s="12"/>
      <c r="PYK61" s="12"/>
      <c r="PYL61" s="12"/>
      <c r="PYO61" s="12"/>
      <c r="PYP61" s="12"/>
      <c r="PYS61" s="12"/>
      <c r="PYT61" s="12"/>
      <c r="PYW61" s="12"/>
      <c r="PYX61" s="12"/>
      <c r="PZA61" s="12"/>
      <c r="PZB61" s="12"/>
      <c r="PZE61" s="12"/>
      <c r="PZF61" s="12"/>
      <c r="PZI61" s="12"/>
      <c r="PZJ61" s="12"/>
      <c r="PZM61" s="12"/>
      <c r="PZN61" s="12"/>
      <c r="PZQ61" s="12"/>
      <c r="PZR61" s="12"/>
      <c r="PZU61" s="12"/>
      <c r="PZV61" s="12"/>
      <c r="PZY61" s="12"/>
      <c r="PZZ61" s="12"/>
      <c r="QAC61" s="12"/>
      <c r="QAD61" s="12"/>
      <c r="QAG61" s="12"/>
      <c r="QAH61" s="12"/>
      <c r="QAK61" s="12"/>
      <c r="QAL61" s="12"/>
      <c r="QAO61" s="12"/>
      <c r="QAP61" s="12"/>
      <c r="QAS61" s="12"/>
      <c r="QAT61" s="12"/>
      <c r="QAW61" s="12"/>
      <c r="QAX61" s="12"/>
      <c r="QBA61" s="12"/>
      <c r="QBB61" s="12"/>
      <c r="QBE61" s="12"/>
      <c r="QBF61" s="12"/>
      <c r="QBI61" s="12"/>
      <c r="QBJ61" s="12"/>
      <c r="QBM61" s="12"/>
      <c r="QBN61" s="12"/>
      <c r="QBQ61" s="12"/>
      <c r="QBR61" s="12"/>
      <c r="QBU61" s="12"/>
      <c r="QBV61" s="12"/>
      <c r="QBY61" s="12"/>
      <c r="QBZ61" s="12"/>
      <c r="QCC61" s="12"/>
      <c r="QCD61" s="12"/>
      <c r="QCG61" s="12"/>
      <c r="QCH61" s="12"/>
      <c r="QCK61" s="12"/>
      <c r="QCL61" s="12"/>
      <c r="QCO61" s="12"/>
      <c r="QCP61" s="12"/>
      <c r="QCS61" s="12"/>
      <c r="QCT61" s="12"/>
      <c r="QCW61" s="12"/>
      <c r="QCX61" s="12"/>
      <c r="QDA61" s="12"/>
      <c r="QDB61" s="12"/>
      <c r="QDE61" s="12"/>
      <c r="QDF61" s="12"/>
      <c r="QDI61" s="12"/>
      <c r="QDJ61" s="12"/>
      <c r="QDM61" s="12"/>
      <c r="QDN61" s="12"/>
      <c r="QDQ61" s="12"/>
      <c r="QDR61" s="12"/>
      <c r="QDU61" s="12"/>
      <c r="QDV61" s="12"/>
      <c r="QDY61" s="12"/>
      <c r="QDZ61" s="12"/>
      <c r="QEC61" s="12"/>
      <c r="QED61" s="12"/>
      <c r="QEG61" s="12"/>
      <c r="QEH61" s="12"/>
      <c r="QEK61" s="12"/>
      <c r="QEL61" s="12"/>
      <c r="QEO61" s="12"/>
      <c r="QEP61" s="12"/>
      <c r="QES61" s="12"/>
      <c r="QET61" s="12"/>
      <c r="QEW61" s="12"/>
      <c r="QEX61" s="12"/>
      <c r="QFA61" s="12"/>
      <c r="QFB61" s="12"/>
      <c r="QFE61" s="12"/>
      <c r="QFF61" s="12"/>
      <c r="QFI61" s="12"/>
      <c r="QFJ61" s="12"/>
      <c r="QFM61" s="12"/>
      <c r="QFN61" s="12"/>
      <c r="QFQ61" s="12"/>
      <c r="QFR61" s="12"/>
      <c r="QFU61" s="12"/>
      <c r="QFV61" s="12"/>
      <c r="QFY61" s="12"/>
      <c r="QFZ61" s="12"/>
      <c r="QGC61" s="12"/>
      <c r="QGD61" s="12"/>
      <c r="QGG61" s="12"/>
      <c r="QGH61" s="12"/>
      <c r="QGK61" s="12"/>
      <c r="QGL61" s="12"/>
      <c r="QGO61" s="12"/>
      <c r="QGP61" s="12"/>
      <c r="QGS61" s="12"/>
      <c r="QGT61" s="12"/>
      <c r="QGW61" s="12"/>
      <c r="QGX61" s="12"/>
      <c r="QHA61" s="12"/>
      <c r="QHB61" s="12"/>
      <c r="QHE61" s="12"/>
      <c r="QHF61" s="12"/>
      <c r="QHI61" s="12"/>
      <c r="QHJ61" s="12"/>
      <c r="QHM61" s="12"/>
      <c r="QHN61" s="12"/>
      <c r="QHQ61" s="12"/>
      <c r="QHR61" s="12"/>
      <c r="QHU61" s="12"/>
      <c r="QHV61" s="12"/>
      <c r="QHY61" s="12"/>
      <c r="QHZ61" s="12"/>
      <c r="QIC61" s="12"/>
      <c r="QID61" s="12"/>
      <c r="QIG61" s="12"/>
      <c r="QIH61" s="12"/>
      <c r="QIK61" s="12"/>
      <c r="QIL61" s="12"/>
      <c r="QIO61" s="12"/>
      <c r="QIP61" s="12"/>
      <c r="QIS61" s="12"/>
      <c r="QIT61" s="12"/>
      <c r="QIW61" s="12"/>
      <c r="QIX61" s="12"/>
      <c r="QJA61" s="12"/>
      <c r="QJB61" s="12"/>
      <c r="QJE61" s="12"/>
      <c r="QJF61" s="12"/>
      <c r="QJI61" s="12"/>
      <c r="QJJ61" s="12"/>
      <c r="QJM61" s="12"/>
      <c r="QJN61" s="12"/>
      <c r="QJQ61" s="12"/>
      <c r="QJR61" s="12"/>
      <c r="QJU61" s="12"/>
      <c r="QJV61" s="12"/>
      <c r="QJY61" s="12"/>
      <c r="QJZ61" s="12"/>
      <c r="QKC61" s="12"/>
      <c r="QKD61" s="12"/>
      <c r="QKG61" s="12"/>
      <c r="QKH61" s="12"/>
      <c r="QKK61" s="12"/>
      <c r="QKL61" s="12"/>
      <c r="QKO61" s="12"/>
      <c r="QKP61" s="12"/>
      <c r="QKS61" s="12"/>
      <c r="QKT61" s="12"/>
      <c r="QKW61" s="12"/>
      <c r="QKX61" s="12"/>
      <c r="QLA61" s="12"/>
      <c r="QLB61" s="12"/>
      <c r="QLE61" s="12"/>
      <c r="QLF61" s="12"/>
      <c r="QLI61" s="12"/>
      <c r="QLJ61" s="12"/>
      <c r="QLM61" s="12"/>
      <c r="QLN61" s="12"/>
      <c r="QLQ61" s="12"/>
      <c r="QLR61" s="12"/>
      <c r="QLU61" s="12"/>
      <c r="QLV61" s="12"/>
      <c r="QLY61" s="12"/>
      <c r="QLZ61" s="12"/>
      <c r="QMC61" s="12"/>
      <c r="QMD61" s="12"/>
      <c r="QMG61" s="12"/>
      <c r="QMH61" s="12"/>
      <c r="QMK61" s="12"/>
      <c r="QML61" s="12"/>
      <c r="QMO61" s="12"/>
      <c r="QMP61" s="12"/>
      <c r="QMS61" s="12"/>
      <c r="QMT61" s="12"/>
      <c r="QMW61" s="12"/>
      <c r="QMX61" s="12"/>
      <c r="QNA61" s="12"/>
      <c r="QNB61" s="12"/>
      <c r="QNE61" s="12"/>
      <c r="QNF61" s="12"/>
      <c r="QNI61" s="12"/>
      <c r="QNJ61" s="12"/>
      <c r="QNM61" s="12"/>
      <c r="QNN61" s="12"/>
      <c r="QNQ61" s="12"/>
      <c r="QNR61" s="12"/>
      <c r="QNU61" s="12"/>
      <c r="QNV61" s="12"/>
      <c r="QNY61" s="12"/>
      <c r="QNZ61" s="12"/>
      <c r="QOC61" s="12"/>
      <c r="QOD61" s="12"/>
      <c r="QOG61" s="12"/>
      <c r="QOH61" s="12"/>
      <c r="QOK61" s="12"/>
      <c r="QOL61" s="12"/>
      <c r="QOO61" s="12"/>
      <c r="QOP61" s="12"/>
      <c r="QOS61" s="12"/>
      <c r="QOT61" s="12"/>
      <c r="QOW61" s="12"/>
      <c r="QOX61" s="12"/>
      <c r="QPA61" s="12"/>
      <c r="QPB61" s="12"/>
      <c r="QPE61" s="12"/>
      <c r="QPF61" s="12"/>
      <c r="QPI61" s="12"/>
      <c r="QPJ61" s="12"/>
      <c r="QPM61" s="12"/>
      <c r="QPN61" s="12"/>
      <c r="QPQ61" s="12"/>
      <c r="QPR61" s="12"/>
      <c r="QPU61" s="12"/>
      <c r="QPV61" s="12"/>
      <c r="QPY61" s="12"/>
      <c r="QPZ61" s="12"/>
      <c r="QQC61" s="12"/>
      <c r="QQD61" s="12"/>
      <c r="QQG61" s="12"/>
      <c r="QQH61" s="12"/>
      <c r="QQK61" s="12"/>
      <c r="QQL61" s="12"/>
      <c r="QQO61" s="12"/>
      <c r="QQP61" s="12"/>
      <c r="QQS61" s="12"/>
      <c r="QQT61" s="12"/>
      <c r="QQW61" s="12"/>
      <c r="QQX61" s="12"/>
      <c r="QRA61" s="12"/>
      <c r="QRB61" s="12"/>
      <c r="QRE61" s="12"/>
      <c r="QRF61" s="12"/>
      <c r="QRI61" s="12"/>
      <c r="QRJ61" s="12"/>
      <c r="QRM61" s="12"/>
      <c r="QRN61" s="12"/>
      <c r="QRQ61" s="12"/>
      <c r="QRR61" s="12"/>
      <c r="QRU61" s="12"/>
      <c r="QRV61" s="12"/>
      <c r="QRY61" s="12"/>
      <c r="QRZ61" s="12"/>
      <c r="QSC61" s="12"/>
      <c r="QSD61" s="12"/>
      <c r="QSG61" s="12"/>
      <c r="QSH61" s="12"/>
      <c r="QSK61" s="12"/>
      <c r="QSL61" s="12"/>
      <c r="QSO61" s="12"/>
      <c r="QSP61" s="12"/>
      <c r="QSS61" s="12"/>
      <c r="QST61" s="12"/>
      <c r="QSW61" s="12"/>
      <c r="QSX61" s="12"/>
      <c r="QTA61" s="12"/>
      <c r="QTB61" s="12"/>
      <c r="QTE61" s="12"/>
      <c r="QTF61" s="12"/>
      <c r="QTI61" s="12"/>
      <c r="QTJ61" s="12"/>
      <c r="QTM61" s="12"/>
      <c r="QTN61" s="12"/>
      <c r="QTQ61" s="12"/>
      <c r="QTR61" s="12"/>
      <c r="QTU61" s="12"/>
      <c r="QTV61" s="12"/>
      <c r="QTY61" s="12"/>
      <c r="QTZ61" s="12"/>
      <c r="QUC61" s="12"/>
      <c r="QUD61" s="12"/>
      <c r="QUG61" s="12"/>
      <c r="QUH61" s="12"/>
      <c r="QUK61" s="12"/>
      <c r="QUL61" s="12"/>
      <c r="QUO61" s="12"/>
      <c r="QUP61" s="12"/>
      <c r="QUS61" s="12"/>
      <c r="QUT61" s="12"/>
      <c r="QUW61" s="12"/>
      <c r="QUX61" s="12"/>
      <c r="QVA61" s="12"/>
      <c r="QVB61" s="12"/>
      <c r="QVE61" s="12"/>
      <c r="QVF61" s="12"/>
      <c r="QVI61" s="12"/>
      <c r="QVJ61" s="12"/>
      <c r="QVM61" s="12"/>
      <c r="QVN61" s="12"/>
      <c r="QVQ61" s="12"/>
      <c r="QVR61" s="12"/>
      <c r="QVU61" s="12"/>
      <c r="QVV61" s="12"/>
      <c r="QVY61" s="12"/>
      <c r="QVZ61" s="12"/>
      <c r="QWC61" s="12"/>
      <c r="QWD61" s="12"/>
      <c r="QWG61" s="12"/>
      <c r="QWH61" s="12"/>
      <c r="QWK61" s="12"/>
      <c r="QWL61" s="12"/>
      <c r="QWO61" s="12"/>
      <c r="QWP61" s="12"/>
      <c r="QWS61" s="12"/>
      <c r="QWT61" s="12"/>
      <c r="QWW61" s="12"/>
      <c r="QWX61" s="12"/>
      <c r="QXA61" s="12"/>
      <c r="QXB61" s="12"/>
      <c r="QXE61" s="12"/>
      <c r="QXF61" s="12"/>
      <c r="QXI61" s="12"/>
      <c r="QXJ61" s="12"/>
      <c r="QXM61" s="12"/>
      <c r="QXN61" s="12"/>
      <c r="QXQ61" s="12"/>
      <c r="QXR61" s="12"/>
      <c r="QXU61" s="12"/>
      <c r="QXV61" s="12"/>
      <c r="QXY61" s="12"/>
      <c r="QXZ61" s="12"/>
      <c r="QYC61" s="12"/>
      <c r="QYD61" s="12"/>
      <c r="QYG61" s="12"/>
      <c r="QYH61" s="12"/>
      <c r="QYK61" s="12"/>
      <c r="QYL61" s="12"/>
      <c r="QYO61" s="12"/>
      <c r="QYP61" s="12"/>
      <c r="QYS61" s="12"/>
      <c r="QYT61" s="12"/>
      <c r="QYW61" s="12"/>
      <c r="QYX61" s="12"/>
      <c r="QZA61" s="12"/>
      <c r="QZB61" s="12"/>
      <c r="QZE61" s="12"/>
      <c r="QZF61" s="12"/>
      <c r="QZI61" s="12"/>
      <c r="QZJ61" s="12"/>
      <c r="QZM61" s="12"/>
      <c r="QZN61" s="12"/>
      <c r="QZQ61" s="12"/>
      <c r="QZR61" s="12"/>
      <c r="QZU61" s="12"/>
      <c r="QZV61" s="12"/>
      <c r="QZY61" s="12"/>
      <c r="QZZ61" s="12"/>
      <c r="RAC61" s="12"/>
      <c r="RAD61" s="12"/>
      <c r="RAG61" s="12"/>
      <c r="RAH61" s="12"/>
      <c r="RAK61" s="12"/>
      <c r="RAL61" s="12"/>
      <c r="RAO61" s="12"/>
      <c r="RAP61" s="12"/>
      <c r="RAS61" s="12"/>
      <c r="RAT61" s="12"/>
      <c r="RAW61" s="12"/>
      <c r="RAX61" s="12"/>
      <c r="RBA61" s="12"/>
      <c r="RBB61" s="12"/>
      <c r="RBE61" s="12"/>
      <c r="RBF61" s="12"/>
      <c r="RBI61" s="12"/>
      <c r="RBJ61" s="12"/>
      <c r="RBM61" s="12"/>
      <c r="RBN61" s="12"/>
      <c r="RBQ61" s="12"/>
      <c r="RBR61" s="12"/>
      <c r="RBU61" s="12"/>
      <c r="RBV61" s="12"/>
      <c r="RBY61" s="12"/>
      <c r="RBZ61" s="12"/>
      <c r="RCC61" s="12"/>
      <c r="RCD61" s="12"/>
      <c r="RCG61" s="12"/>
      <c r="RCH61" s="12"/>
      <c r="RCK61" s="12"/>
      <c r="RCL61" s="12"/>
      <c r="RCO61" s="12"/>
      <c r="RCP61" s="12"/>
      <c r="RCS61" s="12"/>
      <c r="RCT61" s="12"/>
      <c r="RCW61" s="12"/>
      <c r="RCX61" s="12"/>
      <c r="RDA61" s="12"/>
      <c r="RDB61" s="12"/>
      <c r="RDE61" s="12"/>
      <c r="RDF61" s="12"/>
      <c r="RDI61" s="12"/>
      <c r="RDJ61" s="12"/>
      <c r="RDM61" s="12"/>
      <c r="RDN61" s="12"/>
      <c r="RDQ61" s="12"/>
      <c r="RDR61" s="12"/>
      <c r="RDU61" s="12"/>
      <c r="RDV61" s="12"/>
      <c r="RDY61" s="12"/>
      <c r="RDZ61" s="12"/>
      <c r="REC61" s="12"/>
      <c r="RED61" s="12"/>
      <c r="REG61" s="12"/>
      <c r="REH61" s="12"/>
      <c r="REK61" s="12"/>
      <c r="REL61" s="12"/>
      <c r="REO61" s="12"/>
      <c r="REP61" s="12"/>
      <c r="RES61" s="12"/>
      <c r="RET61" s="12"/>
      <c r="REW61" s="12"/>
      <c r="REX61" s="12"/>
      <c r="RFA61" s="12"/>
      <c r="RFB61" s="12"/>
      <c r="RFE61" s="12"/>
      <c r="RFF61" s="12"/>
      <c r="RFI61" s="12"/>
      <c r="RFJ61" s="12"/>
      <c r="RFM61" s="12"/>
      <c r="RFN61" s="12"/>
      <c r="RFQ61" s="12"/>
      <c r="RFR61" s="12"/>
      <c r="RFU61" s="12"/>
      <c r="RFV61" s="12"/>
      <c r="RFY61" s="12"/>
      <c r="RFZ61" s="12"/>
      <c r="RGC61" s="12"/>
      <c r="RGD61" s="12"/>
      <c r="RGG61" s="12"/>
      <c r="RGH61" s="12"/>
      <c r="RGK61" s="12"/>
      <c r="RGL61" s="12"/>
      <c r="RGO61" s="12"/>
      <c r="RGP61" s="12"/>
      <c r="RGS61" s="12"/>
      <c r="RGT61" s="12"/>
      <c r="RGW61" s="12"/>
      <c r="RGX61" s="12"/>
      <c r="RHA61" s="12"/>
      <c r="RHB61" s="12"/>
      <c r="RHE61" s="12"/>
      <c r="RHF61" s="12"/>
      <c r="RHI61" s="12"/>
      <c r="RHJ61" s="12"/>
      <c r="RHM61" s="12"/>
      <c r="RHN61" s="12"/>
      <c r="RHQ61" s="12"/>
      <c r="RHR61" s="12"/>
      <c r="RHU61" s="12"/>
      <c r="RHV61" s="12"/>
      <c r="RHY61" s="12"/>
      <c r="RHZ61" s="12"/>
      <c r="RIC61" s="12"/>
      <c r="RID61" s="12"/>
      <c r="RIG61" s="12"/>
      <c r="RIH61" s="12"/>
      <c r="RIK61" s="12"/>
      <c r="RIL61" s="12"/>
      <c r="RIO61" s="12"/>
      <c r="RIP61" s="12"/>
      <c r="RIS61" s="12"/>
      <c r="RIT61" s="12"/>
      <c r="RIW61" s="12"/>
      <c r="RIX61" s="12"/>
      <c r="RJA61" s="12"/>
      <c r="RJB61" s="12"/>
      <c r="RJE61" s="12"/>
      <c r="RJF61" s="12"/>
      <c r="RJI61" s="12"/>
      <c r="RJJ61" s="12"/>
      <c r="RJM61" s="12"/>
      <c r="RJN61" s="12"/>
      <c r="RJQ61" s="12"/>
      <c r="RJR61" s="12"/>
      <c r="RJU61" s="12"/>
      <c r="RJV61" s="12"/>
      <c r="RJY61" s="12"/>
      <c r="RJZ61" s="12"/>
      <c r="RKC61" s="12"/>
      <c r="RKD61" s="12"/>
      <c r="RKG61" s="12"/>
      <c r="RKH61" s="12"/>
      <c r="RKK61" s="12"/>
      <c r="RKL61" s="12"/>
      <c r="RKO61" s="12"/>
      <c r="RKP61" s="12"/>
      <c r="RKS61" s="12"/>
      <c r="RKT61" s="12"/>
      <c r="RKW61" s="12"/>
      <c r="RKX61" s="12"/>
      <c r="RLA61" s="12"/>
      <c r="RLB61" s="12"/>
      <c r="RLE61" s="12"/>
      <c r="RLF61" s="12"/>
      <c r="RLI61" s="12"/>
      <c r="RLJ61" s="12"/>
      <c r="RLM61" s="12"/>
      <c r="RLN61" s="12"/>
      <c r="RLQ61" s="12"/>
      <c r="RLR61" s="12"/>
      <c r="RLU61" s="12"/>
      <c r="RLV61" s="12"/>
      <c r="RLY61" s="12"/>
      <c r="RLZ61" s="12"/>
      <c r="RMC61" s="12"/>
      <c r="RMD61" s="12"/>
      <c r="RMG61" s="12"/>
      <c r="RMH61" s="12"/>
      <c r="RMK61" s="12"/>
      <c r="RML61" s="12"/>
      <c r="RMO61" s="12"/>
      <c r="RMP61" s="12"/>
      <c r="RMS61" s="12"/>
      <c r="RMT61" s="12"/>
      <c r="RMW61" s="12"/>
      <c r="RMX61" s="12"/>
      <c r="RNA61" s="12"/>
      <c r="RNB61" s="12"/>
      <c r="RNE61" s="12"/>
      <c r="RNF61" s="12"/>
      <c r="RNI61" s="12"/>
      <c r="RNJ61" s="12"/>
      <c r="RNM61" s="12"/>
      <c r="RNN61" s="12"/>
      <c r="RNQ61" s="12"/>
      <c r="RNR61" s="12"/>
      <c r="RNU61" s="12"/>
      <c r="RNV61" s="12"/>
      <c r="RNY61" s="12"/>
      <c r="RNZ61" s="12"/>
      <c r="ROC61" s="12"/>
      <c r="ROD61" s="12"/>
      <c r="ROG61" s="12"/>
      <c r="ROH61" s="12"/>
      <c r="ROK61" s="12"/>
      <c r="ROL61" s="12"/>
      <c r="ROO61" s="12"/>
      <c r="ROP61" s="12"/>
      <c r="ROS61" s="12"/>
      <c r="ROT61" s="12"/>
      <c r="ROW61" s="12"/>
      <c r="ROX61" s="12"/>
      <c r="RPA61" s="12"/>
      <c r="RPB61" s="12"/>
      <c r="RPE61" s="12"/>
      <c r="RPF61" s="12"/>
      <c r="RPI61" s="12"/>
      <c r="RPJ61" s="12"/>
      <c r="RPM61" s="12"/>
      <c r="RPN61" s="12"/>
      <c r="RPQ61" s="12"/>
      <c r="RPR61" s="12"/>
      <c r="RPU61" s="12"/>
      <c r="RPV61" s="12"/>
      <c r="RPY61" s="12"/>
      <c r="RPZ61" s="12"/>
      <c r="RQC61" s="12"/>
      <c r="RQD61" s="12"/>
      <c r="RQG61" s="12"/>
      <c r="RQH61" s="12"/>
      <c r="RQK61" s="12"/>
      <c r="RQL61" s="12"/>
      <c r="RQO61" s="12"/>
      <c r="RQP61" s="12"/>
      <c r="RQS61" s="12"/>
      <c r="RQT61" s="12"/>
      <c r="RQW61" s="12"/>
      <c r="RQX61" s="12"/>
      <c r="RRA61" s="12"/>
      <c r="RRB61" s="12"/>
      <c r="RRE61" s="12"/>
      <c r="RRF61" s="12"/>
      <c r="RRI61" s="12"/>
      <c r="RRJ61" s="12"/>
      <c r="RRM61" s="12"/>
      <c r="RRN61" s="12"/>
      <c r="RRQ61" s="12"/>
      <c r="RRR61" s="12"/>
      <c r="RRU61" s="12"/>
      <c r="RRV61" s="12"/>
      <c r="RRY61" s="12"/>
      <c r="RRZ61" s="12"/>
      <c r="RSC61" s="12"/>
      <c r="RSD61" s="12"/>
      <c r="RSG61" s="12"/>
      <c r="RSH61" s="12"/>
      <c r="RSK61" s="12"/>
      <c r="RSL61" s="12"/>
      <c r="RSO61" s="12"/>
      <c r="RSP61" s="12"/>
      <c r="RSS61" s="12"/>
      <c r="RST61" s="12"/>
      <c r="RSW61" s="12"/>
      <c r="RSX61" s="12"/>
      <c r="RTA61" s="12"/>
      <c r="RTB61" s="12"/>
      <c r="RTE61" s="12"/>
      <c r="RTF61" s="12"/>
      <c r="RTI61" s="12"/>
      <c r="RTJ61" s="12"/>
      <c r="RTM61" s="12"/>
      <c r="RTN61" s="12"/>
      <c r="RTQ61" s="12"/>
      <c r="RTR61" s="12"/>
      <c r="RTU61" s="12"/>
      <c r="RTV61" s="12"/>
      <c r="RTY61" s="12"/>
      <c r="RTZ61" s="12"/>
      <c r="RUC61" s="12"/>
      <c r="RUD61" s="12"/>
      <c r="RUG61" s="12"/>
      <c r="RUH61" s="12"/>
      <c r="RUK61" s="12"/>
      <c r="RUL61" s="12"/>
      <c r="RUO61" s="12"/>
      <c r="RUP61" s="12"/>
      <c r="RUS61" s="12"/>
      <c r="RUT61" s="12"/>
      <c r="RUW61" s="12"/>
      <c r="RUX61" s="12"/>
      <c r="RVA61" s="12"/>
      <c r="RVB61" s="12"/>
      <c r="RVE61" s="12"/>
      <c r="RVF61" s="12"/>
      <c r="RVI61" s="12"/>
      <c r="RVJ61" s="12"/>
      <c r="RVM61" s="12"/>
      <c r="RVN61" s="12"/>
      <c r="RVQ61" s="12"/>
      <c r="RVR61" s="12"/>
      <c r="RVU61" s="12"/>
      <c r="RVV61" s="12"/>
      <c r="RVY61" s="12"/>
      <c r="RVZ61" s="12"/>
      <c r="RWC61" s="12"/>
      <c r="RWD61" s="12"/>
      <c r="RWG61" s="12"/>
      <c r="RWH61" s="12"/>
      <c r="RWK61" s="12"/>
      <c r="RWL61" s="12"/>
      <c r="RWO61" s="12"/>
      <c r="RWP61" s="12"/>
      <c r="RWS61" s="12"/>
      <c r="RWT61" s="12"/>
      <c r="RWW61" s="12"/>
      <c r="RWX61" s="12"/>
      <c r="RXA61" s="12"/>
      <c r="RXB61" s="12"/>
      <c r="RXE61" s="12"/>
      <c r="RXF61" s="12"/>
      <c r="RXI61" s="12"/>
      <c r="RXJ61" s="12"/>
      <c r="RXM61" s="12"/>
      <c r="RXN61" s="12"/>
      <c r="RXQ61" s="12"/>
      <c r="RXR61" s="12"/>
      <c r="RXU61" s="12"/>
      <c r="RXV61" s="12"/>
      <c r="RXY61" s="12"/>
      <c r="RXZ61" s="12"/>
      <c r="RYC61" s="12"/>
      <c r="RYD61" s="12"/>
      <c r="RYG61" s="12"/>
      <c r="RYH61" s="12"/>
      <c r="RYK61" s="12"/>
      <c r="RYL61" s="12"/>
      <c r="RYO61" s="12"/>
      <c r="RYP61" s="12"/>
      <c r="RYS61" s="12"/>
      <c r="RYT61" s="12"/>
      <c r="RYW61" s="12"/>
      <c r="RYX61" s="12"/>
      <c r="RZA61" s="12"/>
      <c r="RZB61" s="12"/>
      <c r="RZE61" s="12"/>
      <c r="RZF61" s="12"/>
      <c r="RZI61" s="12"/>
      <c r="RZJ61" s="12"/>
      <c r="RZM61" s="12"/>
      <c r="RZN61" s="12"/>
      <c r="RZQ61" s="12"/>
      <c r="RZR61" s="12"/>
      <c r="RZU61" s="12"/>
      <c r="RZV61" s="12"/>
      <c r="RZY61" s="12"/>
      <c r="RZZ61" s="12"/>
      <c r="SAC61" s="12"/>
      <c r="SAD61" s="12"/>
      <c r="SAG61" s="12"/>
      <c r="SAH61" s="12"/>
      <c r="SAK61" s="12"/>
      <c r="SAL61" s="12"/>
      <c r="SAO61" s="12"/>
      <c r="SAP61" s="12"/>
      <c r="SAS61" s="12"/>
      <c r="SAT61" s="12"/>
      <c r="SAW61" s="12"/>
      <c r="SAX61" s="12"/>
      <c r="SBA61" s="12"/>
      <c r="SBB61" s="12"/>
      <c r="SBE61" s="12"/>
      <c r="SBF61" s="12"/>
      <c r="SBI61" s="12"/>
      <c r="SBJ61" s="12"/>
      <c r="SBM61" s="12"/>
      <c r="SBN61" s="12"/>
      <c r="SBQ61" s="12"/>
      <c r="SBR61" s="12"/>
      <c r="SBU61" s="12"/>
      <c r="SBV61" s="12"/>
      <c r="SBY61" s="12"/>
      <c r="SBZ61" s="12"/>
      <c r="SCC61" s="12"/>
      <c r="SCD61" s="12"/>
      <c r="SCG61" s="12"/>
      <c r="SCH61" s="12"/>
      <c r="SCK61" s="12"/>
      <c r="SCL61" s="12"/>
      <c r="SCO61" s="12"/>
      <c r="SCP61" s="12"/>
      <c r="SCS61" s="12"/>
      <c r="SCT61" s="12"/>
      <c r="SCW61" s="12"/>
      <c r="SCX61" s="12"/>
      <c r="SDA61" s="12"/>
      <c r="SDB61" s="12"/>
      <c r="SDE61" s="12"/>
      <c r="SDF61" s="12"/>
      <c r="SDI61" s="12"/>
      <c r="SDJ61" s="12"/>
      <c r="SDM61" s="12"/>
      <c r="SDN61" s="12"/>
      <c r="SDQ61" s="12"/>
      <c r="SDR61" s="12"/>
      <c r="SDU61" s="12"/>
      <c r="SDV61" s="12"/>
      <c r="SDY61" s="12"/>
      <c r="SDZ61" s="12"/>
      <c r="SEC61" s="12"/>
      <c r="SED61" s="12"/>
      <c r="SEG61" s="12"/>
      <c r="SEH61" s="12"/>
      <c r="SEK61" s="12"/>
      <c r="SEL61" s="12"/>
      <c r="SEO61" s="12"/>
      <c r="SEP61" s="12"/>
      <c r="SES61" s="12"/>
      <c r="SET61" s="12"/>
      <c r="SEW61" s="12"/>
      <c r="SEX61" s="12"/>
      <c r="SFA61" s="12"/>
      <c r="SFB61" s="12"/>
      <c r="SFE61" s="12"/>
      <c r="SFF61" s="12"/>
      <c r="SFI61" s="12"/>
      <c r="SFJ61" s="12"/>
      <c r="SFM61" s="12"/>
      <c r="SFN61" s="12"/>
      <c r="SFQ61" s="12"/>
      <c r="SFR61" s="12"/>
      <c r="SFU61" s="12"/>
      <c r="SFV61" s="12"/>
      <c r="SFY61" s="12"/>
      <c r="SFZ61" s="12"/>
      <c r="SGC61" s="12"/>
      <c r="SGD61" s="12"/>
      <c r="SGG61" s="12"/>
      <c r="SGH61" s="12"/>
      <c r="SGK61" s="12"/>
      <c r="SGL61" s="12"/>
      <c r="SGO61" s="12"/>
      <c r="SGP61" s="12"/>
      <c r="SGS61" s="12"/>
      <c r="SGT61" s="12"/>
      <c r="SGW61" s="12"/>
      <c r="SGX61" s="12"/>
      <c r="SHA61" s="12"/>
      <c r="SHB61" s="12"/>
      <c r="SHE61" s="12"/>
      <c r="SHF61" s="12"/>
      <c r="SHI61" s="12"/>
      <c r="SHJ61" s="12"/>
      <c r="SHM61" s="12"/>
      <c r="SHN61" s="12"/>
      <c r="SHQ61" s="12"/>
      <c r="SHR61" s="12"/>
      <c r="SHU61" s="12"/>
      <c r="SHV61" s="12"/>
      <c r="SHY61" s="12"/>
      <c r="SHZ61" s="12"/>
      <c r="SIC61" s="12"/>
      <c r="SID61" s="12"/>
      <c r="SIG61" s="12"/>
      <c r="SIH61" s="12"/>
      <c r="SIK61" s="12"/>
      <c r="SIL61" s="12"/>
      <c r="SIO61" s="12"/>
      <c r="SIP61" s="12"/>
      <c r="SIS61" s="12"/>
      <c r="SIT61" s="12"/>
      <c r="SIW61" s="12"/>
      <c r="SIX61" s="12"/>
      <c r="SJA61" s="12"/>
      <c r="SJB61" s="12"/>
      <c r="SJE61" s="12"/>
      <c r="SJF61" s="12"/>
      <c r="SJI61" s="12"/>
      <c r="SJJ61" s="12"/>
      <c r="SJM61" s="12"/>
      <c r="SJN61" s="12"/>
      <c r="SJQ61" s="12"/>
      <c r="SJR61" s="12"/>
      <c r="SJU61" s="12"/>
      <c r="SJV61" s="12"/>
      <c r="SJY61" s="12"/>
      <c r="SJZ61" s="12"/>
      <c r="SKC61" s="12"/>
      <c r="SKD61" s="12"/>
      <c r="SKG61" s="12"/>
      <c r="SKH61" s="12"/>
      <c r="SKK61" s="12"/>
      <c r="SKL61" s="12"/>
      <c r="SKO61" s="12"/>
      <c r="SKP61" s="12"/>
      <c r="SKS61" s="12"/>
      <c r="SKT61" s="12"/>
      <c r="SKW61" s="12"/>
      <c r="SKX61" s="12"/>
      <c r="SLA61" s="12"/>
      <c r="SLB61" s="12"/>
      <c r="SLE61" s="12"/>
      <c r="SLF61" s="12"/>
      <c r="SLI61" s="12"/>
      <c r="SLJ61" s="12"/>
      <c r="SLM61" s="12"/>
      <c r="SLN61" s="12"/>
      <c r="SLQ61" s="12"/>
      <c r="SLR61" s="12"/>
      <c r="SLU61" s="12"/>
      <c r="SLV61" s="12"/>
      <c r="SLY61" s="12"/>
      <c r="SLZ61" s="12"/>
      <c r="SMC61" s="12"/>
      <c r="SMD61" s="12"/>
      <c r="SMG61" s="12"/>
      <c r="SMH61" s="12"/>
      <c r="SMK61" s="12"/>
      <c r="SML61" s="12"/>
      <c r="SMO61" s="12"/>
      <c r="SMP61" s="12"/>
      <c r="SMS61" s="12"/>
      <c r="SMT61" s="12"/>
      <c r="SMW61" s="12"/>
      <c r="SMX61" s="12"/>
      <c r="SNA61" s="12"/>
      <c r="SNB61" s="12"/>
      <c r="SNE61" s="12"/>
      <c r="SNF61" s="12"/>
      <c r="SNI61" s="12"/>
      <c r="SNJ61" s="12"/>
      <c r="SNM61" s="12"/>
      <c r="SNN61" s="12"/>
      <c r="SNQ61" s="12"/>
      <c r="SNR61" s="12"/>
      <c r="SNU61" s="12"/>
      <c r="SNV61" s="12"/>
      <c r="SNY61" s="12"/>
      <c r="SNZ61" s="12"/>
      <c r="SOC61" s="12"/>
      <c r="SOD61" s="12"/>
      <c r="SOG61" s="12"/>
      <c r="SOH61" s="12"/>
      <c r="SOK61" s="12"/>
      <c r="SOL61" s="12"/>
      <c r="SOO61" s="12"/>
      <c r="SOP61" s="12"/>
      <c r="SOS61" s="12"/>
      <c r="SOT61" s="12"/>
      <c r="SOW61" s="12"/>
      <c r="SOX61" s="12"/>
      <c r="SPA61" s="12"/>
      <c r="SPB61" s="12"/>
      <c r="SPE61" s="12"/>
      <c r="SPF61" s="12"/>
      <c r="SPI61" s="12"/>
      <c r="SPJ61" s="12"/>
      <c r="SPM61" s="12"/>
      <c r="SPN61" s="12"/>
      <c r="SPQ61" s="12"/>
      <c r="SPR61" s="12"/>
      <c r="SPU61" s="12"/>
      <c r="SPV61" s="12"/>
      <c r="SPY61" s="12"/>
      <c r="SPZ61" s="12"/>
      <c r="SQC61" s="12"/>
      <c r="SQD61" s="12"/>
      <c r="SQG61" s="12"/>
      <c r="SQH61" s="12"/>
      <c r="SQK61" s="12"/>
      <c r="SQL61" s="12"/>
      <c r="SQO61" s="12"/>
      <c r="SQP61" s="12"/>
      <c r="SQS61" s="12"/>
      <c r="SQT61" s="12"/>
      <c r="SQW61" s="12"/>
      <c r="SQX61" s="12"/>
      <c r="SRA61" s="12"/>
      <c r="SRB61" s="12"/>
      <c r="SRE61" s="12"/>
      <c r="SRF61" s="12"/>
      <c r="SRI61" s="12"/>
      <c r="SRJ61" s="12"/>
      <c r="SRM61" s="12"/>
      <c r="SRN61" s="12"/>
      <c r="SRQ61" s="12"/>
      <c r="SRR61" s="12"/>
      <c r="SRU61" s="12"/>
      <c r="SRV61" s="12"/>
      <c r="SRY61" s="12"/>
      <c r="SRZ61" s="12"/>
      <c r="SSC61" s="12"/>
      <c r="SSD61" s="12"/>
      <c r="SSG61" s="12"/>
      <c r="SSH61" s="12"/>
      <c r="SSK61" s="12"/>
      <c r="SSL61" s="12"/>
      <c r="SSO61" s="12"/>
      <c r="SSP61" s="12"/>
      <c r="SSS61" s="12"/>
      <c r="SST61" s="12"/>
      <c r="SSW61" s="12"/>
      <c r="SSX61" s="12"/>
      <c r="STA61" s="12"/>
      <c r="STB61" s="12"/>
      <c r="STE61" s="12"/>
      <c r="STF61" s="12"/>
      <c r="STI61" s="12"/>
      <c r="STJ61" s="12"/>
      <c r="STM61" s="12"/>
      <c r="STN61" s="12"/>
      <c r="STQ61" s="12"/>
      <c r="STR61" s="12"/>
      <c r="STU61" s="12"/>
      <c r="STV61" s="12"/>
      <c r="STY61" s="12"/>
      <c r="STZ61" s="12"/>
      <c r="SUC61" s="12"/>
      <c r="SUD61" s="12"/>
      <c r="SUG61" s="12"/>
      <c r="SUH61" s="12"/>
      <c r="SUK61" s="12"/>
      <c r="SUL61" s="12"/>
      <c r="SUO61" s="12"/>
      <c r="SUP61" s="12"/>
      <c r="SUS61" s="12"/>
      <c r="SUT61" s="12"/>
      <c r="SUW61" s="12"/>
      <c r="SUX61" s="12"/>
      <c r="SVA61" s="12"/>
      <c r="SVB61" s="12"/>
      <c r="SVE61" s="12"/>
      <c r="SVF61" s="12"/>
      <c r="SVI61" s="12"/>
      <c r="SVJ61" s="12"/>
      <c r="SVM61" s="12"/>
      <c r="SVN61" s="12"/>
      <c r="SVQ61" s="12"/>
      <c r="SVR61" s="12"/>
      <c r="SVU61" s="12"/>
      <c r="SVV61" s="12"/>
      <c r="SVY61" s="12"/>
      <c r="SVZ61" s="12"/>
      <c r="SWC61" s="12"/>
      <c r="SWD61" s="12"/>
      <c r="SWG61" s="12"/>
      <c r="SWH61" s="12"/>
      <c r="SWK61" s="12"/>
      <c r="SWL61" s="12"/>
      <c r="SWO61" s="12"/>
      <c r="SWP61" s="12"/>
      <c r="SWS61" s="12"/>
      <c r="SWT61" s="12"/>
      <c r="SWW61" s="12"/>
      <c r="SWX61" s="12"/>
      <c r="SXA61" s="12"/>
      <c r="SXB61" s="12"/>
      <c r="SXE61" s="12"/>
      <c r="SXF61" s="12"/>
      <c r="SXI61" s="12"/>
      <c r="SXJ61" s="12"/>
      <c r="SXM61" s="12"/>
      <c r="SXN61" s="12"/>
      <c r="SXQ61" s="12"/>
      <c r="SXR61" s="12"/>
      <c r="SXU61" s="12"/>
      <c r="SXV61" s="12"/>
      <c r="SXY61" s="12"/>
      <c r="SXZ61" s="12"/>
      <c r="SYC61" s="12"/>
      <c r="SYD61" s="12"/>
      <c r="SYG61" s="12"/>
      <c r="SYH61" s="12"/>
      <c r="SYK61" s="12"/>
      <c r="SYL61" s="12"/>
      <c r="SYO61" s="12"/>
      <c r="SYP61" s="12"/>
      <c r="SYS61" s="12"/>
      <c r="SYT61" s="12"/>
      <c r="SYW61" s="12"/>
      <c r="SYX61" s="12"/>
      <c r="SZA61" s="12"/>
      <c r="SZB61" s="12"/>
      <c r="SZE61" s="12"/>
      <c r="SZF61" s="12"/>
      <c r="SZI61" s="12"/>
      <c r="SZJ61" s="12"/>
      <c r="SZM61" s="12"/>
      <c r="SZN61" s="12"/>
      <c r="SZQ61" s="12"/>
      <c r="SZR61" s="12"/>
      <c r="SZU61" s="12"/>
      <c r="SZV61" s="12"/>
      <c r="SZY61" s="12"/>
      <c r="SZZ61" s="12"/>
      <c r="TAC61" s="12"/>
      <c r="TAD61" s="12"/>
      <c r="TAG61" s="12"/>
      <c r="TAH61" s="12"/>
      <c r="TAK61" s="12"/>
      <c r="TAL61" s="12"/>
      <c r="TAO61" s="12"/>
      <c r="TAP61" s="12"/>
      <c r="TAS61" s="12"/>
      <c r="TAT61" s="12"/>
      <c r="TAW61" s="12"/>
      <c r="TAX61" s="12"/>
      <c r="TBA61" s="12"/>
      <c r="TBB61" s="12"/>
      <c r="TBE61" s="12"/>
      <c r="TBF61" s="12"/>
      <c r="TBI61" s="12"/>
      <c r="TBJ61" s="12"/>
      <c r="TBM61" s="12"/>
      <c r="TBN61" s="12"/>
      <c r="TBQ61" s="12"/>
      <c r="TBR61" s="12"/>
      <c r="TBU61" s="12"/>
      <c r="TBV61" s="12"/>
      <c r="TBY61" s="12"/>
      <c r="TBZ61" s="12"/>
      <c r="TCC61" s="12"/>
      <c r="TCD61" s="12"/>
      <c r="TCG61" s="12"/>
      <c r="TCH61" s="12"/>
      <c r="TCK61" s="12"/>
      <c r="TCL61" s="12"/>
      <c r="TCO61" s="12"/>
      <c r="TCP61" s="12"/>
      <c r="TCS61" s="12"/>
      <c r="TCT61" s="12"/>
      <c r="TCW61" s="12"/>
      <c r="TCX61" s="12"/>
      <c r="TDA61" s="12"/>
      <c r="TDB61" s="12"/>
      <c r="TDE61" s="12"/>
      <c r="TDF61" s="12"/>
      <c r="TDI61" s="12"/>
      <c r="TDJ61" s="12"/>
      <c r="TDM61" s="12"/>
      <c r="TDN61" s="12"/>
      <c r="TDQ61" s="12"/>
      <c r="TDR61" s="12"/>
      <c r="TDU61" s="12"/>
      <c r="TDV61" s="12"/>
      <c r="TDY61" s="12"/>
      <c r="TDZ61" s="12"/>
      <c r="TEC61" s="12"/>
      <c r="TED61" s="12"/>
      <c r="TEG61" s="12"/>
      <c r="TEH61" s="12"/>
      <c r="TEK61" s="12"/>
      <c r="TEL61" s="12"/>
      <c r="TEO61" s="12"/>
      <c r="TEP61" s="12"/>
      <c r="TES61" s="12"/>
      <c r="TET61" s="12"/>
      <c r="TEW61" s="12"/>
      <c r="TEX61" s="12"/>
      <c r="TFA61" s="12"/>
      <c r="TFB61" s="12"/>
      <c r="TFE61" s="12"/>
      <c r="TFF61" s="12"/>
      <c r="TFI61" s="12"/>
      <c r="TFJ61" s="12"/>
      <c r="TFM61" s="12"/>
      <c r="TFN61" s="12"/>
      <c r="TFQ61" s="12"/>
      <c r="TFR61" s="12"/>
      <c r="TFU61" s="12"/>
      <c r="TFV61" s="12"/>
      <c r="TFY61" s="12"/>
      <c r="TFZ61" s="12"/>
      <c r="TGC61" s="12"/>
      <c r="TGD61" s="12"/>
      <c r="TGG61" s="12"/>
      <c r="TGH61" s="12"/>
      <c r="TGK61" s="12"/>
      <c r="TGL61" s="12"/>
      <c r="TGO61" s="12"/>
      <c r="TGP61" s="12"/>
      <c r="TGS61" s="12"/>
      <c r="TGT61" s="12"/>
      <c r="TGW61" s="12"/>
      <c r="TGX61" s="12"/>
      <c r="THA61" s="12"/>
      <c r="THB61" s="12"/>
      <c r="THE61" s="12"/>
      <c r="THF61" s="12"/>
      <c r="THI61" s="12"/>
      <c r="THJ61" s="12"/>
      <c r="THM61" s="12"/>
      <c r="THN61" s="12"/>
      <c r="THQ61" s="12"/>
      <c r="THR61" s="12"/>
      <c r="THU61" s="12"/>
      <c r="THV61" s="12"/>
      <c r="THY61" s="12"/>
      <c r="THZ61" s="12"/>
      <c r="TIC61" s="12"/>
      <c r="TID61" s="12"/>
      <c r="TIG61" s="12"/>
      <c r="TIH61" s="12"/>
      <c r="TIK61" s="12"/>
      <c r="TIL61" s="12"/>
      <c r="TIO61" s="12"/>
      <c r="TIP61" s="12"/>
      <c r="TIS61" s="12"/>
      <c r="TIT61" s="12"/>
      <c r="TIW61" s="12"/>
      <c r="TIX61" s="12"/>
      <c r="TJA61" s="12"/>
      <c r="TJB61" s="12"/>
      <c r="TJE61" s="12"/>
      <c r="TJF61" s="12"/>
      <c r="TJI61" s="12"/>
      <c r="TJJ61" s="12"/>
      <c r="TJM61" s="12"/>
      <c r="TJN61" s="12"/>
      <c r="TJQ61" s="12"/>
      <c r="TJR61" s="12"/>
      <c r="TJU61" s="12"/>
      <c r="TJV61" s="12"/>
      <c r="TJY61" s="12"/>
      <c r="TJZ61" s="12"/>
      <c r="TKC61" s="12"/>
      <c r="TKD61" s="12"/>
      <c r="TKG61" s="12"/>
      <c r="TKH61" s="12"/>
      <c r="TKK61" s="12"/>
      <c r="TKL61" s="12"/>
      <c r="TKO61" s="12"/>
      <c r="TKP61" s="12"/>
      <c r="TKS61" s="12"/>
      <c r="TKT61" s="12"/>
      <c r="TKW61" s="12"/>
      <c r="TKX61" s="12"/>
      <c r="TLA61" s="12"/>
      <c r="TLB61" s="12"/>
      <c r="TLE61" s="12"/>
      <c r="TLF61" s="12"/>
      <c r="TLI61" s="12"/>
      <c r="TLJ61" s="12"/>
      <c r="TLM61" s="12"/>
      <c r="TLN61" s="12"/>
      <c r="TLQ61" s="12"/>
      <c r="TLR61" s="12"/>
      <c r="TLU61" s="12"/>
      <c r="TLV61" s="12"/>
      <c r="TLY61" s="12"/>
      <c r="TLZ61" s="12"/>
      <c r="TMC61" s="12"/>
      <c r="TMD61" s="12"/>
      <c r="TMG61" s="12"/>
      <c r="TMH61" s="12"/>
      <c r="TMK61" s="12"/>
      <c r="TML61" s="12"/>
      <c r="TMO61" s="12"/>
      <c r="TMP61" s="12"/>
      <c r="TMS61" s="12"/>
      <c r="TMT61" s="12"/>
      <c r="TMW61" s="12"/>
      <c r="TMX61" s="12"/>
      <c r="TNA61" s="12"/>
      <c r="TNB61" s="12"/>
      <c r="TNE61" s="12"/>
      <c r="TNF61" s="12"/>
      <c r="TNI61" s="12"/>
      <c r="TNJ61" s="12"/>
      <c r="TNM61" s="12"/>
      <c r="TNN61" s="12"/>
      <c r="TNQ61" s="12"/>
      <c r="TNR61" s="12"/>
      <c r="TNU61" s="12"/>
      <c r="TNV61" s="12"/>
      <c r="TNY61" s="12"/>
      <c r="TNZ61" s="12"/>
      <c r="TOC61" s="12"/>
      <c r="TOD61" s="12"/>
      <c r="TOG61" s="12"/>
      <c r="TOH61" s="12"/>
      <c r="TOK61" s="12"/>
      <c r="TOL61" s="12"/>
      <c r="TOO61" s="12"/>
      <c r="TOP61" s="12"/>
      <c r="TOS61" s="12"/>
      <c r="TOT61" s="12"/>
      <c r="TOW61" s="12"/>
      <c r="TOX61" s="12"/>
      <c r="TPA61" s="12"/>
      <c r="TPB61" s="12"/>
      <c r="TPE61" s="12"/>
      <c r="TPF61" s="12"/>
      <c r="TPI61" s="12"/>
      <c r="TPJ61" s="12"/>
      <c r="TPM61" s="12"/>
      <c r="TPN61" s="12"/>
      <c r="TPQ61" s="12"/>
      <c r="TPR61" s="12"/>
      <c r="TPU61" s="12"/>
      <c r="TPV61" s="12"/>
      <c r="TPY61" s="12"/>
      <c r="TPZ61" s="12"/>
      <c r="TQC61" s="12"/>
      <c r="TQD61" s="12"/>
      <c r="TQG61" s="12"/>
      <c r="TQH61" s="12"/>
      <c r="TQK61" s="12"/>
      <c r="TQL61" s="12"/>
      <c r="TQO61" s="12"/>
      <c r="TQP61" s="12"/>
      <c r="TQS61" s="12"/>
      <c r="TQT61" s="12"/>
      <c r="TQW61" s="12"/>
      <c r="TQX61" s="12"/>
      <c r="TRA61" s="12"/>
      <c r="TRB61" s="12"/>
      <c r="TRE61" s="12"/>
      <c r="TRF61" s="12"/>
      <c r="TRI61" s="12"/>
      <c r="TRJ61" s="12"/>
      <c r="TRM61" s="12"/>
      <c r="TRN61" s="12"/>
      <c r="TRQ61" s="12"/>
      <c r="TRR61" s="12"/>
      <c r="TRU61" s="12"/>
      <c r="TRV61" s="12"/>
      <c r="TRY61" s="12"/>
      <c r="TRZ61" s="12"/>
      <c r="TSC61" s="12"/>
      <c r="TSD61" s="12"/>
      <c r="TSG61" s="12"/>
      <c r="TSH61" s="12"/>
      <c r="TSK61" s="12"/>
      <c r="TSL61" s="12"/>
      <c r="TSO61" s="12"/>
      <c r="TSP61" s="12"/>
      <c r="TSS61" s="12"/>
      <c r="TST61" s="12"/>
      <c r="TSW61" s="12"/>
      <c r="TSX61" s="12"/>
      <c r="TTA61" s="12"/>
      <c r="TTB61" s="12"/>
      <c r="TTE61" s="12"/>
      <c r="TTF61" s="12"/>
      <c r="TTI61" s="12"/>
      <c r="TTJ61" s="12"/>
      <c r="TTM61" s="12"/>
      <c r="TTN61" s="12"/>
      <c r="TTQ61" s="12"/>
      <c r="TTR61" s="12"/>
      <c r="TTU61" s="12"/>
      <c r="TTV61" s="12"/>
      <c r="TTY61" s="12"/>
      <c r="TTZ61" s="12"/>
      <c r="TUC61" s="12"/>
      <c r="TUD61" s="12"/>
      <c r="TUG61" s="12"/>
      <c r="TUH61" s="12"/>
      <c r="TUK61" s="12"/>
      <c r="TUL61" s="12"/>
      <c r="TUO61" s="12"/>
      <c r="TUP61" s="12"/>
      <c r="TUS61" s="12"/>
      <c r="TUT61" s="12"/>
      <c r="TUW61" s="12"/>
      <c r="TUX61" s="12"/>
      <c r="TVA61" s="12"/>
      <c r="TVB61" s="12"/>
      <c r="TVE61" s="12"/>
      <c r="TVF61" s="12"/>
      <c r="TVI61" s="12"/>
      <c r="TVJ61" s="12"/>
      <c r="TVM61" s="12"/>
      <c r="TVN61" s="12"/>
      <c r="TVQ61" s="12"/>
      <c r="TVR61" s="12"/>
      <c r="TVU61" s="12"/>
      <c r="TVV61" s="12"/>
      <c r="TVY61" s="12"/>
      <c r="TVZ61" s="12"/>
      <c r="TWC61" s="12"/>
      <c r="TWD61" s="12"/>
      <c r="TWG61" s="12"/>
      <c r="TWH61" s="12"/>
      <c r="TWK61" s="12"/>
      <c r="TWL61" s="12"/>
      <c r="TWO61" s="12"/>
      <c r="TWP61" s="12"/>
      <c r="TWS61" s="12"/>
      <c r="TWT61" s="12"/>
      <c r="TWW61" s="12"/>
      <c r="TWX61" s="12"/>
      <c r="TXA61" s="12"/>
      <c r="TXB61" s="12"/>
      <c r="TXE61" s="12"/>
      <c r="TXF61" s="12"/>
      <c r="TXI61" s="12"/>
      <c r="TXJ61" s="12"/>
      <c r="TXM61" s="12"/>
      <c r="TXN61" s="12"/>
      <c r="TXQ61" s="12"/>
      <c r="TXR61" s="12"/>
      <c r="TXU61" s="12"/>
      <c r="TXV61" s="12"/>
      <c r="TXY61" s="12"/>
      <c r="TXZ61" s="12"/>
      <c r="TYC61" s="12"/>
      <c r="TYD61" s="12"/>
      <c r="TYG61" s="12"/>
      <c r="TYH61" s="12"/>
      <c r="TYK61" s="12"/>
      <c r="TYL61" s="12"/>
      <c r="TYO61" s="12"/>
      <c r="TYP61" s="12"/>
      <c r="TYS61" s="12"/>
      <c r="TYT61" s="12"/>
      <c r="TYW61" s="12"/>
      <c r="TYX61" s="12"/>
      <c r="TZA61" s="12"/>
      <c r="TZB61" s="12"/>
      <c r="TZE61" s="12"/>
      <c r="TZF61" s="12"/>
      <c r="TZI61" s="12"/>
      <c r="TZJ61" s="12"/>
      <c r="TZM61" s="12"/>
      <c r="TZN61" s="12"/>
      <c r="TZQ61" s="12"/>
      <c r="TZR61" s="12"/>
      <c r="TZU61" s="12"/>
      <c r="TZV61" s="12"/>
      <c r="TZY61" s="12"/>
      <c r="TZZ61" s="12"/>
      <c r="UAC61" s="12"/>
      <c r="UAD61" s="12"/>
      <c r="UAG61" s="12"/>
      <c r="UAH61" s="12"/>
      <c r="UAK61" s="12"/>
      <c r="UAL61" s="12"/>
      <c r="UAO61" s="12"/>
      <c r="UAP61" s="12"/>
      <c r="UAS61" s="12"/>
      <c r="UAT61" s="12"/>
      <c r="UAW61" s="12"/>
      <c r="UAX61" s="12"/>
      <c r="UBA61" s="12"/>
      <c r="UBB61" s="12"/>
      <c r="UBE61" s="12"/>
      <c r="UBF61" s="12"/>
      <c r="UBI61" s="12"/>
      <c r="UBJ61" s="12"/>
      <c r="UBM61" s="12"/>
      <c r="UBN61" s="12"/>
      <c r="UBQ61" s="12"/>
      <c r="UBR61" s="12"/>
      <c r="UBU61" s="12"/>
      <c r="UBV61" s="12"/>
      <c r="UBY61" s="12"/>
      <c r="UBZ61" s="12"/>
      <c r="UCC61" s="12"/>
      <c r="UCD61" s="12"/>
      <c r="UCG61" s="12"/>
      <c r="UCH61" s="12"/>
      <c r="UCK61" s="12"/>
      <c r="UCL61" s="12"/>
      <c r="UCO61" s="12"/>
      <c r="UCP61" s="12"/>
      <c r="UCS61" s="12"/>
      <c r="UCT61" s="12"/>
      <c r="UCW61" s="12"/>
      <c r="UCX61" s="12"/>
      <c r="UDA61" s="12"/>
      <c r="UDB61" s="12"/>
      <c r="UDE61" s="12"/>
      <c r="UDF61" s="12"/>
      <c r="UDI61" s="12"/>
      <c r="UDJ61" s="12"/>
      <c r="UDM61" s="12"/>
      <c r="UDN61" s="12"/>
      <c r="UDQ61" s="12"/>
      <c r="UDR61" s="12"/>
      <c r="UDU61" s="12"/>
      <c r="UDV61" s="12"/>
      <c r="UDY61" s="12"/>
      <c r="UDZ61" s="12"/>
      <c r="UEC61" s="12"/>
      <c r="UED61" s="12"/>
      <c r="UEG61" s="12"/>
      <c r="UEH61" s="12"/>
      <c r="UEK61" s="12"/>
      <c r="UEL61" s="12"/>
      <c r="UEO61" s="12"/>
      <c r="UEP61" s="12"/>
      <c r="UES61" s="12"/>
      <c r="UET61" s="12"/>
      <c r="UEW61" s="12"/>
      <c r="UEX61" s="12"/>
      <c r="UFA61" s="12"/>
      <c r="UFB61" s="12"/>
      <c r="UFE61" s="12"/>
      <c r="UFF61" s="12"/>
      <c r="UFI61" s="12"/>
      <c r="UFJ61" s="12"/>
      <c r="UFM61" s="12"/>
      <c r="UFN61" s="12"/>
      <c r="UFQ61" s="12"/>
      <c r="UFR61" s="12"/>
      <c r="UFU61" s="12"/>
      <c r="UFV61" s="12"/>
      <c r="UFY61" s="12"/>
      <c r="UFZ61" s="12"/>
      <c r="UGC61" s="12"/>
      <c r="UGD61" s="12"/>
      <c r="UGG61" s="12"/>
      <c r="UGH61" s="12"/>
      <c r="UGK61" s="12"/>
      <c r="UGL61" s="12"/>
      <c r="UGO61" s="12"/>
      <c r="UGP61" s="12"/>
      <c r="UGS61" s="12"/>
      <c r="UGT61" s="12"/>
      <c r="UGW61" s="12"/>
      <c r="UGX61" s="12"/>
      <c r="UHA61" s="12"/>
      <c r="UHB61" s="12"/>
      <c r="UHE61" s="12"/>
      <c r="UHF61" s="12"/>
      <c r="UHI61" s="12"/>
      <c r="UHJ61" s="12"/>
      <c r="UHM61" s="12"/>
      <c r="UHN61" s="12"/>
      <c r="UHQ61" s="12"/>
      <c r="UHR61" s="12"/>
      <c r="UHU61" s="12"/>
      <c r="UHV61" s="12"/>
      <c r="UHY61" s="12"/>
      <c r="UHZ61" s="12"/>
      <c r="UIC61" s="12"/>
      <c r="UID61" s="12"/>
      <c r="UIG61" s="12"/>
      <c r="UIH61" s="12"/>
      <c r="UIK61" s="12"/>
      <c r="UIL61" s="12"/>
      <c r="UIO61" s="12"/>
      <c r="UIP61" s="12"/>
      <c r="UIS61" s="12"/>
      <c r="UIT61" s="12"/>
      <c r="UIW61" s="12"/>
      <c r="UIX61" s="12"/>
      <c r="UJA61" s="12"/>
      <c r="UJB61" s="12"/>
      <c r="UJE61" s="12"/>
      <c r="UJF61" s="12"/>
      <c r="UJI61" s="12"/>
      <c r="UJJ61" s="12"/>
      <c r="UJM61" s="12"/>
      <c r="UJN61" s="12"/>
      <c r="UJQ61" s="12"/>
      <c r="UJR61" s="12"/>
      <c r="UJU61" s="12"/>
      <c r="UJV61" s="12"/>
      <c r="UJY61" s="12"/>
      <c r="UJZ61" s="12"/>
      <c r="UKC61" s="12"/>
      <c r="UKD61" s="12"/>
      <c r="UKG61" s="12"/>
      <c r="UKH61" s="12"/>
      <c r="UKK61" s="12"/>
      <c r="UKL61" s="12"/>
      <c r="UKO61" s="12"/>
      <c r="UKP61" s="12"/>
      <c r="UKS61" s="12"/>
      <c r="UKT61" s="12"/>
      <c r="UKW61" s="12"/>
      <c r="UKX61" s="12"/>
      <c r="ULA61" s="12"/>
      <c r="ULB61" s="12"/>
      <c r="ULE61" s="12"/>
      <c r="ULF61" s="12"/>
      <c r="ULI61" s="12"/>
      <c r="ULJ61" s="12"/>
      <c r="ULM61" s="12"/>
      <c r="ULN61" s="12"/>
      <c r="ULQ61" s="12"/>
      <c r="ULR61" s="12"/>
      <c r="ULU61" s="12"/>
      <c r="ULV61" s="12"/>
      <c r="ULY61" s="12"/>
      <c r="ULZ61" s="12"/>
      <c r="UMC61" s="12"/>
      <c r="UMD61" s="12"/>
      <c r="UMG61" s="12"/>
      <c r="UMH61" s="12"/>
      <c r="UMK61" s="12"/>
      <c r="UML61" s="12"/>
      <c r="UMO61" s="12"/>
      <c r="UMP61" s="12"/>
      <c r="UMS61" s="12"/>
      <c r="UMT61" s="12"/>
      <c r="UMW61" s="12"/>
      <c r="UMX61" s="12"/>
      <c r="UNA61" s="12"/>
      <c r="UNB61" s="12"/>
      <c r="UNE61" s="12"/>
      <c r="UNF61" s="12"/>
      <c r="UNI61" s="12"/>
      <c r="UNJ61" s="12"/>
      <c r="UNM61" s="12"/>
      <c r="UNN61" s="12"/>
      <c r="UNQ61" s="12"/>
      <c r="UNR61" s="12"/>
      <c r="UNU61" s="12"/>
      <c r="UNV61" s="12"/>
      <c r="UNY61" s="12"/>
      <c r="UNZ61" s="12"/>
      <c r="UOC61" s="12"/>
      <c r="UOD61" s="12"/>
      <c r="UOG61" s="12"/>
      <c r="UOH61" s="12"/>
      <c r="UOK61" s="12"/>
      <c r="UOL61" s="12"/>
      <c r="UOO61" s="12"/>
      <c r="UOP61" s="12"/>
      <c r="UOS61" s="12"/>
      <c r="UOT61" s="12"/>
      <c r="UOW61" s="12"/>
      <c r="UOX61" s="12"/>
      <c r="UPA61" s="12"/>
      <c r="UPB61" s="12"/>
      <c r="UPE61" s="12"/>
      <c r="UPF61" s="12"/>
      <c r="UPI61" s="12"/>
      <c r="UPJ61" s="12"/>
      <c r="UPM61" s="12"/>
      <c r="UPN61" s="12"/>
      <c r="UPQ61" s="12"/>
      <c r="UPR61" s="12"/>
      <c r="UPU61" s="12"/>
      <c r="UPV61" s="12"/>
      <c r="UPY61" s="12"/>
      <c r="UPZ61" s="12"/>
      <c r="UQC61" s="12"/>
      <c r="UQD61" s="12"/>
      <c r="UQG61" s="12"/>
      <c r="UQH61" s="12"/>
      <c r="UQK61" s="12"/>
      <c r="UQL61" s="12"/>
      <c r="UQO61" s="12"/>
      <c r="UQP61" s="12"/>
      <c r="UQS61" s="12"/>
      <c r="UQT61" s="12"/>
      <c r="UQW61" s="12"/>
      <c r="UQX61" s="12"/>
      <c r="URA61" s="12"/>
      <c r="URB61" s="12"/>
      <c r="URE61" s="12"/>
      <c r="URF61" s="12"/>
      <c r="URI61" s="12"/>
      <c r="URJ61" s="12"/>
      <c r="URM61" s="12"/>
      <c r="URN61" s="12"/>
      <c r="URQ61" s="12"/>
      <c r="URR61" s="12"/>
      <c r="URU61" s="12"/>
      <c r="URV61" s="12"/>
      <c r="URY61" s="12"/>
      <c r="URZ61" s="12"/>
      <c r="USC61" s="12"/>
      <c r="USD61" s="12"/>
      <c r="USG61" s="12"/>
      <c r="USH61" s="12"/>
      <c r="USK61" s="12"/>
      <c r="USL61" s="12"/>
      <c r="USO61" s="12"/>
      <c r="USP61" s="12"/>
      <c r="USS61" s="12"/>
      <c r="UST61" s="12"/>
      <c r="USW61" s="12"/>
      <c r="USX61" s="12"/>
      <c r="UTA61" s="12"/>
      <c r="UTB61" s="12"/>
      <c r="UTE61" s="12"/>
      <c r="UTF61" s="12"/>
      <c r="UTI61" s="12"/>
      <c r="UTJ61" s="12"/>
      <c r="UTM61" s="12"/>
      <c r="UTN61" s="12"/>
      <c r="UTQ61" s="12"/>
      <c r="UTR61" s="12"/>
      <c r="UTU61" s="12"/>
      <c r="UTV61" s="12"/>
      <c r="UTY61" s="12"/>
      <c r="UTZ61" s="12"/>
      <c r="UUC61" s="12"/>
      <c r="UUD61" s="12"/>
      <c r="UUG61" s="12"/>
      <c r="UUH61" s="12"/>
      <c r="UUK61" s="12"/>
      <c r="UUL61" s="12"/>
      <c r="UUO61" s="12"/>
      <c r="UUP61" s="12"/>
      <c r="UUS61" s="12"/>
      <c r="UUT61" s="12"/>
      <c r="UUW61" s="12"/>
      <c r="UUX61" s="12"/>
      <c r="UVA61" s="12"/>
      <c r="UVB61" s="12"/>
      <c r="UVE61" s="12"/>
      <c r="UVF61" s="12"/>
      <c r="UVI61" s="12"/>
      <c r="UVJ61" s="12"/>
      <c r="UVM61" s="12"/>
      <c r="UVN61" s="12"/>
      <c r="UVQ61" s="12"/>
      <c r="UVR61" s="12"/>
      <c r="UVU61" s="12"/>
      <c r="UVV61" s="12"/>
      <c r="UVY61" s="12"/>
      <c r="UVZ61" s="12"/>
      <c r="UWC61" s="12"/>
      <c r="UWD61" s="12"/>
      <c r="UWG61" s="12"/>
      <c r="UWH61" s="12"/>
      <c r="UWK61" s="12"/>
      <c r="UWL61" s="12"/>
      <c r="UWO61" s="12"/>
      <c r="UWP61" s="12"/>
      <c r="UWS61" s="12"/>
      <c r="UWT61" s="12"/>
      <c r="UWW61" s="12"/>
      <c r="UWX61" s="12"/>
      <c r="UXA61" s="12"/>
      <c r="UXB61" s="12"/>
      <c r="UXE61" s="12"/>
      <c r="UXF61" s="12"/>
      <c r="UXI61" s="12"/>
      <c r="UXJ61" s="12"/>
      <c r="UXM61" s="12"/>
      <c r="UXN61" s="12"/>
      <c r="UXQ61" s="12"/>
      <c r="UXR61" s="12"/>
      <c r="UXU61" s="12"/>
      <c r="UXV61" s="12"/>
      <c r="UXY61" s="12"/>
      <c r="UXZ61" s="12"/>
      <c r="UYC61" s="12"/>
      <c r="UYD61" s="12"/>
      <c r="UYG61" s="12"/>
      <c r="UYH61" s="12"/>
      <c r="UYK61" s="12"/>
      <c r="UYL61" s="12"/>
      <c r="UYO61" s="12"/>
      <c r="UYP61" s="12"/>
      <c r="UYS61" s="12"/>
      <c r="UYT61" s="12"/>
      <c r="UYW61" s="12"/>
      <c r="UYX61" s="12"/>
      <c r="UZA61" s="12"/>
      <c r="UZB61" s="12"/>
      <c r="UZE61" s="12"/>
      <c r="UZF61" s="12"/>
      <c r="UZI61" s="12"/>
      <c r="UZJ61" s="12"/>
      <c r="UZM61" s="12"/>
      <c r="UZN61" s="12"/>
      <c r="UZQ61" s="12"/>
      <c r="UZR61" s="12"/>
      <c r="UZU61" s="12"/>
      <c r="UZV61" s="12"/>
      <c r="UZY61" s="12"/>
      <c r="UZZ61" s="12"/>
      <c r="VAC61" s="12"/>
      <c r="VAD61" s="12"/>
      <c r="VAG61" s="12"/>
      <c r="VAH61" s="12"/>
      <c r="VAK61" s="12"/>
      <c r="VAL61" s="12"/>
      <c r="VAO61" s="12"/>
      <c r="VAP61" s="12"/>
      <c r="VAS61" s="12"/>
      <c r="VAT61" s="12"/>
      <c r="VAW61" s="12"/>
      <c r="VAX61" s="12"/>
      <c r="VBA61" s="12"/>
      <c r="VBB61" s="12"/>
      <c r="VBE61" s="12"/>
      <c r="VBF61" s="12"/>
      <c r="VBI61" s="12"/>
      <c r="VBJ61" s="12"/>
      <c r="VBM61" s="12"/>
      <c r="VBN61" s="12"/>
      <c r="VBQ61" s="12"/>
      <c r="VBR61" s="12"/>
      <c r="VBU61" s="12"/>
      <c r="VBV61" s="12"/>
      <c r="VBY61" s="12"/>
      <c r="VBZ61" s="12"/>
      <c r="VCC61" s="12"/>
      <c r="VCD61" s="12"/>
      <c r="VCG61" s="12"/>
      <c r="VCH61" s="12"/>
      <c r="VCK61" s="12"/>
      <c r="VCL61" s="12"/>
      <c r="VCO61" s="12"/>
      <c r="VCP61" s="12"/>
      <c r="VCS61" s="12"/>
      <c r="VCT61" s="12"/>
      <c r="VCW61" s="12"/>
      <c r="VCX61" s="12"/>
      <c r="VDA61" s="12"/>
      <c r="VDB61" s="12"/>
      <c r="VDE61" s="12"/>
      <c r="VDF61" s="12"/>
      <c r="VDI61" s="12"/>
      <c r="VDJ61" s="12"/>
      <c r="VDM61" s="12"/>
      <c r="VDN61" s="12"/>
      <c r="VDQ61" s="12"/>
      <c r="VDR61" s="12"/>
      <c r="VDU61" s="12"/>
      <c r="VDV61" s="12"/>
      <c r="VDY61" s="12"/>
      <c r="VDZ61" s="12"/>
      <c r="VEC61" s="12"/>
      <c r="VED61" s="12"/>
      <c r="VEG61" s="12"/>
      <c r="VEH61" s="12"/>
      <c r="VEK61" s="12"/>
      <c r="VEL61" s="12"/>
      <c r="VEO61" s="12"/>
      <c r="VEP61" s="12"/>
      <c r="VES61" s="12"/>
      <c r="VET61" s="12"/>
      <c r="VEW61" s="12"/>
      <c r="VEX61" s="12"/>
      <c r="VFA61" s="12"/>
      <c r="VFB61" s="12"/>
      <c r="VFE61" s="12"/>
      <c r="VFF61" s="12"/>
      <c r="VFI61" s="12"/>
      <c r="VFJ61" s="12"/>
      <c r="VFM61" s="12"/>
      <c r="VFN61" s="12"/>
      <c r="VFQ61" s="12"/>
      <c r="VFR61" s="12"/>
      <c r="VFU61" s="12"/>
      <c r="VFV61" s="12"/>
      <c r="VFY61" s="12"/>
      <c r="VFZ61" s="12"/>
      <c r="VGC61" s="12"/>
      <c r="VGD61" s="12"/>
      <c r="VGG61" s="12"/>
      <c r="VGH61" s="12"/>
      <c r="VGK61" s="12"/>
      <c r="VGL61" s="12"/>
      <c r="VGO61" s="12"/>
      <c r="VGP61" s="12"/>
      <c r="VGS61" s="12"/>
      <c r="VGT61" s="12"/>
      <c r="VGW61" s="12"/>
      <c r="VGX61" s="12"/>
      <c r="VHA61" s="12"/>
      <c r="VHB61" s="12"/>
      <c r="VHE61" s="12"/>
      <c r="VHF61" s="12"/>
      <c r="VHI61" s="12"/>
      <c r="VHJ61" s="12"/>
      <c r="VHM61" s="12"/>
      <c r="VHN61" s="12"/>
      <c r="VHQ61" s="12"/>
      <c r="VHR61" s="12"/>
      <c r="VHU61" s="12"/>
      <c r="VHV61" s="12"/>
      <c r="VHY61" s="12"/>
      <c r="VHZ61" s="12"/>
      <c r="VIC61" s="12"/>
      <c r="VID61" s="12"/>
      <c r="VIG61" s="12"/>
      <c r="VIH61" s="12"/>
      <c r="VIK61" s="12"/>
      <c r="VIL61" s="12"/>
      <c r="VIO61" s="12"/>
      <c r="VIP61" s="12"/>
      <c r="VIS61" s="12"/>
      <c r="VIT61" s="12"/>
      <c r="VIW61" s="12"/>
      <c r="VIX61" s="12"/>
      <c r="VJA61" s="12"/>
      <c r="VJB61" s="12"/>
      <c r="VJE61" s="12"/>
      <c r="VJF61" s="12"/>
      <c r="VJI61" s="12"/>
      <c r="VJJ61" s="12"/>
      <c r="VJM61" s="12"/>
      <c r="VJN61" s="12"/>
      <c r="VJQ61" s="12"/>
      <c r="VJR61" s="12"/>
      <c r="VJU61" s="12"/>
      <c r="VJV61" s="12"/>
      <c r="VJY61" s="12"/>
      <c r="VJZ61" s="12"/>
      <c r="VKC61" s="12"/>
      <c r="VKD61" s="12"/>
      <c r="VKG61" s="12"/>
      <c r="VKH61" s="12"/>
      <c r="VKK61" s="12"/>
      <c r="VKL61" s="12"/>
      <c r="VKO61" s="12"/>
      <c r="VKP61" s="12"/>
      <c r="VKS61" s="12"/>
      <c r="VKT61" s="12"/>
      <c r="VKW61" s="12"/>
      <c r="VKX61" s="12"/>
      <c r="VLA61" s="12"/>
      <c r="VLB61" s="12"/>
      <c r="VLE61" s="12"/>
      <c r="VLF61" s="12"/>
      <c r="VLI61" s="12"/>
      <c r="VLJ61" s="12"/>
      <c r="VLM61" s="12"/>
      <c r="VLN61" s="12"/>
      <c r="VLQ61" s="12"/>
      <c r="VLR61" s="12"/>
      <c r="VLU61" s="12"/>
      <c r="VLV61" s="12"/>
      <c r="VLY61" s="12"/>
      <c r="VLZ61" s="12"/>
      <c r="VMC61" s="12"/>
      <c r="VMD61" s="12"/>
      <c r="VMG61" s="12"/>
      <c r="VMH61" s="12"/>
      <c r="VMK61" s="12"/>
      <c r="VML61" s="12"/>
      <c r="VMO61" s="12"/>
      <c r="VMP61" s="12"/>
      <c r="VMS61" s="12"/>
      <c r="VMT61" s="12"/>
      <c r="VMW61" s="12"/>
      <c r="VMX61" s="12"/>
      <c r="VNA61" s="12"/>
      <c r="VNB61" s="12"/>
      <c r="VNE61" s="12"/>
      <c r="VNF61" s="12"/>
      <c r="VNI61" s="12"/>
      <c r="VNJ61" s="12"/>
      <c r="VNM61" s="12"/>
      <c r="VNN61" s="12"/>
      <c r="VNQ61" s="12"/>
      <c r="VNR61" s="12"/>
      <c r="VNU61" s="12"/>
      <c r="VNV61" s="12"/>
      <c r="VNY61" s="12"/>
      <c r="VNZ61" s="12"/>
      <c r="VOC61" s="12"/>
      <c r="VOD61" s="12"/>
      <c r="VOG61" s="12"/>
      <c r="VOH61" s="12"/>
      <c r="VOK61" s="12"/>
      <c r="VOL61" s="12"/>
      <c r="VOO61" s="12"/>
      <c r="VOP61" s="12"/>
      <c r="VOS61" s="12"/>
      <c r="VOT61" s="12"/>
      <c r="VOW61" s="12"/>
      <c r="VOX61" s="12"/>
      <c r="VPA61" s="12"/>
      <c r="VPB61" s="12"/>
      <c r="VPE61" s="12"/>
      <c r="VPF61" s="12"/>
      <c r="VPI61" s="12"/>
      <c r="VPJ61" s="12"/>
      <c r="VPM61" s="12"/>
      <c r="VPN61" s="12"/>
      <c r="VPQ61" s="12"/>
      <c r="VPR61" s="12"/>
      <c r="VPU61" s="12"/>
      <c r="VPV61" s="12"/>
      <c r="VPY61" s="12"/>
      <c r="VPZ61" s="12"/>
      <c r="VQC61" s="12"/>
      <c r="VQD61" s="12"/>
      <c r="VQG61" s="12"/>
      <c r="VQH61" s="12"/>
      <c r="VQK61" s="12"/>
      <c r="VQL61" s="12"/>
      <c r="VQO61" s="12"/>
      <c r="VQP61" s="12"/>
      <c r="VQS61" s="12"/>
      <c r="VQT61" s="12"/>
      <c r="VQW61" s="12"/>
      <c r="VQX61" s="12"/>
      <c r="VRA61" s="12"/>
      <c r="VRB61" s="12"/>
      <c r="VRE61" s="12"/>
      <c r="VRF61" s="12"/>
      <c r="VRI61" s="12"/>
      <c r="VRJ61" s="12"/>
      <c r="VRM61" s="12"/>
      <c r="VRN61" s="12"/>
      <c r="VRQ61" s="12"/>
      <c r="VRR61" s="12"/>
      <c r="VRU61" s="12"/>
      <c r="VRV61" s="12"/>
      <c r="VRY61" s="12"/>
      <c r="VRZ61" s="12"/>
      <c r="VSC61" s="12"/>
      <c r="VSD61" s="12"/>
      <c r="VSG61" s="12"/>
      <c r="VSH61" s="12"/>
      <c r="VSK61" s="12"/>
      <c r="VSL61" s="12"/>
      <c r="VSO61" s="12"/>
      <c r="VSP61" s="12"/>
      <c r="VSS61" s="12"/>
      <c r="VST61" s="12"/>
      <c r="VSW61" s="12"/>
      <c r="VSX61" s="12"/>
      <c r="VTA61" s="12"/>
      <c r="VTB61" s="12"/>
      <c r="VTE61" s="12"/>
      <c r="VTF61" s="12"/>
      <c r="VTI61" s="12"/>
      <c r="VTJ61" s="12"/>
      <c r="VTM61" s="12"/>
      <c r="VTN61" s="12"/>
      <c r="VTQ61" s="12"/>
      <c r="VTR61" s="12"/>
      <c r="VTU61" s="12"/>
      <c r="VTV61" s="12"/>
      <c r="VTY61" s="12"/>
      <c r="VTZ61" s="12"/>
      <c r="VUC61" s="12"/>
      <c r="VUD61" s="12"/>
      <c r="VUG61" s="12"/>
      <c r="VUH61" s="12"/>
      <c r="VUK61" s="12"/>
      <c r="VUL61" s="12"/>
      <c r="VUO61" s="12"/>
      <c r="VUP61" s="12"/>
      <c r="VUS61" s="12"/>
      <c r="VUT61" s="12"/>
      <c r="VUW61" s="12"/>
      <c r="VUX61" s="12"/>
      <c r="VVA61" s="12"/>
      <c r="VVB61" s="12"/>
      <c r="VVE61" s="12"/>
      <c r="VVF61" s="12"/>
      <c r="VVI61" s="12"/>
      <c r="VVJ61" s="12"/>
      <c r="VVM61" s="12"/>
      <c r="VVN61" s="12"/>
      <c r="VVQ61" s="12"/>
      <c r="VVR61" s="12"/>
      <c r="VVU61" s="12"/>
      <c r="VVV61" s="12"/>
      <c r="VVY61" s="12"/>
      <c r="VVZ61" s="12"/>
      <c r="VWC61" s="12"/>
      <c r="VWD61" s="12"/>
      <c r="VWG61" s="12"/>
      <c r="VWH61" s="12"/>
      <c r="VWK61" s="12"/>
      <c r="VWL61" s="12"/>
      <c r="VWO61" s="12"/>
      <c r="VWP61" s="12"/>
      <c r="VWS61" s="12"/>
      <c r="VWT61" s="12"/>
      <c r="VWW61" s="12"/>
      <c r="VWX61" s="12"/>
      <c r="VXA61" s="12"/>
      <c r="VXB61" s="12"/>
      <c r="VXE61" s="12"/>
      <c r="VXF61" s="12"/>
      <c r="VXI61" s="12"/>
      <c r="VXJ61" s="12"/>
      <c r="VXM61" s="12"/>
      <c r="VXN61" s="12"/>
      <c r="VXQ61" s="12"/>
      <c r="VXR61" s="12"/>
      <c r="VXU61" s="12"/>
      <c r="VXV61" s="12"/>
      <c r="VXY61" s="12"/>
      <c r="VXZ61" s="12"/>
      <c r="VYC61" s="12"/>
      <c r="VYD61" s="12"/>
      <c r="VYG61" s="12"/>
      <c r="VYH61" s="12"/>
      <c r="VYK61" s="12"/>
      <c r="VYL61" s="12"/>
      <c r="VYO61" s="12"/>
      <c r="VYP61" s="12"/>
      <c r="VYS61" s="12"/>
      <c r="VYT61" s="12"/>
      <c r="VYW61" s="12"/>
      <c r="VYX61" s="12"/>
      <c r="VZA61" s="12"/>
      <c r="VZB61" s="12"/>
      <c r="VZE61" s="12"/>
      <c r="VZF61" s="12"/>
      <c r="VZI61" s="12"/>
      <c r="VZJ61" s="12"/>
      <c r="VZM61" s="12"/>
      <c r="VZN61" s="12"/>
      <c r="VZQ61" s="12"/>
      <c r="VZR61" s="12"/>
      <c r="VZU61" s="12"/>
      <c r="VZV61" s="12"/>
      <c r="VZY61" s="12"/>
      <c r="VZZ61" s="12"/>
      <c r="WAC61" s="12"/>
      <c r="WAD61" s="12"/>
      <c r="WAG61" s="12"/>
      <c r="WAH61" s="12"/>
      <c r="WAK61" s="12"/>
      <c r="WAL61" s="12"/>
      <c r="WAO61" s="12"/>
      <c r="WAP61" s="12"/>
      <c r="WAS61" s="12"/>
      <c r="WAT61" s="12"/>
      <c r="WAW61" s="12"/>
      <c r="WAX61" s="12"/>
      <c r="WBA61" s="12"/>
      <c r="WBB61" s="12"/>
      <c r="WBE61" s="12"/>
      <c r="WBF61" s="12"/>
      <c r="WBI61" s="12"/>
      <c r="WBJ61" s="12"/>
      <c r="WBM61" s="12"/>
      <c r="WBN61" s="12"/>
      <c r="WBQ61" s="12"/>
      <c r="WBR61" s="12"/>
      <c r="WBU61" s="12"/>
      <c r="WBV61" s="12"/>
      <c r="WBY61" s="12"/>
      <c r="WBZ61" s="12"/>
      <c r="WCC61" s="12"/>
      <c r="WCD61" s="12"/>
      <c r="WCG61" s="12"/>
      <c r="WCH61" s="12"/>
      <c r="WCK61" s="12"/>
      <c r="WCL61" s="12"/>
      <c r="WCO61" s="12"/>
      <c r="WCP61" s="12"/>
      <c r="WCS61" s="12"/>
      <c r="WCT61" s="12"/>
      <c r="WCW61" s="12"/>
      <c r="WCX61" s="12"/>
      <c r="WDA61" s="12"/>
      <c r="WDB61" s="12"/>
      <c r="WDE61" s="12"/>
      <c r="WDF61" s="12"/>
      <c r="WDI61" s="12"/>
      <c r="WDJ61" s="12"/>
      <c r="WDM61" s="12"/>
      <c r="WDN61" s="12"/>
      <c r="WDQ61" s="12"/>
      <c r="WDR61" s="12"/>
      <c r="WDU61" s="12"/>
      <c r="WDV61" s="12"/>
      <c r="WDY61" s="12"/>
      <c r="WDZ61" s="12"/>
      <c r="WEC61" s="12"/>
      <c r="WED61" s="12"/>
      <c r="WEG61" s="12"/>
      <c r="WEH61" s="12"/>
      <c r="WEK61" s="12"/>
      <c r="WEL61" s="12"/>
      <c r="WEO61" s="12"/>
      <c r="WEP61" s="12"/>
      <c r="WES61" s="12"/>
      <c r="WET61" s="12"/>
      <c r="WEW61" s="12"/>
      <c r="WEX61" s="12"/>
      <c r="WFA61" s="12"/>
      <c r="WFB61" s="12"/>
      <c r="WFE61" s="12"/>
      <c r="WFF61" s="12"/>
      <c r="WFI61" s="12"/>
      <c r="WFJ61" s="12"/>
      <c r="WFM61" s="12"/>
      <c r="WFN61" s="12"/>
      <c r="WFQ61" s="12"/>
      <c r="WFR61" s="12"/>
      <c r="WFU61" s="12"/>
      <c r="WFV61" s="12"/>
      <c r="WFY61" s="12"/>
      <c r="WFZ61" s="12"/>
      <c r="WGC61" s="12"/>
      <c r="WGD61" s="12"/>
      <c r="WGG61" s="12"/>
      <c r="WGH61" s="12"/>
      <c r="WGK61" s="12"/>
      <c r="WGL61" s="12"/>
      <c r="WGO61" s="12"/>
      <c r="WGP61" s="12"/>
      <c r="WGS61" s="12"/>
      <c r="WGT61" s="12"/>
      <c r="WGW61" s="12"/>
      <c r="WGX61" s="12"/>
      <c r="WHA61" s="12"/>
      <c r="WHB61" s="12"/>
      <c r="WHE61" s="12"/>
      <c r="WHF61" s="12"/>
      <c r="WHI61" s="12"/>
      <c r="WHJ61" s="12"/>
      <c r="WHM61" s="12"/>
      <c r="WHN61" s="12"/>
      <c r="WHQ61" s="12"/>
      <c r="WHR61" s="12"/>
      <c r="WHU61" s="12"/>
      <c r="WHV61" s="12"/>
      <c r="WHY61" s="12"/>
      <c r="WHZ61" s="12"/>
      <c r="WIC61" s="12"/>
      <c r="WID61" s="12"/>
      <c r="WIG61" s="12"/>
      <c r="WIH61" s="12"/>
      <c r="WIK61" s="12"/>
      <c r="WIL61" s="12"/>
      <c r="WIO61" s="12"/>
      <c r="WIP61" s="12"/>
      <c r="WIS61" s="12"/>
      <c r="WIT61" s="12"/>
      <c r="WIW61" s="12"/>
      <c r="WIX61" s="12"/>
      <c r="WJA61" s="12"/>
      <c r="WJB61" s="12"/>
      <c r="WJE61" s="12"/>
      <c r="WJF61" s="12"/>
      <c r="WJI61" s="12"/>
      <c r="WJJ61" s="12"/>
      <c r="WJM61" s="12"/>
      <c r="WJN61" s="12"/>
      <c r="WJQ61" s="12"/>
      <c r="WJR61" s="12"/>
      <c r="WJU61" s="12"/>
      <c r="WJV61" s="12"/>
      <c r="WJY61" s="12"/>
      <c r="WJZ61" s="12"/>
      <c r="WKC61" s="12"/>
      <c r="WKD61" s="12"/>
      <c r="WKG61" s="12"/>
      <c r="WKH61" s="12"/>
      <c r="WKK61" s="12"/>
      <c r="WKL61" s="12"/>
      <c r="WKO61" s="12"/>
      <c r="WKP61" s="12"/>
      <c r="WKS61" s="12"/>
      <c r="WKT61" s="12"/>
      <c r="WKW61" s="12"/>
      <c r="WKX61" s="12"/>
      <c r="WLA61" s="12"/>
      <c r="WLB61" s="12"/>
      <c r="WLE61" s="12"/>
      <c r="WLF61" s="12"/>
      <c r="WLI61" s="12"/>
      <c r="WLJ61" s="12"/>
      <c r="WLM61" s="12"/>
      <c r="WLN61" s="12"/>
      <c r="WLQ61" s="12"/>
      <c r="WLR61" s="12"/>
      <c r="WLU61" s="12"/>
      <c r="WLV61" s="12"/>
      <c r="WLY61" s="12"/>
      <c r="WLZ61" s="12"/>
      <c r="WMC61" s="12"/>
      <c r="WMD61" s="12"/>
      <c r="WMG61" s="12"/>
      <c r="WMH61" s="12"/>
      <c r="WMK61" s="12"/>
      <c r="WML61" s="12"/>
      <c r="WMO61" s="12"/>
      <c r="WMP61" s="12"/>
      <c r="WMS61" s="12"/>
      <c r="WMT61" s="12"/>
      <c r="WMW61" s="12"/>
      <c r="WMX61" s="12"/>
      <c r="WNA61" s="12"/>
      <c r="WNB61" s="12"/>
      <c r="WNE61" s="12"/>
      <c r="WNF61" s="12"/>
      <c r="WNI61" s="12"/>
      <c r="WNJ61" s="12"/>
      <c r="WNM61" s="12"/>
      <c r="WNN61" s="12"/>
      <c r="WNQ61" s="12"/>
      <c r="WNR61" s="12"/>
      <c r="WNU61" s="12"/>
      <c r="WNV61" s="12"/>
      <c r="WNY61" s="12"/>
      <c r="WNZ61" s="12"/>
      <c r="WOC61" s="12"/>
      <c r="WOD61" s="12"/>
      <c r="WOG61" s="12"/>
      <c r="WOH61" s="12"/>
      <c r="WOK61" s="12"/>
      <c r="WOL61" s="12"/>
      <c r="WOO61" s="12"/>
      <c r="WOP61" s="12"/>
      <c r="WOS61" s="12"/>
      <c r="WOT61" s="12"/>
      <c r="WOW61" s="12"/>
      <c r="WOX61" s="12"/>
      <c r="WPA61" s="12"/>
      <c r="WPB61" s="12"/>
      <c r="WPE61" s="12"/>
      <c r="WPF61" s="12"/>
      <c r="WPI61" s="12"/>
      <c r="WPJ61" s="12"/>
      <c r="WPM61" s="12"/>
      <c r="WPN61" s="12"/>
      <c r="WPQ61" s="12"/>
      <c r="WPR61" s="12"/>
      <c r="WPU61" s="12"/>
      <c r="WPV61" s="12"/>
      <c r="WPY61" s="12"/>
      <c r="WPZ61" s="12"/>
      <c r="WQC61" s="12"/>
      <c r="WQD61" s="12"/>
      <c r="WQG61" s="12"/>
      <c r="WQH61" s="12"/>
      <c r="WQK61" s="12"/>
      <c r="WQL61" s="12"/>
      <c r="WQO61" s="12"/>
      <c r="WQP61" s="12"/>
      <c r="WQS61" s="12"/>
      <c r="WQT61" s="12"/>
      <c r="WQW61" s="12"/>
      <c r="WQX61" s="12"/>
      <c r="WRA61" s="12"/>
      <c r="WRB61" s="12"/>
      <c r="WRE61" s="12"/>
      <c r="WRF61" s="12"/>
      <c r="WRI61" s="12"/>
      <c r="WRJ61" s="12"/>
      <c r="WRM61" s="12"/>
      <c r="WRN61" s="12"/>
      <c r="WRQ61" s="12"/>
      <c r="WRR61" s="12"/>
      <c r="WRU61" s="12"/>
      <c r="WRV61" s="12"/>
      <c r="WRY61" s="12"/>
      <c r="WRZ61" s="12"/>
      <c r="WSC61" s="12"/>
      <c r="WSD61" s="12"/>
      <c r="WSG61" s="12"/>
      <c r="WSH61" s="12"/>
      <c r="WSK61" s="12"/>
      <c r="WSL61" s="12"/>
      <c r="WSO61" s="12"/>
      <c r="WSP61" s="12"/>
      <c r="WSS61" s="12"/>
      <c r="WST61" s="12"/>
      <c r="WSW61" s="12"/>
      <c r="WSX61" s="12"/>
      <c r="WTA61" s="12"/>
      <c r="WTB61" s="12"/>
      <c r="WTE61" s="12"/>
      <c r="WTF61" s="12"/>
      <c r="WTI61" s="12"/>
      <c r="WTJ61" s="12"/>
      <c r="WTM61" s="12"/>
      <c r="WTN61" s="12"/>
      <c r="WTQ61" s="12"/>
      <c r="WTR61" s="12"/>
      <c r="WTU61" s="12"/>
      <c r="WTV61" s="12"/>
      <c r="WTY61" s="12"/>
      <c r="WTZ61" s="12"/>
      <c r="WUC61" s="12"/>
      <c r="WUD61" s="12"/>
      <c r="WUG61" s="12"/>
      <c r="WUH61" s="12"/>
      <c r="WUK61" s="12"/>
      <c r="WUL61" s="12"/>
      <c r="WUO61" s="12"/>
      <c r="WUP61" s="12"/>
      <c r="WUS61" s="12"/>
      <c r="WUT61" s="12"/>
      <c r="WUW61" s="12"/>
      <c r="WUX61" s="12"/>
      <c r="WVA61" s="12"/>
      <c r="WVB61" s="12"/>
      <c r="WVE61" s="12"/>
      <c r="WVF61" s="12"/>
      <c r="WVI61" s="12"/>
      <c r="WVJ61" s="12"/>
      <c r="WVM61" s="12"/>
      <c r="WVN61" s="12"/>
      <c r="WVQ61" s="12"/>
      <c r="WVR61" s="12"/>
      <c r="WVU61" s="12"/>
      <c r="WVV61" s="12"/>
      <c r="WVY61" s="12"/>
      <c r="WVZ61" s="12"/>
      <c r="WWC61" s="12"/>
      <c r="WWD61" s="12"/>
      <c r="WWG61" s="12"/>
      <c r="WWH61" s="12"/>
      <c r="WWK61" s="12"/>
      <c r="WWL61" s="12"/>
      <c r="WWO61" s="12"/>
      <c r="WWP61" s="12"/>
      <c r="WWS61" s="12"/>
      <c r="WWT61" s="12"/>
      <c r="WWW61" s="12"/>
      <c r="WWX61" s="12"/>
      <c r="WXA61" s="12"/>
      <c r="WXB61" s="12"/>
      <c r="WXE61" s="12"/>
      <c r="WXF61" s="12"/>
      <c r="WXI61" s="12"/>
      <c r="WXJ61" s="12"/>
      <c r="WXM61" s="12"/>
      <c r="WXN61" s="12"/>
      <c r="WXQ61" s="12"/>
      <c r="WXR61" s="12"/>
      <c r="WXU61" s="12"/>
      <c r="WXV61" s="12"/>
      <c r="WXY61" s="12"/>
      <c r="WXZ61" s="12"/>
      <c r="WYC61" s="12"/>
      <c r="WYD61" s="12"/>
      <c r="WYG61" s="12"/>
      <c r="WYH61" s="12"/>
      <c r="WYK61" s="12"/>
      <c r="WYL61" s="12"/>
      <c r="WYO61" s="12"/>
      <c r="WYP61" s="12"/>
      <c r="WYS61" s="12"/>
      <c r="WYT61" s="12"/>
      <c r="WYW61" s="12"/>
      <c r="WYX61" s="12"/>
      <c r="WZA61" s="12"/>
      <c r="WZB61" s="12"/>
      <c r="WZE61" s="12"/>
      <c r="WZF61" s="12"/>
      <c r="WZI61" s="12"/>
      <c r="WZJ61" s="12"/>
      <c r="WZM61" s="12"/>
      <c r="WZN61" s="12"/>
      <c r="WZQ61" s="12"/>
      <c r="WZR61" s="12"/>
      <c r="WZU61" s="12"/>
      <c r="WZV61" s="12"/>
      <c r="WZY61" s="12"/>
      <c r="WZZ61" s="12"/>
      <c r="XAC61" s="12"/>
      <c r="XAD61" s="12"/>
      <c r="XAG61" s="12"/>
      <c r="XAH61" s="12"/>
      <c r="XAK61" s="12"/>
      <c r="XAL61" s="12"/>
      <c r="XAO61" s="12"/>
      <c r="XAP61" s="12"/>
      <c r="XAS61" s="12"/>
      <c r="XAT61" s="12"/>
      <c r="XAW61" s="12"/>
      <c r="XAX61" s="12"/>
      <c r="XBA61" s="12"/>
      <c r="XBB61" s="12"/>
      <c r="XBE61" s="12"/>
      <c r="XBF61" s="12"/>
      <c r="XBI61" s="12"/>
      <c r="XBJ61" s="12"/>
      <c r="XBM61" s="12"/>
      <c r="XBN61" s="12"/>
      <c r="XBQ61" s="12"/>
      <c r="XBR61" s="12"/>
      <c r="XBU61" s="12"/>
      <c r="XBV61" s="12"/>
      <c r="XBY61" s="12"/>
      <c r="XBZ61" s="12"/>
      <c r="XCC61" s="12"/>
      <c r="XCD61" s="12"/>
      <c r="XCG61" s="12"/>
      <c r="XCH61" s="12"/>
      <c r="XCK61" s="12"/>
      <c r="XCL61" s="12"/>
      <c r="XCO61" s="12"/>
      <c r="XCP61" s="12"/>
      <c r="XCS61" s="12"/>
      <c r="XCT61" s="12"/>
      <c r="XCW61" s="12"/>
      <c r="XCX61" s="12"/>
      <c r="XDA61" s="12"/>
      <c r="XDB61" s="12"/>
      <c r="XDE61" s="12"/>
      <c r="XDF61" s="12"/>
      <c r="XDI61" s="12"/>
      <c r="XDJ61" s="12"/>
      <c r="XDM61" s="12"/>
      <c r="XDN61" s="12"/>
      <c r="XDQ61" s="12"/>
      <c r="XDR61" s="12"/>
      <c r="XDU61" s="12"/>
      <c r="XDV61" s="12"/>
      <c r="XDY61" s="12"/>
      <c r="XDZ61" s="12"/>
      <c r="XEC61" s="12"/>
      <c r="XED61" s="12"/>
      <c r="XEG61" s="12"/>
      <c r="XEH61" s="12"/>
      <c r="XEK61" s="12"/>
      <c r="XEL61" s="12"/>
      <c r="XEO61" s="12"/>
      <c r="XEP61" s="12"/>
      <c r="XES61" s="12"/>
      <c r="XET61" s="12"/>
      <c r="XEW61" s="12"/>
      <c r="XEX61" s="12"/>
      <c r="XFA61" s="12"/>
      <c r="XFB61" s="12"/>
    </row>
    <row r="62" spans="1:16384">
      <c r="A62" s="231" t="s">
        <v>458</v>
      </c>
      <c r="B62" s="15" t="s">
        <v>459</v>
      </c>
      <c r="E62" s="12"/>
      <c r="F62" s="12"/>
      <c r="I62" s="12"/>
      <c r="J62" s="12"/>
      <c r="M62" s="12"/>
      <c r="N62" s="12"/>
      <c r="Q62" s="12"/>
      <c r="R62" s="12"/>
      <c r="U62" s="12"/>
      <c r="V62" s="12"/>
      <c r="Y62" s="12"/>
      <c r="Z62" s="12"/>
      <c r="AC62" s="12"/>
      <c r="AD62" s="12"/>
      <c r="AG62" s="12"/>
      <c r="AH62" s="12"/>
      <c r="AK62" s="12"/>
      <c r="AL62" s="12"/>
      <c r="AO62" s="12"/>
      <c r="AP62" s="12"/>
      <c r="AS62" s="12"/>
      <c r="AT62" s="12"/>
      <c r="AW62" s="12"/>
      <c r="AX62" s="12"/>
      <c r="BA62" s="12"/>
      <c r="BB62" s="12"/>
      <c r="BE62" s="12"/>
      <c r="BF62" s="12"/>
      <c r="BI62" s="12"/>
      <c r="BJ62" s="12"/>
      <c r="BM62" s="12"/>
      <c r="BN62" s="12"/>
      <c r="BQ62" s="12"/>
      <c r="BR62" s="12"/>
      <c r="BU62" s="12"/>
      <c r="BV62" s="12"/>
      <c r="BY62" s="12"/>
      <c r="BZ62" s="12"/>
      <c r="CC62" s="12"/>
      <c r="CD62" s="12"/>
      <c r="CG62" s="12"/>
      <c r="CH62" s="12"/>
      <c r="CK62" s="12"/>
      <c r="CL62" s="12"/>
      <c r="CO62" s="12"/>
      <c r="CP62" s="12"/>
      <c r="CS62" s="12"/>
      <c r="CT62" s="12"/>
      <c r="CW62" s="12"/>
      <c r="CX62" s="12"/>
      <c r="DA62" s="12"/>
      <c r="DB62" s="12"/>
      <c r="DE62" s="12"/>
      <c r="DF62" s="12"/>
      <c r="DI62" s="12"/>
      <c r="DJ62" s="12"/>
      <c r="DM62" s="12"/>
      <c r="DN62" s="12"/>
      <c r="DQ62" s="12"/>
      <c r="DR62" s="12"/>
      <c r="DU62" s="12"/>
      <c r="DV62" s="12"/>
      <c r="DY62" s="12"/>
      <c r="DZ62" s="12"/>
      <c r="EC62" s="12"/>
      <c r="ED62" s="12"/>
      <c r="EG62" s="12"/>
      <c r="EH62" s="12"/>
      <c r="EK62" s="12"/>
      <c r="EL62" s="12"/>
      <c r="EO62" s="12"/>
      <c r="EP62" s="12"/>
      <c r="ES62" s="12"/>
      <c r="ET62" s="12"/>
      <c r="EW62" s="12"/>
      <c r="EX62" s="12"/>
      <c r="FA62" s="12"/>
      <c r="FB62" s="12"/>
      <c r="FE62" s="12"/>
      <c r="FF62" s="12"/>
      <c r="FI62" s="12"/>
      <c r="FJ62" s="12"/>
      <c r="FM62" s="12"/>
      <c r="FN62" s="12"/>
      <c r="FQ62" s="12"/>
      <c r="FR62" s="12"/>
      <c r="FU62" s="12"/>
      <c r="FV62" s="12"/>
      <c r="FY62" s="12"/>
      <c r="FZ62" s="12"/>
      <c r="GC62" s="12"/>
      <c r="GD62" s="12"/>
      <c r="GG62" s="12"/>
      <c r="GH62" s="12"/>
      <c r="GK62" s="12"/>
      <c r="GL62" s="12"/>
      <c r="GO62" s="12"/>
      <c r="GP62" s="12"/>
      <c r="GS62" s="12"/>
      <c r="GT62" s="12"/>
      <c r="GW62" s="12"/>
      <c r="GX62" s="12"/>
      <c r="HA62" s="12"/>
      <c r="HB62" s="12"/>
      <c r="HE62" s="12"/>
      <c r="HF62" s="12"/>
      <c r="HI62" s="12"/>
      <c r="HJ62" s="12"/>
      <c r="HM62" s="12"/>
      <c r="HN62" s="12"/>
      <c r="HQ62" s="12"/>
      <c r="HR62" s="12"/>
      <c r="HU62" s="12"/>
      <c r="HV62" s="12"/>
      <c r="HY62" s="12"/>
      <c r="HZ62" s="12"/>
      <c r="IC62" s="12"/>
      <c r="ID62" s="12"/>
      <c r="IG62" s="12"/>
      <c r="IH62" s="12"/>
      <c r="IK62" s="12"/>
      <c r="IL62" s="12"/>
      <c r="IO62" s="12"/>
      <c r="IP62" s="12"/>
      <c r="IS62" s="12"/>
      <c r="IT62" s="12"/>
      <c r="IW62" s="12"/>
      <c r="IX62" s="12"/>
      <c r="JA62" s="12"/>
      <c r="JB62" s="12"/>
      <c r="JE62" s="12"/>
      <c r="JF62" s="12"/>
      <c r="JI62" s="12"/>
      <c r="JJ62" s="12"/>
      <c r="JM62" s="12"/>
      <c r="JN62" s="12"/>
      <c r="JQ62" s="12"/>
      <c r="JR62" s="12"/>
      <c r="JU62" s="12"/>
      <c r="JV62" s="12"/>
      <c r="JY62" s="12"/>
      <c r="JZ62" s="12"/>
      <c r="KC62" s="12"/>
      <c r="KD62" s="12"/>
      <c r="KG62" s="12"/>
      <c r="KH62" s="12"/>
      <c r="KK62" s="12"/>
      <c r="KL62" s="12"/>
      <c r="KO62" s="12"/>
      <c r="KP62" s="12"/>
      <c r="KS62" s="12"/>
      <c r="KT62" s="12"/>
      <c r="KW62" s="12"/>
      <c r="KX62" s="12"/>
      <c r="LA62" s="12"/>
      <c r="LB62" s="12"/>
      <c r="LE62" s="12"/>
      <c r="LF62" s="12"/>
      <c r="LI62" s="12"/>
      <c r="LJ62" s="12"/>
      <c r="LM62" s="12"/>
      <c r="LN62" s="12"/>
      <c r="LQ62" s="12"/>
      <c r="LR62" s="12"/>
      <c r="LU62" s="12"/>
      <c r="LV62" s="12"/>
      <c r="LY62" s="12"/>
      <c r="LZ62" s="12"/>
      <c r="MC62" s="12"/>
      <c r="MD62" s="12"/>
      <c r="MG62" s="12"/>
      <c r="MH62" s="12"/>
      <c r="MK62" s="12"/>
      <c r="ML62" s="12"/>
      <c r="MO62" s="12"/>
      <c r="MP62" s="12"/>
      <c r="MS62" s="12"/>
      <c r="MT62" s="12"/>
      <c r="MW62" s="12"/>
      <c r="MX62" s="12"/>
      <c r="NA62" s="12"/>
      <c r="NB62" s="12"/>
      <c r="NE62" s="12"/>
      <c r="NF62" s="12"/>
      <c r="NI62" s="12"/>
      <c r="NJ62" s="12"/>
      <c r="NM62" s="12"/>
      <c r="NN62" s="12"/>
      <c r="NQ62" s="12"/>
      <c r="NR62" s="12"/>
      <c r="NU62" s="12"/>
      <c r="NV62" s="12"/>
      <c r="NY62" s="12"/>
      <c r="NZ62" s="12"/>
      <c r="OC62" s="12"/>
      <c r="OD62" s="12"/>
      <c r="OG62" s="12"/>
      <c r="OH62" s="12"/>
      <c r="OK62" s="12"/>
      <c r="OL62" s="12"/>
      <c r="OO62" s="12"/>
      <c r="OP62" s="12"/>
      <c r="OS62" s="12"/>
      <c r="OT62" s="12"/>
      <c r="OW62" s="12"/>
      <c r="OX62" s="12"/>
      <c r="PA62" s="12"/>
      <c r="PB62" s="12"/>
      <c r="PE62" s="12"/>
      <c r="PF62" s="12"/>
      <c r="PI62" s="12"/>
      <c r="PJ62" s="12"/>
      <c r="PM62" s="12"/>
      <c r="PN62" s="12"/>
      <c r="PQ62" s="12"/>
      <c r="PR62" s="12"/>
      <c r="PU62" s="12"/>
      <c r="PV62" s="12"/>
      <c r="PY62" s="12"/>
      <c r="PZ62" s="12"/>
      <c r="QC62" s="12"/>
      <c r="QD62" s="12"/>
      <c r="QG62" s="12"/>
      <c r="QH62" s="12"/>
      <c r="QK62" s="12"/>
      <c r="QL62" s="12"/>
      <c r="QO62" s="12"/>
      <c r="QP62" s="12"/>
      <c r="QS62" s="12"/>
      <c r="QT62" s="12"/>
      <c r="QW62" s="12"/>
      <c r="QX62" s="12"/>
      <c r="RA62" s="12"/>
      <c r="RB62" s="12"/>
      <c r="RE62" s="12"/>
      <c r="RF62" s="12"/>
      <c r="RI62" s="12"/>
      <c r="RJ62" s="12"/>
      <c r="RM62" s="12"/>
      <c r="RN62" s="12"/>
      <c r="RQ62" s="12"/>
      <c r="RR62" s="12"/>
      <c r="RU62" s="12"/>
      <c r="RV62" s="12"/>
      <c r="RY62" s="12"/>
      <c r="RZ62" s="12"/>
      <c r="SC62" s="12"/>
      <c r="SD62" s="12"/>
      <c r="SG62" s="12"/>
      <c r="SH62" s="12"/>
      <c r="SK62" s="12"/>
      <c r="SL62" s="12"/>
      <c r="SO62" s="12"/>
      <c r="SP62" s="12"/>
      <c r="SS62" s="12"/>
      <c r="ST62" s="12"/>
      <c r="SW62" s="12"/>
      <c r="SX62" s="12"/>
      <c r="TA62" s="12"/>
      <c r="TB62" s="12"/>
      <c r="TE62" s="12"/>
      <c r="TF62" s="12"/>
      <c r="TI62" s="12"/>
      <c r="TJ62" s="12"/>
      <c r="TM62" s="12"/>
      <c r="TN62" s="12"/>
      <c r="TQ62" s="12"/>
      <c r="TR62" s="12"/>
      <c r="TU62" s="12"/>
      <c r="TV62" s="12"/>
      <c r="TY62" s="12"/>
      <c r="TZ62" s="12"/>
      <c r="UC62" s="12"/>
      <c r="UD62" s="12"/>
      <c r="UG62" s="12"/>
      <c r="UH62" s="12"/>
      <c r="UK62" s="12"/>
      <c r="UL62" s="12"/>
      <c r="UO62" s="12"/>
      <c r="UP62" s="12"/>
      <c r="US62" s="12"/>
      <c r="UT62" s="12"/>
      <c r="UW62" s="12"/>
      <c r="UX62" s="12"/>
      <c r="VA62" s="12"/>
      <c r="VB62" s="12"/>
      <c r="VE62" s="12"/>
      <c r="VF62" s="12"/>
      <c r="VI62" s="12"/>
      <c r="VJ62" s="12"/>
      <c r="VM62" s="12"/>
      <c r="VN62" s="12"/>
      <c r="VQ62" s="12"/>
      <c r="VR62" s="12"/>
      <c r="VU62" s="12"/>
      <c r="VV62" s="12"/>
      <c r="VY62" s="12"/>
      <c r="VZ62" s="12"/>
      <c r="WC62" s="12"/>
      <c r="WD62" s="12"/>
      <c r="WG62" s="12"/>
      <c r="WH62" s="12"/>
      <c r="WK62" s="12"/>
      <c r="WL62" s="12"/>
      <c r="WO62" s="12"/>
      <c r="WP62" s="12"/>
      <c r="WS62" s="12"/>
      <c r="WT62" s="12"/>
      <c r="WW62" s="12"/>
      <c r="WX62" s="12"/>
      <c r="XA62" s="12"/>
      <c r="XB62" s="12"/>
      <c r="XE62" s="12"/>
      <c r="XF62" s="12"/>
      <c r="XI62" s="12"/>
      <c r="XJ62" s="12"/>
      <c r="XM62" s="12"/>
      <c r="XN62" s="12"/>
      <c r="XQ62" s="12"/>
      <c r="XR62" s="12"/>
      <c r="XU62" s="12"/>
      <c r="XV62" s="12"/>
      <c r="XY62" s="12"/>
      <c r="XZ62" s="12"/>
      <c r="YC62" s="12"/>
      <c r="YD62" s="12"/>
      <c r="YG62" s="12"/>
      <c r="YH62" s="12"/>
      <c r="YK62" s="12"/>
      <c r="YL62" s="12"/>
      <c r="YO62" s="12"/>
      <c r="YP62" s="12"/>
      <c r="YS62" s="12"/>
      <c r="YT62" s="12"/>
      <c r="YW62" s="12"/>
      <c r="YX62" s="12"/>
      <c r="ZA62" s="12"/>
      <c r="ZB62" s="12"/>
      <c r="ZE62" s="12"/>
      <c r="ZF62" s="12"/>
      <c r="ZI62" s="12"/>
      <c r="ZJ62" s="12"/>
      <c r="ZM62" s="12"/>
      <c r="ZN62" s="12"/>
      <c r="ZQ62" s="12"/>
      <c r="ZR62" s="12"/>
      <c r="ZU62" s="12"/>
      <c r="ZV62" s="12"/>
      <c r="ZY62" s="12"/>
      <c r="ZZ62" s="12"/>
      <c r="AAC62" s="12"/>
      <c r="AAD62" s="12"/>
      <c r="AAG62" s="12"/>
      <c r="AAH62" s="12"/>
      <c r="AAK62" s="12"/>
      <c r="AAL62" s="12"/>
      <c r="AAO62" s="12"/>
      <c r="AAP62" s="12"/>
      <c r="AAS62" s="12"/>
      <c r="AAT62" s="12"/>
      <c r="AAW62" s="12"/>
      <c r="AAX62" s="12"/>
      <c r="ABA62" s="12"/>
      <c r="ABB62" s="12"/>
      <c r="ABE62" s="12"/>
      <c r="ABF62" s="12"/>
      <c r="ABI62" s="12"/>
      <c r="ABJ62" s="12"/>
      <c r="ABM62" s="12"/>
      <c r="ABN62" s="12"/>
      <c r="ABQ62" s="12"/>
      <c r="ABR62" s="12"/>
      <c r="ABU62" s="12"/>
      <c r="ABV62" s="12"/>
      <c r="ABY62" s="12"/>
      <c r="ABZ62" s="12"/>
      <c r="ACC62" s="12"/>
      <c r="ACD62" s="12"/>
      <c r="ACG62" s="12"/>
      <c r="ACH62" s="12"/>
      <c r="ACK62" s="12"/>
      <c r="ACL62" s="12"/>
      <c r="ACO62" s="12"/>
      <c r="ACP62" s="12"/>
      <c r="ACS62" s="12"/>
      <c r="ACT62" s="12"/>
      <c r="ACW62" s="12"/>
      <c r="ACX62" s="12"/>
      <c r="ADA62" s="12"/>
      <c r="ADB62" s="12"/>
      <c r="ADE62" s="12"/>
      <c r="ADF62" s="12"/>
      <c r="ADI62" s="12"/>
      <c r="ADJ62" s="12"/>
      <c r="ADM62" s="12"/>
      <c r="ADN62" s="12"/>
      <c r="ADQ62" s="12"/>
      <c r="ADR62" s="12"/>
      <c r="ADU62" s="12"/>
      <c r="ADV62" s="12"/>
      <c r="ADY62" s="12"/>
      <c r="ADZ62" s="12"/>
      <c r="AEC62" s="12"/>
      <c r="AED62" s="12"/>
      <c r="AEG62" s="12"/>
      <c r="AEH62" s="12"/>
      <c r="AEK62" s="12"/>
      <c r="AEL62" s="12"/>
      <c r="AEO62" s="12"/>
      <c r="AEP62" s="12"/>
      <c r="AES62" s="12"/>
      <c r="AET62" s="12"/>
      <c r="AEW62" s="12"/>
      <c r="AEX62" s="12"/>
      <c r="AFA62" s="12"/>
      <c r="AFB62" s="12"/>
      <c r="AFE62" s="12"/>
      <c r="AFF62" s="12"/>
      <c r="AFI62" s="12"/>
      <c r="AFJ62" s="12"/>
      <c r="AFM62" s="12"/>
      <c r="AFN62" s="12"/>
      <c r="AFQ62" s="12"/>
      <c r="AFR62" s="12"/>
      <c r="AFU62" s="12"/>
      <c r="AFV62" s="12"/>
      <c r="AFY62" s="12"/>
      <c r="AFZ62" s="12"/>
      <c r="AGC62" s="12"/>
      <c r="AGD62" s="12"/>
      <c r="AGG62" s="12"/>
      <c r="AGH62" s="12"/>
      <c r="AGK62" s="12"/>
      <c r="AGL62" s="12"/>
      <c r="AGO62" s="12"/>
      <c r="AGP62" s="12"/>
      <c r="AGS62" s="12"/>
      <c r="AGT62" s="12"/>
      <c r="AGW62" s="12"/>
      <c r="AGX62" s="12"/>
      <c r="AHA62" s="12"/>
      <c r="AHB62" s="12"/>
      <c r="AHE62" s="12"/>
      <c r="AHF62" s="12"/>
      <c r="AHI62" s="12"/>
      <c r="AHJ62" s="12"/>
      <c r="AHM62" s="12"/>
      <c r="AHN62" s="12"/>
      <c r="AHQ62" s="12"/>
      <c r="AHR62" s="12"/>
      <c r="AHU62" s="12"/>
      <c r="AHV62" s="12"/>
      <c r="AHY62" s="12"/>
      <c r="AHZ62" s="12"/>
      <c r="AIC62" s="12"/>
      <c r="AID62" s="12"/>
      <c r="AIG62" s="12"/>
      <c r="AIH62" s="12"/>
      <c r="AIK62" s="12"/>
      <c r="AIL62" s="12"/>
      <c r="AIO62" s="12"/>
      <c r="AIP62" s="12"/>
      <c r="AIS62" s="12"/>
      <c r="AIT62" s="12"/>
      <c r="AIW62" s="12"/>
      <c r="AIX62" s="12"/>
      <c r="AJA62" s="12"/>
      <c r="AJB62" s="12"/>
      <c r="AJE62" s="12"/>
      <c r="AJF62" s="12"/>
      <c r="AJI62" s="12"/>
      <c r="AJJ62" s="12"/>
      <c r="AJM62" s="12"/>
      <c r="AJN62" s="12"/>
      <c r="AJQ62" s="12"/>
      <c r="AJR62" s="12"/>
      <c r="AJU62" s="12"/>
      <c r="AJV62" s="12"/>
      <c r="AJY62" s="12"/>
      <c r="AJZ62" s="12"/>
      <c r="AKC62" s="12"/>
      <c r="AKD62" s="12"/>
      <c r="AKG62" s="12"/>
      <c r="AKH62" s="12"/>
      <c r="AKK62" s="12"/>
      <c r="AKL62" s="12"/>
      <c r="AKO62" s="12"/>
      <c r="AKP62" s="12"/>
      <c r="AKS62" s="12"/>
      <c r="AKT62" s="12"/>
      <c r="AKW62" s="12"/>
      <c r="AKX62" s="12"/>
      <c r="ALA62" s="12"/>
      <c r="ALB62" s="12"/>
      <c r="ALE62" s="12"/>
      <c r="ALF62" s="12"/>
      <c r="ALI62" s="12"/>
      <c r="ALJ62" s="12"/>
      <c r="ALM62" s="12"/>
      <c r="ALN62" s="12"/>
      <c r="ALQ62" s="12"/>
      <c r="ALR62" s="12"/>
      <c r="ALU62" s="12"/>
      <c r="ALV62" s="12"/>
      <c r="ALY62" s="12"/>
      <c r="ALZ62" s="12"/>
      <c r="AMC62" s="12"/>
      <c r="AMD62" s="12"/>
      <c r="AMG62" s="12"/>
      <c r="AMH62" s="12"/>
      <c r="AMK62" s="12"/>
      <c r="AML62" s="12"/>
      <c r="AMO62" s="12"/>
      <c r="AMP62" s="12"/>
      <c r="AMS62" s="12"/>
      <c r="AMT62" s="12"/>
      <c r="AMW62" s="12"/>
      <c r="AMX62" s="12"/>
      <c r="ANA62" s="12"/>
      <c r="ANB62" s="12"/>
      <c r="ANE62" s="12"/>
      <c r="ANF62" s="12"/>
      <c r="ANI62" s="12"/>
      <c r="ANJ62" s="12"/>
      <c r="ANM62" s="12"/>
      <c r="ANN62" s="12"/>
      <c r="ANQ62" s="12"/>
      <c r="ANR62" s="12"/>
      <c r="ANU62" s="12"/>
      <c r="ANV62" s="12"/>
      <c r="ANY62" s="12"/>
      <c r="ANZ62" s="12"/>
      <c r="AOC62" s="12"/>
      <c r="AOD62" s="12"/>
      <c r="AOG62" s="12"/>
      <c r="AOH62" s="12"/>
      <c r="AOK62" s="12"/>
      <c r="AOL62" s="12"/>
      <c r="AOO62" s="12"/>
      <c r="AOP62" s="12"/>
      <c r="AOS62" s="12"/>
      <c r="AOT62" s="12"/>
      <c r="AOW62" s="12"/>
      <c r="AOX62" s="12"/>
      <c r="APA62" s="12"/>
      <c r="APB62" s="12"/>
      <c r="APE62" s="12"/>
      <c r="APF62" s="12"/>
      <c r="API62" s="12"/>
      <c r="APJ62" s="12"/>
      <c r="APM62" s="12"/>
      <c r="APN62" s="12"/>
      <c r="APQ62" s="12"/>
      <c r="APR62" s="12"/>
      <c r="APU62" s="12"/>
      <c r="APV62" s="12"/>
      <c r="APY62" s="12"/>
      <c r="APZ62" s="12"/>
      <c r="AQC62" s="12"/>
      <c r="AQD62" s="12"/>
      <c r="AQG62" s="12"/>
      <c r="AQH62" s="12"/>
      <c r="AQK62" s="12"/>
      <c r="AQL62" s="12"/>
      <c r="AQO62" s="12"/>
      <c r="AQP62" s="12"/>
      <c r="AQS62" s="12"/>
      <c r="AQT62" s="12"/>
      <c r="AQW62" s="12"/>
      <c r="AQX62" s="12"/>
      <c r="ARA62" s="12"/>
      <c r="ARB62" s="12"/>
      <c r="ARE62" s="12"/>
      <c r="ARF62" s="12"/>
      <c r="ARI62" s="12"/>
      <c r="ARJ62" s="12"/>
      <c r="ARM62" s="12"/>
      <c r="ARN62" s="12"/>
      <c r="ARQ62" s="12"/>
      <c r="ARR62" s="12"/>
      <c r="ARU62" s="12"/>
      <c r="ARV62" s="12"/>
      <c r="ARY62" s="12"/>
      <c r="ARZ62" s="12"/>
      <c r="ASC62" s="12"/>
      <c r="ASD62" s="12"/>
      <c r="ASG62" s="12"/>
      <c r="ASH62" s="12"/>
      <c r="ASK62" s="12"/>
      <c r="ASL62" s="12"/>
      <c r="ASO62" s="12"/>
      <c r="ASP62" s="12"/>
      <c r="ASS62" s="12"/>
      <c r="AST62" s="12"/>
      <c r="ASW62" s="12"/>
      <c r="ASX62" s="12"/>
      <c r="ATA62" s="12"/>
      <c r="ATB62" s="12"/>
      <c r="ATE62" s="12"/>
      <c r="ATF62" s="12"/>
      <c r="ATI62" s="12"/>
      <c r="ATJ62" s="12"/>
      <c r="ATM62" s="12"/>
      <c r="ATN62" s="12"/>
      <c r="ATQ62" s="12"/>
      <c r="ATR62" s="12"/>
      <c r="ATU62" s="12"/>
      <c r="ATV62" s="12"/>
      <c r="ATY62" s="12"/>
      <c r="ATZ62" s="12"/>
      <c r="AUC62" s="12"/>
      <c r="AUD62" s="12"/>
      <c r="AUG62" s="12"/>
      <c r="AUH62" s="12"/>
      <c r="AUK62" s="12"/>
      <c r="AUL62" s="12"/>
      <c r="AUO62" s="12"/>
      <c r="AUP62" s="12"/>
      <c r="AUS62" s="12"/>
      <c r="AUT62" s="12"/>
      <c r="AUW62" s="12"/>
      <c r="AUX62" s="12"/>
      <c r="AVA62" s="12"/>
      <c r="AVB62" s="12"/>
      <c r="AVE62" s="12"/>
      <c r="AVF62" s="12"/>
      <c r="AVI62" s="12"/>
      <c r="AVJ62" s="12"/>
      <c r="AVM62" s="12"/>
      <c r="AVN62" s="12"/>
      <c r="AVQ62" s="12"/>
      <c r="AVR62" s="12"/>
      <c r="AVU62" s="12"/>
      <c r="AVV62" s="12"/>
      <c r="AVY62" s="12"/>
      <c r="AVZ62" s="12"/>
      <c r="AWC62" s="12"/>
      <c r="AWD62" s="12"/>
      <c r="AWG62" s="12"/>
      <c r="AWH62" s="12"/>
      <c r="AWK62" s="12"/>
      <c r="AWL62" s="12"/>
      <c r="AWO62" s="12"/>
      <c r="AWP62" s="12"/>
      <c r="AWS62" s="12"/>
      <c r="AWT62" s="12"/>
      <c r="AWW62" s="12"/>
      <c r="AWX62" s="12"/>
      <c r="AXA62" s="12"/>
      <c r="AXB62" s="12"/>
      <c r="AXE62" s="12"/>
      <c r="AXF62" s="12"/>
      <c r="AXI62" s="12"/>
      <c r="AXJ62" s="12"/>
      <c r="AXM62" s="12"/>
      <c r="AXN62" s="12"/>
      <c r="AXQ62" s="12"/>
      <c r="AXR62" s="12"/>
      <c r="AXU62" s="12"/>
      <c r="AXV62" s="12"/>
      <c r="AXY62" s="12"/>
      <c r="AXZ62" s="12"/>
      <c r="AYC62" s="12"/>
      <c r="AYD62" s="12"/>
      <c r="AYG62" s="12"/>
      <c r="AYH62" s="12"/>
      <c r="AYK62" s="12"/>
      <c r="AYL62" s="12"/>
      <c r="AYO62" s="12"/>
      <c r="AYP62" s="12"/>
      <c r="AYS62" s="12"/>
      <c r="AYT62" s="12"/>
      <c r="AYW62" s="12"/>
      <c r="AYX62" s="12"/>
      <c r="AZA62" s="12"/>
      <c r="AZB62" s="12"/>
      <c r="AZE62" s="12"/>
      <c r="AZF62" s="12"/>
      <c r="AZI62" s="12"/>
      <c r="AZJ62" s="12"/>
      <c r="AZM62" s="12"/>
      <c r="AZN62" s="12"/>
      <c r="AZQ62" s="12"/>
      <c r="AZR62" s="12"/>
      <c r="AZU62" s="12"/>
      <c r="AZV62" s="12"/>
      <c r="AZY62" s="12"/>
      <c r="AZZ62" s="12"/>
      <c r="BAC62" s="12"/>
      <c r="BAD62" s="12"/>
      <c r="BAG62" s="12"/>
      <c r="BAH62" s="12"/>
      <c r="BAK62" s="12"/>
      <c r="BAL62" s="12"/>
      <c r="BAO62" s="12"/>
      <c r="BAP62" s="12"/>
      <c r="BAS62" s="12"/>
      <c r="BAT62" s="12"/>
      <c r="BAW62" s="12"/>
      <c r="BAX62" s="12"/>
      <c r="BBA62" s="12"/>
      <c r="BBB62" s="12"/>
      <c r="BBE62" s="12"/>
      <c r="BBF62" s="12"/>
      <c r="BBI62" s="12"/>
      <c r="BBJ62" s="12"/>
      <c r="BBM62" s="12"/>
      <c r="BBN62" s="12"/>
      <c r="BBQ62" s="12"/>
      <c r="BBR62" s="12"/>
      <c r="BBU62" s="12"/>
      <c r="BBV62" s="12"/>
      <c r="BBY62" s="12"/>
      <c r="BBZ62" s="12"/>
      <c r="BCC62" s="12"/>
      <c r="BCD62" s="12"/>
      <c r="BCG62" s="12"/>
      <c r="BCH62" s="12"/>
      <c r="BCK62" s="12"/>
      <c r="BCL62" s="12"/>
      <c r="BCO62" s="12"/>
      <c r="BCP62" s="12"/>
      <c r="BCS62" s="12"/>
      <c r="BCT62" s="12"/>
      <c r="BCW62" s="12"/>
      <c r="BCX62" s="12"/>
      <c r="BDA62" s="12"/>
      <c r="BDB62" s="12"/>
      <c r="BDE62" s="12"/>
      <c r="BDF62" s="12"/>
      <c r="BDI62" s="12"/>
      <c r="BDJ62" s="12"/>
      <c r="BDM62" s="12"/>
      <c r="BDN62" s="12"/>
      <c r="BDQ62" s="12"/>
      <c r="BDR62" s="12"/>
      <c r="BDU62" s="12"/>
      <c r="BDV62" s="12"/>
      <c r="BDY62" s="12"/>
      <c r="BDZ62" s="12"/>
      <c r="BEC62" s="12"/>
      <c r="BED62" s="12"/>
      <c r="BEG62" s="12"/>
      <c r="BEH62" s="12"/>
      <c r="BEK62" s="12"/>
      <c r="BEL62" s="12"/>
      <c r="BEO62" s="12"/>
      <c r="BEP62" s="12"/>
      <c r="BES62" s="12"/>
      <c r="BET62" s="12"/>
      <c r="BEW62" s="12"/>
      <c r="BEX62" s="12"/>
      <c r="BFA62" s="12"/>
      <c r="BFB62" s="12"/>
      <c r="BFE62" s="12"/>
      <c r="BFF62" s="12"/>
      <c r="BFI62" s="12"/>
      <c r="BFJ62" s="12"/>
      <c r="BFM62" s="12"/>
      <c r="BFN62" s="12"/>
      <c r="BFQ62" s="12"/>
      <c r="BFR62" s="12"/>
      <c r="BFU62" s="12"/>
      <c r="BFV62" s="12"/>
      <c r="BFY62" s="12"/>
      <c r="BFZ62" s="12"/>
      <c r="BGC62" s="12"/>
      <c r="BGD62" s="12"/>
      <c r="BGG62" s="12"/>
      <c r="BGH62" s="12"/>
      <c r="BGK62" s="12"/>
      <c r="BGL62" s="12"/>
      <c r="BGO62" s="12"/>
      <c r="BGP62" s="12"/>
      <c r="BGS62" s="12"/>
      <c r="BGT62" s="12"/>
      <c r="BGW62" s="12"/>
      <c r="BGX62" s="12"/>
      <c r="BHA62" s="12"/>
      <c r="BHB62" s="12"/>
      <c r="BHE62" s="12"/>
      <c r="BHF62" s="12"/>
      <c r="BHI62" s="12"/>
      <c r="BHJ62" s="12"/>
      <c r="BHM62" s="12"/>
      <c r="BHN62" s="12"/>
      <c r="BHQ62" s="12"/>
      <c r="BHR62" s="12"/>
      <c r="BHU62" s="12"/>
      <c r="BHV62" s="12"/>
      <c r="BHY62" s="12"/>
      <c r="BHZ62" s="12"/>
      <c r="BIC62" s="12"/>
      <c r="BID62" s="12"/>
      <c r="BIG62" s="12"/>
      <c r="BIH62" s="12"/>
      <c r="BIK62" s="12"/>
      <c r="BIL62" s="12"/>
      <c r="BIO62" s="12"/>
      <c r="BIP62" s="12"/>
      <c r="BIS62" s="12"/>
      <c r="BIT62" s="12"/>
      <c r="BIW62" s="12"/>
      <c r="BIX62" s="12"/>
      <c r="BJA62" s="12"/>
      <c r="BJB62" s="12"/>
      <c r="BJE62" s="12"/>
      <c r="BJF62" s="12"/>
      <c r="BJI62" s="12"/>
      <c r="BJJ62" s="12"/>
      <c r="BJM62" s="12"/>
      <c r="BJN62" s="12"/>
      <c r="BJQ62" s="12"/>
      <c r="BJR62" s="12"/>
      <c r="BJU62" s="12"/>
      <c r="BJV62" s="12"/>
      <c r="BJY62" s="12"/>
      <c r="BJZ62" s="12"/>
      <c r="BKC62" s="12"/>
      <c r="BKD62" s="12"/>
      <c r="BKG62" s="12"/>
      <c r="BKH62" s="12"/>
      <c r="BKK62" s="12"/>
      <c r="BKL62" s="12"/>
      <c r="BKO62" s="12"/>
      <c r="BKP62" s="12"/>
      <c r="BKS62" s="12"/>
      <c r="BKT62" s="12"/>
      <c r="BKW62" s="12"/>
      <c r="BKX62" s="12"/>
      <c r="BLA62" s="12"/>
      <c r="BLB62" s="12"/>
      <c r="BLE62" s="12"/>
      <c r="BLF62" s="12"/>
      <c r="BLI62" s="12"/>
      <c r="BLJ62" s="12"/>
      <c r="BLM62" s="12"/>
      <c r="BLN62" s="12"/>
      <c r="BLQ62" s="12"/>
      <c r="BLR62" s="12"/>
      <c r="BLU62" s="12"/>
      <c r="BLV62" s="12"/>
      <c r="BLY62" s="12"/>
      <c r="BLZ62" s="12"/>
      <c r="BMC62" s="12"/>
      <c r="BMD62" s="12"/>
      <c r="BMG62" s="12"/>
      <c r="BMH62" s="12"/>
      <c r="BMK62" s="12"/>
      <c r="BML62" s="12"/>
      <c r="BMO62" s="12"/>
      <c r="BMP62" s="12"/>
      <c r="BMS62" s="12"/>
      <c r="BMT62" s="12"/>
      <c r="BMW62" s="12"/>
      <c r="BMX62" s="12"/>
      <c r="BNA62" s="12"/>
      <c r="BNB62" s="12"/>
      <c r="BNE62" s="12"/>
      <c r="BNF62" s="12"/>
      <c r="BNI62" s="12"/>
      <c r="BNJ62" s="12"/>
      <c r="BNM62" s="12"/>
      <c r="BNN62" s="12"/>
      <c r="BNQ62" s="12"/>
      <c r="BNR62" s="12"/>
      <c r="BNU62" s="12"/>
      <c r="BNV62" s="12"/>
      <c r="BNY62" s="12"/>
      <c r="BNZ62" s="12"/>
      <c r="BOC62" s="12"/>
      <c r="BOD62" s="12"/>
      <c r="BOG62" s="12"/>
      <c r="BOH62" s="12"/>
      <c r="BOK62" s="12"/>
      <c r="BOL62" s="12"/>
      <c r="BOO62" s="12"/>
      <c r="BOP62" s="12"/>
      <c r="BOS62" s="12"/>
      <c r="BOT62" s="12"/>
      <c r="BOW62" s="12"/>
      <c r="BOX62" s="12"/>
      <c r="BPA62" s="12"/>
      <c r="BPB62" s="12"/>
      <c r="BPE62" s="12"/>
      <c r="BPF62" s="12"/>
      <c r="BPI62" s="12"/>
      <c r="BPJ62" s="12"/>
      <c r="BPM62" s="12"/>
      <c r="BPN62" s="12"/>
      <c r="BPQ62" s="12"/>
      <c r="BPR62" s="12"/>
      <c r="BPU62" s="12"/>
      <c r="BPV62" s="12"/>
      <c r="BPY62" s="12"/>
      <c r="BPZ62" s="12"/>
      <c r="BQC62" s="12"/>
      <c r="BQD62" s="12"/>
      <c r="BQG62" s="12"/>
      <c r="BQH62" s="12"/>
      <c r="BQK62" s="12"/>
      <c r="BQL62" s="12"/>
      <c r="BQO62" s="12"/>
      <c r="BQP62" s="12"/>
      <c r="BQS62" s="12"/>
      <c r="BQT62" s="12"/>
      <c r="BQW62" s="12"/>
      <c r="BQX62" s="12"/>
      <c r="BRA62" s="12"/>
      <c r="BRB62" s="12"/>
      <c r="BRE62" s="12"/>
      <c r="BRF62" s="12"/>
      <c r="BRI62" s="12"/>
      <c r="BRJ62" s="12"/>
      <c r="BRM62" s="12"/>
      <c r="BRN62" s="12"/>
      <c r="BRQ62" s="12"/>
      <c r="BRR62" s="12"/>
      <c r="BRU62" s="12"/>
      <c r="BRV62" s="12"/>
      <c r="BRY62" s="12"/>
      <c r="BRZ62" s="12"/>
      <c r="BSC62" s="12"/>
      <c r="BSD62" s="12"/>
      <c r="BSG62" s="12"/>
      <c r="BSH62" s="12"/>
      <c r="BSK62" s="12"/>
      <c r="BSL62" s="12"/>
      <c r="BSO62" s="12"/>
      <c r="BSP62" s="12"/>
      <c r="BSS62" s="12"/>
      <c r="BST62" s="12"/>
      <c r="BSW62" s="12"/>
      <c r="BSX62" s="12"/>
      <c r="BTA62" s="12"/>
      <c r="BTB62" s="12"/>
      <c r="BTE62" s="12"/>
      <c r="BTF62" s="12"/>
      <c r="BTI62" s="12"/>
      <c r="BTJ62" s="12"/>
      <c r="BTM62" s="12"/>
      <c r="BTN62" s="12"/>
      <c r="BTQ62" s="12"/>
      <c r="BTR62" s="12"/>
      <c r="BTU62" s="12"/>
      <c r="BTV62" s="12"/>
      <c r="BTY62" s="12"/>
      <c r="BTZ62" s="12"/>
      <c r="BUC62" s="12"/>
      <c r="BUD62" s="12"/>
      <c r="BUG62" s="12"/>
      <c r="BUH62" s="12"/>
      <c r="BUK62" s="12"/>
      <c r="BUL62" s="12"/>
      <c r="BUO62" s="12"/>
      <c r="BUP62" s="12"/>
      <c r="BUS62" s="12"/>
      <c r="BUT62" s="12"/>
      <c r="BUW62" s="12"/>
      <c r="BUX62" s="12"/>
      <c r="BVA62" s="12"/>
      <c r="BVB62" s="12"/>
      <c r="BVE62" s="12"/>
      <c r="BVF62" s="12"/>
      <c r="BVI62" s="12"/>
      <c r="BVJ62" s="12"/>
      <c r="BVM62" s="12"/>
      <c r="BVN62" s="12"/>
      <c r="BVQ62" s="12"/>
      <c r="BVR62" s="12"/>
      <c r="BVU62" s="12"/>
      <c r="BVV62" s="12"/>
      <c r="BVY62" s="12"/>
      <c r="BVZ62" s="12"/>
      <c r="BWC62" s="12"/>
      <c r="BWD62" s="12"/>
      <c r="BWG62" s="12"/>
      <c r="BWH62" s="12"/>
      <c r="BWK62" s="12"/>
      <c r="BWL62" s="12"/>
      <c r="BWO62" s="12"/>
      <c r="BWP62" s="12"/>
      <c r="BWS62" s="12"/>
      <c r="BWT62" s="12"/>
      <c r="BWW62" s="12"/>
      <c r="BWX62" s="12"/>
      <c r="BXA62" s="12"/>
      <c r="BXB62" s="12"/>
      <c r="BXE62" s="12"/>
      <c r="BXF62" s="12"/>
      <c r="BXI62" s="12"/>
      <c r="BXJ62" s="12"/>
      <c r="BXM62" s="12"/>
      <c r="BXN62" s="12"/>
      <c r="BXQ62" s="12"/>
      <c r="BXR62" s="12"/>
      <c r="BXU62" s="12"/>
      <c r="BXV62" s="12"/>
      <c r="BXY62" s="12"/>
      <c r="BXZ62" s="12"/>
      <c r="BYC62" s="12"/>
      <c r="BYD62" s="12"/>
      <c r="BYG62" s="12"/>
      <c r="BYH62" s="12"/>
      <c r="BYK62" s="12"/>
      <c r="BYL62" s="12"/>
      <c r="BYO62" s="12"/>
      <c r="BYP62" s="12"/>
      <c r="BYS62" s="12"/>
      <c r="BYT62" s="12"/>
      <c r="BYW62" s="12"/>
      <c r="BYX62" s="12"/>
      <c r="BZA62" s="12"/>
      <c r="BZB62" s="12"/>
      <c r="BZE62" s="12"/>
      <c r="BZF62" s="12"/>
      <c r="BZI62" s="12"/>
      <c r="BZJ62" s="12"/>
      <c r="BZM62" s="12"/>
      <c r="BZN62" s="12"/>
      <c r="BZQ62" s="12"/>
      <c r="BZR62" s="12"/>
      <c r="BZU62" s="12"/>
      <c r="BZV62" s="12"/>
      <c r="BZY62" s="12"/>
      <c r="BZZ62" s="12"/>
      <c r="CAC62" s="12"/>
      <c r="CAD62" s="12"/>
      <c r="CAG62" s="12"/>
      <c r="CAH62" s="12"/>
      <c r="CAK62" s="12"/>
      <c r="CAL62" s="12"/>
      <c r="CAO62" s="12"/>
      <c r="CAP62" s="12"/>
      <c r="CAS62" s="12"/>
      <c r="CAT62" s="12"/>
      <c r="CAW62" s="12"/>
      <c r="CAX62" s="12"/>
      <c r="CBA62" s="12"/>
      <c r="CBB62" s="12"/>
      <c r="CBE62" s="12"/>
      <c r="CBF62" s="12"/>
      <c r="CBI62" s="12"/>
      <c r="CBJ62" s="12"/>
      <c r="CBM62" s="12"/>
      <c r="CBN62" s="12"/>
      <c r="CBQ62" s="12"/>
      <c r="CBR62" s="12"/>
      <c r="CBU62" s="12"/>
      <c r="CBV62" s="12"/>
      <c r="CBY62" s="12"/>
      <c r="CBZ62" s="12"/>
      <c r="CCC62" s="12"/>
      <c r="CCD62" s="12"/>
      <c r="CCG62" s="12"/>
      <c r="CCH62" s="12"/>
      <c r="CCK62" s="12"/>
      <c r="CCL62" s="12"/>
      <c r="CCO62" s="12"/>
      <c r="CCP62" s="12"/>
      <c r="CCS62" s="12"/>
      <c r="CCT62" s="12"/>
      <c r="CCW62" s="12"/>
      <c r="CCX62" s="12"/>
      <c r="CDA62" s="12"/>
      <c r="CDB62" s="12"/>
      <c r="CDE62" s="12"/>
      <c r="CDF62" s="12"/>
      <c r="CDI62" s="12"/>
      <c r="CDJ62" s="12"/>
      <c r="CDM62" s="12"/>
      <c r="CDN62" s="12"/>
      <c r="CDQ62" s="12"/>
      <c r="CDR62" s="12"/>
      <c r="CDU62" s="12"/>
      <c r="CDV62" s="12"/>
      <c r="CDY62" s="12"/>
      <c r="CDZ62" s="12"/>
      <c r="CEC62" s="12"/>
      <c r="CED62" s="12"/>
      <c r="CEG62" s="12"/>
      <c r="CEH62" s="12"/>
      <c r="CEK62" s="12"/>
      <c r="CEL62" s="12"/>
      <c r="CEO62" s="12"/>
      <c r="CEP62" s="12"/>
      <c r="CES62" s="12"/>
      <c r="CET62" s="12"/>
      <c r="CEW62" s="12"/>
      <c r="CEX62" s="12"/>
      <c r="CFA62" s="12"/>
      <c r="CFB62" s="12"/>
      <c r="CFE62" s="12"/>
      <c r="CFF62" s="12"/>
      <c r="CFI62" s="12"/>
      <c r="CFJ62" s="12"/>
      <c r="CFM62" s="12"/>
      <c r="CFN62" s="12"/>
      <c r="CFQ62" s="12"/>
      <c r="CFR62" s="12"/>
      <c r="CFU62" s="12"/>
      <c r="CFV62" s="12"/>
      <c r="CFY62" s="12"/>
      <c r="CFZ62" s="12"/>
      <c r="CGC62" s="12"/>
      <c r="CGD62" s="12"/>
      <c r="CGG62" s="12"/>
      <c r="CGH62" s="12"/>
      <c r="CGK62" s="12"/>
      <c r="CGL62" s="12"/>
      <c r="CGO62" s="12"/>
      <c r="CGP62" s="12"/>
      <c r="CGS62" s="12"/>
      <c r="CGT62" s="12"/>
      <c r="CGW62" s="12"/>
      <c r="CGX62" s="12"/>
      <c r="CHA62" s="12"/>
      <c r="CHB62" s="12"/>
      <c r="CHE62" s="12"/>
      <c r="CHF62" s="12"/>
      <c r="CHI62" s="12"/>
      <c r="CHJ62" s="12"/>
      <c r="CHM62" s="12"/>
      <c r="CHN62" s="12"/>
      <c r="CHQ62" s="12"/>
      <c r="CHR62" s="12"/>
      <c r="CHU62" s="12"/>
      <c r="CHV62" s="12"/>
      <c r="CHY62" s="12"/>
      <c r="CHZ62" s="12"/>
      <c r="CIC62" s="12"/>
      <c r="CID62" s="12"/>
      <c r="CIG62" s="12"/>
      <c r="CIH62" s="12"/>
      <c r="CIK62" s="12"/>
      <c r="CIL62" s="12"/>
      <c r="CIO62" s="12"/>
      <c r="CIP62" s="12"/>
      <c r="CIS62" s="12"/>
      <c r="CIT62" s="12"/>
      <c r="CIW62" s="12"/>
      <c r="CIX62" s="12"/>
      <c r="CJA62" s="12"/>
      <c r="CJB62" s="12"/>
      <c r="CJE62" s="12"/>
      <c r="CJF62" s="12"/>
      <c r="CJI62" s="12"/>
      <c r="CJJ62" s="12"/>
      <c r="CJM62" s="12"/>
      <c r="CJN62" s="12"/>
      <c r="CJQ62" s="12"/>
      <c r="CJR62" s="12"/>
      <c r="CJU62" s="12"/>
      <c r="CJV62" s="12"/>
      <c r="CJY62" s="12"/>
      <c r="CJZ62" s="12"/>
      <c r="CKC62" s="12"/>
      <c r="CKD62" s="12"/>
      <c r="CKG62" s="12"/>
      <c r="CKH62" s="12"/>
      <c r="CKK62" s="12"/>
      <c r="CKL62" s="12"/>
      <c r="CKO62" s="12"/>
      <c r="CKP62" s="12"/>
      <c r="CKS62" s="12"/>
      <c r="CKT62" s="12"/>
      <c r="CKW62" s="12"/>
      <c r="CKX62" s="12"/>
      <c r="CLA62" s="12"/>
      <c r="CLB62" s="12"/>
      <c r="CLE62" s="12"/>
      <c r="CLF62" s="12"/>
      <c r="CLI62" s="12"/>
      <c r="CLJ62" s="12"/>
      <c r="CLM62" s="12"/>
      <c r="CLN62" s="12"/>
      <c r="CLQ62" s="12"/>
      <c r="CLR62" s="12"/>
      <c r="CLU62" s="12"/>
      <c r="CLV62" s="12"/>
      <c r="CLY62" s="12"/>
      <c r="CLZ62" s="12"/>
      <c r="CMC62" s="12"/>
      <c r="CMD62" s="12"/>
      <c r="CMG62" s="12"/>
      <c r="CMH62" s="12"/>
      <c r="CMK62" s="12"/>
      <c r="CML62" s="12"/>
      <c r="CMO62" s="12"/>
      <c r="CMP62" s="12"/>
      <c r="CMS62" s="12"/>
      <c r="CMT62" s="12"/>
      <c r="CMW62" s="12"/>
      <c r="CMX62" s="12"/>
      <c r="CNA62" s="12"/>
      <c r="CNB62" s="12"/>
      <c r="CNE62" s="12"/>
      <c r="CNF62" s="12"/>
      <c r="CNI62" s="12"/>
      <c r="CNJ62" s="12"/>
      <c r="CNM62" s="12"/>
      <c r="CNN62" s="12"/>
      <c r="CNQ62" s="12"/>
      <c r="CNR62" s="12"/>
      <c r="CNU62" s="12"/>
      <c r="CNV62" s="12"/>
      <c r="CNY62" s="12"/>
      <c r="CNZ62" s="12"/>
      <c r="COC62" s="12"/>
      <c r="COD62" s="12"/>
      <c r="COG62" s="12"/>
      <c r="COH62" s="12"/>
      <c r="COK62" s="12"/>
      <c r="COL62" s="12"/>
      <c r="COO62" s="12"/>
      <c r="COP62" s="12"/>
      <c r="COS62" s="12"/>
      <c r="COT62" s="12"/>
      <c r="COW62" s="12"/>
      <c r="COX62" s="12"/>
      <c r="CPA62" s="12"/>
      <c r="CPB62" s="12"/>
      <c r="CPE62" s="12"/>
      <c r="CPF62" s="12"/>
      <c r="CPI62" s="12"/>
      <c r="CPJ62" s="12"/>
      <c r="CPM62" s="12"/>
      <c r="CPN62" s="12"/>
      <c r="CPQ62" s="12"/>
      <c r="CPR62" s="12"/>
      <c r="CPU62" s="12"/>
      <c r="CPV62" s="12"/>
      <c r="CPY62" s="12"/>
      <c r="CPZ62" s="12"/>
      <c r="CQC62" s="12"/>
      <c r="CQD62" s="12"/>
      <c r="CQG62" s="12"/>
      <c r="CQH62" s="12"/>
      <c r="CQK62" s="12"/>
      <c r="CQL62" s="12"/>
      <c r="CQO62" s="12"/>
      <c r="CQP62" s="12"/>
      <c r="CQS62" s="12"/>
      <c r="CQT62" s="12"/>
      <c r="CQW62" s="12"/>
      <c r="CQX62" s="12"/>
      <c r="CRA62" s="12"/>
      <c r="CRB62" s="12"/>
      <c r="CRE62" s="12"/>
      <c r="CRF62" s="12"/>
      <c r="CRI62" s="12"/>
      <c r="CRJ62" s="12"/>
      <c r="CRM62" s="12"/>
      <c r="CRN62" s="12"/>
      <c r="CRQ62" s="12"/>
      <c r="CRR62" s="12"/>
      <c r="CRU62" s="12"/>
      <c r="CRV62" s="12"/>
      <c r="CRY62" s="12"/>
      <c r="CRZ62" s="12"/>
      <c r="CSC62" s="12"/>
      <c r="CSD62" s="12"/>
      <c r="CSG62" s="12"/>
      <c r="CSH62" s="12"/>
      <c r="CSK62" s="12"/>
      <c r="CSL62" s="12"/>
      <c r="CSO62" s="12"/>
      <c r="CSP62" s="12"/>
      <c r="CSS62" s="12"/>
      <c r="CST62" s="12"/>
      <c r="CSW62" s="12"/>
      <c r="CSX62" s="12"/>
      <c r="CTA62" s="12"/>
      <c r="CTB62" s="12"/>
      <c r="CTE62" s="12"/>
      <c r="CTF62" s="12"/>
      <c r="CTI62" s="12"/>
      <c r="CTJ62" s="12"/>
      <c r="CTM62" s="12"/>
      <c r="CTN62" s="12"/>
      <c r="CTQ62" s="12"/>
      <c r="CTR62" s="12"/>
      <c r="CTU62" s="12"/>
      <c r="CTV62" s="12"/>
      <c r="CTY62" s="12"/>
      <c r="CTZ62" s="12"/>
      <c r="CUC62" s="12"/>
      <c r="CUD62" s="12"/>
      <c r="CUG62" s="12"/>
      <c r="CUH62" s="12"/>
      <c r="CUK62" s="12"/>
      <c r="CUL62" s="12"/>
      <c r="CUO62" s="12"/>
      <c r="CUP62" s="12"/>
      <c r="CUS62" s="12"/>
      <c r="CUT62" s="12"/>
      <c r="CUW62" s="12"/>
      <c r="CUX62" s="12"/>
      <c r="CVA62" s="12"/>
      <c r="CVB62" s="12"/>
      <c r="CVE62" s="12"/>
      <c r="CVF62" s="12"/>
      <c r="CVI62" s="12"/>
      <c r="CVJ62" s="12"/>
      <c r="CVM62" s="12"/>
      <c r="CVN62" s="12"/>
      <c r="CVQ62" s="12"/>
      <c r="CVR62" s="12"/>
      <c r="CVU62" s="12"/>
      <c r="CVV62" s="12"/>
      <c r="CVY62" s="12"/>
      <c r="CVZ62" s="12"/>
      <c r="CWC62" s="12"/>
      <c r="CWD62" s="12"/>
      <c r="CWG62" s="12"/>
      <c r="CWH62" s="12"/>
      <c r="CWK62" s="12"/>
      <c r="CWL62" s="12"/>
      <c r="CWO62" s="12"/>
      <c r="CWP62" s="12"/>
      <c r="CWS62" s="12"/>
      <c r="CWT62" s="12"/>
      <c r="CWW62" s="12"/>
      <c r="CWX62" s="12"/>
      <c r="CXA62" s="12"/>
      <c r="CXB62" s="12"/>
      <c r="CXE62" s="12"/>
      <c r="CXF62" s="12"/>
      <c r="CXI62" s="12"/>
      <c r="CXJ62" s="12"/>
      <c r="CXM62" s="12"/>
      <c r="CXN62" s="12"/>
      <c r="CXQ62" s="12"/>
      <c r="CXR62" s="12"/>
      <c r="CXU62" s="12"/>
      <c r="CXV62" s="12"/>
      <c r="CXY62" s="12"/>
      <c r="CXZ62" s="12"/>
      <c r="CYC62" s="12"/>
      <c r="CYD62" s="12"/>
      <c r="CYG62" s="12"/>
      <c r="CYH62" s="12"/>
      <c r="CYK62" s="12"/>
      <c r="CYL62" s="12"/>
      <c r="CYO62" s="12"/>
      <c r="CYP62" s="12"/>
      <c r="CYS62" s="12"/>
      <c r="CYT62" s="12"/>
      <c r="CYW62" s="12"/>
      <c r="CYX62" s="12"/>
      <c r="CZA62" s="12"/>
      <c r="CZB62" s="12"/>
      <c r="CZE62" s="12"/>
      <c r="CZF62" s="12"/>
      <c r="CZI62" s="12"/>
      <c r="CZJ62" s="12"/>
      <c r="CZM62" s="12"/>
      <c r="CZN62" s="12"/>
      <c r="CZQ62" s="12"/>
      <c r="CZR62" s="12"/>
      <c r="CZU62" s="12"/>
      <c r="CZV62" s="12"/>
      <c r="CZY62" s="12"/>
      <c r="CZZ62" s="12"/>
      <c r="DAC62" s="12"/>
      <c r="DAD62" s="12"/>
      <c r="DAG62" s="12"/>
      <c r="DAH62" s="12"/>
      <c r="DAK62" s="12"/>
      <c r="DAL62" s="12"/>
      <c r="DAO62" s="12"/>
      <c r="DAP62" s="12"/>
      <c r="DAS62" s="12"/>
      <c r="DAT62" s="12"/>
      <c r="DAW62" s="12"/>
      <c r="DAX62" s="12"/>
      <c r="DBA62" s="12"/>
      <c r="DBB62" s="12"/>
      <c r="DBE62" s="12"/>
      <c r="DBF62" s="12"/>
      <c r="DBI62" s="12"/>
      <c r="DBJ62" s="12"/>
      <c r="DBM62" s="12"/>
      <c r="DBN62" s="12"/>
      <c r="DBQ62" s="12"/>
      <c r="DBR62" s="12"/>
      <c r="DBU62" s="12"/>
      <c r="DBV62" s="12"/>
      <c r="DBY62" s="12"/>
      <c r="DBZ62" s="12"/>
      <c r="DCC62" s="12"/>
      <c r="DCD62" s="12"/>
      <c r="DCG62" s="12"/>
      <c r="DCH62" s="12"/>
      <c r="DCK62" s="12"/>
      <c r="DCL62" s="12"/>
      <c r="DCO62" s="12"/>
      <c r="DCP62" s="12"/>
      <c r="DCS62" s="12"/>
      <c r="DCT62" s="12"/>
      <c r="DCW62" s="12"/>
      <c r="DCX62" s="12"/>
      <c r="DDA62" s="12"/>
      <c r="DDB62" s="12"/>
      <c r="DDE62" s="12"/>
      <c r="DDF62" s="12"/>
      <c r="DDI62" s="12"/>
      <c r="DDJ62" s="12"/>
      <c r="DDM62" s="12"/>
      <c r="DDN62" s="12"/>
      <c r="DDQ62" s="12"/>
      <c r="DDR62" s="12"/>
      <c r="DDU62" s="12"/>
      <c r="DDV62" s="12"/>
      <c r="DDY62" s="12"/>
      <c r="DDZ62" s="12"/>
      <c r="DEC62" s="12"/>
      <c r="DED62" s="12"/>
      <c r="DEG62" s="12"/>
      <c r="DEH62" s="12"/>
      <c r="DEK62" s="12"/>
      <c r="DEL62" s="12"/>
      <c r="DEO62" s="12"/>
      <c r="DEP62" s="12"/>
      <c r="DES62" s="12"/>
      <c r="DET62" s="12"/>
      <c r="DEW62" s="12"/>
      <c r="DEX62" s="12"/>
      <c r="DFA62" s="12"/>
      <c r="DFB62" s="12"/>
      <c r="DFE62" s="12"/>
      <c r="DFF62" s="12"/>
      <c r="DFI62" s="12"/>
      <c r="DFJ62" s="12"/>
      <c r="DFM62" s="12"/>
      <c r="DFN62" s="12"/>
      <c r="DFQ62" s="12"/>
      <c r="DFR62" s="12"/>
      <c r="DFU62" s="12"/>
      <c r="DFV62" s="12"/>
      <c r="DFY62" s="12"/>
      <c r="DFZ62" s="12"/>
      <c r="DGC62" s="12"/>
      <c r="DGD62" s="12"/>
      <c r="DGG62" s="12"/>
      <c r="DGH62" s="12"/>
      <c r="DGK62" s="12"/>
      <c r="DGL62" s="12"/>
      <c r="DGO62" s="12"/>
      <c r="DGP62" s="12"/>
      <c r="DGS62" s="12"/>
      <c r="DGT62" s="12"/>
      <c r="DGW62" s="12"/>
      <c r="DGX62" s="12"/>
      <c r="DHA62" s="12"/>
      <c r="DHB62" s="12"/>
      <c r="DHE62" s="12"/>
      <c r="DHF62" s="12"/>
      <c r="DHI62" s="12"/>
      <c r="DHJ62" s="12"/>
      <c r="DHM62" s="12"/>
      <c r="DHN62" s="12"/>
      <c r="DHQ62" s="12"/>
      <c r="DHR62" s="12"/>
      <c r="DHU62" s="12"/>
      <c r="DHV62" s="12"/>
      <c r="DHY62" s="12"/>
      <c r="DHZ62" s="12"/>
      <c r="DIC62" s="12"/>
      <c r="DID62" s="12"/>
      <c r="DIG62" s="12"/>
      <c r="DIH62" s="12"/>
      <c r="DIK62" s="12"/>
      <c r="DIL62" s="12"/>
      <c r="DIO62" s="12"/>
      <c r="DIP62" s="12"/>
      <c r="DIS62" s="12"/>
      <c r="DIT62" s="12"/>
      <c r="DIW62" s="12"/>
      <c r="DIX62" s="12"/>
      <c r="DJA62" s="12"/>
      <c r="DJB62" s="12"/>
      <c r="DJE62" s="12"/>
      <c r="DJF62" s="12"/>
      <c r="DJI62" s="12"/>
      <c r="DJJ62" s="12"/>
      <c r="DJM62" s="12"/>
      <c r="DJN62" s="12"/>
      <c r="DJQ62" s="12"/>
      <c r="DJR62" s="12"/>
      <c r="DJU62" s="12"/>
      <c r="DJV62" s="12"/>
      <c r="DJY62" s="12"/>
      <c r="DJZ62" s="12"/>
      <c r="DKC62" s="12"/>
      <c r="DKD62" s="12"/>
      <c r="DKG62" s="12"/>
      <c r="DKH62" s="12"/>
      <c r="DKK62" s="12"/>
      <c r="DKL62" s="12"/>
      <c r="DKO62" s="12"/>
      <c r="DKP62" s="12"/>
      <c r="DKS62" s="12"/>
      <c r="DKT62" s="12"/>
      <c r="DKW62" s="12"/>
      <c r="DKX62" s="12"/>
      <c r="DLA62" s="12"/>
      <c r="DLB62" s="12"/>
      <c r="DLE62" s="12"/>
      <c r="DLF62" s="12"/>
      <c r="DLI62" s="12"/>
      <c r="DLJ62" s="12"/>
      <c r="DLM62" s="12"/>
      <c r="DLN62" s="12"/>
      <c r="DLQ62" s="12"/>
      <c r="DLR62" s="12"/>
      <c r="DLU62" s="12"/>
      <c r="DLV62" s="12"/>
      <c r="DLY62" s="12"/>
      <c r="DLZ62" s="12"/>
      <c r="DMC62" s="12"/>
      <c r="DMD62" s="12"/>
      <c r="DMG62" s="12"/>
      <c r="DMH62" s="12"/>
      <c r="DMK62" s="12"/>
      <c r="DML62" s="12"/>
      <c r="DMO62" s="12"/>
      <c r="DMP62" s="12"/>
      <c r="DMS62" s="12"/>
      <c r="DMT62" s="12"/>
      <c r="DMW62" s="12"/>
      <c r="DMX62" s="12"/>
      <c r="DNA62" s="12"/>
      <c r="DNB62" s="12"/>
      <c r="DNE62" s="12"/>
      <c r="DNF62" s="12"/>
      <c r="DNI62" s="12"/>
      <c r="DNJ62" s="12"/>
      <c r="DNM62" s="12"/>
      <c r="DNN62" s="12"/>
      <c r="DNQ62" s="12"/>
      <c r="DNR62" s="12"/>
      <c r="DNU62" s="12"/>
      <c r="DNV62" s="12"/>
      <c r="DNY62" s="12"/>
      <c r="DNZ62" s="12"/>
      <c r="DOC62" s="12"/>
      <c r="DOD62" s="12"/>
      <c r="DOG62" s="12"/>
      <c r="DOH62" s="12"/>
      <c r="DOK62" s="12"/>
      <c r="DOL62" s="12"/>
      <c r="DOO62" s="12"/>
      <c r="DOP62" s="12"/>
      <c r="DOS62" s="12"/>
      <c r="DOT62" s="12"/>
      <c r="DOW62" s="12"/>
      <c r="DOX62" s="12"/>
      <c r="DPA62" s="12"/>
      <c r="DPB62" s="12"/>
      <c r="DPE62" s="12"/>
      <c r="DPF62" s="12"/>
      <c r="DPI62" s="12"/>
      <c r="DPJ62" s="12"/>
      <c r="DPM62" s="12"/>
      <c r="DPN62" s="12"/>
      <c r="DPQ62" s="12"/>
      <c r="DPR62" s="12"/>
      <c r="DPU62" s="12"/>
      <c r="DPV62" s="12"/>
      <c r="DPY62" s="12"/>
      <c r="DPZ62" s="12"/>
      <c r="DQC62" s="12"/>
      <c r="DQD62" s="12"/>
      <c r="DQG62" s="12"/>
      <c r="DQH62" s="12"/>
      <c r="DQK62" s="12"/>
      <c r="DQL62" s="12"/>
      <c r="DQO62" s="12"/>
      <c r="DQP62" s="12"/>
      <c r="DQS62" s="12"/>
      <c r="DQT62" s="12"/>
      <c r="DQW62" s="12"/>
      <c r="DQX62" s="12"/>
      <c r="DRA62" s="12"/>
      <c r="DRB62" s="12"/>
      <c r="DRE62" s="12"/>
      <c r="DRF62" s="12"/>
      <c r="DRI62" s="12"/>
      <c r="DRJ62" s="12"/>
      <c r="DRM62" s="12"/>
      <c r="DRN62" s="12"/>
      <c r="DRQ62" s="12"/>
      <c r="DRR62" s="12"/>
      <c r="DRU62" s="12"/>
      <c r="DRV62" s="12"/>
      <c r="DRY62" s="12"/>
      <c r="DRZ62" s="12"/>
      <c r="DSC62" s="12"/>
      <c r="DSD62" s="12"/>
      <c r="DSG62" s="12"/>
      <c r="DSH62" s="12"/>
      <c r="DSK62" s="12"/>
      <c r="DSL62" s="12"/>
      <c r="DSO62" s="12"/>
      <c r="DSP62" s="12"/>
      <c r="DSS62" s="12"/>
      <c r="DST62" s="12"/>
      <c r="DSW62" s="12"/>
      <c r="DSX62" s="12"/>
      <c r="DTA62" s="12"/>
      <c r="DTB62" s="12"/>
      <c r="DTE62" s="12"/>
      <c r="DTF62" s="12"/>
      <c r="DTI62" s="12"/>
      <c r="DTJ62" s="12"/>
      <c r="DTM62" s="12"/>
      <c r="DTN62" s="12"/>
      <c r="DTQ62" s="12"/>
      <c r="DTR62" s="12"/>
      <c r="DTU62" s="12"/>
      <c r="DTV62" s="12"/>
      <c r="DTY62" s="12"/>
      <c r="DTZ62" s="12"/>
      <c r="DUC62" s="12"/>
      <c r="DUD62" s="12"/>
      <c r="DUG62" s="12"/>
      <c r="DUH62" s="12"/>
      <c r="DUK62" s="12"/>
      <c r="DUL62" s="12"/>
      <c r="DUO62" s="12"/>
      <c r="DUP62" s="12"/>
      <c r="DUS62" s="12"/>
      <c r="DUT62" s="12"/>
      <c r="DUW62" s="12"/>
      <c r="DUX62" s="12"/>
      <c r="DVA62" s="12"/>
      <c r="DVB62" s="12"/>
      <c r="DVE62" s="12"/>
      <c r="DVF62" s="12"/>
      <c r="DVI62" s="12"/>
      <c r="DVJ62" s="12"/>
      <c r="DVM62" s="12"/>
      <c r="DVN62" s="12"/>
      <c r="DVQ62" s="12"/>
      <c r="DVR62" s="12"/>
      <c r="DVU62" s="12"/>
      <c r="DVV62" s="12"/>
      <c r="DVY62" s="12"/>
      <c r="DVZ62" s="12"/>
      <c r="DWC62" s="12"/>
      <c r="DWD62" s="12"/>
      <c r="DWG62" s="12"/>
      <c r="DWH62" s="12"/>
      <c r="DWK62" s="12"/>
      <c r="DWL62" s="12"/>
      <c r="DWO62" s="12"/>
      <c r="DWP62" s="12"/>
      <c r="DWS62" s="12"/>
      <c r="DWT62" s="12"/>
      <c r="DWW62" s="12"/>
      <c r="DWX62" s="12"/>
      <c r="DXA62" s="12"/>
      <c r="DXB62" s="12"/>
      <c r="DXE62" s="12"/>
      <c r="DXF62" s="12"/>
      <c r="DXI62" s="12"/>
      <c r="DXJ62" s="12"/>
      <c r="DXM62" s="12"/>
      <c r="DXN62" s="12"/>
      <c r="DXQ62" s="12"/>
      <c r="DXR62" s="12"/>
      <c r="DXU62" s="12"/>
      <c r="DXV62" s="12"/>
      <c r="DXY62" s="12"/>
      <c r="DXZ62" s="12"/>
      <c r="DYC62" s="12"/>
      <c r="DYD62" s="12"/>
      <c r="DYG62" s="12"/>
      <c r="DYH62" s="12"/>
      <c r="DYK62" s="12"/>
      <c r="DYL62" s="12"/>
      <c r="DYO62" s="12"/>
      <c r="DYP62" s="12"/>
      <c r="DYS62" s="12"/>
      <c r="DYT62" s="12"/>
      <c r="DYW62" s="12"/>
      <c r="DYX62" s="12"/>
      <c r="DZA62" s="12"/>
      <c r="DZB62" s="12"/>
      <c r="DZE62" s="12"/>
      <c r="DZF62" s="12"/>
      <c r="DZI62" s="12"/>
      <c r="DZJ62" s="12"/>
      <c r="DZM62" s="12"/>
      <c r="DZN62" s="12"/>
      <c r="DZQ62" s="12"/>
      <c r="DZR62" s="12"/>
      <c r="DZU62" s="12"/>
      <c r="DZV62" s="12"/>
      <c r="DZY62" s="12"/>
      <c r="DZZ62" s="12"/>
      <c r="EAC62" s="12"/>
      <c r="EAD62" s="12"/>
      <c r="EAG62" s="12"/>
      <c r="EAH62" s="12"/>
      <c r="EAK62" s="12"/>
      <c r="EAL62" s="12"/>
      <c r="EAO62" s="12"/>
      <c r="EAP62" s="12"/>
      <c r="EAS62" s="12"/>
      <c r="EAT62" s="12"/>
      <c r="EAW62" s="12"/>
      <c r="EAX62" s="12"/>
      <c r="EBA62" s="12"/>
      <c r="EBB62" s="12"/>
      <c r="EBE62" s="12"/>
      <c r="EBF62" s="12"/>
      <c r="EBI62" s="12"/>
      <c r="EBJ62" s="12"/>
      <c r="EBM62" s="12"/>
      <c r="EBN62" s="12"/>
      <c r="EBQ62" s="12"/>
      <c r="EBR62" s="12"/>
      <c r="EBU62" s="12"/>
      <c r="EBV62" s="12"/>
      <c r="EBY62" s="12"/>
      <c r="EBZ62" s="12"/>
      <c r="ECC62" s="12"/>
      <c r="ECD62" s="12"/>
      <c r="ECG62" s="12"/>
      <c r="ECH62" s="12"/>
      <c r="ECK62" s="12"/>
      <c r="ECL62" s="12"/>
      <c r="ECO62" s="12"/>
      <c r="ECP62" s="12"/>
      <c r="ECS62" s="12"/>
      <c r="ECT62" s="12"/>
      <c r="ECW62" s="12"/>
      <c r="ECX62" s="12"/>
      <c r="EDA62" s="12"/>
      <c r="EDB62" s="12"/>
      <c r="EDE62" s="12"/>
      <c r="EDF62" s="12"/>
      <c r="EDI62" s="12"/>
      <c r="EDJ62" s="12"/>
      <c r="EDM62" s="12"/>
      <c r="EDN62" s="12"/>
      <c r="EDQ62" s="12"/>
      <c r="EDR62" s="12"/>
      <c r="EDU62" s="12"/>
      <c r="EDV62" s="12"/>
      <c r="EDY62" s="12"/>
      <c r="EDZ62" s="12"/>
      <c r="EEC62" s="12"/>
      <c r="EED62" s="12"/>
      <c r="EEG62" s="12"/>
      <c r="EEH62" s="12"/>
      <c r="EEK62" s="12"/>
      <c r="EEL62" s="12"/>
      <c r="EEO62" s="12"/>
      <c r="EEP62" s="12"/>
      <c r="EES62" s="12"/>
      <c r="EET62" s="12"/>
      <c r="EEW62" s="12"/>
      <c r="EEX62" s="12"/>
      <c r="EFA62" s="12"/>
      <c r="EFB62" s="12"/>
      <c r="EFE62" s="12"/>
      <c r="EFF62" s="12"/>
      <c r="EFI62" s="12"/>
      <c r="EFJ62" s="12"/>
      <c r="EFM62" s="12"/>
      <c r="EFN62" s="12"/>
      <c r="EFQ62" s="12"/>
      <c r="EFR62" s="12"/>
      <c r="EFU62" s="12"/>
      <c r="EFV62" s="12"/>
      <c r="EFY62" s="12"/>
      <c r="EFZ62" s="12"/>
      <c r="EGC62" s="12"/>
      <c r="EGD62" s="12"/>
      <c r="EGG62" s="12"/>
      <c r="EGH62" s="12"/>
      <c r="EGK62" s="12"/>
      <c r="EGL62" s="12"/>
      <c r="EGO62" s="12"/>
      <c r="EGP62" s="12"/>
      <c r="EGS62" s="12"/>
      <c r="EGT62" s="12"/>
      <c r="EGW62" s="12"/>
      <c r="EGX62" s="12"/>
      <c r="EHA62" s="12"/>
      <c r="EHB62" s="12"/>
      <c r="EHE62" s="12"/>
      <c r="EHF62" s="12"/>
      <c r="EHI62" s="12"/>
      <c r="EHJ62" s="12"/>
      <c r="EHM62" s="12"/>
      <c r="EHN62" s="12"/>
      <c r="EHQ62" s="12"/>
      <c r="EHR62" s="12"/>
      <c r="EHU62" s="12"/>
      <c r="EHV62" s="12"/>
      <c r="EHY62" s="12"/>
      <c r="EHZ62" s="12"/>
      <c r="EIC62" s="12"/>
      <c r="EID62" s="12"/>
      <c r="EIG62" s="12"/>
      <c r="EIH62" s="12"/>
      <c r="EIK62" s="12"/>
      <c r="EIL62" s="12"/>
      <c r="EIO62" s="12"/>
      <c r="EIP62" s="12"/>
      <c r="EIS62" s="12"/>
      <c r="EIT62" s="12"/>
      <c r="EIW62" s="12"/>
      <c r="EIX62" s="12"/>
      <c r="EJA62" s="12"/>
      <c r="EJB62" s="12"/>
      <c r="EJE62" s="12"/>
      <c r="EJF62" s="12"/>
      <c r="EJI62" s="12"/>
      <c r="EJJ62" s="12"/>
      <c r="EJM62" s="12"/>
      <c r="EJN62" s="12"/>
      <c r="EJQ62" s="12"/>
      <c r="EJR62" s="12"/>
      <c r="EJU62" s="12"/>
      <c r="EJV62" s="12"/>
      <c r="EJY62" s="12"/>
      <c r="EJZ62" s="12"/>
      <c r="EKC62" s="12"/>
      <c r="EKD62" s="12"/>
      <c r="EKG62" s="12"/>
      <c r="EKH62" s="12"/>
      <c r="EKK62" s="12"/>
      <c r="EKL62" s="12"/>
      <c r="EKO62" s="12"/>
      <c r="EKP62" s="12"/>
      <c r="EKS62" s="12"/>
      <c r="EKT62" s="12"/>
      <c r="EKW62" s="12"/>
      <c r="EKX62" s="12"/>
      <c r="ELA62" s="12"/>
      <c r="ELB62" s="12"/>
      <c r="ELE62" s="12"/>
      <c r="ELF62" s="12"/>
      <c r="ELI62" s="12"/>
      <c r="ELJ62" s="12"/>
      <c r="ELM62" s="12"/>
      <c r="ELN62" s="12"/>
      <c r="ELQ62" s="12"/>
      <c r="ELR62" s="12"/>
      <c r="ELU62" s="12"/>
      <c r="ELV62" s="12"/>
      <c r="ELY62" s="12"/>
      <c r="ELZ62" s="12"/>
      <c r="EMC62" s="12"/>
      <c r="EMD62" s="12"/>
      <c r="EMG62" s="12"/>
      <c r="EMH62" s="12"/>
      <c r="EMK62" s="12"/>
      <c r="EML62" s="12"/>
      <c r="EMO62" s="12"/>
      <c r="EMP62" s="12"/>
      <c r="EMS62" s="12"/>
      <c r="EMT62" s="12"/>
      <c r="EMW62" s="12"/>
      <c r="EMX62" s="12"/>
      <c r="ENA62" s="12"/>
      <c r="ENB62" s="12"/>
      <c r="ENE62" s="12"/>
      <c r="ENF62" s="12"/>
      <c r="ENI62" s="12"/>
      <c r="ENJ62" s="12"/>
      <c r="ENM62" s="12"/>
      <c r="ENN62" s="12"/>
      <c r="ENQ62" s="12"/>
      <c r="ENR62" s="12"/>
      <c r="ENU62" s="12"/>
      <c r="ENV62" s="12"/>
      <c r="ENY62" s="12"/>
      <c r="ENZ62" s="12"/>
      <c r="EOC62" s="12"/>
      <c r="EOD62" s="12"/>
      <c r="EOG62" s="12"/>
      <c r="EOH62" s="12"/>
      <c r="EOK62" s="12"/>
      <c r="EOL62" s="12"/>
      <c r="EOO62" s="12"/>
      <c r="EOP62" s="12"/>
      <c r="EOS62" s="12"/>
      <c r="EOT62" s="12"/>
      <c r="EOW62" s="12"/>
      <c r="EOX62" s="12"/>
      <c r="EPA62" s="12"/>
      <c r="EPB62" s="12"/>
      <c r="EPE62" s="12"/>
      <c r="EPF62" s="12"/>
      <c r="EPI62" s="12"/>
      <c r="EPJ62" s="12"/>
      <c r="EPM62" s="12"/>
      <c r="EPN62" s="12"/>
      <c r="EPQ62" s="12"/>
      <c r="EPR62" s="12"/>
      <c r="EPU62" s="12"/>
      <c r="EPV62" s="12"/>
      <c r="EPY62" s="12"/>
      <c r="EPZ62" s="12"/>
      <c r="EQC62" s="12"/>
      <c r="EQD62" s="12"/>
      <c r="EQG62" s="12"/>
      <c r="EQH62" s="12"/>
      <c r="EQK62" s="12"/>
      <c r="EQL62" s="12"/>
      <c r="EQO62" s="12"/>
      <c r="EQP62" s="12"/>
      <c r="EQS62" s="12"/>
      <c r="EQT62" s="12"/>
      <c r="EQW62" s="12"/>
      <c r="EQX62" s="12"/>
      <c r="ERA62" s="12"/>
      <c r="ERB62" s="12"/>
      <c r="ERE62" s="12"/>
      <c r="ERF62" s="12"/>
      <c r="ERI62" s="12"/>
      <c r="ERJ62" s="12"/>
      <c r="ERM62" s="12"/>
      <c r="ERN62" s="12"/>
      <c r="ERQ62" s="12"/>
      <c r="ERR62" s="12"/>
      <c r="ERU62" s="12"/>
      <c r="ERV62" s="12"/>
      <c r="ERY62" s="12"/>
      <c r="ERZ62" s="12"/>
      <c r="ESC62" s="12"/>
      <c r="ESD62" s="12"/>
      <c r="ESG62" s="12"/>
      <c r="ESH62" s="12"/>
      <c r="ESK62" s="12"/>
      <c r="ESL62" s="12"/>
      <c r="ESO62" s="12"/>
      <c r="ESP62" s="12"/>
      <c r="ESS62" s="12"/>
      <c r="EST62" s="12"/>
      <c r="ESW62" s="12"/>
      <c r="ESX62" s="12"/>
      <c r="ETA62" s="12"/>
      <c r="ETB62" s="12"/>
      <c r="ETE62" s="12"/>
      <c r="ETF62" s="12"/>
      <c r="ETI62" s="12"/>
      <c r="ETJ62" s="12"/>
      <c r="ETM62" s="12"/>
      <c r="ETN62" s="12"/>
      <c r="ETQ62" s="12"/>
      <c r="ETR62" s="12"/>
      <c r="ETU62" s="12"/>
      <c r="ETV62" s="12"/>
      <c r="ETY62" s="12"/>
      <c r="ETZ62" s="12"/>
      <c r="EUC62" s="12"/>
      <c r="EUD62" s="12"/>
      <c r="EUG62" s="12"/>
      <c r="EUH62" s="12"/>
      <c r="EUK62" s="12"/>
      <c r="EUL62" s="12"/>
      <c r="EUO62" s="12"/>
      <c r="EUP62" s="12"/>
      <c r="EUS62" s="12"/>
      <c r="EUT62" s="12"/>
      <c r="EUW62" s="12"/>
      <c r="EUX62" s="12"/>
      <c r="EVA62" s="12"/>
      <c r="EVB62" s="12"/>
      <c r="EVE62" s="12"/>
      <c r="EVF62" s="12"/>
      <c r="EVI62" s="12"/>
      <c r="EVJ62" s="12"/>
      <c r="EVM62" s="12"/>
      <c r="EVN62" s="12"/>
      <c r="EVQ62" s="12"/>
      <c r="EVR62" s="12"/>
      <c r="EVU62" s="12"/>
      <c r="EVV62" s="12"/>
      <c r="EVY62" s="12"/>
      <c r="EVZ62" s="12"/>
      <c r="EWC62" s="12"/>
      <c r="EWD62" s="12"/>
      <c r="EWG62" s="12"/>
      <c r="EWH62" s="12"/>
      <c r="EWK62" s="12"/>
      <c r="EWL62" s="12"/>
      <c r="EWO62" s="12"/>
      <c r="EWP62" s="12"/>
      <c r="EWS62" s="12"/>
      <c r="EWT62" s="12"/>
      <c r="EWW62" s="12"/>
      <c r="EWX62" s="12"/>
      <c r="EXA62" s="12"/>
      <c r="EXB62" s="12"/>
      <c r="EXE62" s="12"/>
      <c r="EXF62" s="12"/>
      <c r="EXI62" s="12"/>
      <c r="EXJ62" s="12"/>
      <c r="EXM62" s="12"/>
      <c r="EXN62" s="12"/>
      <c r="EXQ62" s="12"/>
      <c r="EXR62" s="12"/>
      <c r="EXU62" s="12"/>
      <c r="EXV62" s="12"/>
      <c r="EXY62" s="12"/>
      <c r="EXZ62" s="12"/>
      <c r="EYC62" s="12"/>
      <c r="EYD62" s="12"/>
      <c r="EYG62" s="12"/>
      <c r="EYH62" s="12"/>
      <c r="EYK62" s="12"/>
      <c r="EYL62" s="12"/>
      <c r="EYO62" s="12"/>
      <c r="EYP62" s="12"/>
      <c r="EYS62" s="12"/>
      <c r="EYT62" s="12"/>
      <c r="EYW62" s="12"/>
      <c r="EYX62" s="12"/>
      <c r="EZA62" s="12"/>
      <c r="EZB62" s="12"/>
      <c r="EZE62" s="12"/>
      <c r="EZF62" s="12"/>
      <c r="EZI62" s="12"/>
      <c r="EZJ62" s="12"/>
      <c r="EZM62" s="12"/>
      <c r="EZN62" s="12"/>
      <c r="EZQ62" s="12"/>
      <c r="EZR62" s="12"/>
      <c r="EZU62" s="12"/>
      <c r="EZV62" s="12"/>
      <c r="EZY62" s="12"/>
      <c r="EZZ62" s="12"/>
      <c r="FAC62" s="12"/>
      <c r="FAD62" s="12"/>
      <c r="FAG62" s="12"/>
      <c r="FAH62" s="12"/>
      <c r="FAK62" s="12"/>
      <c r="FAL62" s="12"/>
      <c r="FAO62" s="12"/>
      <c r="FAP62" s="12"/>
      <c r="FAS62" s="12"/>
      <c r="FAT62" s="12"/>
      <c r="FAW62" s="12"/>
      <c r="FAX62" s="12"/>
      <c r="FBA62" s="12"/>
      <c r="FBB62" s="12"/>
      <c r="FBE62" s="12"/>
      <c r="FBF62" s="12"/>
      <c r="FBI62" s="12"/>
      <c r="FBJ62" s="12"/>
      <c r="FBM62" s="12"/>
      <c r="FBN62" s="12"/>
      <c r="FBQ62" s="12"/>
      <c r="FBR62" s="12"/>
      <c r="FBU62" s="12"/>
      <c r="FBV62" s="12"/>
      <c r="FBY62" s="12"/>
      <c r="FBZ62" s="12"/>
      <c r="FCC62" s="12"/>
      <c r="FCD62" s="12"/>
      <c r="FCG62" s="12"/>
      <c r="FCH62" s="12"/>
      <c r="FCK62" s="12"/>
      <c r="FCL62" s="12"/>
      <c r="FCO62" s="12"/>
      <c r="FCP62" s="12"/>
      <c r="FCS62" s="12"/>
      <c r="FCT62" s="12"/>
      <c r="FCW62" s="12"/>
      <c r="FCX62" s="12"/>
      <c r="FDA62" s="12"/>
      <c r="FDB62" s="12"/>
      <c r="FDE62" s="12"/>
      <c r="FDF62" s="12"/>
      <c r="FDI62" s="12"/>
      <c r="FDJ62" s="12"/>
      <c r="FDM62" s="12"/>
      <c r="FDN62" s="12"/>
      <c r="FDQ62" s="12"/>
      <c r="FDR62" s="12"/>
      <c r="FDU62" s="12"/>
      <c r="FDV62" s="12"/>
      <c r="FDY62" s="12"/>
      <c r="FDZ62" s="12"/>
      <c r="FEC62" s="12"/>
      <c r="FED62" s="12"/>
      <c r="FEG62" s="12"/>
      <c r="FEH62" s="12"/>
      <c r="FEK62" s="12"/>
      <c r="FEL62" s="12"/>
      <c r="FEO62" s="12"/>
      <c r="FEP62" s="12"/>
      <c r="FES62" s="12"/>
      <c r="FET62" s="12"/>
      <c r="FEW62" s="12"/>
      <c r="FEX62" s="12"/>
      <c r="FFA62" s="12"/>
      <c r="FFB62" s="12"/>
      <c r="FFE62" s="12"/>
      <c r="FFF62" s="12"/>
      <c r="FFI62" s="12"/>
      <c r="FFJ62" s="12"/>
      <c r="FFM62" s="12"/>
      <c r="FFN62" s="12"/>
      <c r="FFQ62" s="12"/>
      <c r="FFR62" s="12"/>
      <c r="FFU62" s="12"/>
      <c r="FFV62" s="12"/>
      <c r="FFY62" s="12"/>
      <c r="FFZ62" s="12"/>
      <c r="FGC62" s="12"/>
      <c r="FGD62" s="12"/>
      <c r="FGG62" s="12"/>
      <c r="FGH62" s="12"/>
      <c r="FGK62" s="12"/>
      <c r="FGL62" s="12"/>
      <c r="FGO62" s="12"/>
      <c r="FGP62" s="12"/>
      <c r="FGS62" s="12"/>
      <c r="FGT62" s="12"/>
      <c r="FGW62" s="12"/>
      <c r="FGX62" s="12"/>
      <c r="FHA62" s="12"/>
      <c r="FHB62" s="12"/>
      <c r="FHE62" s="12"/>
      <c r="FHF62" s="12"/>
      <c r="FHI62" s="12"/>
      <c r="FHJ62" s="12"/>
      <c r="FHM62" s="12"/>
      <c r="FHN62" s="12"/>
      <c r="FHQ62" s="12"/>
      <c r="FHR62" s="12"/>
      <c r="FHU62" s="12"/>
      <c r="FHV62" s="12"/>
      <c r="FHY62" s="12"/>
      <c r="FHZ62" s="12"/>
      <c r="FIC62" s="12"/>
      <c r="FID62" s="12"/>
      <c r="FIG62" s="12"/>
      <c r="FIH62" s="12"/>
      <c r="FIK62" s="12"/>
      <c r="FIL62" s="12"/>
      <c r="FIO62" s="12"/>
      <c r="FIP62" s="12"/>
      <c r="FIS62" s="12"/>
      <c r="FIT62" s="12"/>
      <c r="FIW62" s="12"/>
      <c r="FIX62" s="12"/>
      <c r="FJA62" s="12"/>
      <c r="FJB62" s="12"/>
      <c r="FJE62" s="12"/>
      <c r="FJF62" s="12"/>
      <c r="FJI62" s="12"/>
      <c r="FJJ62" s="12"/>
      <c r="FJM62" s="12"/>
      <c r="FJN62" s="12"/>
      <c r="FJQ62" s="12"/>
      <c r="FJR62" s="12"/>
      <c r="FJU62" s="12"/>
      <c r="FJV62" s="12"/>
      <c r="FJY62" s="12"/>
      <c r="FJZ62" s="12"/>
      <c r="FKC62" s="12"/>
      <c r="FKD62" s="12"/>
      <c r="FKG62" s="12"/>
      <c r="FKH62" s="12"/>
      <c r="FKK62" s="12"/>
      <c r="FKL62" s="12"/>
      <c r="FKO62" s="12"/>
      <c r="FKP62" s="12"/>
      <c r="FKS62" s="12"/>
      <c r="FKT62" s="12"/>
      <c r="FKW62" s="12"/>
      <c r="FKX62" s="12"/>
      <c r="FLA62" s="12"/>
      <c r="FLB62" s="12"/>
      <c r="FLE62" s="12"/>
      <c r="FLF62" s="12"/>
      <c r="FLI62" s="12"/>
      <c r="FLJ62" s="12"/>
      <c r="FLM62" s="12"/>
      <c r="FLN62" s="12"/>
      <c r="FLQ62" s="12"/>
      <c r="FLR62" s="12"/>
      <c r="FLU62" s="12"/>
      <c r="FLV62" s="12"/>
      <c r="FLY62" s="12"/>
      <c r="FLZ62" s="12"/>
      <c r="FMC62" s="12"/>
      <c r="FMD62" s="12"/>
      <c r="FMG62" s="12"/>
      <c r="FMH62" s="12"/>
      <c r="FMK62" s="12"/>
      <c r="FML62" s="12"/>
      <c r="FMO62" s="12"/>
      <c r="FMP62" s="12"/>
      <c r="FMS62" s="12"/>
      <c r="FMT62" s="12"/>
      <c r="FMW62" s="12"/>
      <c r="FMX62" s="12"/>
      <c r="FNA62" s="12"/>
      <c r="FNB62" s="12"/>
      <c r="FNE62" s="12"/>
      <c r="FNF62" s="12"/>
      <c r="FNI62" s="12"/>
      <c r="FNJ62" s="12"/>
      <c r="FNM62" s="12"/>
      <c r="FNN62" s="12"/>
      <c r="FNQ62" s="12"/>
      <c r="FNR62" s="12"/>
      <c r="FNU62" s="12"/>
      <c r="FNV62" s="12"/>
      <c r="FNY62" s="12"/>
      <c r="FNZ62" s="12"/>
      <c r="FOC62" s="12"/>
      <c r="FOD62" s="12"/>
      <c r="FOG62" s="12"/>
      <c r="FOH62" s="12"/>
      <c r="FOK62" s="12"/>
      <c r="FOL62" s="12"/>
      <c r="FOO62" s="12"/>
      <c r="FOP62" s="12"/>
      <c r="FOS62" s="12"/>
      <c r="FOT62" s="12"/>
      <c r="FOW62" s="12"/>
      <c r="FOX62" s="12"/>
      <c r="FPA62" s="12"/>
      <c r="FPB62" s="12"/>
      <c r="FPE62" s="12"/>
      <c r="FPF62" s="12"/>
      <c r="FPI62" s="12"/>
      <c r="FPJ62" s="12"/>
      <c r="FPM62" s="12"/>
      <c r="FPN62" s="12"/>
      <c r="FPQ62" s="12"/>
      <c r="FPR62" s="12"/>
      <c r="FPU62" s="12"/>
      <c r="FPV62" s="12"/>
      <c r="FPY62" s="12"/>
      <c r="FPZ62" s="12"/>
      <c r="FQC62" s="12"/>
      <c r="FQD62" s="12"/>
      <c r="FQG62" s="12"/>
      <c r="FQH62" s="12"/>
      <c r="FQK62" s="12"/>
      <c r="FQL62" s="12"/>
      <c r="FQO62" s="12"/>
      <c r="FQP62" s="12"/>
      <c r="FQS62" s="12"/>
      <c r="FQT62" s="12"/>
      <c r="FQW62" s="12"/>
      <c r="FQX62" s="12"/>
      <c r="FRA62" s="12"/>
      <c r="FRB62" s="12"/>
      <c r="FRE62" s="12"/>
      <c r="FRF62" s="12"/>
      <c r="FRI62" s="12"/>
      <c r="FRJ62" s="12"/>
      <c r="FRM62" s="12"/>
      <c r="FRN62" s="12"/>
      <c r="FRQ62" s="12"/>
      <c r="FRR62" s="12"/>
      <c r="FRU62" s="12"/>
      <c r="FRV62" s="12"/>
      <c r="FRY62" s="12"/>
      <c r="FRZ62" s="12"/>
      <c r="FSC62" s="12"/>
      <c r="FSD62" s="12"/>
      <c r="FSG62" s="12"/>
      <c r="FSH62" s="12"/>
      <c r="FSK62" s="12"/>
      <c r="FSL62" s="12"/>
      <c r="FSO62" s="12"/>
      <c r="FSP62" s="12"/>
      <c r="FSS62" s="12"/>
      <c r="FST62" s="12"/>
      <c r="FSW62" s="12"/>
      <c r="FSX62" s="12"/>
      <c r="FTA62" s="12"/>
      <c r="FTB62" s="12"/>
      <c r="FTE62" s="12"/>
      <c r="FTF62" s="12"/>
      <c r="FTI62" s="12"/>
      <c r="FTJ62" s="12"/>
      <c r="FTM62" s="12"/>
      <c r="FTN62" s="12"/>
      <c r="FTQ62" s="12"/>
      <c r="FTR62" s="12"/>
      <c r="FTU62" s="12"/>
      <c r="FTV62" s="12"/>
      <c r="FTY62" s="12"/>
      <c r="FTZ62" s="12"/>
      <c r="FUC62" s="12"/>
      <c r="FUD62" s="12"/>
      <c r="FUG62" s="12"/>
      <c r="FUH62" s="12"/>
      <c r="FUK62" s="12"/>
      <c r="FUL62" s="12"/>
      <c r="FUO62" s="12"/>
      <c r="FUP62" s="12"/>
      <c r="FUS62" s="12"/>
      <c r="FUT62" s="12"/>
      <c r="FUW62" s="12"/>
      <c r="FUX62" s="12"/>
      <c r="FVA62" s="12"/>
      <c r="FVB62" s="12"/>
      <c r="FVE62" s="12"/>
      <c r="FVF62" s="12"/>
      <c r="FVI62" s="12"/>
      <c r="FVJ62" s="12"/>
      <c r="FVM62" s="12"/>
      <c r="FVN62" s="12"/>
      <c r="FVQ62" s="12"/>
      <c r="FVR62" s="12"/>
      <c r="FVU62" s="12"/>
      <c r="FVV62" s="12"/>
      <c r="FVY62" s="12"/>
      <c r="FVZ62" s="12"/>
      <c r="FWC62" s="12"/>
      <c r="FWD62" s="12"/>
      <c r="FWG62" s="12"/>
      <c r="FWH62" s="12"/>
      <c r="FWK62" s="12"/>
      <c r="FWL62" s="12"/>
      <c r="FWO62" s="12"/>
      <c r="FWP62" s="12"/>
      <c r="FWS62" s="12"/>
      <c r="FWT62" s="12"/>
      <c r="FWW62" s="12"/>
      <c r="FWX62" s="12"/>
      <c r="FXA62" s="12"/>
      <c r="FXB62" s="12"/>
      <c r="FXE62" s="12"/>
      <c r="FXF62" s="12"/>
      <c r="FXI62" s="12"/>
      <c r="FXJ62" s="12"/>
      <c r="FXM62" s="12"/>
      <c r="FXN62" s="12"/>
      <c r="FXQ62" s="12"/>
      <c r="FXR62" s="12"/>
      <c r="FXU62" s="12"/>
      <c r="FXV62" s="12"/>
      <c r="FXY62" s="12"/>
      <c r="FXZ62" s="12"/>
      <c r="FYC62" s="12"/>
      <c r="FYD62" s="12"/>
      <c r="FYG62" s="12"/>
      <c r="FYH62" s="12"/>
      <c r="FYK62" s="12"/>
      <c r="FYL62" s="12"/>
      <c r="FYO62" s="12"/>
      <c r="FYP62" s="12"/>
      <c r="FYS62" s="12"/>
      <c r="FYT62" s="12"/>
      <c r="FYW62" s="12"/>
      <c r="FYX62" s="12"/>
      <c r="FZA62" s="12"/>
      <c r="FZB62" s="12"/>
      <c r="FZE62" s="12"/>
      <c r="FZF62" s="12"/>
      <c r="FZI62" s="12"/>
      <c r="FZJ62" s="12"/>
      <c r="FZM62" s="12"/>
      <c r="FZN62" s="12"/>
      <c r="FZQ62" s="12"/>
      <c r="FZR62" s="12"/>
      <c r="FZU62" s="12"/>
      <c r="FZV62" s="12"/>
      <c r="FZY62" s="12"/>
      <c r="FZZ62" s="12"/>
      <c r="GAC62" s="12"/>
      <c r="GAD62" s="12"/>
      <c r="GAG62" s="12"/>
      <c r="GAH62" s="12"/>
      <c r="GAK62" s="12"/>
      <c r="GAL62" s="12"/>
      <c r="GAO62" s="12"/>
      <c r="GAP62" s="12"/>
      <c r="GAS62" s="12"/>
      <c r="GAT62" s="12"/>
      <c r="GAW62" s="12"/>
      <c r="GAX62" s="12"/>
      <c r="GBA62" s="12"/>
      <c r="GBB62" s="12"/>
      <c r="GBE62" s="12"/>
      <c r="GBF62" s="12"/>
      <c r="GBI62" s="12"/>
      <c r="GBJ62" s="12"/>
      <c r="GBM62" s="12"/>
      <c r="GBN62" s="12"/>
      <c r="GBQ62" s="12"/>
      <c r="GBR62" s="12"/>
      <c r="GBU62" s="12"/>
      <c r="GBV62" s="12"/>
      <c r="GBY62" s="12"/>
      <c r="GBZ62" s="12"/>
      <c r="GCC62" s="12"/>
      <c r="GCD62" s="12"/>
      <c r="GCG62" s="12"/>
      <c r="GCH62" s="12"/>
      <c r="GCK62" s="12"/>
      <c r="GCL62" s="12"/>
      <c r="GCO62" s="12"/>
      <c r="GCP62" s="12"/>
      <c r="GCS62" s="12"/>
      <c r="GCT62" s="12"/>
      <c r="GCW62" s="12"/>
      <c r="GCX62" s="12"/>
      <c r="GDA62" s="12"/>
      <c r="GDB62" s="12"/>
      <c r="GDE62" s="12"/>
      <c r="GDF62" s="12"/>
      <c r="GDI62" s="12"/>
      <c r="GDJ62" s="12"/>
      <c r="GDM62" s="12"/>
      <c r="GDN62" s="12"/>
      <c r="GDQ62" s="12"/>
      <c r="GDR62" s="12"/>
      <c r="GDU62" s="12"/>
      <c r="GDV62" s="12"/>
      <c r="GDY62" s="12"/>
      <c r="GDZ62" s="12"/>
      <c r="GEC62" s="12"/>
      <c r="GED62" s="12"/>
      <c r="GEG62" s="12"/>
      <c r="GEH62" s="12"/>
      <c r="GEK62" s="12"/>
      <c r="GEL62" s="12"/>
      <c r="GEO62" s="12"/>
      <c r="GEP62" s="12"/>
      <c r="GES62" s="12"/>
      <c r="GET62" s="12"/>
      <c r="GEW62" s="12"/>
      <c r="GEX62" s="12"/>
      <c r="GFA62" s="12"/>
      <c r="GFB62" s="12"/>
      <c r="GFE62" s="12"/>
      <c r="GFF62" s="12"/>
      <c r="GFI62" s="12"/>
      <c r="GFJ62" s="12"/>
      <c r="GFM62" s="12"/>
      <c r="GFN62" s="12"/>
      <c r="GFQ62" s="12"/>
      <c r="GFR62" s="12"/>
      <c r="GFU62" s="12"/>
      <c r="GFV62" s="12"/>
      <c r="GFY62" s="12"/>
      <c r="GFZ62" s="12"/>
      <c r="GGC62" s="12"/>
      <c r="GGD62" s="12"/>
      <c r="GGG62" s="12"/>
      <c r="GGH62" s="12"/>
      <c r="GGK62" s="12"/>
      <c r="GGL62" s="12"/>
      <c r="GGO62" s="12"/>
      <c r="GGP62" s="12"/>
      <c r="GGS62" s="12"/>
      <c r="GGT62" s="12"/>
      <c r="GGW62" s="12"/>
      <c r="GGX62" s="12"/>
      <c r="GHA62" s="12"/>
      <c r="GHB62" s="12"/>
      <c r="GHE62" s="12"/>
      <c r="GHF62" s="12"/>
      <c r="GHI62" s="12"/>
      <c r="GHJ62" s="12"/>
      <c r="GHM62" s="12"/>
      <c r="GHN62" s="12"/>
      <c r="GHQ62" s="12"/>
      <c r="GHR62" s="12"/>
      <c r="GHU62" s="12"/>
      <c r="GHV62" s="12"/>
      <c r="GHY62" s="12"/>
      <c r="GHZ62" s="12"/>
      <c r="GIC62" s="12"/>
      <c r="GID62" s="12"/>
      <c r="GIG62" s="12"/>
      <c r="GIH62" s="12"/>
      <c r="GIK62" s="12"/>
      <c r="GIL62" s="12"/>
      <c r="GIO62" s="12"/>
      <c r="GIP62" s="12"/>
      <c r="GIS62" s="12"/>
      <c r="GIT62" s="12"/>
      <c r="GIW62" s="12"/>
      <c r="GIX62" s="12"/>
      <c r="GJA62" s="12"/>
      <c r="GJB62" s="12"/>
      <c r="GJE62" s="12"/>
      <c r="GJF62" s="12"/>
      <c r="GJI62" s="12"/>
      <c r="GJJ62" s="12"/>
      <c r="GJM62" s="12"/>
      <c r="GJN62" s="12"/>
      <c r="GJQ62" s="12"/>
      <c r="GJR62" s="12"/>
      <c r="GJU62" s="12"/>
      <c r="GJV62" s="12"/>
      <c r="GJY62" s="12"/>
      <c r="GJZ62" s="12"/>
      <c r="GKC62" s="12"/>
      <c r="GKD62" s="12"/>
      <c r="GKG62" s="12"/>
      <c r="GKH62" s="12"/>
      <c r="GKK62" s="12"/>
      <c r="GKL62" s="12"/>
      <c r="GKO62" s="12"/>
      <c r="GKP62" s="12"/>
      <c r="GKS62" s="12"/>
      <c r="GKT62" s="12"/>
      <c r="GKW62" s="12"/>
      <c r="GKX62" s="12"/>
      <c r="GLA62" s="12"/>
      <c r="GLB62" s="12"/>
      <c r="GLE62" s="12"/>
      <c r="GLF62" s="12"/>
      <c r="GLI62" s="12"/>
      <c r="GLJ62" s="12"/>
      <c r="GLM62" s="12"/>
      <c r="GLN62" s="12"/>
      <c r="GLQ62" s="12"/>
      <c r="GLR62" s="12"/>
      <c r="GLU62" s="12"/>
      <c r="GLV62" s="12"/>
      <c r="GLY62" s="12"/>
      <c r="GLZ62" s="12"/>
      <c r="GMC62" s="12"/>
      <c r="GMD62" s="12"/>
      <c r="GMG62" s="12"/>
      <c r="GMH62" s="12"/>
      <c r="GMK62" s="12"/>
      <c r="GML62" s="12"/>
      <c r="GMO62" s="12"/>
      <c r="GMP62" s="12"/>
      <c r="GMS62" s="12"/>
      <c r="GMT62" s="12"/>
      <c r="GMW62" s="12"/>
      <c r="GMX62" s="12"/>
      <c r="GNA62" s="12"/>
      <c r="GNB62" s="12"/>
      <c r="GNE62" s="12"/>
      <c r="GNF62" s="12"/>
      <c r="GNI62" s="12"/>
      <c r="GNJ62" s="12"/>
      <c r="GNM62" s="12"/>
      <c r="GNN62" s="12"/>
      <c r="GNQ62" s="12"/>
      <c r="GNR62" s="12"/>
      <c r="GNU62" s="12"/>
      <c r="GNV62" s="12"/>
      <c r="GNY62" s="12"/>
      <c r="GNZ62" s="12"/>
      <c r="GOC62" s="12"/>
      <c r="GOD62" s="12"/>
      <c r="GOG62" s="12"/>
      <c r="GOH62" s="12"/>
      <c r="GOK62" s="12"/>
      <c r="GOL62" s="12"/>
      <c r="GOO62" s="12"/>
      <c r="GOP62" s="12"/>
      <c r="GOS62" s="12"/>
      <c r="GOT62" s="12"/>
      <c r="GOW62" s="12"/>
      <c r="GOX62" s="12"/>
      <c r="GPA62" s="12"/>
      <c r="GPB62" s="12"/>
      <c r="GPE62" s="12"/>
      <c r="GPF62" s="12"/>
      <c r="GPI62" s="12"/>
      <c r="GPJ62" s="12"/>
      <c r="GPM62" s="12"/>
      <c r="GPN62" s="12"/>
      <c r="GPQ62" s="12"/>
      <c r="GPR62" s="12"/>
      <c r="GPU62" s="12"/>
      <c r="GPV62" s="12"/>
      <c r="GPY62" s="12"/>
      <c r="GPZ62" s="12"/>
      <c r="GQC62" s="12"/>
      <c r="GQD62" s="12"/>
      <c r="GQG62" s="12"/>
      <c r="GQH62" s="12"/>
      <c r="GQK62" s="12"/>
      <c r="GQL62" s="12"/>
      <c r="GQO62" s="12"/>
      <c r="GQP62" s="12"/>
      <c r="GQS62" s="12"/>
      <c r="GQT62" s="12"/>
      <c r="GQW62" s="12"/>
      <c r="GQX62" s="12"/>
      <c r="GRA62" s="12"/>
      <c r="GRB62" s="12"/>
      <c r="GRE62" s="12"/>
      <c r="GRF62" s="12"/>
      <c r="GRI62" s="12"/>
      <c r="GRJ62" s="12"/>
      <c r="GRM62" s="12"/>
      <c r="GRN62" s="12"/>
      <c r="GRQ62" s="12"/>
      <c r="GRR62" s="12"/>
      <c r="GRU62" s="12"/>
      <c r="GRV62" s="12"/>
      <c r="GRY62" s="12"/>
      <c r="GRZ62" s="12"/>
      <c r="GSC62" s="12"/>
      <c r="GSD62" s="12"/>
      <c r="GSG62" s="12"/>
      <c r="GSH62" s="12"/>
      <c r="GSK62" s="12"/>
      <c r="GSL62" s="12"/>
      <c r="GSO62" s="12"/>
      <c r="GSP62" s="12"/>
      <c r="GSS62" s="12"/>
      <c r="GST62" s="12"/>
      <c r="GSW62" s="12"/>
      <c r="GSX62" s="12"/>
      <c r="GTA62" s="12"/>
      <c r="GTB62" s="12"/>
      <c r="GTE62" s="12"/>
      <c r="GTF62" s="12"/>
      <c r="GTI62" s="12"/>
      <c r="GTJ62" s="12"/>
      <c r="GTM62" s="12"/>
      <c r="GTN62" s="12"/>
      <c r="GTQ62" s="12"/>
      <c r="GTR62" s="12"/>
      <c r="GTU62" s="12"/>
      <c r="GTV62" s="12"/>
      <c r="GTY62" s="12"/>
      <c r="GTZ62" s="12"/>
      <c r="GUC62" s="12"/>
      <c r="GUD62" s="12"/>
      <c r="GUG62" s="12"/>
      <c r="GUH62" s="12"/>
      <c r="GUK62" s="12"/>
      <c r="GUL62" s="12"/>
      <c r="GUO62" s="12"/>
      <c r="GUP62" s="12"/>
      <c r="GUS62" s="12"/>
      <c r="GUT62" s="12"/>
      <c r="GUW62" s="12"/>
      <c r="GUX62" s="12"/>
      <c r="GVA62" s="12"/>
      <c r="GVB62" s="12"/>
      <c r="GVE62" s="12"/>
      <c r="GVF62" s="12"/>
      <c r="GVI62" s="12"/>
      <c r="GVJ62" s="12"/>
      <c r="GVM62" s="12"/>
      <c r="GVN62" s="12"/>
      <c r="GVQ62" s="12"/>
      <c r="GVR62" s="12"/>
      <c r="GVU62" s="12"/>
      <c r="GVV62" s="12"/>
      <c r="GVY62" s="12"/>
      <c r="GVZ62" s="12"/>
      <c r="GWC62" s="12"/>
      <c r="GWD62" s="12"/>
      <c r="GWG62" s="12"/>
      <c r="GWH62" s="12"/>
      <c r="GWK62" s="12"/>
      <c r="GWL62" s="12"/>
      <c r="GWO62" s="12"/>
      <c r="GWP62" s="12"/>
      <c r="GWS62" s="12"/>
      <c r="GWT62" s="12"/>
      <c r="GWW62" s="12"/>
      <c r="GWX62" s="12"/>
      <c r="GXA62" s="12"/>
      <c r="GXB62" s="12"/>
      <c r="GXE62" s="12"/>
      <c r="GXF62" s="12"/>
      <c r="GXI62" s="12"/>
      <c r="GXJ62" s="12"/>
      <c r="GXM62" s="12"/>
      <c r="GXN62" s="12"/>
      <c r="GXQ62" s="12"/>
      <c r="GXR62" s="12"/>
      <c r="GXU62" s="12"/>
      <c r="GXV62" s="12"/>
      <c r="GXY62" s="12"/>
      <c r="GXZ62" s="12"/>
      <c r="GYC62" s="12"/>
      <c r="GYD62" s="12"/>
      <c r="GYG62" s="12"/>
      <c r="GYH62" s="12"/>
      <c r="GYK62" s="12"/>
      <c r="GYL62" s="12"/>
      <c r="GYO62" s="12"/>
      <c r="GYP62" s="12"/>
      <c r="GYS62" s="12"/>
      <c r="GYT62" s="12"/>
      <c r="GYW62" s="12"/>
      <c r="GYX62" s="12"/>
      <c r="GZA62" s="12"/>
      <c r="GZB62" s="12"/>
      <c r="GZE62" s="12"/>
      <c r="GZF62" s="12"/>
      <c r="GZI62" s="12"/>
      <c r="GZJ62" s="12"/>
      <c r="GZM62" s="12"/>
      <c r="GZN62" s="12"/>
      <c r="GZQ62" s="12"/>
      <c r="GZR62" s="12"/>
      <c r="GZU62" s="12"/>
      <c r="GZV62" s="12"/>
      <c r="GZY62" s="12"/>
      <c r="GZZ62" s="12"/>
      <c r="HAC62" s="12"/>
      <c r="HAD62" s="12"/>
      <c r="HAG62" s="12"/>
      <c r="HAH62" s="12"/>
      <c r="HAK62" s="12"/>
      <c r="HAL62" s="12"/>
      <c r="HAO62" s="12"/>
      <c r="HAP62" s="12"/>
      <c r="HAS62" s="12"/>
      <c r="HAT62" s="12"/>
      <c r="HAW62" s="12"/>
      <c r="HAX62" s="12"/>
      <c r="HBA62" s="12"/>
      <c r="HBB62" s="12"/>
      <c r="HBE62" s="12"/>
      <c r="HBF62" s="12"/>
      <c r="HBI62" s="12"/>
      <c r="HBJ62" s="12"/>
      <c r="HBM62" s="12"/>
      <c r="HBN62" s="12"/>
      <c r="HBQ62" s="12"/>
      <c r="HBR62" s="12"/>
      <c r="HBU62" s="12"/>
      <c r="HBV62" s="12"/>
      <c r="HBY62" s="12"/>
      <c r="HBZ62" s="12"/>
      <c r="HCC62" s="12"/>
      <c r="HCD62" s="12"/>
      <c r="HCG62" s="12"/>
      <c r="HCH62" s="12"/>
      <c r="HCK62" s="12"/>
      <c r="HCL62" s="12"/>
      <c r="HCO62" s="12"/>
      <c r="HCP62" s="12"/>
      <c r="HCS62" s="12"/>
      <c r="HCT62" s="12"/>
      <c r="HCW62" s="12"/>
      <c r="HCX62" s="12"/>
      <c r="HDA62" s="12"/>
      <c r="HDB62" s="12"/>
      <c r="HDE62" s="12"/>
      <c r="HDF62" s="12"/>
      <c r="HDI62" s="12"/>
      <c r="HDJ62" s="12"/>
      <c r="HDM62" s="12"/>
      <c r="HDN62" s="12"/>
      <c r="HDQ62" s="12"/>
      <c r="HDR62" s="12"/>
      <c r="HDU62" s="12"/>
      <c r="HDV62" s="12"/>
      <c r="HDY62" s="12"/>
      <c r="HDZ62" s="12"/>
      <c r="HEC62" s="12"/>
      <c r="HED62" s="12"/>
      <c r="HEG62" s="12"/>
      <c r="HEH62" s="12"/>
      <c r="HEK62" s="12"/>
      <c r="HEL62" s="12"/>
      <c r="HEO62" s="12"/>
      <c r="HEP62" s="12"/>
      <c r="HES62" s="12"/>
      <c r="HET62" s="12"/>
      <c r="HEW62" s="12"/>
      <c r="HEX62" s="12"/>
      <c r="HFA62" s="12"/>
      <c r="HFB62" s="12"/>
      <c r="HFE62" s="12"/>
      <c r="HFF62" s="12"/>
      <c r="HFI62" s="12"/>
      <c r="HFJ62" s="12"/>
      <c r="HFM62" s="12"/>
      <c r="HFN62" s="12"/>
      <c r="HFQ62" s="12"/>
      <c r="HFR62" s="12"/>
      <c r="HFU62" s="12"/>
      <c r="HFV62" s="12"/>
      <c r="HFY62" s="12"/>
      <c r="HFZ62" s="12"/>
      <c r="HGC62" s="12"/>
      <c r="HGD62" s="12"/>
      <c r="HGG62" s="12"/>
      <c r="HGH62" s="12"/>
      <c r="HGK62" s="12"/>
      <c r="HGL62" s="12"/>
      <c r="HGO62" s="12"/>
      <c r="HGP62" s="12"/>
      <c r="HGS62" s="12"/>
      <c r="HGT62" s="12"/>
      <c r="HGW62" s="12"/>
      <c r="HGX62" s="12"/>
      <c r="HHA62" s="12"/>
      <c r="HHB62" s="12"/>
      <c r="HHE62" s="12"/>
      <c r="HHF62" s="12"/>
      <c r="HHI62" s="12"/>
      <c r="HHJ62" s="12"/>
      <c r="HHM62" s="12"/>
      <c r="HHN62" s="12"/>
      <c r="HHQ62" s="12"/>
      <c r="HHR62" s="12"/>
      <c r="HHU62" s="12"/>
      <c r="HHV62" s="12"/>
      <c r="HHY62" s="12"/>
      <c r="HHZ62" s="12"/>
      <c r="HIC62" s="12"/>
      <c r="HID62" s="12"/>
      <c r="HIG62" s="12"/>
      <c r="HIH62" s="12"/>
      <c r="HIK62" s="12"/>
      <c r="HIL62" s="12"/>
      <c r="HIO62" s="12"/>
      <c r="HIP62" s="12"/>
      <c r="HIS62" s="12"/>
      <c r="HIT62" s="12"/>
      <c r="HIW62" s="12"/>
      <c r="HIX62" s="12"/>
      <c r="HJA62" s="12"/>
      <c r="HJB62" s="12"/>
      <c r="HJE62" s="12"/>
      <c r="HJF62" s="12"/>
      <c r="HJI62" s="12"/>
      <c r="HJJ62" s="12"/>
      <c r="HJM62" s="12"/>
      <c r="HJN62" s="12"/>
      <c r="HJQ62" s="12"/>
      <c r="HJR62" s="12"/>
      <c r="HJU62" s="12"/>
      <c r="HJV62" s="12"/>
      <c r="HJY62" s="12"/>
      <c r="HJZ62" s="12"/>
      <c r="HKC62" s="12"/>
      <c r="HKD62" s="12"/>
      <c r="HKG62" s="12"/>
      <c r="HKH62" s="12"/>
      <c r="HKK62" s="12"/>
      <c r="HKL62" s="12"/>
      <c r="HKO62" s="12"/>
      <c r="HKP62" s="12"/>
      <c r="HKS62" s="12"/>
      <c r="HKT62" s="12"/>
      <c r="HKW62" s="12"/>
      <c r="HKX62" s="12"/>
      <c r="HLA62" s="12"/>
      <c r="HLB62" s="12"/>
      <c r="HLE62" s="12"/>
      <c r="HLF62" s="12"/>
      <c r="HLI62" s="12"/>
      <c r="HLJ62" s="12"/>
      <c r="HLM62" s="12"/>
      <c r="HLN62" s="12"/>
      <c r="HLQ62" s="12"/>
      <c r="HLR62" s="12"/>
      <c r="HLU62" s="12"/>
      <c r="HLV62" s="12"/>
      <c r="HLY62" s="12"/>
      <c r="HLZ62" s="12"/>
      <c r="HMC62" s="12"/>
      <c r="HMD62" s="12"/>
      <c r="HMG62" s="12"/>
      <c r="HMH62" s="12"/>
      <c r="HMK62" s="12"/>
      <c r="HML62" s="12"/>
      <c r="HMO62" s="12"/>
      <c r="HMP62" s="12"/>
      <c r="HMS62" s="12"/>
      <c r="HMT62" s="12"/>
      <c r="HMW62" s="12"/>
      <c r="HMX62" s="12"/>
      <c r="HNA62" s="12"/>
      <c r="HNB62" s="12"/>
      <c r="HNE62" s="12"/>
      <c r="HNF62" s="12"/>
      <c r="HNI62" s="12"/>
      <c r="HNJ62" s="12"/>
      <c r="HNM62" s="12"/>
      <c r="HNN62" s="12"/>
      <c r="HNQ62" s="12"/>
      <c r="HNR62" s="12"/>
      <c r="HNU62" s="12"/>
      <c r="HNV62" s="12"/>
      <c r="HNY62" s="12"/>
      <c r="HNZ62" s="12"/>
      <c r="HOC62" s="12"/>
      <c r="HOD62" s="12"/>
      <c r="HOG62" s="12"/>
      <c r="HOH62" s="12"/>
      <c r="HOK62" s="12"/>
      <c r="HOL62" s="12"/>
      <c r="HOO62" s="12"/>
      <c r="HOP62" s="12"/>
      <c r="HOS62" s="12"/>
      <c r="HOT62" s="12"/>
      <c r="HOW62" s="12"/>
      <c r="HOX62" s="12"/>
      <c r="HPA62" s="12"/>
      <c r="HPB62" s="12"/>
      <c r="HPE62" s="12"/>
      <c r="HPF62" s="12"/>
      <c r="HPI62" s="12"/>
      <c r="HPJ62" s="12"/>
      <c r="HPM62" s="12"/>
      <c r="HPN62" s="12"/>
      <c r="HPQ62" s="12"/>
      <c r="HPR62" s="12"/>
      <c r="HPU62" s="12"/>
      <c r="HPV62" s="12"/>
      <c r="HPY62" s="12"/>
      <c r="HPZ62" s="12"/>
      <c r="HQC62" s="12"/>
      <c r="HQD62" s="12"/>
      <c r="HQG62" s="12"/>
      <c r="HQH62" s="12"/>
      <c r="HQK62" s="12"/>
      <c r="HQL62" s="12"/>
      <c r="HQO62" s="12"/>
      <c r="HQP62" s="12"/>
      <c r="HQS62" s="12"/>
      <c r="HQT62" s="12"/>
      <c r="HQW62" s="12"/>
      <c r="HQX62" s="12"/>
      <c r="HRA62" s="12"/>
      <c r="HRB62" s="12"/>
      <c r="HRE62" s="12"/>
      <c r="HRF62" s="12"/>
      <c r="HRI62" s="12"/>
      <c r="HRJ62" s="12"/>
      <c r="HRM62" s="12"/>
      <c r="HRN62" s="12"/>
      <c r="HRQ62" s="12"/>
      <c r="HRR62" s="12"/>
      <c r="HRU62" s="12"/>
      <c r="HRV62" s="12"/>
      <c r="HRY62" s="12"/>
      <c r="HRZ62" s="12"/>
      <c r="HSC62" s="12"/>
      <c r="HSD62" s="12"/>
      <c r="HSG62" s="12"/>
      <c r="HSH62" s="12"/>
      <c r="HSK62" s="12"/>
      <c r="HSL62" s="12"/>
      <c r="HSO62" s="12"/>
      <c r="HSP62" s="12"/>
      <c r="HSS62" s="12"/>
      <c r="HST62" s="12"/>
      <c r="HSW62" s="12"/>
      <c r="HSX62" s="12"/>
      <c r="HTA62" s="12"/>
      <c r="HTB62" s="12"/>
      <c r="HTE62" s="12"/>
      <c r="HTF62" s="12"/>
      <c r="HTI62" s="12"/>
      <c r="HTJ62" s="12"/>
      <c r="HTM62" s="12"/>
      <c r="HTN62" s="12"/>
      <c r="HTQ62" s="12"/>
      <c r="HTR62" s="12"/>
      <c r="HTU62" s="12"/>
      <c r="HTV62" s="12"/>
      <c r="HTY62" s="12"/>
      <c r="HTZ62" s="12"/>
      <c r="HUC62" s="12"/>
      <c r="HUD62" s="12"/>
      <c r="HUG62" s="12"/>
      <c r="HUH62" s="12"/>
      <c r="HUK62" s="12"/>
      <c r="HUL62" s="12"/>
      <c r="HUO62" s="12"/>
      <c r="HUP62" s="12"/>
      <c r="HUS62" s="12"/>
      <c r="HUT62" s="12"/>
      <c r="HUW62" s="12"/>
      <c r="HUX62" s="12"/>
      <c r="HVA62" s="12"/>
      <c r="HVB62" s="12"/>
      <c r="HVE62" s="12"/>
      <c r="HVF62" s="12"/>
      <c r="HVI62" s="12"/>
      <c r="HVJ62" s="12"/>
      <c r="HVM62" s="12"/>
      <c r="HVN62" s="12"/>
      <c r="HVQ62" s="12"/>
      <c r="HVR62" s="12"/>
      <c r="HVU62" s="12"/>
      <c r="HVV62" s="12"/>
      <c r="HVY62" s="12"/>
      <c r="HVZ62" s="12"/>
      <c r="HWC62" s="12"/>
      <c r="HWD62" s="12"/>
      <c r="HWG62" s="12"/>
      <c r="HWH62" s="12"/>
      <c r="HWK62" s="12"/>
      <c r="HWL62" s="12"/>
      <c r="HWO62" s="12"/>
      <c r="HWP62" s="12"/>
      <c r="HWS62" s="12"/>
      <c r="HWT62" s="12"/>
      <c r="HWW62" s="12"/>
      <c r="HWX62" s="12"/>
      <c r="HXA62" s="12"/>
      <c r="HXB62" s="12"/>
      <c r="HXE62" s="12"/>
      <c r="HXF62" s="12"/>
      <c r="HXI62" s="12"/>
      <c r="HXJ62" s="12"/>
      <c r="HXM62" s="12"/>
      <c r="HXN62" s="12"/>
      <c r="HXQ62" s="12"/>
      <c r="HXR62" s="12"/>
      <c r="HXU62" s="12"/>
      <c r="HXV62" s="12"/>
      <c r="HXY62" s="12"/>
      <c r="HXZ62" s="12"/>
      <c r="HYC62" s="12"/>
      <c r="HYD62" s="12"/>
      <c r="HYG62" s="12"/>
      <c r="HYH62" s="12"/>
      <c r="HYK62" s="12"/>
      <c r="HYL62" s="12"/>
      <c r="HYO62" s="12"/>
      <c r="HYP62" s="12"/>
      <c r="HYS62" s="12"/>
      <c r="HYT62" s="12"/>
      <c r="HYW62" s="12"/>
      <c r="HYX62" s="12"/>
      <c r="HZA62" s="12"/>
      <c r="HZB62" s="12"/>
      <c r="HZE62" s="12"/>
      <c r="HZF62" s="12"/>
      <c r="HZI62" s="12"/>
      <c r="HZJ62" s="12"/>
      <c r="HZM62" s="12"/>
      <c r="HZN62" s="12"/>
      <c r="HZQ62" s="12"/>
      <c r="HZR62" s="12"/>
      <c r="HZU62" s="12"/>
      <c r="HZV62" s="12"/>
      <c r="HZY62" s="12"/>
      <c r="HZZ62" s="12"/>
      <c r="IAC62" s="12"/>
      <c r="IAD62" s="12"/>
      <c r="IAG62" s="12"/>
      <c r="IAH62" s="12"/>
      <c r="IAK62" s="12"/>
      <c r="IAL62" s="12"/>
      <c r="IAO62" s="12"/>
      <c r="IAP62" s="12"/>
      <c r="IAS62" s="12"/>
      <c r="IAT62" s="12"/>
      <c r="IAW62" s="12"/>
      <c r="IAX62" s="12"/>
      <c r="IBA62" s="12"/>
      <c r="IBB62" s="12"/>
      <c r="IBE62" s="12"/>
      <c r="IBF62" s="12"/>
      <c r="IBI62" s="12"/>
      <c r="IBJ62" s="12"/>
      <c r="IBM62" s="12"/>
      <c r="IBN62" s="12"/>
      <c r="IBQ62" s="12"/>
      <c r="IBR62" s="12"/>
      <c r="IBU62" s="12"/>
      <c r="IBV62" s="12"/>
      <c r="IBY62" s="12"/>
      <c r="IBZ62" s="12"/>
      <c r="ICC62" s="12"/>
      <c r="ICD62" s="12"/>
      <c r="ICG62" s="12"/>
      <c r="ICH62" s="12"/>
      <c r="ICK62" s="12"/>
      <c r="ICL62" s="12"/>
      <c r="ICO62" s="12"/>
      <c r="ICP62" s="12"/>
      <c r="ICS62" s="12"/>
      <c r="ICT62" s="12"/>
      <c r="ICW62" s="12"/>
      <c r="ICX62" s="12"/>
      <c r="IDA62" s="12"/>
      <c r="IDB62" s="12"/>
      <c r="IDE62" s="12"/>
      <c r="IDF62" s="12"/>
      <c r="IDI62" s="12"/>
      <c r="IDJ62" s="12"/>
      <c r="IDM62" s="12"/>
      <c r="IDN62" s="12"/>
      <c r="IDQ62" s="12"/>
      <c r="IDR62" s="12"/>
      <c r="IDU62" s="12"/>
      <c r="IDV62" s="12"/>
      <c r="IDY62" s="12"/>
      <c r="IDZ62" s="12"/>
      <c r="IEC62" s="12"/>
      <c r="IED62" s="12"/>
      <c r="IEG62" s="12"/>
      <c r="IEH62" s="12"/>
      <c r="IEK62" s="12"/>
      <c r="IEL62" s="12"/>
      <c r="IEO62" s="12"/>
      <c r="IEP62" s="12"/>
      <c r="IES62" s="12"/>
      <c r="IET62" s="12"/>
      <c r="IEW62" s="12"/>
      <c r="IEX62" s="12"/>
      <c r="IFA62" s="12"/>
      <c r="IFB62" s="12"/>
      <c r="IFE62" s="12"/>
      <c r="IFF62" s="12"/>
      <c r="IFI62" s="12"/>
      <c r="IFJ62" s="12"/>
      <c r="IFM62" s="12"/>
      <c r="IFN62" s="12"/>
      <c r="IFQ62" s="12"/>
      <c r="IFR62" s="12"/>
      <c r="IFU62" s="12"/>
      <c r="IFV62" s="12"/>
      <c r="IFY62" s="12"/>
      <c r="IFZ62" s="12"/>
      <c r="IGC62" s="12"/>
      <c r="IGD62" s="12"/>
      <c r="IGG62" s="12"/>
      <c r="IGH62" s="12"/>
      <c r="IGK62" s="12"/>
      <c r="IGL62" s="12"/>
      <c r="IGO62" s="12"/>
      <c r="IGP62" s="12"/>
      <c r="IGS62" s="12"/>
      <c r="IGT62" s="12"/>
      <c r="IGW62" s="12"/>
      <c r="IGX62" s="12"/>
      <c r="IHA62" s="12"/>
      <c r="IHB62" s="12"/>
      <c r="IHE62" s="12"/>
      <c r="IHF62" s="12"/>
      <c r="IHI62" s="12"/>
      <c r="IHJ62" s="12"/>
      <c r="IHM62" s="12"/>
      <c r="IHN62" s="12"/>
      <c r="IHQ62" s="12"/>
      <c r="IHR62" s="12"/>
      <c r="IHU62" s="12"/>
      <c r="IHV62" s="12"/>
      <c r="IHY62" s="12"/>
      <c r="IHZ62" s="12"/>
      <c r="IIC62" s="12"/>
      <c r="IID62" s="12"/>
      <c r="IIG62" s="12"/>
      <c r="IIH62" s="12"/>
      <c r="IIK62" s="12"/>
      <c r="IIL62" s="12"/>
      <c r="IIO62" s="12"/>
      <c r="IIP62" s="12"/>
      <c r="IIS62" s="12"/>
      <c r="IIT62" s="12"/>
      <c r="IIW62" s="12"/>
      <c r="IIX62" s="12"/>
      <c r="IJA62" s="12"/>
      <c r="IJB62" s="12"/>
      <c r="IJE62" s="12"/>
      <c r="IJF62" s="12"/>
      <c r="IJI62" s="12"/>
      <c r="IJJ62" s="12"/>
      <c r="IJM62" s="12"/>
      <c r="IJN62" s="12"/>
      <c r="IJQ62" s="12"/>
      <c r="IJR62" s="12"/>
      <c r="IJU62" s="12"/>
      <c r="IJV62" s="12"/>
      <c r="IJY62" s="12"/>
      <c r="IJZ62" s="12"/>
      <c r="IKC62" s="12"/>
      <c r="IKD62" s="12"/>
      <c r="IKG62" s="12"/>
      <c r="IKH62" s="12"/>
      <c r="IKK62" s="12"/>
      <c r="IKL62" s="12"/>
      <c r="IKO62" s="12"/>
      <c r="IKP62" s="12"/>
      <c r="IKS62" s="12"/>
      <c r="IKT62" s="12"/>
      <c r="IKW62" s="12"/>
      <c r="IKX62" s="12"/>
      <c r="ILA62" s="12"/>
      <c r="ILB62" s="12"/>
      <c r="ILE62" s="12"/>
      <c r="ILF62" s="12"/>
      <c r="ILI62" s="12"/>
      <c r="ILJ62" s="12"/>
      <c r="ILM62" s="12"/>
      <c r="ILN62" s="12"/>
      <c r="ILQ62" s="12"/>
      <c r="ILR62" s="12"/>
      <c r="ILU62" s="12"/>
      <c r="ILV62" s="12"/>
      <c r="ILY62" s="12"/>
      <c r="ILZ62" s="12"/>
      <c r="IMC62" s="12"/>
      <c r="IMD62" s="12"/>
      <c r="IMG62" s="12"/>
      <c r="IMH62" s="12"/>
      <c r="IMK62" s="12"/>
      <c r="IML62" s="12"/>
      <c r="IMO62" s="12"/>
      <c r="IMP62" s="12"/>
      <c r="IMS62" s="12"/>
      <c r="IMT62" s="12"/>
      <c r="IMW62" s="12"/>
      <c r="IMX62" s="12"/>
      <c r="INA62" s="12"/>
      <c r="INB62" s="12"/>
      <c r="INE62" s="12"/>
      <c r="INF62" s="12"/>
      <c r="INI62" s="12"/>
      <c r="INJ62" s="12"/>
      <c r="INM62" s="12"/>
      <c r="INN62" s="12"/>
      <c r="INQ62" s="12"/>
      <c r="INR62" s="12"/>
      <c r="INU62" s="12"/>
      <c r="INV62" s="12"/>
      <c r="INY62" s="12"/>
      <c r="INZ62" s="12"/>
      <c r="IOC62" s="12"/>
      <c r="IOD62" s="12"/>
      <c r="IOG62" s="12"/>
      <c r="IOH62" s="12"/>
      <c r="IOK62" s="12"/>
      <c r="IOL62" s="12"/>
      <c r="IOO62" s="12"/>
      <c r="IOP62" s="12"/>
      <c r="IOS62" s="12"/>
      <c r="IOT62" s="12"/>
      <c r="IOW62" s="12"/>
      <c r="IOX62" s="12"/>
      <c r="IPA62" s="12"/>
      <c r="IPB62" s="12"/>
      <c r="IPE62" s="12"/>
      <c r="IPF62" s="12"/>
      <c r="IPI62" s="12"/>
      <c r="IPJ62" s="12"/>
      <c r="IPM62" s="12"/>
      <c r="IPN62" s="12"/>
      <c r="IPQ62" s="12"/>
      <c r="IPR62" s="12"/>
      <c r="IPU62" s="12"/>
      <c r="IPV62" s="12"/>
      <c r="IPY62" s="12"/>
      <c r="IPZ62" s="12"/>
      <c r="IQC62" s="12"/>
      <c r="IQD62" s="12"/>
      <c r="IQG62" s="12"/>
      <c r="IQH62" s="12"/>
      <c r="IQK62" s="12"/>
      <c r="IQL62" s="12"/>
      <c r="IQO62" s="12"/>
      <c r="IQP62" s="12"/>
      <c r="IQS62" s="12"/>
      <c r="IQT62" s="12"/>
      <c r="IQW62" s="12"/>
      <c r="IQX62" s="12"/>
      <c r="IRA62" s="12"/>
      <c r="IRB62" s="12"/>
      <c r="IRE62" s="12"/>
      <c r="IRF62" s="12"/>
      <c r="IRI62" s="12"/>
      <c r="IRJ62" s="12"/>
      <c r="IRM62" s="12"/>
      <c r="IRN62" s="12"/>
      <c r="IRQ62" s="12"/>
      <c r="IRR62" s="12"/>
      <c r="IRU62" s="12"/>
      <c r="IRV62" s="12"/>
      <c r="IRY62" s="12"/>
      <c r="IRZ62" s="12"/>
      <c r="ISC62" s="12"/>
      <c r="ISD62" s="12"/>
      <c r="ISG62" s="12"/>
      <c r="ISH62" s="12"/>
      <c r="ISK62" s="12"/>
      <c r="ISL62" s="12"/>
      <c r="ISO62" s="12"/>
      <c r="ISP62" s="12"/>
      <c r="ISS62" s="12"/>
      <c r="IST62" s="12"/>
      <c r="ISW62" s="12"/>
      <c r="ISX62" s="12"/>
      <c r="ITA62" s="12"/>
      <c r="ITB62" s="12"/>
      <c r="ITE62" s="12"/>
      <c r="ITF62" s="12"/>
      <c r="ITI62" s="12"/>
      <c r="ITJ62" s="12"/>
      <c r="ITM62" s="12"/>
      <c r="ITN62" s="12"/>
      <c r="ITQ62" s="12"/>
      <c r="ITR62" s="12"/>
      <c r="ITU62" s="12"/>
      <c r="ITV62" s="12"/>
      <c r="ITY62" s="12"/>
      <c r="ITZ62" s="12"/>
      <c r="IUC62" s="12"/>
      <c r="IUD62" s="12"/>
      <c r="IUG62" s="12"/>
      <c r="IUH62" s="12"/>
      <c r="IUK62" s="12"/>
      <c r="IUL62" s="12"/>
      <c r="IUO62" s="12"/>
      <c r="IUP62" s="12"/>
      <c r="IUS62" s="12"/>
      <c r="IUT62" s="12"/>
      <c r="IUW62" s="12"/>
      <c r="IUX62" s="12"/>
      <c r="IVA62" s="12"/>
      <c r="IVB62" s="12"/>
      <c r="IVE62" s="12"/>
      <c r="IVF62" s="12"/>
      <c r="IVI62" s="12"/>
      <c r="IVJ62" s="12"/>
      <c r="IVM62" s="12"/>
      <c r="IVN62" s="12"/>
      <c r="IVQ62" s="12"/>
      <c r="IVR62" s="12"/>
      <c r="IVU62" s="12"/>
      <c r="IVV62" s="12"/>
      <c r="IVY62" s="12"/>
      <c r="IVZ62" s="12"/>
      <c r="IWC62" s="12"/>
      <c r="IWD62" s="12"/>
      <c r="IWG62" s="12"/>
      <c r="IWH62" s="12"/>
      <c r="IWK62" s="12"/>
      <c r="IWL62" s="12"/>
      <c r="IWO62" s="12"/>
      <c r="IWP62" s="12"/>
      <c r="IWS62" s="12"/>
      <c r="IWT62" s="12"/>
      <c r="IWW62" s="12"/>
      <c r="IWX62" s="12"/>
      <c r="IXA62" s="12"/>
      <c r="IXB62" s="12"/>
      <c r="IXE62" s="12"/>
      <c r="IXF62" s="12"/>
      <c r="IXI62" s="12"/>
      <c r="IXJ62" s="12"/>
      <c r="IXM62" s="12"/>
      <c r="IXN62" s="12"/>
      <c r="IXQ62" s="12"/>
      <c r="IXR62" s="12"/>
      <c r="IXU62" s="12"/>
      <c r="IXV62" s="12"/>
      <c r="IXY62" s="12"/>
      <c r="IXZ62" s="12"/>
      <c r="IYC62" s="12"/>
      <c r="IYD62" s="12"/>
      <c r="IYG62" s="12"/>
      <c r="IYH62" s="12"/>
      <c r="IYK62" s="12"/>
      <c r="IYL62" s="12"/>
      <c r="IYO62" s="12"/>
      <c r="IYP62" s="12"/>
      <c r="IYS62" s="12"/>
      <c r="IYT62" s="12"/>
      <c r="IYW62" s="12"/>
      <c r="IYX62" s="12"/>
      <c r="IZA62" s="12"/>
      <c r="IZB62" s="12"/>
      <c r="IZE62" s="12"/>
      <c r="IZF62" s="12"/>
      <c r="IZI62" s="12"/>
      <c r="IZJ62" s="12"/>
      <c r="IZM62" s="12"/>
      <c r="IZN62" s="12"/>
      <c r="IZQ62" s="12"/>
      <c r="IZR62" s="12"/>
      <c r="IZU62" s="12"/>
      <c r="IZV62" s="12"/>
      <c r="IZY62" s="12"/>
      <c r="IZZ62" s="12"/>
      <c r="JAC62" s="12"/>
      <c r="JAD62" s="12"/>
      <c r="JAG62" s="12"/>
      <c r="JAH62" s="12"/>
      <c r="JAK62" s="12"/>
      <c r="JAL62" s="12"/>
      <c r="JAO62" s="12"/>
      <c r="JAP62" s="12"/>
      <c r="JAS62" s="12"/>
      <c r="JAT62" s="12"/>
      <c r="JAW62" s="12"/>
      <c r="JAX62" s="12"/>
      <c r="JBA62" s="12"/>
      <c r="JBB62" s="12"/>
      <c r="JBE62" s="12"/>
      <c r="JBF62" s="12"/>
      <c r="JBI62" s="12"/>
      <c r="JBJ62" s="12"/>
      <c r="JBM62" s="12"/>
      <c r="JBN62" s="12"/>
      <c r="JBQ62" s="12"/>
      <c r="JBR62" s="12"/>
      <c r="JBU62" s="12"/>
      <c r="JBV62" s="12"/>
      <c r="JBY62" s="12"/>
      <c r="JBZ62" s="12"/>
      <c r="JCC62" s="12"/>
      <c r="JCD62" s="12"/>
      <c r="JCG62" s="12"/>
      <c r="JCH62" s="12"/>
      <c r="JCK62" s="12"/>
      <c r="JCL62" s="12"/>
      <c r="JCO62" s="12"/>
      <c r="JCP62" s="12"/>
      <c r="JCS62" s="12"/>
      <c r="JCT62" s="12"/>
      <c r="JCW62" s="12"/>
      <c r="JCX62" s="12"/>
      <c r="JDA62" s="12"/>
      <c r="JDB62" s="12"/>
      <c r="JDE62" s="12"/>
      <c r="JDF62" s="12"/>
      <c r="JDI62" s="12"/>
      <c r="JDJ62" s="12"/>
      <c r="JDM62" s="12"/>
      <c r="JDN62" s="12"/>
      <c r="JDQ62" s="12"/>
      <c r="JDR62" s="12"/>
      <c r="JDU62" s="12"/>
      <c r="JDV62" s="12"/>
      <c r="JDY62" s="12"/>
      <c r="JDZ62" s="12"/>
      <c r="JEC62" s="12"/>
      <c r="JED62" s="12"/>
      <c r="JEG62" s="12"/>
      <c r="JEH62" s="12"/>
      <c r="JEK62" s="12"/>
      <c r="JEL62" s="12"/>
      <c r="JEO62" s="12"/>
      <c r="JEP62" s="12"/>
      <c r="JES62" s="12"/>
      <c r="JET62" s="12"/>
      <c r="JEW62" s="12"/>
      <c r="JEX62" s="12"/>
      <c r="JFA62" s="12"/>
      <c r="JFB62" s="12"/>
      <c r="JFE62" s="12"/>
      <c r="JFF62" s="12"/>
      <c r="JFI62" s="12"/>
      <c r="JFJ62" s="12"/>
      <c r="JFM62" s="12"/>
      <c r="JFN62" s="12"/>
      <c r="JFQ62" s="12"/>
      <c r="JFR62" s="12"/>
      <c r="JFU62" s="12"/>
      <c r="JFV62" s="12"/>
      <c r="JFY62" s="12"/>
      <c r="JFZ62" s="12"/>
      <c r="JGC62" s="12"/>
      <c r="JGD62" s="12"/>
      <c r="JGG62" s="12"/>
      <c r="JGH62" s="12"/>
      <c r="JGK62" s="12"/>
      <c r="JGL62" s="12"/>
      <c r="JGO62" s="12"/>
      <c r="JGP62" s="12"/>
      <c r="JGS62" s="12"/>
      <c r="JGT62" s="12"/>
      <c r="JGW62" s="12"/>
      <c r="JGX62" s="12"/>
      <c r="JHA62" s="12"/>
      <c r="JHB62" s="12"/>
      <c r="JHE62" s="12"/>
      <c r="JHF62" s="12"/>
      <c r="JHI62" s="12"/>
      <c r="JHJ62" s="12"/>
      <c r="JHM62" s="12"/>
      <c r="JHN62" s="12"/>
      <c r="JHQ62" s="12"/>
      <c r="JHR62" s="12"/>
      <c r="JHU62" s="12"/>
      <c r="JHV62" s="12"/>
      <c r="JHY62" s="12"/>
      <c r="JHZ62" s="12"/>
      <c r="JIC62" s="12"/>
      <c r="JID62" s="12"/>
      <c r="JIG62" s="12"/>
      <c r="JIH62" s="12"/>
      <c r="JIK62" s="12"/>
      <c r="JIL62" s="12"/>
      <c r="JIO62" s="12"/>
      <c r="JIP62" s="12"/>
      <c r="JIS62" s="12"/>
      <c r="JIT62" s="12"/>
      <c r="JIW62" s="12"/>
      <c r="JIX62" s="12"/>
      <c r="JJA62" s="12"/>
      <c r="JJB62" s="12"/>
      <c r="JJE62" s="12"/>
      <c r="JJF62" s="12"/>
      <c r="JJI62" s="12"/>
      <c r="JJJ62" s="12"/>
      <c r="JJM62" s="12"/>
      <c r="JJN62" s="12"/>
      <c r="JJQ62" s="12"/>
      <c r="JJR62" s="12"/>
      <c r="JJU62" s="12"/>
      <c r="JJV62" s="12"/>
      <c r="JJY62" s="12"/>
      <c r="JJZ62" s="12"/>
      <c r="JKC62" s="12"/>
      <c r="JKD62" s="12"/>
      <c r="JKG62" s="12"/>
      <c r="JKH62" s="12"/>
      <c r="JKK62" s="12"/>
      <c r="JKL62" s="12"/>
      <c r="JKO62" s="12"/>
      <c r="JKP62" s="12"/>
      <c r="JKS62" s="12"/>
      <c r="JKT62" s="12"/>
      <c r="JKW62" s="12"/>
      <c r="JKX62" s="12"/>
      <c r="JLA62" s="12"/>
      <c r="JLB62" s="12"/>
      <c r="JLE62" s="12"/>
      <c r="JLF62" s="12"/>
      <c r="JLI62" s="12"/>
      <c r="JLJ62" s="12"/>
      <c r="JLM62" s="12"/>
      <c r="JLN62" s="12"/>
      <c r="JLQ62" s="12"/>
      <c r="JLR62" s="12"/>
      <c r="JLU62" s="12"/>
      <c r="JLV62" s="12"/>
      <c r="JLY62" s="12"/>
      <c r="JLZ62" s="12"/>
      <c r="JMC62" s="12"/>
      <c r="JMD62" s="12"/>
      <c r="JMG62" s="12"/>
      <c r="JMH62" s="12"/>
      <c r="JMK62" s="12"/>
      <c r="JML62" s="12"/>
      <c r="JMO62" s="12"/>
      <c r="JMP62" s="12"/>
      <c r="JMS62" s="12"/>
      <c r="JMT62" s="12"/>
      <c r="JMW62" s="12"/>
      <c r="JMX62" s="12"/>
      <c r="JNA62" s="12"/>
      <c r="JNB62" s="12"/>
      <c r="JNE62" s="12"/>
      <c r="JNF62" s="12"/>
      <c r="JNI62" s="12"/>
      <c r="JNJ62" s="12"/>
      <c r="JNM62" s="12"/>
      <c r="JNN62" s="12"/>
      <c r="JNQ62" s="12"/>
      <c r="JNR62" s="12"/>
      <c r="JNU62" s="12"/>
      <c r="JNV62" s="12"/>
      <c r="JNY62" s="12"/>
      <c r="JNZ62" s="12"/>
      <c r="JOC62" s="12"/>
      <c r="JOD62" s="12"/>
      <c r="JOG62" s="12"/>
      <c r="JOH62" s="12"/>
      <c r="JOK62" s="12"/>
      <c r="JOL62" s="12"/>
      <c r="JOO62" s="12"/>
      <c r="JOP62" s="12"/>
      <c r="JOS62" s="12"/>
      <c r="JOT62" s="12"/>
      <c r="JOW62" s="12"/>
      <c r="JOX62" s="12"/>
      <c r="JPA62" s="12"/>
      <c r="JPB62" s="12"/>
      <c r="JPE62" s="12"/>
      <c r="JPF62" s="12"/>
      <c r="JPI62" s="12"/>
      <c r="JPJ62" s="12"/>
      <c r="JPM62" s="12"/>
      <c r="JPN62" s="12"/>
      <c r="JPQ62" s="12"/>
      <c r="JPR62" s="12"/>
      <c r="JPU62" s="12"/>
      <c r="JPV62" s="12"/>
      <c r="JPY62" s="12"/>
      <c r="JPZ62" s="12"/>
      <c r="JQC62" s="12"/>
      <c r="JQD62" s="12"/>
      <c r="JQG62" s="12"/>
      <c r="JQH62" s="12"/>
      <c r="JQK62" s="12"/>
      <c r="JQL62" s="12"/>
      <c r="JQO62" s="12"/>
      <c r="JQP62" s="12"/>
      <c r="JQS62" s="12"/>
      <c r="JQT62" s="12"/>
      <c r="JQW62" s="12"/>
      <c r="JQX62" s="12"/>
      <c r="JRA62" s="12"/>
      <c r="JRB62" s="12"/>
      <c r="JRE62" s="12"/>
      <c r="JRF62" s="12"/>
      <c r="JRI62" s="12"/>
      <c r="JRJ62" s="12"/>
      <c r="JRM62" s="12"/>
      <c r="JRN62" s="12"/>
      <c r="JRQ62" s="12"/>
      <c r="JRR62" s="12"/>
      <c r="JRU62" s="12"/>
      <c r="JRV62" s="12"/>
      <c r="JRY62" s="12"/>
      <c r="JRZ62" s="12"/>
      <c r="JSC62" s="12"/>
      <c r="JSD62" s="12"/>
      <c r="JSG62" s="12"/>
      <c r="JSH62" s="12"/>
      <c r="JSK62" s="12"/>
      <c r="JSL62" s="12"/>
      <c r="JSO62" s="12"/>
      <c r="JSP62" s="12"/>
      <c r="JSS62" s="12"/>
      <c r="JST62" s="12"/>
      <c r="JSW62" s="12"/>
      <c r="JSX62" s="12"/>
      <c r="JTA62" s="12"/>
      <c r="JTB62" s="12"/>
      <c r="JTE62" s="12"/>
      <c r="JTF62" s="12"/>
      <c r="JTI62" s="12"/>
      <c r="JTJ62" s="12"/>
      <c r="JTM62" s="12"/>
      <c r="JTN62" s="12"/>
      <c r="JTQ62" s="12"/>
      <c r="JTR62" s="12"/>
      <c r="JTU62" s="12"/>
      <c r="JTV62" s="12"/>
      <c r="JTY62" s="12"/>
      <c r="JTZ62" s="12"/>
      <c r="JUC62" s="12"/>
      <c r="JUD62" s="12"/>
      <c r="JUG62" s="12"/>
      <c r="JUH62" s="12"/>
      <c r="JUK62" s="12"/>
      <c r="JUL62" s="12"/>
      <c r="JUO62" s="12"/>
      <c r="JUP62" s="12"/>
      <c r="JUS62" s="12"/>
      <c r="JUT62" s="12"/>
      <c r="JUW62" s="12"/>
      <c r="JUX62" s="12"/>
      <c r="JVA62" s="12"/>
      <c r="JVB62" s="12"/>
      <c r="JVE62" s="12"/>
      <c r="JVF62" s="12"/>
      <c r="JVI62" s="12"/>
      <c r="JVJ62" s="12"/>
      <c r="JVM62" s="12"/>
      <c r="JVN62" s="12"/>
      <c r="JVQ62" s="12"/>
      <c r="JVR62" s="12"/>
      <c r="JVU62" s="12"/>
      <c r="JVV62" s="12"/>
      <c r="JVY62" s="12"/>
      <c r="JVZ62" s="12"/>
      <c r="JWC62" s="12"/>
      <c r="JWD62" s="12"/>
      <c r="JWG62" s="12"/>
      <c r="JWH62" s="12"/>
      <c r="JWK62" s="12"/>
      <c r="JWL62" s="12"/>
      <c r="JWO62" s="12"/>
      <c r="JWP62" s="12"/>
      <c r="JWS62" s="12"/>
      <c r="JWT62" s="12"/>
      <c r="JWW62" s="12"/>
      <c r="JWX62" s="12"/>
      <c r="JXA62" s="12"/>
      <c r="JXB62" s="12"/>
      <c r="JXE62" s="12"/>
      <c r="JXF62" s="12"/>
      <c r="JXI62" s="12"/>
      <c r="JXJ62" s="12"/>
      <c r="JXM62" s="12"/>
      <c r="JXN62" s="12"/>
      <c r="JXQ62" s="12"/>
      <c r="JXR62" s="12"/>
      <c r="JXU62" s="12"/>
      <c r="JXV62" s="12"/>
      <c r="JXY62" s="12"/>
      <c r="JXZ62" s="12"/>
      <c r="JYC62" s="12"/>
      <c r="JYD62" s="12"/>
      <c r="JYG62" s="12"/>
      <c r="JYH62" s="12"/>
      <c r="JYK62" s="12"/>
      <c r="JYL62" s="12"/>
      <c r="JYO62" s="12"/>
      <c r="JYP62" s="12"/>
      <c r="JYS62" s="12"/>
      <c r="JYT62" s="12"/>
      <c r="JYW62" s="12"/>
      <c r="JYX62" s="12"/>
      <c r="JZA62" s="12"/>
      <c r="JZB62" s="12"/>
      <c r="JZE62" s="12"/>
      <c r="JZF62" s="12"/>
      <c r="JZI62" s="12"/>
      <c r="JZJ62" s="12"/>
      <c r="JZM62" s="12"/>
      <c r="JZN62" s="12"/>
      <c r="JZQ62" s="12"/>
      <c r="JZR62" s="12"/>
      <c r="JZU62" s="12"/>
      <c r="JZV62" s="12"/>
      <c r="JZY62" s="12"/>
      <c r="JZZ62" s="12"/>
      <c r="KAC62" s="12"/>
      <c r="KAD62" s="12"/>
      <c r="KAG62" s="12"/>
      <c r="KAH62" s="12"/>
      <c r="KAK62" s="12"/>
      <c r="KAL62" s="12"/>
      <c r="KAO62" s="12"/>
      <c r="KAP62" s="12"/>
      <c r="KAS62" s="12"/>
      <c r="KAT62" s="12"/>
      <c r="KAW62" s="12"/>
      <c r="KAX62" s="12"/>
      <c r="KBA62" s="12"/>
      <c r="KBB62" s="12"/>
      <c r="KBE62" s="12"/>
      <c r="KBF62" s="12"/>
      <c r="KBI62" s="12"/>
      <c r="KBJ62" s="12"/>
      <c r="KBM62" s="12"/>
      <c r="KBN62" s="12"/>
      <c r="KBQ62" s="12"/>
      <c r="KBR62" s="12"/>
      <c r="KBU62" s="12"/>
      <c r="KBV62" s="12"/>
      <c r="KBY62" s="12"/>
      <c r="KBZ62" s="12"/>
      <c r="KCC62" s="12"/>
      <c r="KCD62" s="12"/>
      <c r="KCG62" s="12"/>
      <c r="KCH62" s="12"/>
      <c r="KCK62" s="12"/>
      <c r="KCL62" s="12"/>
      <c r="KCO62" s="12"/>
      <c r="KCP62" s="12"/>
      <c r="KCS62" s="12"/>
      <c r="KCT62" s="12"/>
      <c r="KCW62" s="12"/>
      <c r="KCX62" s="12"/>
      <c r="KDA62" s="12"/>
      <c r="KDB62" s="12"/>
      <c r="KDE62" s="12"/>
      <c r="KDF62" s="12"/>
      <c r="KDI62" s="12"/>
      <c r="KDJ62" s="12"/>
      <c r="KDM62" s="12"/>
      <c r="KDN62" s="12"/>
      <c r="KDQ62" s="12"/>
      <c r="KDR62" s="12"/>
      <c r="KDU62" s="12"/>
      <c r="KDV62" s="12"/>
      <c r="KDY62" s="12"/>
      <c r="KDZ62" s="12"/>
      <c r="KEC62" s="12"/>
      <c r="KED62" s="12"/>
      <c r="KEG62" s="12"/>
      <c r="KEH62" s="12"/>
      <c r="KEK62" s="12"/>
      <c r="KEL62" s="12"/>
      <c r="KEO62" s="12"/>
      <c r="KEP62" s="12"/>
      <c r="KES62" s="12"/>
      <c r="KET62" s="12"/>
      <c r="KEW62" s="12"/>
      <c r="KEX62" s="12"/>
      <c r="KFA62" s="12"/>
      <c r="KFB62" s="12"/>
      <c r="KFE62" s="12"/>
      <c r="KFF62" s="12"/>
      <c r="KFI62" s="12"/>
      <c r="KFJ62" s="12"/>
      <c r="KFM62" s="12"/>
      <c r="KFN62" s="12"/>
      <c r="KFQ62" s="12"/>
      <c r="KFR62" s="12"/>
      <c r="KFU62" s="12"/>
      <c r="KFV62" s="12"/>
      <c r="KFY62" s="12"/>
      <c r="KFZ62" s="12"/>
      <c r="KGC62" s="12"/>
      <c r="KGD62" s="12"/>
      <c r="KGG62" s="12"/>
      <c r="KGH62" s="12"/>
      <c r="KGK62" s="12"/>
      <c r="KGL62" s="12"/>
      <c r="KGO62" s="12"/>
      <c r="KGP62" s="12"/>
      <c r="KGS62" s="12"/>
      <c r="KGT62" s="12"/>
      <c r="KGW62" s="12"/>
      <c r="KGX62" s="12"/>
      <c r="KHA62" s="12"/>
      <c r="KHB62" s="12"/>
      <c r="KHE62" s="12"/>
      <c r="KHF62" s="12"/>
      <c r="KHI62" s="12"/>
      <c r="KHJ62" s="12"/>
      <c r="KHM62" s="12"/>
      <c r="KHN62" s="12"/>
      <c r="KHQ62" s="12"/>
      <c r="KHR62" s="12"/>
      <c r="KHU62" s="12"/>
      <c r="KHV62" s="12"/>
      <c r="KHY62" s="12"/>
      <c r="KHZ62" s="12"/>
      <c r="KIC62" s="12"/>
      <c r="KID62" s="12"/>
      <c r="KIG62" s="12"/>
      <c r="KIH62" s="12"/>
      <c r="KIK62" s="12"/>
      <c r="KIL62" s="12"/>
      <c r="KIO62" s="12"/>
      <c r="KIP62" s="12"/>
      <c r="KIS62" s="12"/>
      <c r="KIT62" s="12"/>
      <c r="KIW62" s="12"/>
      <c r="KIX62" s="12"/>
      <c r="KJA62" s="12"/>
      <c r="KJB62" s="12"/>
      <c r="KJE62" s="12"/>
      <c r="KJF62" s="12"/>
      <c r="KJI62" s="12"/>
      <c r="KJJ62" s="12"/>
      <c r="KJM62" s="12"/>
      <c r="KJN62" s="12"/>
      <c r="KJQ62" s="12"/>
      <c r="KJR62" s="12"/>
      <c r="KJU62" s="12"/>
      <c r="KJV62" s="12"/>
      <c r="KJY62" s="12"/>
      <c r="KJZ62" s="12"/>
      <c r="KKC62" s="12"/>
      <c r="KKD62" s="12"/>
      <c r="KKG62" s="12"/>
      <c r="KKH62" s="12"/>
      <c r="KKK62" s="12"/>
      <c r="KKL62" s="12"/>
      <c r="KKO62" s="12"/>
      <c r="KKP62" s="12"/>
      <c r="KKS62" s="12"/>
      <c r="KKT62" s="12"/>
      <c r="KKW62" s="12"/>
      <c r="KKX62" s="12"/>
      <c r="KLA62" s="12"/>
      <c r="KLB62" s="12"/>
      <c r="KLE62" s="12"/>
      <c r="KLF62" s="12"/>
      <c r="KLI62" s="12"/>
      <c r="KLJ62" s="12"/>
      <c r="KLM62" s="12"/>
      <c r="KLN62" s="12"/>
      <c r="KLQ62" s="12"/>
      <c r="KLR62" s="12"/>
      <c r="KLU62" s="12"/>
      <c r="KLV62" s="12"/>
      <c r="KLY62" s="12"/>
      <c r="KLZ62" s="12"/>
      <c r="KMC62" s="12"/>
      <c r="KMD62" s="12"/>
      <c r="KMG62" s="12"/>
      <c r="KMH62" s="12"/>
      <c r="KMK62" s="12"/>
      <c r="KML62" s="12"/>
      <c r="KMO62" s="12"/>
      <c r="KMP62" s="12"/>
      <c r="KMS62" s="12"/>
      <c r="KMT62" s="12"/>
      <c r="KMW62" s="12"/>
      <c r="KMX62" s="12"/>
      <c r="KNA62" s="12"/>
      <c r="KNB62" s="12"/>
      <c r="KNE62" s="12"/>
      <c r="KNF62" s="12"/>
      <c r="KNI62" s="12"/>
      <c r="KNJ62" s="12"/>
      <c r="KNM62" s="12"/>
      <c r="KNN62" s="12"/>
      <c r="KNQ62" s="12"/>
      <c r="KNR62" s="12"/>
      <c r="KNU62" s="12"/>
      <c r="KNV62" s="12"/>
      <c r="KNY62" s="12"/>
      <c r="KNZ62" s="12"/>
      <c r="KOC62" s="12"/>
      <c r="KOD62" s="12"/>
      <c r="KOG62" s="12"/>
      <c r="KOH62" s="12"/>
      <c r="KOK62" s="12"/>
      <c r="KOL62" s="12"/>
      <c r="KOO62" s="12"/>
      <c r="KOP62" s="12"/>
      <c r="KOS62" s="12"/>
      <c r="KOT62" s="12"/>
      <c r="KOW62" s="12"/>
      <c r="KOX62" s="12"/>
      <c r="KPA62" s="12"/>
      <c r="KPB62" s="12"/>
      <c r="KPE62" s="12"/>
      <c r="KPF62" s="12"/>
      <c r="KPI62" s="12"/>
      <c r="KPJ62" s="12"/>
      <c r="KPM62" s="12"/>
      <c r="KPN62" s="12"/>
      <c r="KPQ62" s="12"/>
      <c r="KPR62" s="12"/>
      <c r="KPU62" s="12"/>
      <c r="KPV62" s="12"/>
      <c r="KPY62" s="12"/>
      <c r="KPZ62" s="12"/>
      <c r="KQC62" s="12"/>
      <c r="KQD62" s="12"/>
      <c r="KQG62" s="12"/>
      <c r="KQH62" s="12"/>
      <c r="KQK62" s="12"/>
      <c r="KQL62" s="12"/>
      <c r="KQO62" s="12"/>
      <c r="KQP62" s="12"/>
      <c r="KQS62" s="12"/>
      <c r="KQT62" s="12"/>
      <c r="KQW62" s="12"/>
      <c r="KQX62" s="12"/>
      <c r="KRA62" s="12"/>
      <c r="KRB62" s="12"/>
      <c r="KRE62" s="12"/>
      <c r="KRF62" s="12"/>
      <c r="KRI62" s="12"/>
      <c r="KRJ62" s="12"/>
      <c r="KRM62" s="12"/>
      <c r="KRN62" s="12"/>
      <c r="KRQ62" s="12"/>
      <c r="KRR62" s="12"/>
      <c r="KRU62" s="12"/>
      <c r="KRV62" s="12"/>
      <c r="KRY62" s="12"/>
      <c r="KRZ62" s="12"/>
      <c r="KSC62" s="12"/>
      <c r="KSD62" s="12"/>
      <c r="KSG62" s="12"/>
      <c r="KSH62" s="12"/>
      <c r="KSK62" s="12"/>
      <c r="KSL62" s="12"/>
      <c r="KSO62" s="12"/>
      <c r="KSP62" s="12"/>
      <c r="KSS62" s="12"/>
      <c r="KST62" s="12"/>
      <c r="KSW62" s="12"/>
      <c r="KSX62" s="12"/>
      <c r="KTA62" s="12"/>
      <c r="KTB62" s="12"/>
      <c r="KTE62" s="12"/>
      <c r="KTF62" s="12"/>
      <c r="KTI62" s="12"/>
      <c r="KTJ62" s="12"/>
      <c r="KTM62" s="12"/>
      <c r="KTN62" s="12"/>
      <c r="KTQ62" s="12"/>
      <c r="KTR62" s="12"/>
      <c r="KTU62" s="12"/>
      <c r="KTV62" s="12"/>
      <c r="KTY62" s="12"/>
      <c r="KTZ62" s="12"/>
      <c r="KUC62" s="12"/>
      <c r="KUD62" s="12"/>
      <c r="KUG62" s="12"/>
      <c r="KUH62" s="12"/>
      <c r="KUK62" s="12"/>
      <c r="KUL62" s="12"/>
      <c r="KUO62" s="12"/>
      <c r="KUP62" s="12"/>
      <c r="KUS62" s="12"/>
      <c r="KUT62" s="12"/>
      <c r="KUW62" s="12"/>
      <c r="KUX62" s="12"/>
      <c r="KVA62" s="12"/>
      <c r="KVB62" s="12"/>
      <c r="KVE62" s="12"/>
      <c r="KVF62" s="12"/>
      <c r="KVI62" s="12"/>
      <c r="KVJ62" s="12"/>
      <c r="KVM62" s="12"/>
      <c r="KVN62" s="12"/>
      <c r="KVQ62" s="12"/>
      <c r="KVR62" s="12"/>
      <c r="KVU62" s="12"/>
      <c r="KVV62" s="12"/>
      <c r="KVY62" s="12"/>
      <c r="KVZ62" s="12"/>
      <c r="KWC62" s="12"/>
      <c r="KWD62" s="12"/>
      <c r="KWG62" s="12"/>
      <c r="KWH62" s="12"/>
      <c r="KWK62" s="12"/>
      <c r="KWL62" s="12"/>
      <c r="KWO62" s="12"/>
      <c r="KWP62" s="12"/>
      <c r="KWS62" s="12"/>
      <c r="KWT62" s="12"/>
      <c r="KWW62" s="12"/>
      <c r="KWX62" s="12"/>
      <c r="KXA62" s="12"/>
      <c r="KXB62" s="12"/>
      <c r="KXE62" s="12"/>
      <c r="KXF62" s="12"/>
      <c r="KXI62" s="12"/>
      <c r="KXJ62" s="12"/>
      <c r="KXM62" s="12"/>
      <c r="KXN62" s="12"/>
      <c r="KXQ62" s="12"/>
      <c r="KXR62" s="12"/>
      <c r="KXU62" s="12"/>
      <c r="KXV62" s="12"/>
      <c r="KXY62" s="12"/>
      <c r="KXZ62" s="12"/>
      <c r="KYC62" s="12"/>
      <c r="KYD62" s="12"/>
      <c r="KYG62" s="12"/>
      <c r="KYH62" s="12"/>
      <c r="KYK62" s="12"/>
      <c r="KYL62" s="12"/>
      <c r="KYO62" s="12"/>
      <c r="KYP62" s="12"/>
      <c r="KYS62" s="12"/>
      <c r="KYT62" s="12"/>
      <c r="KYW62" s="12"/>
      <c r="KYX62" s="12"/>
      <c r="KZA62" s="12"/>
      <c r="KZB62" s="12"/>
      <c r="KZE62" s="12"/>
      <c r="KZF62" s="12"/>
      <c r="KZI62" s="12"/>
      <c r="KZJ62" s="12"/>
      <c r="KZM62" s="12"/>
      <c r="KZN62" s="12"/>
      <c r="KZQ62" s="12"/>
      <c r="KZR62" s="12"/>
      <c r="KZU62" s="12"/>
      <c r="KZV62" s="12"/>
      <c r="KZY62" s="12"/>
      <c r="KZZ62" s="12"/>
      <c r="LAC62" s="12"/>
      <c r="LAD62" s="12"/>
      <c r="LAG62" s="12"/>
      <c r="LAH62" s="12"/>
      <c r="LAK62" s="12"/>
      <c r="LAL62" s="12"/>
      <c r="LAO62" s="12"/>
      <c r="LAP62" s="12"/>
      <c r="LAS62" s="12"/>
      <c r="LAT62" s="12"/>
      <c r="LAW62" s="12"/>
      <c r="LAX62" s="12"/>
      <c r="LBA62" s="12"/>
      <c r="LBB62" s="12"/>
      <c r="LBE62" s="12"/>
      <c r="LBF62" s="12"/>
      <c r="LBI62" s="12"/>
      <c r="LBJ62" s="12"/>
      <c r="LBM62" s="12"/>
      <c r="LBN62" s="12"/>
      <c r="LBQ62" s="12"/>
      <c r="LBR62" s="12"/>
      <c r="LBU62" s="12"/>
      <c r="LBV62" s="12"/>
      <c r="LBY62" s="12"/>
      <c r="LBZ62" s="12"/>
      <c r="LCC62" s="12"/>
      <c r="LCD62" s="12"/>
      <c r="LCG62" s="12"/>
      <c r="LCH62" s="12"/>
      <c r="LCK62" s="12"/>
      <c r="LCL62" s="12"/>
      <c r="LCO62" s="12"/>
      <c r="LCP62" s="12"/>
      <c r="LCS62" s="12"/>
      <c r="LCT62" s="12"/>
      <c r="LCW62" s="12"/>
      <c r="LCX62" s="12"/>
      <c r="LDA62" s="12"/>
      <c r="LDB62" s="12"/>
      <c r="LDE62" s="12"/>
      <c r="LDF62" s="12"/>
      <c r="LDI62" s="12"/>
      <c r="LDJ62" s="12"/>
      <c r="LDM62" s="12"/>
      <c r="LDN62" s="12"/>
      <c r="LDQ62" s="12"/>
      <c r="LDR62" s="12"/>
      <c r="LDU62" s="12"/>
      <c r="LDV62" s="12"/>
      <c r="LDY62" s="12"/>
      <c r="LDZ62" s="12"/>
      <c r="LEC62" s="12"/>
      <c r="LED62" s="12"/>
      <c r="LEG62" s="12"/>
      <c r="LEH62" s="12"/>
      <c r="LEK62" s="12"/>
      <c r="LEL62" s="12"/>
      <c r="LEO62" s="12"/>
      <c r="LEP62" s="12"/>
      <c r="LES62" s="12"/>
      <c r="LET62" s="12"/>
      <c r="LEW62" s="12"/>
      <c r="LEX62" s="12"/>
      <c r="LFA62" s="12"/>
      <c r="LFB62" s="12"/>
      <c r="LFE62" s="12"/>
      <c r="LFF62" s="12"/>
      <c r="LFI62" s="12"/>
      <c r="LFJ62" s="12"/>
      <c r="LFM62" s="12"/>
      <c r="LFN62" s="12"/>
      <c r="LFQ62" s="12"/>
      <c r="LFR62" s="12"/>
      <c r="LFU62" s="12"/>
      <c r="LFV62" s="12"/>
      <c r="LFY62" s="12"/>
      <c r="LFZ62" s="12"/>
      <c r="LGC62" s="12"/>
      <c r="LGD62" s="12"/>
      <c r="LGG62" s="12"/>
      <c r="LGH62" s="12"/>
      <c r="LGK62" s="12"/>
      <c r="LGL62" s="12"/>
      <c r="LGO62" s="12"/>
      <c r="LGP62" s="12"/>
      <c r="LGS62" s="12"/>
      <c r="LGT62" s="12"/>
      <c r="LGW62" s="12"/>
      <c r="LGX62" s="12"/>
      <c r="LHA62" s="12"/>
      <c r="LHB62" s="12"/>
      <c r="LHE62" s="12"/>
      <c r="LHF62" s="12"/>
      <c r="LHI62" s="12"/>
      <c r="LHJ62" s="12"/>
      <c r="LHM62" s="12"/>
      <c r="LHN62" s="12"/>
      <c r="LHQ62" s="12"/>
      <c r="LHR62" s="12"/>
      <c r="LHU62" s="12"/>
      <c r="LHV62" s="12"/>
      <c r="LHY62" s="12"/>
      <c r="LHZ62" s="12"/>
      <c r="LIC62" s="12"/>
      <c r="LID62" s="12"/>
      <c r="LIG62" s="12"/>
      <c r="LIH62" s="12"/>
      <c r="LIK62" s="12"/>
      <c r="LIL62" s="12"/>
      <c r="LIO62" s="12"/>
      <c r="LIP62" s="12"/>
      <c r="LIS62" s="12"/>
      <c r="LIT62" s="12"/>
      <c r="LIW62" s="12"/>
      <c r="LIX62" s="12"/>
      <c r="LJA62" s="12"/>
      <c r="LJB62" s="12"/>
      <c r="LJE62" s="12"/>
      <c r="LJF62" s="12"/>
      <c r="LJI62" s="12"/>
      <c r="LJJ62" s="12"/>
      <c r="LJM62" s="12"/>
      <c r="LJN62" s="12"/>
      <c r="LJQ62" s="12"/>
      <c r="LJR62" s="12"/>
      <c r="LJU62" s="12"/>
      <c r="LJV62" s="12"/>
      <c r="LJY62" s="12"/>
      <c r="LJZ62" s="12"/>
      <c r="LKC62" s="12"/>
      <c r="LKD62" s="12"/>
      <c r="LKG62" s="12"/>
      <c r="LKH62" s="12"/>
      <c r="LKK62" s="12"/>
      <c r="LKL62" s="12"/>
      <c r="LKO62" s="12"/>
      <c r="LKP62" s="12"/>
      <c r="LKS62" s="12"/>
      <c r="LKT62" s="12"/>
      <c r="LKW62" s="12"/>
      <c r="LKX62" s="12"/>
      <c r="LLA62" s="12"/>
      <c r="LLB62" s="12"/>
      <c r="LLE62" s="12"/>
      <c r="LLF62" s="12"/>
      <c r="LLI62" s="12"/>
      <c r="LLJ62" s="12"/>
      <c r="LLM62" s="12"/>
      <c r="LLN62" s="12"/>
      <c r="LLQ62" s="12"/>
      <c r="LLR62" s="12"/>
      <c r="LLU62" s="12"/>
      <c r="LLV62" s="12"/>
      <c r="LLY62" s="12"/>
      <c r="LLZ62" s="12"/>
      <c r="LMC62" s="12"/>
      <c r="LMD62" s="12"/>
      <c r="LMG62" s="12"/>
      <c r="LMH62" s="12"/>
      <c r="LMK62" s="12"/>
      <c r="LML62" s="12"/>
      <c r="LMO62" s="12"/>
      <c r="LMP62" s="12"/>
      <c r="LMS62" s="12"/>
      <c r="LMT62" s="12"/>
      <c r="LMW62" s="12"/>
      <c r="LMX62" s="12"/>
      <c r="LNA62" s="12"/>
      <c r="LNB62" s="12"/>
      <c r="LNE62" s="12"/>
      <c r="LNF62" s="12"/>
      <c r="LNI62" s="12"/>
      <c r="LNJ62" s="12"/>
      <c r="LNM62" s="12"/>
      <c r="LNN62" s="12"/>
      <c r="LNQ62" s="12"/>
      <c r="LNR62" s="12"/>
      <c r="LNU62" s="12"/>
      <c r="LNV62" s="12"/>
      <c r="LNY62" s="12"/>
      <c r="LNZ62" s="12"/>
      <c r="LOC62" s="12"/>
      <c r="LOD62" s="12"/>
      <c r="LOG62" s="12"/>
      <c r="LOH62" s="12"/>
      <c r="LOK62" s="12"/>
      <c r="LOL62" s="12"/>
      <c r="LOO62" s="12"/>
      <c r="LOP62" s="12"/>
      <c r="LOS62" s="12"/>
      <c r="LOT62" s="12"/>
      <c r="LOW62" s="12"/>
      <c r="LOX62" s="12"/>
      <c r="LPA62" s="12"/>
      <c r="LPB62" s="12"/>
      <c r="LPE62" s="12"/>
      <c r="LPF62" s="12"/>
      <c r="LPI62" s="12"/>
      <c r="LPJ62" s="12"/>
      <c r="LPM62" s="12"/>
      <c r="LPN62" s="12"/>
      <c r="LPQ62" s="12"/>
      <c r="LPR62" s="12"/>
      <c r="LPU62" s="12"/>
      <c r="LPV62" s="12"/>
      <c r="LPY62" s="12"/>
      <c r="LPZ62" s="12"/>
      <c r="LQC62" s="12"/>
      <c r="LQD62" s="12"/>
      <c r="LQG62" s="12"/>
      <c r="LQH62" s="12"/>
      <c r="LQK62" s="12"/>
      <c r="LQL62" s="12"/>
      <c r="LQO62" s="12"/>
      <c r="LQP62" s="12"/>
      <c r="LQS62" s="12"/>
      <c r="LQT62" s="12"/>
      <c r="LQW62" s="12"/>
      <c r="LQX62" s="12"/>
      <c r="LRA62" s="12"/>
      <c r="LRB62" s="12"/>
      <c r="LRE62" s="12"/>
      <c r="LRF62" s="12"/>
      <c r="LRI62" s="12"/>
      <c r="LRJ62" s="12"/>
      <c r="LRM62" s="12"/>
      <c r="LRN62" s="12"/>
      <c r="LRQ62" s="12"/>
      <c r="LRR62" s="12"/>
      <c r="LRU62" s="12"/>
      <c r="LRV62" s="12"/>
      <c r="LRY62" s="12"/>
      <c r="LRZ62" s="12"/>
      <c r="LSC62" s="12"/>
      <c r="LSD62" s="12"/>
      <c r="LSG62" s="12"/>
      <c r="LSH62" s="12"/>
      <c r="LSK62" s="12"/>
      <c r="LSL62" s="12"/>
      <c r="LSO62" s="12"/>
      <c r="LSP62" s="12"/>
      <c r="LSS62" s="12"/>
      <c r="LST62" s="12"/>
      <c r="LSW62" s="12"/>
      <c r="LSX62" s="12"/>
      <c r="LTA62" s="12"/>
      <c r="LTB62" s="12"/>
      <c r="LTE62" s="12"/>
      <c r="LTF62" s="12"/>
      <c r="LTI62" s="12"/>
      <c r="LTJ62" s="12"/>
      <c r="LTM62" s="12"/>
      <c r="LTN62" s="12"/>
      <c r="LTQ62" s="12"/>
      <c r="LTR62" s="12"/>
      <c r="LTU62" s="12"/>
      <c r="LTV62" s="12"/>
      <c r="LTY62" s="12"/>
      <c r="LTZ62" s="12"/>
      <c r="LUC62" s="12"/>
      <c r="LUD62" s="12"/>
      <c r="LUG62" s="12"/>
      <c r="LUH62" s="12"/>
      <c r="LUK62" s="12"/>
      <c r="LUL62" s="12"/>
      <c r="LUO62" s="12"/>
      <c r="LUP62" s="12"/>
      <c r="LUS62" s="12"/>
      <c r="LUT62" s="12"/>
      <c r="LUW62" s="12"/>
      <c r="LUX62" s="12"/>
      <c r="LVA62" s="12"/>
      <c r="LVB62" s="12"/>
      <c r="LVE62" s="12"/>
      <c r="LVF62" s="12"/>
      <c r="LVI62" s="12"/>
      <c r="LVJ62" s="12"/>
      <c r="LVM62" s="12"/>
      <c r="LVN62" s="12"/>
      <c r="LVQ62" s="12"/>
      <c r="LVR62" s="12"/>
      <c r="LVU62" s="12"/>
      <c r="LVV62" s="12"/>
      <c r="LVY62" s="12"/>
      <c r="LVZ62" s="12"/>
      <c r="LWC62" s="12"/>
      <c r="LWD62" s="12"/>
      <c r="LWG62" s="12"/>
      <c r="LWH62" s="12"/>
      <c r="LWK62" s="12"/>
      <c r="LWL62" s="12"/>
      <c r="LWO62" s="12"/>
      <c r="LWP62" s="12"/>
      <c r="LWS62" s="12"/>
      <c r="LWT62" s="12"/>
      <c r="LWW62" s="12"/>
      <c r="LWX62" s="12"/>
      <c r="LXA62" s="12"/>
      <c r="LXB62" s="12"/>
      <c r="LXE62" s="12"/>
      <c r="LXF62" s="12"/>
      <c r="LXI62" s="12"/>
      <c r="LXJ62" s="12"/>
      <c r="LXM62" s="12"/>
      <c r="LXN62" s="12"/>
      <c r="LXQ62" s="12"/>
      <c r="LXR62" s="12"/>
      <c r="LXU62" s="12"/>
      <c r="LXV62" s="12"/>
      <c r="LXY62" s="12"/>
      <c r="LXZ62" s="12"/>
      <c r="LYC62" s="12"/>
      <c r="LYD62" s="12"/>
      <c r="LYG62" s="12"/>
      <c r="LYH62" s="12"/>
      <c r="LYK62" s="12"/>
      <c r="LYL62" s="12"/>
      <c r="LYO62" s="12"/>
      <c r="LYP62" s="12"/>
      <c r="LYS62" s="12"/>
      <c r="LYT62" s="12"/>
      <c r="LYW62" s="12"/>
      <c r="LYX62" s="12"/>
      <c r="LZA62" s="12"/>
      <c r="LZB62" s="12"/>
      <c r="LZE62" s="12"/>
      <c r="LZF62" s="12"/>
      <c r="LZI62" s="12"/>
      <c r="LZJ62" s="12"/>
      <c r="LZM62" s="12"/>
      <c r="LZN62" s="12"/>
      <c r="LZQ62" s="12"/>
      <c r="LZR62" s="12"/>
      <c r="LZU62" s="12"/>
      <c r="LZV62" s="12"/>
      <c r="LZY62" s="12"/>
      <c r="LZZ62" s="12"/>
      <c r="MAC62" s="12"/>
      <c r="MAD62" s="12"/>
      <c r="MAG62" s="12"/>
      <c r="MAH62" s="12"/>
      <c r="MAK62" s="12"/>
      <c r="MAL62" s="12"/>
      <c r="MAO62" s="12"/>
      <c r="MAP62" s="12"/>
      <c r="MAS62" s="12"/>
      <c r="MAT62" s="12"/>
      <c r="MAW62" s="12"/>
      <c r="MAX62" s="12"/>
      <c r="MBA62" s="12"/>
      <c r="MBB62" s="12"/>
      <c r="MBE62" s="12"/>
      <c r="MBF62" s="12"/>
      <c r="MBI62" s="12"/>
      <c r="MBJ62" s="12"/>
      <c r="MBM62" s="12"/>
      <c r="MBN62" s="12"/>
      <c r="MBQ62" s="12"/>
      <c r="MBR62" s="12"/>
      <c r="MBU62" s="12"/>
      <c r="MBV62" s="12"/>
      <c r="MBY62" s="12"/>
      <c r="MBZ62" s="12"/>
      <c r="MCC62" s="12"/>
      <c r="MCD62" s="12"/>
      <c r="MCG62" s="12"/>
      <c r="MCH62" s="12"/>
      <c r="MCK62" s="12"/>
      <c r="MCL62" s="12"/>
      <c r="MCO62" s="12"/>
      <c r="MCP62" s="12"/>
      <c r="MCS62" s="12"/>
      <c r="MCT62" s="12"/>
      <c r="MCW62" s="12"/>
      <c r="MCX62" s="12"/>
      <c r="MDA62" s="12"/>
      <c r="MDB62" s="12"/>
      <c r="MDE62" s="12"/>
      <c r="MDF62" s="12"/>
      <c r="MDI62" s="12"/>
      <c r="MDJ62" s="12"/>
      <c r="MDM62" s="12"/>
      <c r="MDN62" s="12"/>
      <c r="MDQ62" s="12"/>
      <c r="MDR62" s="12"/>
      <c r="MDU62" s="12"/>
      <c r="MDV62" s="12"/>
      <c r="MDY62" s="12"/>
      <c r="MDZ62" s="12"/>
      <c r="MEC62" s="12"/>
      <c r="MED62" s="12"/>
      <c r="MEG62" s="12"/>
      <c r="MEH62" s="12"/>
      <c r="MEK62" s="12"/>
      <c r="MEL62" s="12"/>
      <c r="MEO62" s="12"/>
      <c r="MEP62" s="12"/>
      <c r="MES62" s="12"/>
      <c r="MET62" s="12"/>
      <c r="MEW62" s="12"/>
      <c r="MEX62" s="12"/>
      <c r="MFA62" s="12"/>
      <c r="MFB62" s="12"/>
      <c r="MFE62" s="12"/>
      <c r="MFF62" s="12"/>
      <c r="MFI62" s="12"/>
      <c r="MFJ62" s="12"/>
      <c r="MFM62" s="12"/>
      <c r="MFN62" s="12"/>
      <c r="MFQ62" s="12"/>
      <c r="MFR62" s="12"/>
      <c r="MFU62" s="12"/>
      <c r="MFV62" s="12"/>
      <c r="MFY62" s="12"/>
      <c r="MFZ62" s="12"/>
      <c r="MGC62" s="12"/>
      <c r="MGD62" s="12"/>
      <c r="MGG62" s="12"/>
      <c r="MGH62" s="12"/>
      <c r="MGK62" s="12"/>
      <c r="MGL62" s="12"/>
      <c r="MGO62" s="12"/>
      <c r="MGP62" s="12"/>
      <c r="MGS62" s="12"/>
      <c r="MGT62" s="12"/>
      <c r="MGW62" s="12"/>
      <c r="MGX62" s="12"/>
      <c r="MHA62" s="12"/>
      <c r="MHB62" s="12"/>
      <c r="MHE62" s="12"/>
      <c r="MHF62" s="12"/>
      <c r="MHI62" s="12"/>
      <c r="MHJ62" s="12"/>
      <c r="MHM62" s="12"/>
      <c r="MHN62" s="12"/>
      <c r="MHQ62" s="12"/>
      <c r="MHR62" s="12"/>
      <c r="MHU62" s="12"/>
      <c r="MHV62" s="12"/>
      <c r="MHY62" s="12"/>
      <c r="MHZ62" s="12"/>
      <c r="MIC62" s="12"/>
      <c r="MID62" s="12"/>
      <c r="MIG62" s="12"/>
      <c r="MIH62" s="12"/>
      <c r="MIK62" s="12"/>
      <c r="MIL62" s="12"/>
      <c r="MIO62" s="12"/>
      <c r="MIP62" s="12"/>
      <c r="MIS62" s="12"/>
      <c r="MIT62" s="12"/>
      <c r="MIW62" s="12"/>
      <c r="MIX62" s="12"/>
      <c r="MJA62" s="12"/>
      <c r="MJB62" s="12"/>
      <c r="MJE62" s="12"/>
      <c r="MJF62" s="12"/>
      <c r="MJI62" s="12"/>
      <c r="MJJ62" s="12"/>
      <c r="MJM62" s="12"/>
      <c r="MJN62" s="12"/>
      <c r="MJQ62" s="12"/>
      <c r="MJR62" s="12"/>
      <c r="MJU62" s="12"/>
      <c r="MJV62" s="12"/>
      <c r="MJY62" s="12"/>
      <c r="MJZ62" s="12"/>
      <c r="MKC62" s="12"/>
      <c r="MKD62" s="12"/>
      <c r="MKG62" s="12"/>
      <c r="MKH62" s="12"/>
      <c r="MKK62" s="12"/>
      <c r="MKL62" s="12"/>
      <c r="MKO62" s="12"/>
      <c r="MKP62" s="12"/>
      <c r="MKS62" s="12"/>
      <c r="MKT62" s="12"/>
      <c r="MKW62" s="12"/>
      <c r="MKX62" s="12"/>
      <c r="MLA62" s="12"/>
      <c r="MLB62" s="12"/>
      <c r="MLE62" s="12"/>
      <c r="MLF62" s="12"/>
      <c r="MLI62" s="12"/>
      <c r="MLJ62" s="12"/>
      <c r="MLM62" s="12"/>
      <c r="MLN62" s="12"/>
      <c r="MLQ62" s="12"/>
      <c r="MLR62" s="12"/>
      <c r="MLU62" s="12"/>
      <c r="MLV62" s="12"/>
      <c r="MLY62" s="12"/>
      <c r="MLZ62" s="12"/>
      <c r="MMC62" s="12"/>
      <c r="MMD62" s="12"/>
      <c r="MMG62" s="12"/>
      <c r="MMH62" s="12"/>
      <c r="MMK62" s="12"/>
      <c r="MML62" s="12"/>
      <c r="MMO62" s="12"/>
      <c r="MMP62" s="12"/>
      <c r="MMS62" s="12"/>
      <c r="MMT62" s="12"/>
      <c r="MMW62" s="12"/>
      <c r="MMX62" s="12"/>
      <c r="MNA62" s="12"/>
      <c r="MNB62" s="12"/>
      <c r="MNE62" s="12"/>
      <c r="MNF62" s="12"/>
      <c r="MNI62" s="12"/>
      <c r="MNJ62" s="12"/>
      <c r="MNM62" s="12"/>
      <c r="MNN62" s="12"/>
      <c r="MNQ62" s="12"/>
      <c r="MNR62" s="12"/>
      <c r="MNU62" s="12"/>
      <c r="MNV62" s="12"/>
      <c r="MNY62" s="12"/>
      <c r="MNZ62" s="12"/>
      <c r="MOC62" s="12"/>
      <c r="MOD62" s="12"/>
      <c r="MOG62" s="12"/>
      <c r="MOH62" s="12"/>
      <c r="MOK62" s="12"/>
      <c r="MOL62" s="12"/>
      <c r="MOO62" s="12"/>
      <c r="MOP62" s="12"/>
      <c r="MOS62" s="12"/>
      <c r="MOT62" s="12"/>
      <c r="MOW62" s="12"/>
      <c r="MOX62" s="12"/>
      <c r="MPA62" s="12"/>
      <c r="MPB62" s="12"/>
      <c r="MPE62" s="12"/>
      <c r="MPF62" s="12"/>
      <c r="MPI62" s="12"/>
      <c r="MPJ62" s="12"/>
      <c r="MPM62" s="12"/>
      <c r="MPN62" s="12"/>
      <c r="MPQ62" s="12"/>
      <c r="MPR62" s="12"/>
      <c r="MPU62" s="12"/>
      <c r="MPV62" s="12"/>
      <c r="MPY62" s="12"/>
      <c r="MPZ62" s="12"/>
      <c r="MQC62" s="12"/>
      <c r="MQD62" s="12"/>
      <c r="MQG62" s="12"/>
      <c r="MQH62" s="12"/>
      <c r="MQK62" s="12"/>
      <c r="MQL62" s="12"/>
      <c r="MQO62" s="12"/>
      <c r="MQP62" s="12"/>
      <c r="MQS62" s="12"/>
      <c r="MQT62" s="12"/>
      <c r="MQW62" s="12"/>
      <c r="MQX62" s="12"/>
      <c r="MRA62" s="12"/>
      <c r="MRB62" s="12"/>
      <c r="MRE62" s="12"/>
      <c r="MRF62" s="12"/>
      <c r="MRI62" s="12"/>
      <c r="MRJ62" s="12"/>
      <c r="MRM62" s="12"/>
      <c r="MRN62" s="12"/>
      <c r="MRQ62" s="12"/>
      <c r="MRR62" s="12"/>
      <c r="MRU62" s="12"/>
      <c r="MRV62" s="12"/>
      <c r="MRY62" s="12"/>
      <c r="MRZ62" s="12"/>
      <c r="MSC62" s="12"/>
      <c r="MSD62" s="12"/>
      <c r="MSG62" s="12"/>
      <c r="MSH62" s="12"/>
      <c r="MSK62" s="12"/>
      <c r="MSL62" s="12"/>
      <c r="MSO62" s="12"/>
      <c r="MSP62" s="12"/>
      <c r="MSS62" s="12"/>
      <c r="MST62" s="12"/>
      <c r="MSW62" s="12"/>
      <c r="MSX62" s="12"/>
      <c r="MTA62" s="12"/>
      <c r="MTB62" s="12"/>
      <c r="MTE62" s="12"/>
      <c r="MTF62" s="12"/>
      <c r="MTI62" s="12"/>
      <c r="MTJ62" s="12"/>
      <c r="MTM62" s="12"/>
      <c r="MTN62" s="12"/>
      <c r="MTQ62" s="12"/>
      <c r="MTR62" s="12"/>
      <c r="MTU62" s="12"/>
      <c r="MTV62" s="12"/>
      <c r="MTY62" s="12"/>
      <c r="MTZ62" s="12"/>
      <c r="MUC62" s="12"/>
      <c r="MUD62" s="12"/>
      <c r="MUG62" s="12"/>
      <c r="MUH62" s="12"/>
      <c r="MUK62" s="12"/>
      <c r="MUL62" s="12"/>
      <c r="MUO62" s="12"/>
      <c r="MUP62" s="12"/>
      <c r="MUS62" s="12"/>
      <c r="MUT62" s="12"/>
      <c r="MUW62" s="12"/>
      <c r="MUX62" s="12"/>
      <c r="MVA62" s="12"/>
      <c r="MVB62" s="12"/>
      <c r="MVE62" s="12"/>
      <c r="MVF62" s="12"/>
      <c r="MVI62" s="12"/>
      <c r="MVJ62" s="12"/>
      <c r="MVM62" s="12"/>
      <c r="MVN62" s="12"/>
      <c r="MVQ62" s="12"/>
      <c r="MVR62" s="12"/>
      <c r="MVU62" s="12"/>
      <c r="MVV62" s="12"/>
      <c r="MVY62" s="12"/>
      <c r="MVZ62" s="12"/>
      <c r="MWC62" s="12"/>
      <c r="MWD62" s="12"/>
      <c r="MWG62" s="12"/>
      <c r="MWH62" s="12"/>
      <c r="MWK62" s="12"/>
      <c r="MWL62" s="12"/>
      <c r="MWO62" s="12"/>
      <c r="MWP62" s="12"/>
      <c r="MWS62" s="12"/>
      <c r="MWT62" s="12"/>
      <c r="MWW62" s="12"/>
      <c r="MWX62" s="12"/>
      <c r="MXA62" s="12"/>
      <c r="MXB62" s="12"/>
      <c r="MXE62" s="12"/>
      <c r="MXF62" s="12"/>
      <c r="MXI62" s="12"/>
      <c r="MXJ62" s="12"/>
      <c r="MXM62" s="12"/>
      <c r="MXN62" s="12"/>
      <c r="MXQ62" s="12"/>
      <c r="MXR62" s="12"/>
      <c r="MXU62" s="12"/>
      <c r="MXV62" s="12"/>
      <c r="MXY62" s="12"/>
      <c r="MXZ62" s="12"/>
      <c r="MYC62" s="12"/>
      <c r="MYD62" s="12"/>
      <c r="MYG62" s="12"/>
      <c r="MYH62" s="12"/>
      <c r="MYK62" s="12"/>
      <c r="MYL62" s="12"/>
      <c r="MYO62" s="12"/>
      <c r="MYP62" s="12"/>
      <c r="MYS62" s="12"/>
      <c r="MYT62" s="12"/>
      <c r="MYW62" s="12"/>
      <c r="MYX62" s="12"/>
      <c r="MZA62" s="12"/>
      <c r="MZB62" s="12"/>
      <c r="MZE62" s="12"/>
      <c r="MZF62" s="12"/>
      <c r="MZI62" s="12"/>
      <c r="MZJ62" s="12"/>
      <c r="MZM62" s="12"/>
      <c r="MZN62" s="12"/>
      <c r="MZQ62" s="12"/>
      <c r="MZR62" s="12"/>
      <c r="MZU62" s="12"/>
      <c r="MZV62" s="12"/>
      <c r="MZY62" s="12"/>
      <c r="MZZ62" s="12"/>
      <c r="NAC62" s="12"/>
      <c r="NAD62" s="12"/>
      <c r="NAG62" s="12"/>
      <c r="NAH62" s="12"/>
      <c r="NAK62" s="12"/>
      <c r="NAL62" s="12"/>
      <c r="NAO62" s="12"/>
      <c r="NAP62" s="12"/>
      <c r="NAS62" s="12"/>
      <c r="NAT62" s="12"/>
      <c r="NAW62" s="12"/>
      <c r="NAX62" s="12"/>
      <c r="NBA62" s="12"/>
      <c r="NBB62" s="12"/>
      <c r="NBE62" s="12"/>
      <c r="NBF62" s="12"/>
      <c r="NBI62" s="12"/>
      <c r="NBJ62" s="12"/>
      <c r="NBM62" s="12"/>
      <c r="NBN62" s="12"/>
      <c r="NBQ62" s="12"/>
      <c r="NBR62" s="12"/>
      <c r="NBU62" s="12"/>
      <c r="NBV62" s="12"/>
      <c r="NBY62" s="12"/>
      <c r="NBZ62" s="12"/>
      <c r="NCC62" s="12"/>
      <c r="NCD62" s="12"/>
      <c r="NCG62" s="12"/>
      <c r="NCH62" s="12"/>
      <c r="NCK62" s="12"/>
      <c r="NCL62" s="12"/>
      <c r="NCO62" s="12"/>
      <c r="NCP62" s="12"/>
      <c r="NCS62" s="12"/>
      <c r="NCT62" s="12"/>
      <c r="NCW62" s="12"/>
      <c r="NCX62" s="12"/>
      <c r="NDA62" s="12"/>
      <c r="NDB62" s="12"/>
      <c r="NDE62" s="12"/>
      <c r="NDF62" s="12"/>
      <c r="NDI62" s="12"/>
      <c r="NDJ62" s="12"/>
      <c r="NDM62" s="12"/>
      <c r="NDN62" s="12"/>
      <c r="NDQ62" s="12"/>
      <c r="NDR62" s="12"/>
      <c r="NDU62" s="12"/>
      <c r="NDV62" s="12"/>
      <c r="NDY62" s="12"/>
      <c r="NDZ62" s="12"/>
      <c r="NEC62" s="12"/>
      <c r="NED62" s="12"/>
      <c r="NEG62" s="12"/>
      <c r="NEH62" s="12"/>
      <c r="NEK62" s="12"/>
      <c r="NEL62" s="12"/>
      <c r="NEO62" s="12"/>
      <c r="NEP62" s="12"/>
      <c r="NES62" s="12"/>
      <c r="NET62" s="12"/>
      <c r="NEW62" s="12"/>
      <c r="NEX62" s="12"/>
      <c r="NFA62" s="12"/>
      <c r="NFB62" s="12"/>
      <c r="NFE62" s="12"/>
      <c r="NFF62" s="12"/>
      <c r="NFI62" s="12"/>
      <c r="NFJ62" s="12"/>
      <c r="NFM62" s="12"/>
      <c r="NFN62" s="12"/>
      <c r="NFQ62" s="12"/>
      <c r="NFR62" s="12"/>
      <c r="NFU62" s="12"/>
      <c r="NFV62" s="12"/>
      <c r="NFY62" s="12"/>
      <c r="NFZ62" s="12"/>
      <c r="NGC62" s="12"/>
      <c r="NGD62" s="12"/>
      <c r="NGG62" s="12"/>
      <c r="NGH62" s="12"/>
      <c r="NGK62" s="12"/>
      <c r="NGL62" s="12"/>
      <c r="NGO62" s="12"/>
      <c r="NGP62" s="12"/>
      <c r="NGS62" s="12"/>
      <c r="NGT62" s="12"/>
      <c r="NGW62" s="12"/>
      <c r="NGX62" s="12"/>
      <c r="NHA62" s="12"/>
      <c r="NHB62" s="12"/>
      <c r="NHE62" s="12"/>
      <c r="NHF62" s="12"/>
      <c r="NHI62" s="12"/>
      <c r="NHJ62" s="12"/>
      <c r="NHM62" s="12"/>
      <c r="NHN62" s="12"/>
      <c r="NHQ62" s="12"/>
      <c r="NHR62" s="12"/>
      <c r="NHU62" s="12"/>
      <c r="NHV62" s="12"/>
      <c r="NHY62" s="12"/>
      <c r="NHZ62" s="12"/>
      <c r="NIC62" s="12"/>
      <c r="NID62" s="12"/>
      <c r="NIG62" s="12"/>
      <c r="NIH62" s="12"/>
      <c r="NIK62" s="12"/>
      <c r="NIL62" s="12"/>
      <c r="NIO62" s="12"/>
      <c r="NIP62" s="12"/>
      <c r="NIS62" s="12"/>
      <c r="NIT62" s="12"/>
      <c r="NIW62" s="12"/>
      <c r="NIX62" s="12"/>
      <c r="NJA62" s="12"/>
      <c r="NJB62" s="12"/>
      <c r="NJE62" s="12"/>
      <c r="NJF62" s="12"/>
      <c r="NJI62" s="12"/>
      <c r="NJJ62" s="12"/>
      <c r="NJM62" s="12"/>
      <c r="NJN62" s="12"/>
      <c r="NJQ62" s="12"/>
      <c r="NJR62" s="12"/>
      <c r="NJU62" s="12"/>
      <c r="NJV62" s="12"/>
      <c r="NJY62" s="12"/>
      <c r="NJZ62" s="12"/>
      <c r="NKC62" s="12"/>
      <c r="NKD62" s="12"/>
      <c r="NKG62" s="12"/>
      <c r="NKH62" s="12"/>
      <c r="NKK62" s="12"/>
      <c r="NKL62" s="12"/>
      <c r="NKO62" s="12"/>
      <c r="NKP62" s="12"/>
      <c r="NKS62" s="12"/>
      <c r="NKT62" s="12"/>
      <c r="NKW62" s="12"/>
      <c r="NKX62" s="12"/>
      <c r="NLA62" s="12"/>
      <c r="NLB62" s="12"/>
      <c r="NLE62" s="12"/>
      <c r="NLF62" s="12"/>
      <c r="NLI62" s="12"/>
      <c r="NLJ62" s="12"/>
      <c r="NLM62" s="12"/>
      <c r="NLN62" s="12"/>
      <c r="NLQ62" s="12"/>
      <c r="NLR62" s="12"/>
      <c r="NLU62" s="12"/>
      <c r="NLV62" s="12"/>
      <c r="NLY62" s="12"/>
      <c r="NLZ62" s="12"/>
      <c r="NMC62" s="12"/>
      <c r="NMD62" s="12"/>
      <c r="NMG62" s="12"/>
      <c r="NMH62" s="12"/>
      <c r="NMK62" s="12"/>
      <c r="NML62" s="12"/>
      <c r="NMO62" s="12"/>
      <c r="NMP62" s="12"/>
      <c r="NMS62" s="12"/>
      <c r="NMT62" s="12"/>
      <c r="NMW62" s="12"/>
      <c r="NMX62" s="12"/>
      <c r="NNA62" s="12"/>
      <c r="NNB62" s="12"/>
      <c r="NNE62" s="12"/>
      <c r="NNF62" s="12"/>
      <c r="NNI62" s="12"/>
      <c r="NNJ62" s="12"/>
      <c r="NNM62" s="12"/>
      <c r="NNN62" s="12"/>
      <c r="NNQ62" s="12"/>
      <c r="NNR62" s="12"/>
      <c r="NNU62" s="12"/>
      <c r="NNV62" s="12"/>
      <c r="NNY62" s="12"/>
      <c r="NNZ62" s="12"/>
      <c r="NOC62" s="12"/>
      <c r="NOD62" s="12"/>
      <c r="NOG62" s="12"/>
      <c r="NOH62" s="12"/>
      <c r="NOK62" s="12"/>
      <c r="NOL62" s="12"/>
      <c r="NOO62" s="12"/>
      <c r="NOP62" s="12"/>
      <c r="NOS62" s="12"/>
      <c r="NOT62" s="12"/>
      <c r="NOW62" s="12"/>
      <c r="NOX62" s="12"/>
      <c r="NPA62" s="12"/>
      <c r="NPB62" s="12"/>
      <c r="NPE62" s="12"/>
      <c r="NPF62" s="12"/>
      <c r="NPI62" s="12"/>
      <c r="NPJ62" s="12"/>
      <c r="NPM62" s="12"/>
      <c r="NPN62" s="12"/>
      <c r="NPQ62" s="12"/>
      <c r="NPR62" s="12"/>
      <c r="NPU62" s="12"/>
      <c r="NPV62" s="12"/>
      <c r="NPY62" s="12"/>
      <c r="NPZ62" s="12"/>
      <c r="NQC62" s="12"/>
      <c r="NQD62" s="12"/>
      <c r="NQG62" s="12"/>
      <c r="NQH62" s="12"/>
      <c r="NQK62" s="12"/>
      <c r="NQL62" s="12"/>
      <c r="NQO62" s="12"/>
      <c r="NQP62" s="12"/>
      <c r="NQS62" s="12"/>
      <c r="NQT62" s="12"/>
      <c r="NQW62" s="12"/>
      <c r="NQX62" s="12"/>
      <c r="NRA62" s="12"/>
      <c r="NRB62" s="12"/>
      <c r="NRE62" s="12"/>
      <c r="NRF62" s="12"/>
      <c r="NRI62" s="12"/>
      <c r="NRJ62" s="12"/>
      <c r="NRM62" s="12"/>
      <c r="NRN62" s="12"/>
      <c r="NRQ62" s="12"/>
      <c r="NRR62" s="12"/>
      <c r="NRU62" s="12"/>
      <c r="NRV62" s="12"/>
      <c r="NRY62" s="12"/>
      <c r="NRZ62" s="12"/>
      <c r="NSC62" s="12"/>
      <c r="NSD62" s="12"/>
      <c r="NSG62" s="12"/>
      <c r="NSH62" s="12"/>
      <c r="NSK62" s="12"/>
      <c r="NSL62" s="12"/>
      <c r="NSO62" s="12"/>
      <c r="NSP62" s="12"/>
      <c r="NSS62" s="12"/>
      <c r="NST62" s="12"/>
      <c r="NSW62" s="12"/>
      <c r="NSX62" s="12"/>
      <c r="NTA62" s="12"/>
      <c r="NTB62" s="12"/>
      <c r="NTE62" s="12"/>
      <c r="NTF62" s="12"/>
      <c r="NTI62" s="12"/>
      <c r="NTJ62" s="12"/>
      <c r="NTM62" s="12"/>
      <c r="NTN62" s="12"/>
      <c r="NTQ62" s="12"/>
      <c r="NTR62" s="12"/>
      <c r="NTU62" s="12"/>
      <c r="NTV62" s="12"/>
      <c r="NTY62" s="12"/>
      <c r="NTZ62" s="12"/>
      <c r="NUC62" s="12"/>
      <c r="NUD62" s="12"/>
      <c r="NUG62" s="12"/>
      <c r="NUH62" s="12"/>
      <c r="NUK62" s="12"/>
      <c r="NUL62" s="12"/>
      <c r="NUO62" s="12"/>
      <c r="NUP62" s="12"/>
      <c r="NUS62" s="12"/>
      <c r="NUT62" s="12"/>
      <c r="NUW62" s="12"/>
      <c r="NUX62" s="12"/>
      <c r="NVA62" s="12"/>
      <c r="NVB62" s="12"/>
      <c r="NVE62" s="12"/>
      <c r="NVF62" s="12"/>
      <c r="NVI62" s="12"/>
      <c r="NVJ62" s="12"/>
      <c r="NVM62" s="12"/>
      <c r="NVN62" s="12"/>
      <c r="NVQ62" s="12"/>
      <c r="NVR62" s="12"/>
      <c r="NVU62" s="12"/>
      <c r="NVV62" s="12"/>
      <c r="NVY62" s="12"/>
      <c r="NVZ62" s="12"/>
      <c r="NWC62" s="12"/>
      <c r="NWD62" s="12"/>
      <c r="NWG62" s="12"/>
      <c r="NWH62" s="12"/>
      <c r="NWK62" s="12"/>
      <c r="NWL62" s="12"/>
      <c r="NWO62" s="12"/>
      <c r="NWP62" s="12"/>
      <c r="NWS62" s="12"/>
      <c r="NWT62" s="12"/>
      <c r="NWW62" s="12"/>
      <c r="NWX62" s="12"/>
      <c r="NXA62" s="12"/>
      <c r="NXB62" s="12"/>
      <c r="NXE62" s="12"/>
      <c r="NXF62" s="12"/>
      <c r="NXI62" s="12"/>
      <c r="NXJ62" s="12"/>
      <c r="NXM62" s="12"/>
      <c r="NXN62" s="12"/>
      <c r="NXQ62" s="12"/>
      <c r="NXR62" s="12"/>
      <c r="NXU62" s="12"/>
      <c r="NXV62" s="12"/>
      <c r="NXY62" s="12"/>
      <c r="NXZ62" s="12"/>
      <c r="NYC62" s="12"/>
      <c r="NYD62" s="12"/>
      <c r="NYG62" s="12"/>
      <c r="NYH62" s="12"/>
      <c r="NYK62" s="12"/>
      <c r="NYL62" s="12"/>
      <c r="NYO62" s="12"/>
      <c r="NYP62" s="12"/>
      <c r="NYS62" s="12"/>
      <c r="NYT62" s="12"/>
      <c r="NYW62" s="12"/>
      <c r="NYX62" s="12"/>
      <c r="NZA62" s="12"/>
      <c r="NZB62" s="12"/>
      <c r="NZE62" s="12"/>
      <c r="NZF62" s="12"/>
      <c r="NZI62" s="12"/>
      <c r="NZJ62" s="12"/>
      <c r="NZM62" s="12"/>
      <c r="NZN62" s="12"/>
      <c r="NZQ62" s="12"/>
      <c r="NZR62" s="12"/>
      <c r="NZU62" s="12"/>
      <c r="NZV62" s="12"/>
      <c r="NZY62" s="12"/>
      <c r="NZZ62" s="12"/>
      <c r="OAC62" s="12"/>
      <c r="OAD62" s="12"/>
      <c r="OAG62" s="12"/>
      <c r="OAH62" s="12"/>
      <c r="OAK62" s="12"/>
      <c r="OAL62" s="12"/>
      <c r="OAO62" s="12"/>
      <c r="OAP62" s="12"/>
      <c r="OAS62" s="12"/>
      <c r="OAT62" s="12"/>
      <c r="OAW62" s="12"/>
      <c r="OAX62" s="12"/>
      <c r="OBA62" s="12"/>
      <c r="OBB62" s="12"/>
      <c r="OBE62" s="12"/>
      <c r="OBF62" s="12"/>
      <c r="OBI62" s="12"/>
      <c r="OBJ62" s="12"/>
      <c r="OBM62" s="12"/>
      <c r="OBN62" s="12"/>
      <c r="OBQ62" s="12"/>
      <c r="OBR62" s="12"/>
      <c r="OBU62" s="12"/>
      <c r="OBV62" s="12"/>
      <c r="OBY62" s="12"/>
      <c r="OBZ62" s="12"/>
      <c r="OCC62" s="12"/>
      <c r="OCD62" s="12"/>
      <c r="OCG62" s="12"/>
      <c r="OCH62" s="12"/>
      <c r="OCK62" s="12"/>
      <c r="OCL62" s="12"/>
      <c r="OCO62" s="12"/>
      <c r="OCP62" s="12"/>
      <c r="OCS62" s="12"/>
      <c r="OCT62" s="12"/>
      <c r="OCW62" s="12"/>
      <c r="OCX62" s="12"/>
      <c r="ODA62" s="12"/>
      <c r="ODB62" s="12"/>
      <c r="ODE62" s="12"/>
      <c r="ODF62" s="12"/>
      <c r="ODI62" s="12"/>
      <c r="ODJ62" s="12"/>
      <c r="ODM62" s="12"/>
      <c r="ODN62" s="12"/>
      <c r="ODQ62" s="12"/>
      <c r="ODR62" s="12"/>
      <c r="ODU62" s="12"/>
      <c r="ODV62" s="12"/>
      <c r="ODY62" s="12"/>
      <c r="ODZ62" s="12"/>
      <c r="OEC62" s="12"/>
      <c r="OED62" s="12"/>
      <c r="OEG62" s="12"/>
      <c r="OEH62" s="12"/>
      <c r="OEK62" s="12"/>
      <c r="OEL62" s="12"/>
      <c r="OEO62" s="12"/>
      <c r="OEP62" s="12"/>
      <c r="OES62" s="12"/>
      <c r="OET62" s="12"/>
      <c r="OEW62" s="12"/>
      <c r="OEX62" s="12"/>
      <c r="OFA62" s="12"/>
      <c r="OFB62" s="12"/>
      <c r="OFE62" s="12"/>
      <c r="OFF62" s="12"/>
      <c r="OFI62" s="12"/>
      <c r="OFJ62" s="12"/>
      <c r="OFM62" s="12"/>
      <c r="OFN62" s="12"/>
      <c r="OFQ62" s="12"/>
      <c r="OFR62" s="12"/>
      <c r="OFU62" s="12"/>
      <c r="OFV62" s="12"/>
      <c r="OFY62" s="12"/>
      <c r="OFZ62" s="12"/>
      <c r="OGC62" s="12"/>
      <c r="OGD62" s="12"/>
      <c r="OGG62" s="12"/>
      <c r="OGH62" s="12"/>
      <c r="OGK62" s="12"/>
      <c r="OGL62" s="12"/>
      <c r="OGO62" s="12"/>
      <c r="OGP62" s="12"/>
      <c r="OGS62" s="12"/>
      <c r="OGT62" s="12"/>
      <c r="OGW62" s="12"/>
      <c r="OGX62" s="12"/>
      <c r="OHA62" s="12"/>
      <c r="OHB62" s="12"/>
      <c r="OHE62" s="12"/>
      <c r="OHF62" s="12"/>
      <c r="OHI62" s="12"/>
      <c r="OHJ62" s="12"/>
      <c r="OHM62" s="12"/>
      <c r="OHN62" s="12"/>
      <c r="OHQ62" s="12"/>
      <c r="OHR62" s="12"/>
      <c r="OHU62" s="12"/>
      <c r="OHV62" s="12"/>
      <c r="OHY62" s="12"/>
      <c r="OHZ62" s="12"/>
      <c r="OIC62" s="12"/>
      <c r="OID62" s="12"/>
      <c r="OIG62" s="12"/>
      <c r="OIH62" s="12"/>
      <c r="OIK62" s="12"/>
      <c r="OIL62" s="12"/>
      <c r="OIO62" s="12"/>
      <c r="OIP62" s="12"/>
      <c r="OIS62" s="12"/>
      <c r="OIT62" s="12"/>
      <c r="OIW62" s="12"/>
      <c r="OIX62" s="12"/>
      <c r="OJA62" s="12"/>
      <c r="OJB62" s="12"/>
      <c r="OJE62" s="12"/>
      <c r="OJF62" s="12"/>
      <c r="OJI62" s="12"/>
      <c r="OJJ62" s="12"/>
      <c r="OJM62" s="12"/>
      <c r="OJN62" s="12"/>
      <c r="OJQ62" s="12"/>
      <c r="OJR62" s="12"/>
      <c r="OJU62" s="12"/>
      <c r="OJV62" s="12"/>
      <c r="OJY62" s="12"/>
      <c r="OJZ62" s="12"/>
      <c r="OKC62" s="12"/>
      <c r="OKD62" s="12"/>
      <c r="OKG62" s="12"/>
      <c r="OKH62" s="12"/>
      <c r="OKK62" s="12"/>
      <c r="OKL62" s="12"/>
      <c r="OKO62" s="12"/>
      <c r="OKP62" s="12"/>
      <c r="OKS62" s="12"/>
      <c r="OKT62" s="12"/>
      <c r="OKW62" s="12"/>
      <c r="OKX62" s="12"/>
      <c r="OLA62" s="12"/>
      <c r="OLB62" s="12"/>
      <c r="OLE62" s="12"/>
      <c r="OLF62" s="12"/>
      <c r="OLI62" s="12"/>
      <c r="OLJ62" s="12"/>
      <c r="OLM62" s="12"/>
      <c r="OLN62" s="12"/>
      <c r="OLQ62" s="12"/>
      <c r="OLR62" s="12"/>
      <c r="OLU62" s="12"/>
      <c r="OLV62" s="12"/>
      <c r="OLY62" s="12"/>
      <c r="OLZ62" s="12"/>
      <c r="OMC62" s="12"/>
      <c r="OMD62" s="12"/>
      <c r="OMG62" s="12"/>
      <c r="OMH62" s="12"/>
      <c r="OMK62" s="12"/>
      <c r="OML62" s="12"/>
      <c r="OMO62" s="12"/>
      <c r="OMP62" s="12"/>
      <c r="OMS62" s="12"/>
      <c r="OMT62" s="12"/>
      <c r="OMW62" s="12"/>
      <c r="OMX62" s="12"/>
      <c r="ONA62" s="12"/>
      <c r="ONB62" s="12"/>
      <c r="ONE62" s="12"/>
      <c r="ONF62" s="12"/>
      <c r="ONI62" s="12"/>
      <c r="ONJ62" s="12"/>
      <c r="ONM62" s="12"/>
      <c r="ONN62" s="12"/>
      <c r="ONQ62" s="12"/>
      <c r="ONR62" s="12"/>
      <c r="ONU62" s="12"/>
      <c r="ONV62" s="12"/>
      <c r="ONY62" s="12"/>
      <c r="ONZ62" s="12"/>
      <c r="OOC62" s="12"/>
      <c r="OOD62" s="12"/>
      <c r="OOG62" s="12"/>
      <c r="OOH62" s="12"/>
      <c r="OOK62" s="12"/>
      <c r="OOL62" s="12"/>
      <c r="OOO62" s="12"/>
      <c r="OOP62" s="12"/>
      <c r="OOS62" s="12"/>
      <c r="OOT62" s="12"/>
      <c r="OOW62" s="12"/>
      <c r="OOX62" s="12"/>
      <c r="OPA62" s="12"/>
      <c r="OPB62" s="12"/>
      <c r="OPE62" s="12"/>
      <c r="OPF62" s="12"/>
      <c r="OPI62" s="12"/>
      <c r="OPJ62" s="12"/>
      <c r="OPM62" s="12"/>
      <c r="OPN62" s="12"/>
      <c r="OPQ62" s="12"/>
      <c r="OPR62" s="12"/>
      <c r="OPU62" s="12"/>
      <c r="OPV62" s="12"/>
      <c r="OPY62" s="12"/>
      <c r="OPZ62" s="12"/>
      <c r="OQC62" s="12"/>
      <c r="OQD62" s="12"/>
      <c r="OQG62" s="12"/>
      <c r="OQH62" s="12"/>
      <c r="OQK62" s="12"/>
      <c r="OQL62" s="12"/>
      <c r="OQO62" s="12"/>
      <c r="OQP62" s="12"/>
      <c r="OQS62" s="12"/>
      <c r="OQT62" s="12"/>
      <c r="OQW62" s="12"/>
      <c r="OQX62" s="12"/>
      <c r="ORA62" s="12"/>
      <c r="ORB62" s="12"/>
      <c r="ORE62" s="12"/>
      <c r="ORF62" s="12"/>
      <c r="ORI62" s="12"/>
      <c r="ORJ62" s="12"/>
      <c r="ORM62" s="12"/>
      <c r="ORN62" s="12"/>
      <c r="ORQ62" s="12"/>
      <c r="ORR62" s="12"/>
      <c r="ORU62" s="12"/>
      <c r="ORV62" s="12"/>
      <c r="ORY62" s="12"/>
      <c r="ORZ62" s="12"/>
      <c r="OSC62" s="12"/>
      <c r="OSD62" s="12"/>
      <c r="OSG62" s="12"/>
      <c r="OSH62" s="12"/>
      <c r="OSK62" s="12"/>
      <c r="OSL62" s="12"/>
      <c r="OSO62" s="12"/>
      <c r="OSP62" s="12"/>
      <c r="OSS62" s="12"/>
      <c r="OST62" s="12"/>
      <c r="OSW62" s="12"/>
      <c r="OSX62" s="12"/>
      <c r="OTA62" s="12"/>
      <c r="OTB62" s="12"/>
      <c r="OTE62" s="12"/>
      <c r="OTF62" s="12"/>
      <c r="OTI62" s="12"/>
      <c r="OTJ62" s="12"/>
      <c r="OTM62" s="12"/>
      <c r="OTN62" s="12"/>
      <c r="OTQ62" s="12"/>
      <c r="OTR62" s="12"/>
      <c r="OTU62" s="12"/>
      <c r="OTV62" s="12"/>
      <c r="OTY62" s="12"/>
      <c r="OTZ62" s="12"/>
      <c r="OUC62" s="12"/>
      <c r="OUD62" s="12"/>
      <c r="OUG62" s="12"/>
      <c r="OUH62" s="12"/>
      <c r="OUK62" s="12"/>
      <c r="OUL62" s="12"/>
      <c r="OUO62" s="12"/>
      <c r="OUP62" s="12"/>
      <c r="OUS62" s="12"/>
      <c r="OUT62" s="12"/>
      <c r="OUW62" s="12"/>
      <c r="OUX62" s="12"/>
      <c r="OVA62" s="12"/>
      <c r="OVB62" s="12"/>
      <c r="OVE62" s="12"/>
      <c r="OVF62" s="12"/>
      <c r="OVI62" s="12"/>
      <c r="OVJ62" s="12"/>
      <c r="OVM62" s="12"/>
      <c r="OVN62" s="12"/>
      <c r="OVQ62" s="12"/>
      <c r="OVR62" s="12"/>
      <c r="OVU62" s="12"/>
      <c r="OVV62" s="12"/>
      <c r="OVY62" s="12"/>
      <c r="OVZ62" s="12"/>
      <c r="OWC62" s="12"/>
      <c r="OWD62" s="12"/>
      <c r="OWG62" s="12"/>
      <c r="OWH62" s="12"/>
      <c r="OWK62" s="12"/>
      <c r="OWL62" s="12"/>
      <c r="OWO62" s="12"/>
      <c r="OWP62" s="12"/>
      <c r="OWS62" s="12"/>
      <c r="OWT62" s="12"/>
      <c r="OWW62" s="12"/>
      <c r="OWX62" s="12"/>
      <c r="OXA62" s="12"/>
      <c r="OXB62" s="12"/>
      <c r="OXE62" s="12"/>
      <c r="OXF62" s="12"/>
      <c r="OXI62" s="12"/>
      <c r="OXJ62" s="12"/>
      <c r="OXM62" s="12"/>
      <c r="OXN62" s="12"/>
      <c r="OXQ62" s="12"/>
      <c r="OXR62" s="12"/>
      <c r="OXU62" s="12"/>
      <c r="OXV62" s="12"/>
      <c r="OXY62" s="12"/>
      <c r="OXZ62" s="12"/>
      <c r="OYC62" s="12"/>
      <c r="OYD62" s="12"/>
      <c r="OYG62" s="12"/>
      <c r="OYH62" s="12"/>
      <c r="OYK62" s="12"/>
      <c r="OYL62" s="12"/>
      <c r="OYO62" s="12"/>
      <c r="OYP62" s="12"/>
      <c r="OYS62" s="12"/>
      <c r="OYT62" s="12"/>
      <c r="OYW62" s="12"/>
      <c r="OYX62" s="12"/>
      <c r="OZA62" s="12"/>
      <c r="OZB62" s="12"/>
      <c r="OZE62" s="12"/>
      <c r="OZF62" s="12"/>
      <c r="OZI62" s="12"/>
      <c r="OZJ62" s="12"/>
      <c r="OZM62" s="12"/>
      <c r="OZN62" s="12"/>
      <c r="OZQ62" s="12"/>
      <c r="OZR62" s="12"/>
      <c r="OZU62" s="12"/>
      <c r="OZV62" s="12"/>
      <c r="OZY62" s="12"/>
      <c r="OZZ62" s="12"/>
      <c r="PAC62" s="12"/>
      <c r="PAD62" s="12"/>
      <c r="PAG62" s="12"/>
      <c r="PAH62" s="12"/>
      <c r="PAK62" s="12"/>
      <c r="PAL62" s="12"/>
      <c r="PAO62" s="12"/>
      <c r="PAP62" s="12"/>
      <c r="PAS62" s="12"/>
      <c r="PAT62" s="12"/>
      <c r="PAW62" s="12"/>
      <c r="PAX62" s="12"/>
      <c r="PBA62" s="12"/>
      <c r="PBB62" s="12"/>
      <c r="PBE62" s="12"/>
      <c r="PBF62" s="12"/>
      <c r="PBI62" s="12"/>
      <c r="PBJ62" s="12"/>
      <c r="PBM62" s="12"/>
      <c r="PBN62" s="12"/>
      <c r="PBQ62" s="12"/>
      <c r="PBR62" s="12"/>
      <c r="PBU62" s="12"/>
      <c r="PBV62" s="12"/>
      <c r="PBY62" s="12"/>
      <c r="PBZ62" s="12"/>
      <c r="PCC62" s="12"/>
      <c r="PCD62" s="12"/>
      <c r="PCG62" s="12"/>
      <c r="PCH62" s="12"/>
      <c r="PCK62" s="12"/>
      <c r="PCL62" s="12"/>
      <c r="PCO62" s="12"/>
      <c r="PCP62" s="12"/>
      <c r="PCS62" s="12"/>
      <c r="PCT62" s="12"/>
      <c r="PCW62" s="12"/>
      <c r="PCX62" s="12"/>
      <c r="PDA62" s="12"/>
      <c r="PDB62" s="12"/>
      <c r="PDE62" s="12"/>
      <c r="PDF62" s="12"/>
      <c r="PDI62" s="12"/>
      <c r="PDJ62" s="12"/>
      <c r="PDM62" s="12"/>
      <c r="PDN62" s="12"/>
      <c r="PDQ62" s="12"/>
      <c r="PDR62" s="12"/>
      <c r="PDU62" s="12"/>
      <c r="PDV62" s="12"/>
      <c r="PDY62" s="12"/>
      <c r="PDZ62" s="12"/>
      <c r="PEC62" s="12"/>
      <c r="PED62" s="12"/>
      <c r="PEG62" s="12"/>
      <c r="PEH62" s="12"/>
      <c r="PEK62" s="12"/>
      <c r="PEL62" s="12"/>
      <c r="PEO62" s="12"/>
      <c r="PEP62" s="12"/>
      <c r="PES62" s="12"/>
      <c r="PET62" s="12"/>
      <c r="PEW62" s="12"/>
      <c r="PEX62" s="12"/>
      <c r="PFA62" s="12"/>
      <c r="PFB62" s="12"/>
      <c r="PFE62" s="12"/>
      <c r="PFF62" s="12"/>
      <c r="PFI62" s="12"/>
      <c r="PFJ62" s="12"/>
      <c r="PFM62" s="12"/>
      <c r="PFN62" s="12"/>
      <c r="PFQ62" s="12"/>
      <c r="PFR62" s="12"/>
      <c r="PFU62" s="12"/>
      <c r="PFV62" s="12"/>
      <c r="PFY62" s="12"/>
      <c r="PFZ62" s="12"/>
      <c r="PGC62" s="12"/>
      <c r="PGD62" s="12"/>
      <c r="PGG62" s="12"/>
      <c r="PGH62" s="12"/>
      <c r="PGK62" s="12"/>
      <c r="PGL62" s="12"/>
      <c r="PGO62" s="12"/>
      <c r="PGP62" s="12"/>
      <c r="PGS62" s="12"/>
      <c r="PGT62" s="12"/>
      <c r="PGW62" s="12"/>
      <c r="PGX62" s="12"/>
      <c r="PHA62" s="12"/>
      <c r="PHB62" s="12"/>
      <c r="PHE62" s="12"/>
      <c r="PHF62" s="12"/>
      <c r="PHI62" s="12"/>
      <c r="PHJ62" s="12"/>
      <c r="PHM62" s="12"/>
      <c r="PHN62" s="12"/>
      <c r="PHQ62" s="12"/>
      <c r="PHR62" s="12"/>
      <c r="PHU62" s="12"/>
      <c r="PHV62" s="12"/>
      <c r="PHY62" s="12"/>
      <c r="PHZ62" s="12"/>
      <c r="PIC62" s="12"/>
      <c r="PID62" s="12"/>
      <c r="PIG62" s="12"/>
      <c r="PIH62" s="12"/>
      <c r="PIK62" s="12"/>
      <c r="PIL62" s="12"/>
      <c r="PIO62" s="12"/>
      <c r="PIP62" s="12"/>
      <c r="PIS62" s="12"/>
      <c r="PIT62" s="12"/>
      <c r="PIW62" s="12"/>
      <c r="PIX62" s="12"/>
      <c r="PJA62" s="12"/>
      <c r="PJB62" s="12"/>
      <c r="PJE62" s="12"/>
      <c r="PJF62" s="12"/>
      <c r="PJI62" s="12"/>
      <c r="PJJ62" s="12"/>
      <c r="PJM62" s="12"/>
      <c r="PJN62" s="12"/>
      <c r="PJQ62" s="12"/>
      <c r="PJR62" s="12"/>
      <c r="PJU62" s="12"/>
      <c r="PJV62" s="12"/>
      <c r="PJY62" s="12"/>
      <c r="PJZ62" s="12"/>
      <c r="PKC62" s="12"/>
      <c r="PKD62" s="12"/>
      <c r="PKG62" s="12"/>
      <c r="PKH62" s="12"/>
      <c r="PKK62" s="12"/>
      <c r="PKL62" s="12"/>
      <c r="PKO62" s="12"/>
      <c r="PKP62" s="12"/>
      <c r="PKS62" s="12"/>
      <c r="PKT62" s="12"/>
      <c r="PKW62" s="12"/>
      <c r="PKX62" s="12"/>
      <c r="PLA62" s="12"/>
      <c r="PLB62" s="12"/>
      <c r="PLE62" s="12"/>
      <c r="PLF62" s="12"/>
      <c r="PLI62" s="12"/>
      <c r="PLJ62" s="12"/>
      <c r="PLM62" s="12"/>
      <c r="PLN62" s="12"/>
      <c r="PLQ62" s="12"/>
      <c r="PLR62" s="12"/>
      <c r="PLU62" s="12"/>
      <c r="PLV62" s="12"/>
      <c r="PLY62" s="12"/>
      <c r="PLZ62" s="12"/>
      <c r="PMC62" s="12"/>
      <c r="PMD62" s="12"/>
      <c r="PMG62" s="12"/>
      <c r="PMH62" s="12"/>
      <c r="PMK62" s="12"/>
      <c r="PML62" s="12"/>
      <c r="PMO62" s="12"/>
      <c r="PMP62" s="12"/>
      <c r="PMS62" s="12"/>
      <c r="PMT62" s="12"/>
      <c r="PMW62" s="12"/>
      <c r="PMX62" s="12"/>
      <c r="PNA62" s="12"/>
      <c r="PNB62" s="12"/>
      <c r="PNE62" s="12"/>
      <c r="PNF62" s="12"/>
      <c r="PNI62" s="12"/>
      <c r="PNJ62" s="12"/>
      <c r="PNM62" s="12"/>
      <c r="PNN62" s="12"/>
      <c r="PNQ62" s="12"/>
      <c r="PNR62" s="12"/>
      <c r="PNU62" s="12"/>
      <c r="PNV62" s="12"/>
      <c r="PNY62" s="12"/>
      <c r="PNZ62" s="12"/>
      <c r="POC62" s="12"/>
      <c r="POD62" s="12"/>
      <c r="POG62" s="12"/>
      <c r="POH62" s="12"/>
      <c r="POK62" s="12"/>
      <c r="POL62" s="12"/>
      <c r="POO62" s="12"/>
      <c r="POP62" s="12"/>
      <c r="POS62" s="12"/>
      <c r="POT62" s="12"/>
      <c r="POW62" s="12"/>
      <c r="POX62" s="12"/>
      <c r="PPA62" s="12"/>
      <c r="PPB62" s="12"/>
      <c r="PPE62" s="12"/>
      <c r="PPF62" s="12"/>
      <c r="PPI62" s="12"/>
      <c r="PPJ62" s="12"/>
      <c r="PPM62" s="12"/>
      <c r="PPN62" s="12"/>
      <c r="PPQ62" s="12"/>
      <c r="PPR62" s="12"/>
      <c r="PPU62" s="12"/>
      <c r="PPV62" s="12"/>
      <c r="PPY62" s="12"/>
      <c r="PPZ62" s="12"/>
      <c r="PQC62" s="12"/>
      <c r="PQD62" s="12"/>
      <c r="PQG62" s="12"/>
      <c r="PQH62" s="12"/>
      <c r="PQK62" s="12"/>
      <c r="PQL62" s="12"/>
      <c r="PQO62" s="12"/>
      <c r="PQP62" s="12"/>
      <c r="PQS62" s="12"/>
      <c r="PQT62" s="12"/>
      <c r="PQW62" s="12"/>
      <c r="PQX62" s="12"/>
      <c r="PRA62" s="12"/>
      <c r="PRB62" s="12"/>
      <c r="PRE62" s="12"/>
      <c r="PRF62" s="12"/>
      <c r="PRI62" s="12"/>
      <c r="PRJ62" s="12"/>
      <c r="PRM62" s="12"/>
      <c r="PRN62" s="12"/>
      <c r="PRQ62" s="12"/>
      <c r="PRR62" s="12"/>
      <c r="PRU62" s="12"/>
      <c r="PRV62" s="12"/>
      <c r="PRY62" s="12"/>
      <c r="PRZ62" s="12"/>
      <c r="PSC62" s="12"/>
      <c r="PSD62" s="12"/>
      <c r="PSG62" s="12"/>
      <c r="PSH62" s="12"/>
      <c r="PSK62" s="12"/>
      <c r="PSL62" s="12"/>
      <c r="PSO62" s="12"/>
      <c r="PSP62" s="12"/>
      <c r="PSS62" s="12"/>
      <c r="PST62" s="12"/>
      <c r="PSW62" s="12"/>
      <c r="PSX62" s="12"/>
      <c r="PTA62" s="12"/>
      <c r="PTB62" s="12"/>
      <c r="PTE62" s="12"/>
      <c r="PTF62" s="12"/>
      <c r="PTI62" s="12"/>
      <c r="PTJ62" s="12"/>
      <c r="PTM62" s="12"/>
      <c r="PTN62" s="12"/>
      <c r="PTQ62" s="12"/>
      <c r="PTR62" s="12"/>
      <c r="PTU62" s="12"/>
      <c r="PTV62" s="12"/>
      <c r="PTY62" s="12"/>
      <c r="PTZ62" s="12"/>
      <c r="PUC62" s="12"/>
      <c r="PUD62" s="12"/>
      <c r="PUG62" s="12"/>
      <c r="PUH62" s="12"/>
      <c r="PUK62" s="12"/>
      <c r="PUL62" s="12"/>
      <c r="PUO62" s="12"/>
      <c r="PUP62" s="12"/>
      <c r="PUS62" s="12"/>
      <c r="PUT62" s="12"/>
      <c r="PUW62" s="12"/>
      <c r="PUX62" s="12"/>
      <c r="PVA62" s="12"/>
      <c r="PVB62" s="12"/>
      <c r="PVE62" s="12"/>
      <c r="PVF62" s="12"/>
      <c r="PVI62" s="12"/>
      <c r="PVJ62" s="12"/>
      <c r="PVM62" s="12"/>
      <c r="PVN62" s="12"/>
      <c r="PVQ62" s="12"/>
      <c r="PVR62" s="12"/>
      <c r="PVU62" s="12"/>
      <c r="PVV62" s="12"/>
      <c r="PVY62" s="12"/>
      <c r="PVZ62" s="12"/>
      <c r="PWC62" s="12"/>
      <c r="PWD62" s="12"/>
      <c r="PWG62" s="12"/>
      <c r="PWH62" s="12"/>
      <c r="PWK62" s="12"/>
      <c r="PWL62" s="12"/>
      <c r="PWO62" s="12"/>
      <c r="PWP62" s="12"/>
      <c r="PWS62" s="12"/>
      <c r="PWT62" s="12"/>
      <c r="PWW62" s="12"/>
      <c r="PWX62" s="12"/>
      <c r="PXA62" s="12"/>
      <c r="PXB62" s="12"/>
      <c r="PXE62" s="12"/>
      <c r="PXF62" s="12"/>
      <c r="PXI62" s="12"/>
      <c r="PXJ62" s="12"/>
      <c r="PXM62" s="12"/>
      <c r="PXN62" s="12"/>
      <c r="PXQ62" s="12"/>
      <c r="PXR62" s="12"/>
      <c r="PXU62" s="12"/>
      <c r="PXV62" s="12"/>
      <c r="PXY62" s="12"/>
      <c r="PXZ62" s="12"/>
      <c r="PYC62" s="12"/>
      <c r="PYD62" s="12"/>
      <c r="PYG62" s="12"/>
      <c r="PYH62" s="12"/>
      <c r="PYK62" s="12"/>
      <c r="PYL62" s="12"/>
      <c r="PYO62" s="12"/>
      <c r="PYP62" s="12"/>
      <c r="PYS62" s="12"/>
      <c r="PYT62" s="12"/>
      <c r="PYW62" s="12"/>
      <c r="PYX62" s="12"/>
      <c r="PZA62" s="12"/>
      <c r="PZB62" s="12"/>
      <c r="PZE62" s="12"/>
      <c r="PZF62" s="12"/>
      <c r="PZI62" s="12"/>
      <c r="PZJ62" s="12"/>
      <c r="PZM62" s="12"/>
      <c r="PZN62" s="12"/>
      <c r="PZQ62" s="12"/>
      <c r="PZR62" s="12"/>
      <c r="PZU62" s="12"/>
      <c r="PZV62" s="12"/>
      <c r="PZY62" s="12"/>
      <c r="PZZ62" s="12"/>
      <c r="QAC62" s="12"/>
      <c r="QAD62" s="12"/>
      <c r="QAG62" s="12"/>
      <c r="QAH62" s="12"/>
      <c r="QAK62" s="12"/>
      <c r="QAL62" s="12"/>
      <c r="QAO62" s="12"/>
      <c r="QAP62" s="12"/>
      <c r="QAS62" s="12"/>
      <c r="QAT62" s="12"/>
      <c r="QAW62" s="12"/>
      <c r="QAX62" s="12"/>
      <c r="QBA62" s="12"/>
      <c r="QBB62" s="12"/>
      <c r="QBE62" s="12"/>
      <c r="QBF62" s="12"/>
      <c r="QBI62" s="12"/>
      <c r="QBJ62" s="12"/>
      <c r="QBM62" s="12"/>
      <c r="QBN62" s="12"/>
      <c r="QBQ62" s="12"/>
      <c r="QBR62" s="12"/>
      <c r="QBU62" s="12"/>
      <c r="QBV62" s="12"/>
      <c r="QBY62" s="12"/>
      <c r="QBZ62" s="12"/>
      <c r="QCC62" s="12"/>
      <c r="QCD62" s="12"/>
      <c r="QCG62" s="12"/>
      <c r="QCH62" s="12"/>
      <c r="QCK62" s="12"/>
      <c r="QCL62" s="12"/>
      <c r="QCO62" s="12"/>
      <c r="QCP62" s="12"/>
      <c r="QCS62" s="12"/>
      <c r="QCT62" s="12"/>
      <c r="QCW62" s="12"/>
      <c r="QCX62" s="12"/>
      <c r="QDA62" s="12"/>
      <c r="QDB62" s="12"/>
      <c r="QDE62" s="12"/>
      <c r="QDF62" s="12"/>
      <c r="QDI62" s="12"/>
      <c r="QDJ62" s="12"/>
      <c r="QDM62" s="12"/>
      <c r="QDN62" s="12"/>
      <c r="QDQ62" s="12"/>
      <c r="QDR62" s="12"/>
      <c r="QDU62" s="12"/>
      <c r="QDV62" s="12"/>
      <c r="QDY62" s="12"/>
      <c r="QDZ62" s="12"/>
      <c r="QEC62" s="12"/>
      <c r="QED62" s="12"/>
      <c r="QEG62" s="12"/>
      <c r="QEH62" s="12"/>
      <c r="QEK62" s="12"/>
      <c r="QEL62" s="12"/>
      <c r="QEO62" s="12"/>
      <c r="QEP62" s="12"/>
      <c r="QES62" s="12"/>
      <c r="QET62" s="12"/>
      <c r="QEW62" s="12"/>
      <c r="QEX62" s="12"/>
      <c r="QFA62" s="12"/>
      <c r="QFB62" s="12"/>
      <c r="QFE62" s="12"/>
      <c r="QFF62" s="12"/>
      <c r="QFI62" s="12"/>
      <c r="QFJ62" s="12"/>
      <c r="QFM62" s="12"/>
      <c r="QFN62" s="12"/>
      <c r="QFQ62" s="12"/>
      <c r="QFR62" s="12"/>
      <c r="QFU62" s="12"/>
      <c r="QFV62" s="12"/>
      <c r="QFY62" s="12"/>
      <c r="QFZ62" s="12"/>
      <c r="QGC62" s="12"/>
      <c r="QGD62" s="12"/>
      <c r="QGG62" s="12"/>
      <c r="QGH62" s="12"/>
      <c r="QGK62" s="12"/>
      <c r="QGL62" s="12"/>
      <c r="QGO62" s="12"/>
      <c r="QGP62" s="12"/>
      <c r="QGS62" s="12"/>
      <c r="QGT62" s="12"/>
      <c r="QGW62" s="12"/>
      <c r="QGX62" s="12"/>
      <c r="QHA62" s="12"/>
      <c r="QHB62" s="12"/>
      <c r="QHE62" s="12"/>
      <c r="QHF62" s="12"/>
      <c r="QHI62" s="12"/>
      <c r="QHJ62" s="12"/>
      <c r="QHM62" s="12"/>
      <c r="QHN62" s="12"/>
      <c r="QHQ62" s="12"/>
      <c r="QHR62" s="12"/>
      <c r="QHU62" s="12"/>
      <c r="QHV62" s="12"/>
      <c r="QHY62" s="12"/>
      <c r="QHZ62" s="12"/>
      <c r="QIC62" s="12"/>
      <c r="QID62" s="12"/>
      <c r="QIG62" s="12"/>
      <c r="QIH62" s="12"/>
      <c r="QIK62" s="12"/>
      <c r="QIL62" s="12"/>
      <c r="QIO62" s="12"/>
      <c r="QIP62" s="12"/>
      <c r="QIS62" s="12"/>
      <c r="QIT62" s="12"/>
      <c r="QIW62" s="12"/>
      <c r="QIX62" s="12"/>
      <c r="QJA62" s="12"/>
      <c r="QJB62" s="12"/>
      <c r="QJE62" s="12"/>
      <c r="QJF62" s="12"/>
      <c r="QJI62" s="12"/>
      <c r="QJJ62" s="12"/>
      <c r="QJM62" s="12"/>
      <c r="QJN62" s="12"/>
      <c r="QJQ62" s="12"/>
      <c r="QJR62" s="12"/>
      <c r="QJU62" s="12"/>
      <c r="QJV62" s="12"/>
      <c r="QJY62" s="12"/>
      <c r="QJZ62" s="12"/>
      <c r="QKC62" s="12"/>
      <c r="QKD62" s="12"/>
      <c r="QKG62" s="12"/>
      <c r="QKH62" s="12"/>
      <c r="QKK62" s="12"/>
      <c r="QKL62" s="12"/>
      <c r="QKO62" s="12"/>
      <c r="QKP62" s="12"/>
      <c r="QKS62" s="12"/>
      <c r="QKT62" s="12"/>
      <c r="QKW62" s="12"/>
      <c r="QKX62" s="12"/>
      <c r="QLA62" s="12"/>
      <c r="QLB62" s="12"/>
      <c r="QLE62" s="12"/>
      <c r="QLF62" s="12"/>
      <c r="QLI62" s="12"/>
      <c r="QLJ62" s="12"/>
      <c r="QLM62" s="12"/>
      <c r="QLN62" s="12"/>
      <c r="QLQ62" s="12"/>
      <c r="QLR62" s="12"/>
      <c r="QLU62" s="12"/>
      <c r="QLV62" s="12"/>
      <c r="QLY62" s="12"/>
      <c r="QLZ62" s="12"/>
      <c r="QMC62" s="12"/>
      <c r="QMD62" s="12"/>
      <c r="QMG62" s="12"/>
      <c r="QMH62" s="12"/>
      <c r="QMK62" s="12"/>
      <c r="QML62" s="12"/>
      <c r="QMO62" s="12"/>
      <c r="QMP62" s="12"/>
      <c r="QMS62" s="12"/>
      <c r="QMT62" s="12"/>
      <c r="QMW62" s="12"/>
      <c r="QMX62" s="12"/>
      <c r="QNA62" s="12"/>
      <c r="QNB62" s="12"/>
      <c r="QNE62" s="12"/>
      <c r="QNF62" s="12"/>
      <c r="QNI62" s="12"/>
      <c r="QNJ62" s="12"/>
      <c r="QNM62" s="12"/>
      <c r="QNN62" s="12"/>
      <c r="QNQ62" s="12"/>
      <c r="QNR62" s="12"/>
      <c r="QNU62" s="12"/>
      <c r="QNV62" s="12"/>
      <c r="QNY62" s="12"/>
      <c r="QNZ62" s="12"/>
      <c r="QOC62" s="12"/>
      <c r="QOD62" s="12"/>
      <c r="QOG62" s="12"/>
      <c r="QOH62" s="12"/>
      <c r="QOK62" s="12"/>
      <c r="QOL62" s="12"/>
      <c r="QOO62" s="12"/>
      <c r="QOP62" s="12"/>
      <c r="QOS62" s="12"/>
      <c r="QOT62" s="12"/>
      <c r="QOW62" s="12"/>
      <c r="QOX62" s="12"/>
      <c r="QPA62" s="12"/>
      <c r="QPB62" s="12"/>
      <c r="QPE62" s="12"/>
      <c r="QPF62" s="12"/>
      <c r="QPI62" s="12"/>
      <c r="QPJ62" s="12"/>
      <c r="QPM62" s="12"/>
      <c r="QPN62" s="12"/>
      <c r="QPQ62" s="12"/>
      <c r="QPR62" s="12"/>
      <c r="QPU62" s="12"/>
      <c r="QPV62" s="12"/>
      <c r="QPY62" s="12"/>
      <c r="QPZ62" s="12"/>
      <c r="QQC62" s="12"/>
      <c r="QQD62" s="12"/>
      <c r="QQG62" s="12"/>
      <c r="QQH62" s="12"/>
      <c r="QQK62" s="12"/>
      <c r="QQL62" s="12"/>
      <c r="QQO62" s="12"/>
      <c r="QQP62" s="12"/>
      <c r="QQS62" s="12"/>
      <c r="QQT62" s="12"/>
      <c r="QQW62" s="12"/>
      <c r="QQX62" s="12"/>
      <c r="QRA62" s="12"/>
      <c r="QRB62" s="12"/>
      <c r="QRE62" s="12"/>
      <c r="QRF62" s="12"/>
      <c r="QRI62" s="12"/>
      <c r="QRJ62" s="12"/>
      <c r="QRM62" s="12"/>
      <c r="QRN62" s="12"/>
      <c r="QRQ62" s="12"/>
      <c r="QRR62" s="12"/>
      <c r="QRU62" s="12"/>
      <c r="QRV62" s="12"/>
      <c r="QRY62" s="12"/>
      <c r="QRZ62" s="12"/>
      <c r="QSC62" s="12"/>
      <c r="QSD62" s="12"/>
      <c r="QSG62" s="12"/>
      <c r="QSH62" s="12"/>
      <c r="QSK62" s="12"/>
      <c r="QSL62" s="12"/>
      <c r="QSO62" s="12"/>
      <c r="QSP62" s="12"/>
      <c r="QSS62" s="12"/>
      <c r="QST62" s="12"/>
      <c r="QSW62" s="12"/>
      <c r="QSX62" s="12"/>
      <c r="QTA62" s="12"/>
      <c r="QTB62" s="12"/>
      <c r="QTE62" s="12"/>
      <c r="QTF62" s="12"/>
      <c r="QTI62" s="12"/>
      <c r="QTJ62" s="12"/>
      <c r="QTM62" s="12"/>
      <c r="QTN62" s="12"/>
      <c r="QTQ62" s="12"/>
      <c r="QTR62" s="12"/>
      <c r="QTU62" s="12"/>
      <c r="QTV62" s="12"/>
      <c r="QTY62" s="12"/>
      <c r="QTZ62" s="12"/>
      <c r="QUC62" s="12"/>
      <c r="QUD62" s="12"/>
      <c r="QUG62" s="12"/>
      <c r="QUH62" s="12"/>
      <c r="QUK62" s="12"/>
      <c r="QUL62" s="12"/>
      <c r="QUO62" s="12"/>
      <c r="QUP62" s="12"/>
      <c r="QUS62" s="12"/>
      <c r="QUT62" s="12"/>
      <c r="QUW62" s="12"/>
      <c r="QUX62" s="12"/>
      <c r="QVA62" s="12"/>
      <c r="QVB62" s="12"/>
      <c r="QVE62" s="12"/>
      <c r="QVF62" s="12"/>
      <c r="QVI62" s="12"/>
      <c r="QVJ62" s="12"/>
      <c r="QVM62" s="12"/>
      <c r="QVN62" s="12"/>
      <c r="QVQ62" s="12"/>
      <c r="QVR62" s="12"/>
      <c r="QVU62" s="12"/>
      <c r="QVV62" s="12"/>
      <c r="QVY62" s="12"/>
      <c r="QVZ62" s="12"/>
      <c r="QWC62" s="12"/>
      <c r="QWD62" s="12"/>
      <c r="QWG62" s="12"/>
      <c r="QWH62" s="12"/>
      <c r="QWK62" s="12"/>
      <c r="QWL62" s="12"/>
      <c r="QWO62" s="12"/>
      <c r="QWP62" s="12"/>
      <c r="QWS62" s="12"/>
      <c r="QWT62" s="12"/>
      <c r="QWW62" s="12"/>
      <c r="QWX62" s="12"/>
      <c r="QXA62" s="12"/>
      <c r="QXB62" s="12"/>
      <c r="QXE62" s="12"/>
      <c r="QXF62" s="12"/>
      <c r="QXI62" s="12"/>
      <c r="QXJ62" s="12"/>
      <c r="QXM62" s="12"/>
      <c r="QXN62" s="12"/>
      <c r="QXQ62" s="12"/>
      <c r="QXR62" s="12"/>
      <c r="QXU62" s="12"/>
      <c r="QXV62" s="12"/>
      <c r="QXY62" s="12"/>
      <c r="QXZ62" s="12"/>
      <c r="QYC62" s="12"/>
      <c r="QYD62" s="12"/>
      <c r="QYG62" s="12"/>
      <c r="QYH62" s="12"/>
      <c r="QYK62" s="12"/>
      <c r="QYL62" s="12"/>
      <c r="QYO62" s="12"/>
      <c r="QYP62" s="12"/>
      <c r="QYS62" s="12"/>
      <c r="QYT62" s="12"/>
      <c r="QYW62" s="12"/>
      <c r="QYX62" s="12"/>
      <c r="QZA62" s="12"/>
      <c r="QZB62" s="12"/>
      <c r="QZE62" s="12"/>
      <c r="QZF62" s="12"/>
      <c r="QZI62" s="12"/>
      <c r="QZJ62" s="12"/>
      <c r="QZM62" s="12"/>
      <c r="QZN62" s="12"/>
      <c r="QZQ62" s="12"/>
      <c r="QZR62" s="12"/>
      <c r="QZU62" s="12"/>
      <c r="QZV62" s="12"/>
      <c r="QZY62" s="12"/>
      <c r="QZZ62" s="12"/>
      <c r="RAC62" s="12"/>
      <c r="RAD62" s="12"/>
      <c r="RAG62" s="12"/>
      <c r="RAH62" s="12"/>
      <c r="RAK62" s="12"/>
      <c r="RAL62" s="12"/>
      <c r="RAO62" s="12"/>
      <c r="RAP62" s="12"/>
      <c r="RAS62" s="12"/>
      <c r="RAT62" s="12"/>
      <c r="RAW62" s="12"/>
      <c r="RAX62" s="12"/>
      <c r="RBA62" s="12"/>
      <c r="RBB62" s="12"/>
      <c r="RBE62" s="12"/>
      <c r="RBF62" s="12"/>
      <c r="RBI62" s="12"/>
      <c r="RBJ62" s="12"/>
      <c r="RBM62" s="12"/>
      <c r="RBN62" s="12"/>
      <c r="RBQ62" s="12"/>
      <c r="RBR62" s="12"/>
      <c r="RBU62" s="12"/>
      <c r="RBV62" s="12"/>
      <c r="RBY62" s="12"/>
      <c r="RBZ62" s="12"/>
      <c r="RCC62" s="12"/>
      <c r="RCD62" s="12"/>
      <c r="RCG62" s="12"/>
      <c r="RCH62" s="12"/>
      <c r="RCK62" s="12"/>
      <c r="RCL62" s="12"/>
      <c r="RCO62" s="12"/>
      <c r="RCP62" s="12"/>
      <c r="RCS62" s="12"/>
      <c r="RCT62" s="12"/>
      <c r="RCW62" s="12"/>
      <c r="RCX62" s="12"/>
      <c r="RDA62" s="12"/>
      <c r="RDB62" s="12"/>
      <c r="RDE62" s="12"/>
      <c r="RDF62" s="12"/>
      <c r="RDI62" s="12"/>
      <c r="RDJ62" s="12"/>
      <c r="RDM62" s="12"/>
      <c r="RDN62" s="12"/>
      <c r="RDQ62" s="12"/>
      <c r="RDR62" s="12"/>
      <c r="RDU62" s="12"/>
      <c r="RDV62" s="12"/>
      <c r="RDY62" s="12"/>
      <c r="RDZ62" s="12"/>
      <c r="REC62" s="12"/>
      <c r="RED62" s="12"/>
      <c r="REG62" s="12"/>
      <c r="REH62" s="12"/>
      <c r="REK62" s="12"/>
      <c r="REL62" s="12"/>
      <c r="REO62" s="12"/>
      <c r="REP62" s="12"/>
      <c r="RES62" s="12"/>
      <c r="RET62" s="12"/>
      <c r="REW62" s="12"/>
      <c r="REX62" s="12"/>
      <c r="RFA62" s="12"/>
      <c r="RFB62" s="12"/>
      <c r="RFE62" s="12"/>
      <c r="RFF62" s="12"/>
      <c r="RFI62" s="12"/>
      <c r="RFJ62" s="12"/>
      <c r="RFM62" s="12"/>
      <c r="RFN62" s="12"/>
      <c r="RFQ62" s="12"/>
      <c r="RFR62" s="12"/>
      <c r="RFU62" s="12"/>
      <c r="RFV62" s="12"/>
      <c r="RFY62" s="12"/>
      <c r="RFZ62" s="12"/>
      <c r="RGC62" s="12"/>
      <c r="RGD62" s="12"/>
      <c r="RGG62" s="12"/>
      <c r="RGH62" s="12"/>
      <c r="RGK62" s="12"/>
      <c r="RGL62" s="12"/>
      <c r="RGO62" s="12"/>
      <c r="RGP62" s="12"/>
      <c r="RGS62" s="12"/>
      <c r="RGT62" s="12"/>
      <c r="RGW62" s="12"/>
      <c r="RGX62" s="12"/>
      <c r="RHA62" s="12"/>
      <c r="RHB62" s="12"/>
      <c r="RHE62" s="12"/>
      <c r="RHF62" s="12"/>
      <c r="RHI62" s="12"/>
      <c r="RHJ62" s="12"/>
      <c r="RHM62" s="12"/>
      <c r="RHN62" s="12"/>
      <c r="RHQ62" s="12"/>
      <c r="RHR62" s="12"/>
      <c r="RHU62" s="12"/>
      <c r="RHV62" s="12"/>
      <c r="RHY62" s="12"/>
      <c r="RHZ62" s="12"/>
      <c r="RIC62" s="12"/>
      <c r="RID62" s="12"/>
      <c r="RIG62" s="12"/>
      <c r="RIH62" s="12"/>
      <c r="RIK62" s="12"/>
      <c r="RIL62" s="12"/>
      <c r="RIO62" s="12"/>
      <c r="RIP62" s="12"/>
      <c r="RIS62" s="12"/>
      <c r="RIT62" s="12"/>
      <c r="RIW62" s="12"/>
      <c r="RIX62" s="12"/>
      <c r="RJA62" s="12"/>
      <c r="RJB62" s="12"/>
      <c r="RJE62" s="12"/>
      <c r="RJF62" s="12"/>
      <c r="RJI62" s="12"/>
      <c r="RJJ62" s="12"/>
      <c r="RJM62" s="12"/>
      <c r="RJN62" s="12"/>
      <c r="RJQ62" s="12"/>
      <c r="RJR62" s="12"/>
      <c r="RJU62" s="12"/>
      <c r="RJV62" s="12"/>
      <c r="RJY62" s="12"/>
      <c r="RJZ62" s="12"/>
      <c r="RKC62" s="12"/>
      <c r="RKD62" s="12"/>
      <c r="RKG62" s="12"/>
      <c r="RKH62" s="12"/>
      <c r="RKK62" s="12"/>
      <c r="RKL62" s="12"/>
      <c r="RKO62" s="12"/>
      <c r="RKP62" s="12"/>
      <c r="RKS62" s="12"/>
      <c r="RKT62" s="12"/>
      <c r="RKW62" s="12"/>
      <c r="RKX62" s="12"/>
      <c r="RLA62" s="12"/>
      <c r="RLB62" s="12"/>
      <c r="RLE62" s="12"/>
      <c r="RLF62" s="12"/>
      <c r="RLI62" s="12"/>
      <c r="RLJ62" s="12"/>
      <c r="RLM62" s="12"/>
      <c r="RLN62" s="12"/>
      <c r="RLQ62" s="12"/>
      <c r="RLR62" s="12"/>
      <c r="RLU62" s="12"/>
      <c r="RLV62" s="12"/>
      <c r="RLY62" s="12"/>
      <c r="RLZ62" s="12"/>
      <c r="RMC62" s="12"/>
      <c r="RMD62" s="12"/>
      <c r="RMG62" s="12"/>
      <c r="RMH62" s="12"/>
      <c r="RMK62" s="12"/>
      <c r="RML62" s="12"/>
      <c r="RMO62" s="12"/>
      <c r="RMP62" s="12"/>
      <c r="RMS62" s="12"/>
      <c r="RMT62" s="12"/>
      <c r="RMW62" s="12"/>
      <c r="RMX62" s="12"/>
      <c r="RNA62" s="12"/>
      <c r="RNB62" s="12"/>
      <c r="RNE62" s="12"/>
      <c r="RNF62" s="12"/>
      <c r="RNI62" s="12"/>
      <c r="RNJ62" s="12"/>
      <c r="RNM62" s="12"/>
      <c r="RNN62" s="12"/>
      <c r="RNQ62" s="12"/>
      <c r="RNR62" s="12"/>
      <c r="RNU62" s="12"/>
      <c r="RNV62" s="12"/>
      <c r="RNY62" s="12"/>
      <c r="RNZ62" s="12"/>
      <c r="ROC62" s="12"/>
      <c r="ROD62" s="12"/>
      <c r="ROG62" s="12"/>
      <c r="ROH62" s="12"/>
      <c r="ROK62" s="12"/>
      <c r="ROL62" s="12"/>
      <c r="ROO62" s="12"/>
      <c r="ROP62" s="12"/>
      <c r="ROS62" s="12"/>
      <c r="ROT62" s="12"/>
      <c r="ROW62" s="12"/>
      <c r="ROX62" s="12"/>
      <c r="RPA62" s="12"/>
      <c r="RPB62" s="12"/>
      <c r="RPE62" s="12"/>
      <c r="RPF62" s="12"/>
      <c r="RPI62" s="12"/>
      <c r="RPJ62" s="12"/>
      <c r="RPM62" s="12"/>
      <c r="RPN62" s="12"/>
      <c r="RPQ62" s="12"/>
      <c r="RPR62" s="12"/>
      <c r="RPU62" s="12"/>
      <c r="RPV62" s="12"/>
      <c r="RPY62" s="12"/>
      <c r="RPZ62" s="12"/>
      <c r="RQC62" s="12"/>
      <c r="RQD62" s="12"/>
      <c r="RQG62" s="12"/>
      <c r="RQH62" s="12"/>
      <c r="RQK62" s="12"/>
      <c r="RQL62" s="12"/>
      <c r="RQO62" s="12"/>
      <c r="RQP62" s="12"/>
      <c r="RQS62" s="12"/>
      <c r="RQT62" s="12"/>
      <c r="RQW62" s="12"/>
      <c r="RQX62" s="12"/>
      <c r="RRA62" s="12"/>
      <c r="RRB62" s="12"/>
      <c r="RRE62" s="12"/>
      <c r="RRF62" s="12"/>
      <c r="RRI62" s="12"/>
      <c r="RRJ62" s="12"/>
      <c r="RRM62" s="12"/>
      <c r="RRN62" s="12"/>
      <c r="RRQ62" s="12"/>
      <c r="RRR62" s="12"/>
      <c r="RRU62" s="12"/>
      <c r="RRV62" s="12"/>
      <c r="RRY62" s="12"/>
      <c r="RRZ62" s="12"/>
      <c r="RSC62" s="12"/>
      <c r="RSD62" s="12"/>
      <c r="RSG62" s="12"/>
      <c r="RSH62" s="12"/>
      <c r="RSK62" s="12"/>
      <c r="RSL62" s="12"/>
      <c r="RSO62" s="12"/>
      <c r="RSP62" s="12"/>
      <c r="RSS62" s="12"/>
      <c r="RST62" s="12"/>
      <c r="RSW62" s="12"/>
      <c r="RSX62" s="12"/>
      <c r="RTA62" s="12"/>
      <c r="RTB62" s="12"/>
      <c r="RTE62" s="12"/>
      <c r="RTF62" s="12"/>
      <c r="RTI62" s="12"/>
      <c r="RTJ62" s="12"/>
      <c r="RTM62" s="12"/>
      <c r="RTN62" s="12"/>
      <c r="RTQ62" s="12"/>
      <c r="RTR62" s="12"/>
      <c r="RTU62" s="12"/>
      <c r="RTV62" s="12"/>
      <c r="RTY62" s="12"/>
      <c r="RTZ62" s="12"/>
      <c r="RUC62" s="12"/>
      <c r="RUD62" s="12"/>
      <c r="RUG62" s="12"/>
      <c r="RUH62" s="12"/>
      <c r="RUK62" s="12"/>
      <c r="RUL62" s="12"/>
      <c r="RUO62" s="12"/>
      <c r="RUP62" s="12"/>
      <c r="RUS62" s="12"/>
      <c r="RUT62" s="12"/>
      <c r="RUW62" s="12"/>
      <c r="RUX62" s="12"/>
      <c r="RVA62" s="12"/>
      <c r="RVB62" s="12"/>
      <c r="RVE62" s="12"/>
      <c r="RVF62" s="12"/>
      <c r="RVI62" s="12"/>
      <c r="RVJ62" s="12"/>
      <c r="RVM62" s="12"/>
      <c r="RVN62" s="12"/>
      <c r="RVQ62" s="12"/>
      <c r="RVR62" s="12"/>
      <c r="RVU62" s="12"/>
      <c r="RVV62" s="12"/>
      <c r="RVY62" s="12"/>
      <c r="RVZ62" s="12"/>
      <c r="RWC62" s="12"/>
      <c r="RWD62" s="12"/>
      <c r="RWG62" s="12"/>
      <c r="RWH62" s="12"/>
      <c r="RWK62" s="12"/>
      <c r="RWL62" s="12"/>
      <c r="RWO62" s="12"/>
      <c r="RWP62" s="12"/>
      <c r="RWS62" s="12"/>
      <c r="RWT62" s="12"/>
      <c r="RWW62" s="12"/>
      <c r="RWX62" s="12"/>
      <c r="RXA62" s="12"/>
      <c r="RXB62" s="12"/>
      <c r="RXE62" s="12"/>
      <c r="RXF62" s="12"/>
      <c r="RXI62" s="12"/>
      <c r="RXJ62" s="12"/>
      <c r="RXM62" s="12"/>
      <c r="RXN62" s="12"/>
      <c r="RXQ62" s="12"/>
      <c r="RXR62" s="12"/>
      <c r="RXU62" s="12"/>
      <c r="RXV62" s="12"/>
      <c r="RXY62" s="12"/>
      <c r="RXZ62" s="12"/>
      <c r="RYC62" s="12"/>
      <c r="RYD62" s="12"/>
      <c r="RYG62" s="12"/>
      <c r="RYH62" s="12"/>
      <c r="RYK62" s="12"/>
      <c r="RYL62" s="12"/>
      <c r="RYO62" s="12"/>
      <c r="RYP62" s="12"/>
      <c r="RYS62" s="12"/>
      <c r="RYT62" s="12"/>
      <c r="RYW62" s="12"/>
      <c r="RYX62" s="12"/>
      <c r="RZA62" s="12"/>
      <c r="RZB62" s="12"/>
      <c r="RZE62" s="12"/>
      <c r="RZF62" s="12"/>
      <c r="RZI62" s="12"/>
      <c r="RZJ62" s="12"/>
      <c r="RZM62" s="12"/>
      <c r="RZN62" s="12"/>
      <c r="RZQ62" s="12"/>
      <c r="RZR62" s="12"/>
      <c r="RZU62" s="12"/>
      <c r="RZV62" s="12"/>
      <c r="RZY62" s="12"/>
      <c r="RZZ62" s="12"/>
      <c r="SAC62" s="12"/>
      <c r="SAD62" s="12"/>
      <c r="SAG62" s="12"/>
      <c r="SAH62" s="12"/>
      <c r="SAK62" s="12"/>
      <c r="SAL62" s="12"/>
      <c r="SAO62" s="12"/>
      <c r="SAP62" s="12"/>
      <c r="SAS62" s="12"/>
      <c r="SAT62" s="12"/>
      <c r="SAW62" s="12"/>
      <c r="SAX62" s="12"/>
      <c r="SBA62" s="12"/>
      <c r="SBB62" s="12"/>
      <c r="SBE62" s="12"/>
      <c r="SBF62" s="12"/>
      <c r="SBI62" s="12"/>
      <c r="SBJ62" s="12"/>
      <c r="SBM62" s="12"/>
      <c r="SBN62" s="12"/>
      <c r="SBQ62" s="12"/>
      <c r="SBR62" s="12"/>
      <c r="SBU62" s="12"/>
      <c r="SBV62" s="12"/>
      <c r="SBY62" s="12"/>
      <c r="SBZ62" s="12"/>
      <c r="SCC62" s="12"/>
      <c r="SCD62" s="12"/>
      <c r="SCG62" s="12"/>
      <c r="SCH62" s="12"/>
      <c r="SCK62" s="12"/>
      <c r="SCL62" s="12"/>
      <c r="SCO62" s="12"/>
      <c r="SCP62" s="12"/>
      <c r="SCS62" s="12"/>
      <c r="SCT62" s="12"/>
      <c r="SCW62" s="12"/>
      <c r="SCX62" s="12"/>
      <c r="SDA62" s="12"/>
      <c r="SDB62" s="12"/>
      <c r="SDE62" s="12"/>
      <c r="SDF62" s="12"/>
      <c r="SDI62" s="12"/>
      <c r="SDJ62" s="12"/>
      <c r="SDM62" s="12"/>
      <c r="SDN62" s="12"/>
      <c r="SDQ62" s="12"/>
      <c r="SDR62" s="12"/>
      <c r="SDU62" s="12"/>
      <c r="SDV62" s="12"/>
      <c r="SDY62" s="12"/>
      <c r="SDZ62" s="12"/>
      <c r="SEC62" s="12"/>
      <c r="SED62" s="12"/>
      <c r="SEG62" s="12"/>
      <c r="SEH62" s="12"/>
      <c r="SEK62" s="12"/>
      <c r="SEL62" s="12"/>
      <c r="SEO62" s="12"/>
      <c r="SEP62" s="12"/>
      <c r="SES62" s="12"/>
      <c r="SET62" s="12"/>
      <c r="SEW62" s="12"/>
      <c r="SEX62" s="12"/>
      <c r="SFA62" s="12"/>
      <c r="SFB62" s="12"/>
      <c r="SFE62" s="12"/>
      <c r="SFF62" s="12"/>
      <c r="SFI62" s="12"/>
      <c r="SFJ62" s="12"/>
      <c r="SFM62" s="12"/>
      <c r="SFN62" s="12"/>
      <c r="SFQ62" s="12"/>
      <c r="SFR62" s="12"/>
      <c r="SFU62" s="12"/>
      <c r="SFV62" s="12"/>
      <c r="SFY62" s="12"/>
      <c r="SFZ62" s="12"/>
      <c r="SGC62" s="12"/>
      <c r="SGD62" s="12"/>
      <c r="SGG62" s="12"/>
      <c r="SGH62" s="12"/>
      <c r="SGK62" s="12"/>
      <c r="SGL62" s="12"/>
      <c r="SGO62" s="12"/>
      <c r="SGP62" s="12"/>
      <c r="SGS62" s="12"/>
      <c r="SGT62" s="12"/>
      <c r="SGW62" s="12"/>
      <c r="SGX62" s="12"/>
      <c r="SHA62" s="12"/>
      <c r="SHB62" s="12"/>
      <c r="SHE62" s="12"/>
      <c r="SHF62" s="12"/>
      <c r="SHI62" s="12"/>
      <c r="SHJ62" s="12"/>
      <c r="SHM62" s="12"/>
      <c r="SHN62" s="12"/>
      <c r="SHQ62" s="12"/>
      <c r="SHR62" s="12"/>
      <c r="SHU62" s="12"/>
      <c r="SHV62" s="12"/>
      <c r="SHY62" s="12"/>
      <c r="SHZ62" s="12"/>
      <c r="SIC62" s="12"/>
      <c r="SID62" s="12"/>
      <c r="SIG62" s="12"/>
      <c r="SIH62" s="12"/>
      <c r="SIK62" s="12"/>
      <c r="SIL62" s="12"/>
      <c r="SIO62" s="12"/>
      <c r="SIP62" s="12"/>
      <c r="SIS62" s="12"/>
      <c r="SIT62" s="12"/>
      <c r="SIW62" s="12"/>
      <c r="SIX62" s="12"/>
      <c r="SJA62" s="12"/>
      <c r="SJB62" s="12"/>
      <c r="SJE62" s="12"/>
      <c r="SJF62" s="12"/>
      <c r="SJI62" s="12"/>
      <c r="SJJ62" s="12"/>
      <c r="SJM62" s="12"/>
      <c r="SJN62" s="12"/>
      <c r="SJQ62" s="12"/>
      <c r="SJR62" s="12"/>
      <c r="SJU62" s="12"/>
      <c r="SJV62" s="12"/>
      <c r="SJY62" s="12"/>
      <c r="SJZ62" s="12"/>
      <c r="SKC62" s="12"/>
      <c r="SKD62" s="12"/>
      <c r="SKG62" s="12"/>
      <c r="SKH62" s="12"/>
      <c r="SKK62" s="12"/>
      <c r="SKL62" s="12"/>
      <c r="SKO62" s="12"/>
      <c r="SKP62" s="12"/>
      <c r="SKS62" s="12"/>
      <c r="SKT62" s="12"/>
      <c r="SKW62" s="12"/>
      <c r="SKX62" s="12"/>
      <c r="SLA62" s="12"/>
      <c r="SLB62" s="12"/>
      <c r="SLE62" s="12"/>
      <c r="SLF62" s="12"/>
      <c r="SLI62" s="12"/>
      <c r="SLJ62" s="12"/>
      <c r="SLM62" s="12"/>
      <c r="SLN62" s="12"/>
      <c r="SLQ62" s="12"/>
      <c r="SLR62" s="12"/>
      <c r="SLU62" s="12"/>
      <c r="SLV62" s="12"/>
      <c r="SLY62" s="12"/>
      <c r="SLZ62" s="12"/>
      <c r="SMC62" s="12"/>
      <c r="SMD62" s="12"/>
      <c r="SMG62" s="12"/>
      <c r="SMH62" s="12"/>
      <c r="SMK62" s="12"/>
      <c r="SML62" s="12"/>
      <c r="SMO62" s="12"/>
      <c r="SMP62" s="12"/>
      <c r="SMS62" s="12"/>
      <c r="SMT62" s="12"/>
      <c r="SMW62" s="12"/>
      <c r="SMX62" s="12"/>
      <c r="SNA62" s="12"/>
      <c r="SNB62" s="12"/>
      <c r="SNE62" s="12"/>
      <c r="SNF62" s="12"/>
      <c r="SNI62" s="12"/>
      <c r="SNJ62" s="12"/>
      <c r="SNM62" s="12"/>
      <c r="SNN62" s="12"/>
      <c r="SNQ62" s="12"/>
      <c r="SNR62" s="12"/>
      <c r="SNU62" s="12"/>
      <c r="SNV62" s="12"/>
      <c r="SNY62" s="12"/>
      <c r="SNZ62" s="12"/>
      <c r="SOC62" s="12"/>
      <c r="SOD62" s="12"/>
      <c r="SOG62" s="12"/>
      <c r="SOH62" s="12"/>
      <c r="SOK62" s="12"/>
      <c r="SOL62" s="12"/>
      <c r="SOO62" s="12"/>
      <c r="SOP62" s="12"/>
      <c r="SOS62" s="12"/>
      <c r="SOT62" s="12"/>
      <c r="SOW62" s="12"/>
      <c r="SOX62" s="12"/>
      <c r="SPA62" s="12"/>
      <c r="SPB62" s="12"/>
      <c r="SPE62" s="12"/>
      <c r="SPF62" s="12"/>
      <c r="SPI62" s="12"/>
      <c r="SPJ62" s="12"/>
      <c r="SPM62" s="12"/>
      <c r="SPN62" s="12"/>
      <c r="SPQ62" s="12"/>
      <c r="SPR62" s="12"/>
      <c r="SPU62" s="12"/>
      <c r="SPV62" s="12"/>
      <c r="SPY62" s="12"/>
      <c r="SPZ62" s="12"/>
      <c r="SQC62" s="12"/>
      <c r="SQD62" s="12"/>
      <c r="SQG62" s="12"/>
      <c r="SQH62" s="12"/>
      <c r="SQK62" s="12"/>
      <c r="SQL62" s="12"/>
      <c r="SQO62" s="12"/>
      <c r="SQP62" s="12"/>
      <c r="SQS62" s="12"/>
      <c r="SQT62" s="12"/>
      <c r="SQW62" s="12"/>
      <c r="SQX62" s="12"/>
      <c r="SRA62" s="12"/>
      <c r="SRB62" s="12"/>
      <c r="SRE62" s="12"/>
      <c r="SRF62" s="12"/>
      <c r="SRI62" s="12"/>
      <c r="SRJ62" s="12"/>
      <c r="SRM62" s="12"/>
      <c r="SRN62" s="12"/>
      <c r="SRQ62" s="12"/>
      <c r="SRR62" s="12"/>
      <c r="SRU62" s="12"/>
      <c r="SRV62" s="12"/>
      <c r="SRY62" s="12"/>
      <c r="SRZ62" s="12"/>
      <c r="SSC62" s="12"/>
      <c r="SSD62" s="12"/>
      <c r="SSG62" s="12"/>
      <c r="SSH62" s="12"/>
      <c r="SSK62" s="12"/>
      <c r="SSL62" s="12"/>
      <c r="SSO62" s="12"/>
      <c r="SSP62" s="12"/>
      <c r="SSS62" s="12"/>
      <c r="SST62" s="12"/>
      <c r="SSW62" s="12"/>
      <c r="SSX62" s="12"/>
      <c r="STA62" s="12"/>
      <c r="STB62" s="12"/>
      <c r="STE62" s="12"/>
      <c r="STF62" s="12"/>
      <c r="STI62" s="12"/>
      <c r="STJ62" s="12"/>
      <c r="STM62" s="12"/>
      <c r="STN62" s="12"/>
      <c r="STQ62" s="12"/>
      <c r="STR62" s="12"/>
      <c r="STU62" s="12"/>
      <c r="STV62" s="12"/>
      <c r="STY62" s="12"/>
      <c r="STZ62" s="12"/>
      <c r="SUC62" s="12"/>
      <c r="SUD62" s="12"/>
      <c r="SUG62" s="12"/>
      <c r="SUH62" s="12"/>
      <c r="SUK62" s="12"/>
      <c r="SUL62" s="12"/>
      <c r="SUO62" s="12"/>
      <c r="SUP62" s="12"/>
      <c r="SUS62" s="12"/>
      <c r="SUT62" s="12"/>
      <c r="SUW62" s="12"/>
      <c r="SUX62" s="12"/>
      <c r="SVA62" s="12"/>
      <c r="SVB62" s="12"/>
      <c r="SVE62" s="12"/>
      <c r="SVF62" s="12"/>
      <c r="SVI62" s="12"/>
      <c r="SVJ62" s="12"/>
      <c r="SVM62" s="12"/>
      <c r="SVN62" s="12"/>
      <c r="SVQ62" s="12"/>
      <c r="SVR62" s="12"/>
      <c r="SVU62" s="12"/>
      <c r="SVV62" s="12"/>
      <c r="SVY62" s="12"/>
      <c r="SVZ62" s="12"/>
      <c r="SWC62" s="12"/>
      <c r="SWD62" s="12"/>
      <c r="SWG62" s="12"/>
      <c r="SWH62" s="12"/>
      <c r="SWK62" s="12"/>
      <c r="SWL62" s="12"/>
      <c r="SWO62" s="12"/>
      <c r="SWP62" s="12"/>
      <c r="SWS62" s="12"/>
      <c r="SWT62" s="12"/>
      <c r="SWW62" s="12"/>
      <c r="SWX62" s="12"/>
      <c r="SXA62" s="12"/>
      <c r="SXB62" s="12"/>
      <c r="SXE62" s="12"/>
      <c r="SXF62" s="12"/>
      <c r="SXI62" s="12"/>
      <c r="SXJ62" s="12"/>
      <c r="SXM62" s="12"/>
      <c r="SXN62" s="12"/>
      <c r="SXQ62" s="12"/>
      <c r="SXR62" s="12"/>
      <c r="SXU62" s="12"/>
      <c r="SXV62" s="12"/>
      <c r="SXY62" s="12"/>
      <c r="SXZ62" s="12"/>
      <c r="SYC62" s="12"/>
      <c r="SYD62" s="12"/>
      <c r="SYG62" s="12"/>
      <c r="SYH62" s="12"/>
      <c r="SYK62" s="12"/>
      <c r="SYL62" s="12"/>
      <c r="SYO62" s="12"/>
      <c r="SYP62" s="12"/>
      <c r="SYS62" s="12"/>
      <c r="SYT62" s="12"/>
      <c r="SYW62" s="12"/>
      <c r="SYX62" s="12"/>
      <c r="SZA62" s="12"/>
      <c r="SZB62" s="12"/>
      <c r="SZE62" s="12"/>
      <c r="SZF62" s="12"/>
      <c r="SZI62" s="12"/>
      <c r="SZJ62" s="12"/>
      <c r="SZM62" s="12"/>
      <c r="SZN62" s="12"/>
      <c r="SZQ62" s="12"/>
      <c r="SZR62" s="12"/>
      <c r="SZU62" s="12"/>
      <c r="SZV62" s="12"/>
      <c r="SZY62" s="12"/>
      <c r="SZZ62" s="12"/>
      <c r="TAC62" s="12"/>
      <c r="TAD62" s="12"/>
      <c r="TAG62" s="12"/>
      <c r="TAH62" s="12"/>
      <c r="TAK62" s="12"/>
      <c r="TAL62" s="12"/>
      <c r="TAO62" s="12"/>
      <c r="TAP62" s="12"/>
      <c r="TAS62" s="12"/>
      <c r="TAT62" s="12"/>
      <c r="TAW62" s="12"/>
      <c r="TAX62" s="12"/>
      <c r="TBA62" s="12"/>
      <c r="TBB62" s="12"/>
      <c r="TBE62" s="12"/>
      <c r="TBF62" s="12"/>
      <c r="TBI62" s="12"/>
      <c r="TBJ62" s="12"/>
      <c r="TBM62" s="12"/>
      <c r="TBN62" s="12"/>
      <c r="TBQ62" s="12"/>
      <c r="TBR62" s="12"/>
      <c r="TBU62" s="12"/>
      <c r="TBV62" s="12"/>
      <c r="TBY62" s="12"/>
      <c r="TBZ62" s="12"/>
      <c r="TCC62" s="12"/>
      <c r="TCD62" s="12"/>
      <c r="TCG62" s="12"/>
      <c r="TCH62" s="12"/>
      <c r="TCK62" s="12"/>
      <c r="TCL62" s="12"/>
      <c r="TCO62" s="12"/>
      <c r="TCP62" s="12"/>
      <c r="TCS62" s="12"/>
      <c r="TCT62" s="12"/>
      <c r="TCW62" s="12"/>
      <c r="TCX62" s="12"/>
      <c r="TDA62" s="12"/>
      <c r="TDB62" s="12"/>
      <c r="TDE62" s="12"/>
      <c r="TDF62" s="12"/>
      <c r="TDI62" s="12"/>
      <c r="TDJ62" s="12"/>
      <c r="TDM62" s="12"/>
      <c r="TDN62" s="12"/>
      <c r="TDQ62" s="12"/>
      <c r="TDR62" s="12"/>
      <c r="TDU62" s="12"/>
      <c r="TDV62" s="12"/>
      <c r="TDY62" s="12"/>
      <c r="TDZ62" s="12"/>
      <c r="TEC62" s="12"/>
      <c r="TED62" s="12"/>
      <c r="TEG62" s="12"/>
      <c r="TEH62" s="12"/>
      <c r="TEK62" s="12"/>
      <c r="TEL62" s="12"/>
      <c r="TEO62" s="12"/>
      <c r="TEP62" s="12"/>
      <c r="TES62" s="12"/>
      <c r="TET62" s="12"/>
      <c r="TEW62" s="12"/>
      <c r="TEX62" s="12"/>
      <c r="TFA62" s="12"/>
      <c r="TFB62" s="12"/>
      <c r="TFE62" s="12"/>
      <c r="TFF62" s="12"/>
      <c r="TFI62" s="12"/>
      <c r="TFJ62" s="12"/>
      <c r="TFM62" s="12"/>
      <c r="TFN62" s="12"/>
      <c r="TFQ62" s="12"/>
      <c r="TFR62" s="12"/>
      <c r="TFU62" s="12"/>
      <c r="TFV62" s="12"/>
      <c r="TFY62" s="12"/>
      <c r="TFZ62" s="12"/>
      <c r="TGC62" s="12"/>
      <c r="TGD62" s="12"/>
      <c r="TGG62" s="12"/>
      <c r="TGH62" s="12"/>
      <c r="TGK62" s="12"/>
      <c r="TGL62" s="12"/>
      <c r="TGO62" s="12"/>
      <c r="TGP62" s="12"/>
      <c r="TGS62" s="12"/>
      <c r="TGT62" s="12"/>
      <c r="TGW62" s="12"/>
      <c r="TGX62" s="12"/>
      <c r="THA62" s="12"/>
      <c r="THB62" s="12"/>
      <c r="THE62" s="12"/>
      <c r="THF62" s="12"/>
      <c r="THI62" s="12"/>
      <c r="THJ62" s="12"/>
      <c r="THM62" s="12"/>
      <c r="THN62" s="12"/>
      <c r="THQ62" s="12"/>
      <c r="THR62" s="12"/>
      <c r="THU62" s="12"/>
      <c r="THV62" s="12"/>
      <c r="THY62" s="12"/>
      <c r="THZ62" s="12"/>
      <c r="TIC62" s="12"/>
      <c r="TID62" s="12"/>
      <c r="TIG62" s="12"/>
      <c r="TIH62" s="12"/>
      <c r="TIK62" s="12"/>
      <c r="TIL62" s="12"/>
      <c r="TIO62" s="12"/>
      <c r="TIP62" s="12"/>
      <c r="TIS62" s="12"/>
      <c r="TIT62" s="12"/>
      <c r="TIW62" s="12"/>
      <c r="TIX62" s="12"/>
      <c r="TJA62" s="12"/>
      <c r="TJB62" s="12"/>
      <c r="TJE62" s="12"/>
      <c r="TJF62" s="12"/>
      <c r="TJI62" s="12"/>
      <c r="TJJ62" s="12"/>
      <c r="TJM62" s="12"/>
      <c r="TJN62" s="12"/>
      <c r="TJQ62" s="12"/>
      <c r="TJR62" s="12"/>
      <c r="TJU62" s="12"/>
      <c r="TJV62" s="12"/>
      <c r="TJY62" s="12"/>
      <c r="TJZ62" s="12"/>
      <c r="TKC62" s="12"/>
      <c r="TKD62" s="12"/>
      <c r="TKG62" s="12"/>
      <c r="TKH62" s="12"/>
      <c r="TKK62" s="12"/>
      <c r="TKL62" s="12"/>
      <c r="TKO62" s="12"/>
      <c r="TKP62" s="12"/>
      <c r="TKS62" s="12"/>
      <c r="TKT62" s="12"/>
      <c r="TKW62" s="12"/>
      <c r="TKX62" s="12"/>
      <c r="TLA62" s="12"/>
      <c r="TLB62" s="12"/>
      <c r="TLE62" s="12"/>
      <c r="TLF62" s="12"/>
      <c r="TLI62" s="12"/>
      <c r="TLJ62" s="12"/>
      <c r="TLM62" s="12"/>
      <c r="TLN62" s="12"/>
      <c r="TLQ62" s="12"/>
      <c r="TLR62" s="12"/>
      <c r="TLU62" s="12"/>
      <c r="TLV62" s="12"/>
      <c r="TLY62" s="12"/>
      <c r="TLZ62" s="12"/>
      <c r="TMC62" s="12"/>
      <c r="TMD62" s="12"/>
      <c r="TMG62" s="12"/>
      <c r="TMH62" s="12"/>
      <c r="TMK62" s="12"/>
      <c r="TML62" s="12"/>
      <c r="TMO62" s="12"/>
      <c r="TMP62" s="12"/>
      <c r="TMS62" s="12"/>
      <c r="TMT62" s="12"/>
      <c r="TMW62" s="12"/>
      <c r="TMX62" s="12"/>
      <c r="TNA62" s="12"/>
      <c r="TNB62" s="12"/>
      <c r="TNE62" s="12"/>
      <c r="TNF62" s="12"/>
      <c r="TNI62" s="12"/>
      <c r="TNJ62" s="12"/>
      <c r="TNM62" s="12"/>
      <c r="TNN62" s="12"/>
      <c r="TNQ62" s="12"/>
      <c r="TNR62" s="12"/>
      <c r="TNU62" s="12"/>
      <c r="TNV62" s="12"/>
      <c r="TNY62" s="12"/>
      <c r="TNZ62" s="12"/>
      <c r="TOC62" s="12"/>
      <c r="TOD62" s="12"/>
      <c r="TOG62" s="12"/>
      <c r="TOH62" s="12"/>
      <c r="TOK62" s="12"/>
      <c r="TOL62" s="12"/>
      <c r="TOO62" s="12"/>
      <c r="TOP62" s="12"/>
      <c r="TOS62" s="12"/>
      <c r="TOT62" s="12"/>
      <c r="TOW62" s="12"/>
      <c r="TOX62" s="12"/>
      <c r="TPA62" s="12"/>
      <c r="TPB62" s="12"/>
      <c r="TPE62" s="12"/>
      <c r="TPF62" s="12"/>
      <c r="TPI62" s="12"/>
      <c r="TPJ62" s="12"/>
      <c r="TPM62" s="12"/>
      <c r="TPN62" s="12"/>
      <c r="TPQ62" s="12"/>
      <c r="TPR62" s="12"/>
      <c r="TPU62" s="12"/>
      <c r="TPV62" s="12"/>
      <c r="TPY62" s="12"/>
      <c r="TPZ62" s="12"/>
      <c r="TQC62" s="12"/>
      <c r="TQD62" s="12"/>
      <c r="TQG62" s="12"/>
      <c r="TQH62" s="12"/>
      <c r="TQK62" s="12"/>
      <c r="TQL62" s="12"/>
      <c r="TQO62" s="12"/>
      <c r="TQP62" s="12"/>
      <c r="TQS62" s="12"/>
      <c r="TQT62" s="12"/>
      <c r="TQW62" s="12"/>
      <c r="TQX62" s="12"/>
      <c r="TRA62" s="12"/>
      <c r="TRB62" s="12"/>
      <c r="TRE62" s="12"/>
      <c r="TRF62" s="12"/>
      <c r="TRI62" s="12"/>
      <c r="TRJ62" s="12"/>
      <c r="TRM62" s="12"/>
      <c r="TRN62" s="12"/>
      <c r="TRQ62" s="12"/>
      <c r="TRR62" s="12"/>
      <c r="TRU62" s="12"/>
      <c r="TRV62" s="12"/>
      <c r="TRY62" s="12"/>
      <c r="TRZ62" s="12"/>
      <c r="TSC62" s="12"/>
      <c r="TSD62" s="12"/>
      <c r="TSG62" s="12"/>
      <c r="TSH62" s="12"/>
      <c r="TSK62" s="12"/>
      <c r="TSL62" s="12"/>
      <c r="TSO62" s="12"/>
      <c r="TSP62" s="12"/>
      <c r="TSS62" s="12"/>
      <c r="TST62" s="12"/>
      <c r="TSW62" s="12"/>
      <c r="TSX62" s="12"/>
      <c r="TTA62" s="12"/>
      <c r="TTB62" s="12"/>
      <c r="TTE62" s="12"/>
      <c r="TTF62" s="12"/>
      <c r="TTI62" s="12"/>
      <c r="TTJ62" s="12"/>
      <c r="TTM62" s="12"/>
      <c r="TTN62" s="12"/>
      <c r="TTQ62" s="12"/>
      <c r="TTR62" s="12"/>
      <c r="TTU62" s="12"/>
      <c r="TTV62" s="12"/>
      <c r="TTY62" s="12"/>
      <c r="TTZ62" s="12"/>
      <c r="TUC62" s="12"/>
      <c r="TUD62" s="12"/>
      <c r="TUG62" s="12"/>
      <c r="TUH62" s="12"/>
      <c r="TUK62" s="12"/>
      <c r="TUL62" s="12"/>
      <c r="TUO62" s="12"/>
      <c r="TUP62" s="12"/>
      <c r="TUS62" s="12"/>
      <c r="TUT62" s="12"/>
      <c r="TUW62" s="12"/>
      <c r="TUX62" s="12"/>
      <c r="TVA62" s="12"/>
      <c r="TVB62" s="12"/>
      <c r="TVE62" s="12"/>
      <c r="TVF62" s="12"/>
      <c r="TVI62" s="12"/>
      <c r="TVJ62" s="12"/>
      <c r="TVM62" s="12"/>
      <c r="TVN62" s="12"/>
      <c r="TVQ62" s="12"/>
      <c r="TVR62" s="12"/>
      <c r="TVU62" s="12"/>
      <c r="TVV62" s="12"/>
      <c r="TVY62" s="12"/>
      <c r="TVZ62" s="12"/>
      <c r="TWC62" s="12"/>
      <c r="TWD62" s="12"/>
      <c r="TWG62" s="12"/>
      <c r="TWH62" s="12"/>
      <c r="TWK62" s="12"/>
      <c r="TWL62" s="12"/>
      <c r="TWO62" s="12"/>
      <c r="TWP62" s="12"/>
      <c r="TWS62" s="12"/>
      <c r="TWT62" s="12"/>
      <c r="TWW62" s="12"/>
      <c r="TWX62" s="12"/>
      <c r="TXA62" s="12"/>
      <c r="TXB62" s="12"/>
      <c r="TXE62" s="12"/>
      <c r="TXF62" s="12"/>
      <c r="TXI62" s="12"/>
      <c r="TXJ62" s="12"/>
      <c r="TXM62" s="12"/>
      <c r="TXN62" s="12"/>
      <c r="TXQ62" s="12"/>
      <c r="TXR62" s="12"/>
      <c r="TXU62" s="12"/>
      <c r="TXV62" s="12"/>
      <c r="TXY62" s="12"/>
      <c r="TXZ62" s="12"/>
      <c r="TYC62" s="12"/>
      <c r="TYD62" s="12"/>
      <c r="TYG62" s="12"/>
      <c r="TYH62" s="12"/>
      <c r="TYK62" s="12"/>
      <c r="TYL62" s="12"/>
      <c r="TYO62" s="12"/>
      <c r="TYP62" s="12"/>
      <c r="TYS62" s="12"/>
      <c r="TYT62" s="12"/>
      <c r="TYW62" s="12"/>
      <c r="TYX62" s="12"/>
      <c r="TZA62" s="12"/>
      <c r="TZB62" s="12"/>
      <c r="TZE62" s="12"/>
      <c r="TZF62" s="12"/>
      <c r="TZI62" s="12"/>
      <c r="TZJ62" s="12"/>
      <c r="TZM62" s="12"/>
      <c r="TZN62" s="12"/>
      <c r="TZQ62" s="12"/>
      <c r="TZR62" s="12"/>
      <c r="TZU62" s="12"/>
      <c r="TZV62" s="12"/>
      <c r="TZY62" s="12"/>
      <c r="TZZ62" s="12"/>
      <c r="UAC62" s="12"/>
      <c r="UAD62" s="12"/>
      <c r="UAG62" s="12"/>
      <c r="UAH62" s="12"/>
      <c r="UAK62" s="12"/>
      <c r="UAL62" s="12"/>
      <c r="UAO62" s="12"/>
      <c r="UAP62" s="12"/>
      <c r="UAS62" s="12"/>
      <c r="UAT62" s="12"/>
      <c r="UAW62" s="12"/>
      <c r="UAX62" s="12"/>
      <c r="UBA62" s="12"/>
      <c r="UBB62" s="12"/>
      <c r="UBE62" s="12"/>
      <c r="UBF62" s="12"/>
      <c r="UBI62" s="12"/>
      <c r="UBJ62" s="12"/>
      <c r="UBM62" s="12"/>
      <c r="UBN62" s="12"/>
      <c r="UBQ62" s="12"/>
      <c r="UBR62" s="12"/>
      <c r="UBU62" s="12"/>
      <c r="UBV62" s="12"/>
      <c r="UBY62" s="12"/>
      <c r="UBZ62" s="12"/>
      <c r="UCC62" s="12"/>
      <c r="UCD62" s="12"/>
      <c r="UCG62" s="12"/>
      <c r="UCH62" s="12"/>
      <c r="UCK62" s="12"/>
      <c r="UCL62" s="12"/>
      <c r="UCO62" s="12"/>
      <c r="UCP62" s="12"/>
      <c r="UCS62" s="12"/>
      <c r="UCT62" s="12"/>
      <c r="UCW62" s="12"/>
      <c r="UCX62" s="12"/>
      <c r="UDA62" s="12"/>
      <c r="UDB62" s="12"/>
      <c r="UDE62" s="12"/>
      <c r="UDF62" s="12"/>
      <c r="UDI62" s="12"/>
      <c r="UDJ62" s="12"/>
      <c r="UDM62" s="12"/>
      <c r="UDN62" s="12"/>
      <c r="UDQ62" s="12"/>
      <c r="UDR62" s="12"/>
      <c r="UDU62" s="12"/>
      <c r="UDV62" s="12"/>
      <c r="UDY62" s="12"/>
      <c r="UDZ62" s="12"/>
      <c r="UEC62" s="12"/>
      <c r="UED62" s="12"/>
      <c r="UEG62" s="12"/>
      <c r="UEH62" s="12"/>
      <c r="UEK62" s="12"/>
      <c r="UEL62" s="12"/>
      <c r="UEO62" s="12"/>
      <c r="UEP62" s="12"/>
      <c r="UES62" s="12"/>
      <c r="UET62" s="12"/>
      <c r="UEW62" s="12"/>
      <c r="UEX62" s="12"/>
      <c r="UFA62" s="12"/>
      <c r="UFB62" s="12"/>
      <c r="UFE62" s="12"/>
      <c r="UFF62" s="12"/>
      <c r="UFI62" s="12"/>
      <c r="UFJ62" s="12"/>
      <c r="UFM62" s="12"/>
      <c r="UFN62" s="12"/>
      <c r="UFQ62" s="12"/>
      <c r="UFR62" s="12"/>
      <c r="UFU62" s="12"/>
      <c r="UFV62" s="12"/>
      <c r="UFY62" s="12"/>
      <c r="UFZ62" s="12"/>
      <c r="UGC62" s="12"/>
      <c r="UGD62" s="12"/>
      <c r="UGG62" s="12"/>
      <c r="UGH62" s="12"/>
      <c r="UGK62" s="12"/>
      <c r="UGL62" s="12"/>
      <c r="UGO62" s="12"/>
      <c r="UGP62" s="12"/>
      <c r="UGS62" s="12"/>
      <c r="UGT62" s="12"/>
      <c r="UGW62" s="12"/>
      <c r="UGX62" s="12"/>
      <c r="UHA62" s="12"/>
      <c r="UHB62" s="12"/>
      <c r="UHE62" s="12"/>
      <c r="UHF62" s="12"/>
      <c r="UHI62" s="12"/>
      <c r="UHJ62" s="12"/>
      <c r="UHM62" s="12"/>
      <c r="UHN62" s="12"/>
      <c r="UHQ62" s="12"/>
      <c r="UHR62" s="12"/>
      <c r="UHU62" s="12"/>
      <c r="UHV62" s="12"/>
      <c r="UHY62" s="12"/>
      <c r="UHZ62" s="12"/>
      <c r="UIC62" s="12"/>
      <c r="UID62" s="12"/>
      <c r="UIG62" s="12"/>
      <c r="UIH62" s="12"/>
      <c r="UIK62" s="12"/>
      <c r="UIL62" s="12"/>
      <c r="UIO62" s="12"/>
      <c r="UIP62" s="12"/>
      <c r="UIS62" s="12"/>
      <c r="UIT62" s="12"/>
      <c r="UIW62" s="12"/>
      <c r="UIX62" s="12"/>
      <c r="UJA62" s="12"/>
      <c r="UJB62" s="12"/>
      <c r="UJE62" s="12"/>
      <c r="UJF62" s="12"/>
      <c r="UJI62" s="12"/>
      <c r="UJJ62" s="12"/>
      <c r="UJM62" s="12"/>
      <c r="UJN62" s="12"/>
      <c r="UJQ62" s="12"/>
      <c r="UJR62" s="12"/>
      <c r="UJU62" s="12"/>
      <c r="UJV62" s="12"/>
      <c r="UJY62" s="12"/>
      <c r="UJZ62" s="12"/>
      <c r="UKC62" s="12"/>
      <c r="UKD62" s="12"/>
      <c r="UKG62" s="12"/>
      <c r="UKH62" s="12"/>
      <c r="UKK62" s="12"/>
      <c r="UKL62" s="12"/>
      <c r="UKO62" s="12"/>
      <c r="UKP62" s="12"/>
      <c r="UKS62" s="12"/>
      <c r="UKT62" s="12"/>
      <c r="UKW62" s="12"/>
      <c r="UKX62" s="12"/>
      <c r="ULA62" s="12"/>
      <c r="ULB62" s="12"/>
      <c r="ULE62" s="12"/>
      <c r="ULF62" s="12"/>
      <c r="ULI62" s="12"/>
      <c r="ULJ62" s="12"/>
      <c r="ULM62" s="12"/>
      <c r="ULN62" s="12"/>
      <c r="ULQ62" s="12"/>
      <c r="ULR62" s="12"/>
      <c r="ULU62" s="12"/>
      <c r="ULV62" s="12"/>
      <c r="ULY62" s="12"/>
      <c r="ULZ62" s="12"/>
      <c r="UMC62" s="12"/>
      <c r="UMD62" s="12"/>
      <c r="UMG62" s="12"/>
      <c r="UMH62" s="12"/>
      <c r="UMK62" s="12"/>
      <c r="UML62" s="12"/>
      <c r="UMO62" s="12"/>
      <c r="UMP62" s="12"/>
      <c r="UMS62" s="12"/>
      <c r="UMT62" s="12"/>
      <c r="UMW62" s="12"/>
      <c r="UMX62" s="12"/>
      <c r="UNA62" s="12"/>
      <c r="UNB62" s="12"/>
      <c r="UNE62" s="12"/>
      <c r="UNF62" s="12"/>
      <c r="UNI62" s="12"/>
      <c r="UNJ62" s="12"/>
      <c r="UNM62" s="12"/>
      <c r="UNN62" s="12"/>
      <c r="UNQ62" s="12"/>
      <c r="UNR62" s="12"/>
      <c r="UNU62" s="12"/>
      <c r="UNV62" s="12"/>
      <c r="UNY62" s="12"/>
      <c r="UNZ62" s="12"/>
      <c r="UOC62" s="12"/>
      <c r="UOD62" s="12"/>
      <c r="UOG62" s="12"/>
      <c r="UOH62" s="12"/>
      <c r="UOK62" s="12"/>
      <c r="UOL62" s="12"/>
      <c r="UOO62" s="12"/>
      <c r="UOP62" s="12"/>
      <c r="UOS62" s="12"/>
      <c r="UOT62" s="12"/>
      <c r="UOW62" s="12"/>
      <c r="UOX62" s="12"/>
      <c r="UPA62" s="12"/>
      <c r="UPB62" s="12"/>
      <c r="UPE62" s="12"/>
      <c r="UPF62" s="12"/>
      <c r="UPI62" s="12"/>
      <c r="UPJ62" s="12"/>
      <c r="UPM62" s="12"/>
      <c r="UPN62" s="12"/>
      <c r="UPQ62" s="12"/>
      <c r="UPR62" s="12"/>
      <c r="UPU62" s="12"/>
      <c r="UPV62" s="12"/>
      <c r="UPY62" s="12"/>
      <c r="UPZ62" s="12"/>
      <c r="UQC62" s="12"/>
      <c r="UQD62" s="12"/>
      <c r="UQG62" s="12"/>
      <c r="UQH62" s="12"/>
      <c r="UQK62" s="12"/>
      <c r="UQL62" s="12"/>
      <c r="UQO62" s="12"/>
      <c r="UQP62" s="12"/>
      <c r="UQS62" s="12"/>
      <c r="UQT62" s="12"/>
      <c r="UQW62" s="12"/>
      <c r="UQX62" s="12"/>
      <c r="URA62" s="12"/>
      <c r="URB62" s="12"/>
      <c r="URE62" s="12"/>
      <c r="URF62" s="12"/>
      <c r="URI62" s="12"/>
      <c r="URJ62" s="12"/>
      <c r="URM62" s="12"/>
      <c r="URN62" s="12"/>
      <c r="URQ62" s="12"/>
      <c r="URR62" s="12"/>
      <c r="URU62" s="12"/>
      <c r="URV62" s="12"/>
      <c r="URY62" s="12"/>
      <c r="URZ62" s="12"/>
      <c r="USC62" s="12"/>
      <c r="USD62" s="12"/>
      <c r="USG62" s="12"/>
      <c r="USH62" s="12"/>
      <c r="USK62" s="12"/>
      <c r="USL62" s="12"/>
      <c r="USO62" s="12"/>
      <c r="USP62" s="12"/>
      <c r="USS62" s="12"/>
      <c r="UST62" s="12"/>
      <c r="USW62" s="12"/>
      <c r="USX62" s="12"/>
      <c r="UTA62" s="12"/>
      <c r="UTB62" s="12"/>
      <c r="UTE62" s="12"/>
      <c r="UTF62" s="12"/>
      <c r="UTI62" s="12"/>
      <c r="UTJ62" s="12"/>
      <c r="UTM62" s="12"/>
      <c r="UTN62" s="12"/>
      <c r="UTQ62" s="12"/>
      <c r="UTR62" s="12"/>
      <c r="UTU62" s="12"/>
      <c r="UTV62" s="12"/>
      <c r="UTY62" s="12"/>
      <c r="UTZ62" s="12"/>
      <c r="UUC62" s="12"/>
      <c r="UUD62" s="12"/>
      <c r="UUG62" s="12"/>
      <c r="UUH62" s="12"/>
      <c r="UUK62" s="12"/>
      <c r="UUL62" s="12"/>
      <c r="UUO62" s="12"/>
      <c r="UUP62" s="12"/>
      <c r="UUS62" s="12"/>
      <c r="UUT62" s="12"/>
      <c r="UUW62" s="12"/>
      <c r="UUX62" s="12"/>
      <c r="UVA62" s="12"/>
      <c r="UVB62" s="12"/>
      <c r="UVE62" s="12"/>
      <c r="UVF62" s="12"/>
      <c r="UVI62" s="12"/>
      <c r="UVJ62" s="12"/>
      <c r="UVM62" s="12"/>
      <c r="UVN62" s="12"/>
      <c r="UVQ62" s="12"/>
      <c r="UVR62" s="12"/>
      <c r="UVU62" s="12"/>
      <c r="UVV62" s="12"/>
      <c r="UVY62" s="12"/>
      <c r="UVZ62" s="12"/>
      <c r="UWC62" s="12"/>
      <c r="UWD62" s="12"/>
      <c r="UWG62" s="12"/>
      <c r="UWH62" s="12"/>
      <c r="UWK62" s="12"/>
      <c r="UWL62" s="12"/>
      <c r="UWO62" s="12"/>
      <c r="UWP62" s="12"/>
      <c r="UWS62" s="12"/>
      <c r="UWT62" s="12"/>
      <c r="UWW62" s="12"/>
      <c r="UWX62" s="12"/>
      <c r="UXA62" s="12"/>
      <c r="UXB62" s="12"/>
      <c r="UXE62" s="12"/>
      <c r="UXF62" s="12"/>
      <c r="UXI62" s="12"/>
      <c r="UXJ62" s="12"/>
      <c r="UXM62" s="12"/>
      <c r="UXN62" s="12"/>
      <c r="UXQ62" s="12"/>
      <c r="UXR62" s="12"/>
      <c r="UXU62" s="12"/>
      <c r="UXV62" s="12"/>
      <c r="UXY62" s="12"/>
      <c r="UXZ62" s="12"/>
      <c r="UYC62" s="12"/>
      <c r="UYD62" s="12"/>
      <c r="UYG62" s="12"/>
      <c r="UYH62" s="12"/>
      <c r="UYK62" s="12"/>
      <c r="UYL62" s="12"/>
      <c r="UYO62" s="12"/>
      <c r="UYP62" s="12"/>
      <c r="UYS62" s="12"/>
      <c r="UYT62" s="12"/>
      <c r="UYW62" s="12"/>
      <c r="UYX62" s="12"/>
      <c r="UZA62" s="12"/>
      <c r="UZB62" s="12"/>
      <c r="UZE62" s="12"/>
      <c r="UZF62" s="12"/>
      <c r="UZI62" s="12"/>
      <c r="UZJ62" s="12"/>
      <c r="UZM62" s="12"/>
      <c r="UZN62" s="12"/>
      <c r="UZQ62" s="12"/>
      <c r="UZR62" s="12"/>
      <c r="UZU62" s="12"/>
      <c r="UZV62" s="12"/>
      <c r="UZY62" s="12"/>
      <c r="UZZ62" s="12"/>
      <c r="VAC62" s="12"/>
      <c r="VAD62" s="12"/>
      <c r="VAG62" s="12"/>
      <c r="VAH62" s="12"/>
      <c r="VAK62" s="12"/>
      <c r="VAL62" s="12"/>
      <c r="VAO62" s="12"/>
      <c r="VAP62" s="12"/>
      <c r="VAS62" s="12"/>
      <c r="VAT62" s="12"/>
      <c r="VAW62" s="12"/>
      <c r="VAX62" s="12"/>
      <c r="VBA62" s="12"/>
      <c r="VBB62" s="12"/>
      <c r="VBE62" s="12"/>
      <c r="VBF62" s="12"/>
      <c r="VBI62" s="12"/>
      <c r="VBJ62" s="12"/>
      <c r="VBM62" s="12"/>
      <c r="VBN62" s="12"/>
      <c r="VBQ62" s="12"/>
      <c r="VBR62" s="12"/>
      <c r="VBU62" s="12"/>
      <c r="VBV62" s="12"/>
      <c r="VBY62" s="12"/>
      <c r="VBZ62" s="12"/>
      <c r="VCC62" s="12"/>
      <c r="VCD62" s="12"/>
      <c r="VCG62" s="12"/>
      <c r="VCH62" s="12"/>
      <c r="VCK62" s="12"/>
      <c r="VCL62" s="12"/>
      <c r="VCO62" s="12"/>
      <c r="VCP62" s="12"/>
      <c r="VCS62" s="12"/>
      <c r="VCT62" s="12"/>
      <c r="VCW62" s="12"/>
      <c r="VCX62" s="12"/>
      <c r="VDA62" s="12"/>
      <c r="VDB62" s="12"/>
      <c r="VDE62" s="12"/>
      <c r="VDF62" s="12"/>
      <c r="VDI62" s="12"/>
      <c r="VDJ62" s="12"/>
      <c r="VDM62" s="12"/>
      <c r="VDN62" s="12"/>
      <c r="VDQ62" s="12"/>
      <c r="VDR62" s="12"/>
      <c r="VDU62" s="12"/>
      <c r="VDV62" s="12"/>
      <c r="VDY62" s="12"/>
      <c r="VDZ62" s="12"/>
      <c r="VEC62" s="12"/>
      <c r="VED62" s="12"/>
      <c r="VEG62" s="12"/>
      <c r="VEH62" s="12"/>
      <c r="VEK62" s="12"/>
      <c r="VEL62" s="12"/>
      <c r="VEO62" s="12"/>
      <c r="VEP62" s="12"/>
      <c r="VES62" s="12"/>
      <c r="VET62" s="12"/>
      <c r="VEW62" s="12"/>
      <c r="VEX62" s="12"/>
      <c r="VFA62" s="12"/>
      <c r="VFB62" s="12"/>
      <c r="VFE62" s="12"/>
      <c r="VFF62" s="12"/>
      <c r="VFI62" s="12"/>
      <c r="VFJ62" s="12"/>
      <c r="VFM62" s="12"/>
      <c r="VFN62" s="12"/>
      <c r="VFQ62" s="12"/>
      <c r="VFR62" s="12"/>
      <c r="VFU62" s="12"/>
      <c r="VFV62" s="12"/>
      <c r="VFY62" s="12"/>
      <c r="VFZ62" s="12"/>
      <c r="VGC62" s="12"/>
      <c r="VGD62" s="12"/>
      <c r="VGG62" s="12"/>
      <c r="VGH62" s="12"/>
      <c r="VGK62" s="12"/>
      <c r="VGL62" s="12"/>
      <c r="VGO62" s="12"/>
      <c r="VGP62" s="12"/>
      <c r="VGS62" s="12"/>
      <c r="VGT62" s="12"/>
      <c r="VGW62" s="12"/>
      <c r="VGX62" s="12"/>
      <c r="VHA62" s="12"/>
      <c r="VHB62" s="12"/>
      <c r="VHE62" s="12"/>
      <c r="VHF62" s="12"/>
      <c r="VHI62" s="12"/>
      <c r="VHJ62" s="12"/>
      <c r="VHM62" s="12"/>
      <c r="VHN62" s="12"/>
      <c r="VHQ62" s="12"/>
      <c r="VHR62" s="12"/>
      <c r="VHU62" s="12"/>
      <c r="VHV62" s="12"/>
      <c r="VHY62" s="12"/>
      <c r="VHZ62" s="12"/>
      <c r="VIC62" s="12"/>
      <c r="VID62" s="12"/>
      <c r="VIG62" s="12"/>
      <c r="VIH62" s="12"/>
      <c r="VIK62" s="12"/>
      <c r="VIL62" s="12"/>
      <c r="VIO62" s="12"/>
      <c r="VIP62" s="12"/>
      <c r="VIS62" s="12"/>
      <c r="VIT62" s="12"/>
      <c r="VIW62" s="12"/>
      <c r="VIX62" s="12"/>
      <c r="VJA62" s="12"/>
      <c r="VJB62" s="12"/>
      <c r="VJE62" s="12"/>
      <c r="VJF62" s="12"/>
      <c r="VJI62" s="12"/>
      <c r="VJJ62" s="12"/>
      <c r="VJM62" s="12"/>
      <c r="VJN62" s="12"/>
      <c r="VJQ62" s="12"/>
      <c r="VJR62" s="12"/>
      <c r="VJU62" s="12"/>
      <c r="VJV62" s="12"/>
      <c r="VJY62" s="12"/>
      <c r="VJZ62" s="12"/>
      <c r="VKC62" s="12"/>
      <c r="VKD62" s="12"/>
      <c r="VKG62" s="12"/>
      <c r="VKH62" s="12"/>
      <c r="VKK62" s="12"/>
      <c r="VKL62" s="12"/>
      <c r="VKO62" s="12"/>
      <c r="VKP62" s="12"/>
      <c r="VKS62" s="12"/>
      <c r="VKT62" s="12"/>
      <c r="VKW62" s="12"/>
      <c r="VKX62" s="12"/>
      <c r="VLA62" s="12"/>
      <c r="VLB62" s="12"/>
      <c r="VLE62" s="12"/>
      <c r="VLF62" s="12"/>
      <c r="VLI62" s="12"/>
      <c r="VLJ62" s="12"/>
      <c r="VLM62" s="12"/>
      <c r="VLN62" s="12"/>
      <c r="VLQ62" s="12"/>
      <c r="VLR62" s="12"/>
      <c r="VLU62" s="12"/>
      <c r="VLV62" s="12"/>
      <c r="VLY62" s="12"/>
      <c r="VLZ62" s="12"/>
      <c r="VMC62" s="12"/>
      <c r="VMD62" s="12"/>
      <c r="VMG62" s="12"/>
      <c r="VMH62" s="12"/>
      <c r="VMK62" s="12"/>
      <c r="VML62" s="12"/>
      <c r="VMO62" s="12"/>
      <c r="VMP62" s="12"/>
      <c r="VMS62" s="12"/>
      <c r="VMT62" s="12"/>
      <c r="VMW62" s="12"/>
      <c r="VMX62" s="12"/>
      <c r="VNA62" s="12"/>
      <c r="VNB62" s="12"/>
      <c r="VNE62" s="12"/>
      <c r="VNF62" s="12"/>
      <c r="VNI62" s="12"/>
      <c r="VNJ62" s="12"/>
      <c r="VNM62" s="12"/>
      <c r="VNN62" s="12"/>
      <c r="VNQ62" s="12"/>
      <c r="VNR62" s="12"/>
      <c r="VNU62" s="12"/>
      <c r="VNV62" s="12"/>
      <c r="VNY62" s="12"/>
      <c r="VNZ62" s="12"/>
      <c r="VOC62" s="12"/>
      <c r="VOD62" s="12"/>
      <c r="VOG62" s="12"/>
      <c r="VOH62" s="12"/>
      <c r="VOK62" s="12"/>
      <c r="VOL62" s="12"/>
      <c r="VOO62" s="12"/>
      <c r="VOP62" s="12"/>
      <c r="VOS62" s="12"/>
      <c r="VOT62" s="12"/>
      <c r="VOW62" s="12"/>
      <c r="VOX62" s="12"/>
      <c r="VPA62" s="12"/>
      <c r="VPB62" s="12"/>
      <c r="VPE62" s="12"/>
      <c r="VPF62" s="12"/>
      <c r="VPI62" s="12"/>
      <c r="VPJ62" s="12"/>
      <c r="VPM62" s="12"/>
      <c r="VPN62" s="12"/>
      <c r="VPQ62" s="12"/>
      <c r="VPR62" s="12"/>
      <c r="VPU62" s="12"/>
      <c r="VPV62" s="12"/>
      <c r="VPY62" s="12"/>
      <c r="VPZ62" s="12"/>
      <c r="VQC62" s="12"/>
      <c r="VQD62" s="12"/>
      <c r="VQG62" s="12"/>
      <c r="VQH62" s="12"/>
      <c r="VQK62" s="12"/>
      <c r="VQL62" s="12"/>
      <c r="VQO62" s="12"/>
      <c r="VQP62" s="12"/>
      <c r="VQS62" s="12"/>
      <c r="VQT62" s="12"/>
      <c r="VQW62" s="12"/>
      <c r="VQX62" s="12"/>
      <c r="VRA62" s="12"/>
      <c r="VRB62" s="12"/>
      <c r="VRE62" s="12"/>
      <c r="VRF62" s="12"/>
      <c r="VRI62" s="12"/>
      <c r="VRJ62" s="12"/>
      <c r="VRM62" s="12"/>
      <c r="VRN62" s="12"/>
      <c r="VRQ62" s="12"/>
      <c r="VRR62" s="12"/>
      <c r="VRU62" s="12"/>
      <c r="VRV62" s="12"/>
      <c r="VRY62" s="12"/>
      <c r="VRZ62" s="12"/>
      <c r="VSC62" s="12"/>
      <c r="VSD62" s="12"/>
      <c r="VSG62" s="12"/>
      <c r="VSH62" s="12"/>
      <c r="VSK62" s="12"/>
      <c r="VSL62" s="12"/>
      <c r="VSO62" s="12"/>
      <c r="VSP62" s="12"/>
      <c r="VSS62" s="12"/>
      <c r="VST62" s="12"/>
      <c r="VSW62" s="12"/>
      <c r="VSX62" s="12"/>
      <c r="VTA62" s="12"/>
      <c r="VTB62" s="12"/>
      <c r="VTE62" s="12"/>
      <c r="VTF62" s="12"/>
      <c r="VTI62" s="12"/>
      <c r="VTJ62" s="12"/>
      <c r="VTM62" s="12"/>
      <c r="VTN62" s="12"/>
      <c r="VTQ62" s="12"/>
      <c r="VTR62" s="12"/>
      <c r="VTU62" s="12"/>
      <c r="VTV62" s="12"/>
      <c r="VTY62" s="12"/>
      <c r="VTZ62" s="12"/>
      <c r="VUC62" s="12"/>
      <c r="VUD62" s="12"/>
      <c r="VUG62" s="12"/>
      <c r="VUH62" s="12"/>
      <c r="VUK62" s="12"/>
      <c r="VUL62" s="12"/>
      <c r="VUO62" s="12"/>
      <c r="VUP62" s="12"/>
      <c r="VUS62" s="12"/>
      <c r="VUT62" s="12"/>
      <c r="VUW62" s="12"/>
      <c r="VUX62" s="12"/>
      <c r="VVA62" s="12"/>
      <c r="VVB62" s="12"/>
      <c r="VVE62" s="12"/>
      <c r="VVF62" s="12"/>
      <c r="VVI62" s="12"/>
      <c r="VVJ62" s="12"/>
      <c r="VVM62" s="12"/>
      <c r="VVN62" s="12"/>
      <c r="VVQ62" s="12"/>
      <c r="VVR62" s="12"/>
      <c r="VVU62" s="12"/>
      <c r="VVV62" s="12"/>
      <c r="VVY62" s="12"/>
      <c r="VVZ62" s="12"/>
      <c r="VWC62" s="12"/>
      <c r="VWD62" s="12"/>
      <c r="VWG62" s="12"/>
      <c r="VWH62" s="12"/>
      <c r="VWK62" s="12"/>
      <c r="VWL62" s="12"/>
      <c r="VWO62" s="12"/>
      <c r="VWP62" s="12"/>
      <c r="VWS62" s="12"/>
      <c r="VWT62" s="12"/>
      <c r="VWW62" s="12"/>
      <c r="VWX62" s="12"/>
      <c r="VXA62" s="12"/>
      <c r="VXB62" s="12"/>
      <c r="VXE62" s="12"/>
      <c r="VXF62" s="12"/>
      <c r="VXI62" s="12"/>
      <c r="VXJ62" s="12"/>
      <c r="VXM62" s="12"/>
      <c r="VXN62" s="12"/>
      <c r="VXQ62" s="12"/>
      <c r="VXR62" s="12"/>
      <c r="VXU62" s="12"/>
      <c r="VXV62" s="12"/>
      <c r="VXY62" s="12"/>
      <c r="VXZ62" s="12"/>
      <c r="VYC62" s="12"/>
      <c r="VYD62" s="12"/>
      <c r="VYG62" s="12"/>
      <c r="VYH62" s="12"/>
      <c r="VYK62" s="12"/>
      <c r="VYL62" s="12"/>
      <c r="VYO62" s="12"/>
      <c r="VYP62" s="12"/>
      <c r="VYS62" s="12"/>
      <c r="VYT62" s="12"/>
      <c r="VYW62" s="12"/>
      <c r="VYX62" s="12"/>
      <c r="VZA62" s="12"/>
      <c r="VZB62" s="12"/>
      <c r="VZE62" s="12"/>
      <c r="VZF62" s="12"/>
      <c r="VZI62" s="12"/>
      <c r="VZJ62" s="12"/>
      <c r="VZM62" s="12"/>
      <c r="VZN62" s="12"/>
      <c r="VZQ62" s="12"/>
      <c r="VZR62" s="12"/>
      <c r="VZU62" s="12"/>
      <c r="VZV62" s="12"/>
      <c r="VZY62" s="12"/>
      <c r="VZZ62" s="12"/>
      <c r="WAC62" s="12"/>
      <c r="WAD62" s="12"/>
      <c r="WAG62" s="12"/>
      <c r="WAH62" s="12"/>
      <c r="WAK62" s="12"/>
      <c r="WAL62" s="12"/>
      <c r="WAO62" s="12"/>
      <c r="WAP62" s="12"/>
      <c r="WAS62" s="12"/>
      <c r="WAT62" s="12"/>
      <c r="WAW62" s="12"/>
      <c r="WAX62" s="12"/>
      <c r="WBA62" s="12"/>
      <c r="WBB62" s="12"/>
      <c r="WBE62" s="12"/>
      <c r="WBF62" s="12"/>
      <c r="WBI62" s="12"/>
      <c r="WBJ62" s="12"/>
      <c r="WBM62" s="12"/>
      <c r="WBN62" s="12"/>
      <c r="WBQ62" s="12"/>
      <c r="WBR62" s="12"/>
      <c r="WBU62" s="12"/>
      <c r="WBV62" s="12"/>
      <c r="WBY62" s="12"/>
      <c r="WBZ62" s="12"/>
      <c r="WCC62" s="12"/>
      <c r="WCD62" s="12"/>
      <c r="WCG62" s="12"/>
      <c r="WCH62" s="12"/>
      <c r="WCK62" s="12"/>
      <c r="WCL62" s="12"/>
      <c r="WCO62" s="12"/>
      <c r="WCP62" s="12"/>
      <c r="WCS62" s="12"/>
      <c r="WCT62" s="12"/>
      <c r="WCW62" s="12"/>
      <c r="WCX62" s="12"/>
      <c r="WDA62" s="12"/>
      <c r="WDB62" s="12"/>
      <c r="WDE62" s="12"/>
      <c r="WDF62" s="12"/>
      <c r="WDI62" s="12"/>
      <c r="WDJ62" s="12"/>
      <c r="WDM62" s="12"/>
      <c r="WDN62" s="12"/>
      <c r="WDQ62" s="12"/>
      <c r="WDR62" s="12"/>
      <c r="WDU62" s="12"/>
      <c r="WDV62" s="12"/>
      <c r="WDY62" s="12"/>
      <c r="WDZ62" s="12"/>
      <c r="WEC62" s="12"/>
      <c r="WED62" s="12"/>
      <c r="WEG62" s="12"/>
      <c r="WEH62" s="12"/>
      <c r="WEK62" s="12"/>
      <c r="WEL62" s="12"/>
      <c r="WEO62" s="12"/>
      <c r="WEP62" s="12"/>
      <c r="WES62" s="12"/>
      <c r="WET62" s="12"/>
      <c r="WEW62" s="12"/>
      <c r="WEX62" s="12"/>
      <c r="WFA62" s="12"/>
      <c r="WFB62" s="12"/>
      <c r="WFE62" s="12"/>
      <c r="WFF62" s="12"/>
      <c r="WFI62" s="12"/>
      <c r="WFJ62" s="12"/>
      <c r="WFM62" s="12"/>
      <c r="WFN62" s="12"/>
      <c r="WFQ62" s="12"/>
      <c r="WFR62" s="12"/>
      <c r="WFU62" s="12"/>
      <c r="WFV62" s="12"/>
      <c r="WFY62" s="12"/>
      <c r="WFZ62" s="12"/>
      <c r="WGC62" s="12"/>
      <c r="WGD62" s="12"/>
      <c r="WGG62" s="12"/>
      <c r="WGH62" s="12"/>
      <c r="WGK62" s="12"/>
      <c r="WGL62" s="12"/>
      <c r="WGO62" s="12"/>
      <c r="WGP62" s="12"/>
      <c r="WGS62" s="12"/>
      <c r="WGT62" s="12"/>
      <c r="WGW62" s="12"/>
      <c r="WGX62" s="12"/>
      <c r="WHA62" s="12"/>
      <c r="WHB62" s="12"/>
      <c r="WHE62" s="12"/>
      <c r="WHF62" s="12"/>
      <c r="WHI62" s="12"/>
      <c r="WHJ62" s="12"/>
      <c r="WHM62" s="12"/>
      <c r="WHN62" s="12"/>
      <c r="WHQ62" s="12"/>
      <c r="WHR62" s="12"/>
      <c r="WHU62" s="12"/>
      <c r="WHV62" s="12"/>
      <c r="WHY62" s="12"/>
      <c r="WHZ62" s="12"/>
      <c r="WIC62" s="12"/>
      <c r="WID62" s="12"/>
      <c r="WIG62" s="12"/>
      <c r="WIH62" s="12"/>
      <c r="WIK62" s="12"/>
      <c r="WIL62" s="12"/>
      <c r="WIO62" s="12"/>
      <c r="WIP62" s="12"/>
      <c r="WIS62" s="12"/>
      <c r="WIT62" s="12"/>
      <c r="WIW62" s="12"/>
      <c r="WIX62" s="12"/>
      <c r="WJA62" s="12"/>
      <c r="WJB62" s="12"/>
      <c r="WJE62" s="12"/>
      <c r="WJF62" s="12"/>
      <c r="WJI62" s="12"/>
      <c r="WJJ62" s="12"/>
      <c r="WJM62" s="12"/>
      <c r="WJN62" s="12"/>
      <c r="WJQ62" s="12"/>
      <c r="WJR62" s="12"/>
      <c r="WJU62" s="12"/>
      <c r="WJV62" s="12"/>
      <c r="WJY62" s="12"/>
      <c r="WJZ62" s="12"/>
      <c r="WKC62" s="12"/>
      <c r="WKD62" s="12"/>
      <c r="WKG62" s="12"/>
      <c r="WKH62" s="12"/>
      <c r="WKK62" s="12"/>
      <c r="WKL62" s="12"/>
      <c r="WKO62" s="12"/>
      <c r="WKP62" s="12"/>
      <c r="WKS62" s="12"/>
      <c r="WKT62" s="12"/>
      <c r="WKW62" s="12"/>
      <c r="WKX62" s="12"/>
      <c r="WLA62" s="12"/>
      <c r="WLB62" s="12"/>
      <c r="WLE62" s="12"/>
      <c r="WLF62" s="12"/>
      <c r="WLI62" s="12"/>
      <c r="WLJ62" s="12"/>
      <c r="WLM62" s="12"/>
      <c r="WLN62" s="12"/>
      <c r="WLQ62" s="12"/>
      <c r="WLR62" s="12"/>
      <c r="WLU62" s="12"/>
      <c r="WLV62" s="12"/>
      <c r="WLY62" s="12"/>
      <c r="WLZ62" s="12"/>
      <c r="WMC62" s="12"/>
      <c r="WMD62" s="12"/>
      <c r="WMG62" s="12"/>
      <c r="WMH62" s="12"/>
      <c r="WMK62" s="12"/>
      <c r="WML62" s="12"/>
      <c r="WMO62" s="12"/>
      <c r="WMP62" s="12"/>
      <c r="WMS62" s="12"/>
      <c r="WMT62" s="12"/>
      <c r="WMW62" s="12"/>
      <c r="WMX62" s="12"/>
      <c r="WNA62" s="12"/>
      <c r="WNB62" s="12"/>
      <c r="WNE62" s="12"/>
      <c r="WNF62" s="12"/>
      <c r="WNI62" s="12"/>
      <c r="WNJ62" s="12"/>
      <c r="WNM62" s="12"/>
      <c r="WNN62" s="12"/>
      <c r="WNQ62" s="12"/>
      <c r="WNR62" s="12"/>
      <c r="WNU62" s="12"/>
      <c r="WNV62" s="12"/>
      <c r="WNY62" s="12"/>
      <c r="WNZ62" s="12"/>
      <c r="WOC62" s="12"/>
      <c r="WOD62" s="12"/>
      <c r="WOG62" s="12"/>
      <c r="WOH62" s="12"/>
      <c r="WOK62" s="12"/>
      <c r="WOL62" s="12"/>
      <c r="WOO62" s="12"/>
      <c r="WOP62" s="12"/>
      <c r="WOS62" s="12"/>
      <c r="WOT62" s="12"/>
      <c r="WOW62" s="12"/>
      <c r="WOX62" s="12"/>
      <c r="WPA62" s="12"/>
      <c r="WPB62" s="12"/>
      <c r="WPE62" s="12"/>
      <c r="WPF62" s="12"/>
      <c r="WPI62" s="12"/>
      <c r="WPJ62" s="12"/>
      <c r="WPM62" s="12"/>
      <c r="WPN62" s="12"/>
      <c r="WPQ62" s="12"/>
      <c r="WPR62" s="12"/>
      <c r="WPU62" s="12"/>
      <c r="WPV62" s="12"/>
      <c r="WPY62" s="12"/>
      <c r="WPZ62" s="12"/>
      <c r="WQC62" s="12"/>
      <c r="WQD62" s="12"/>
      <c r="WQG62" s="12"/>
      <c r="WQH62" s="12"/>
      <c r="WQK62" s="12"/>
      <c r="WQL62" s="12"/>
      <c r="WQO62" s="12"/>
      <c r="WQP62" s="12"/>
      <c r="WQS62" s="12"/>
      <c r="WQT62" s="12"/>
      <c r="WQW62" s="12"/>
      <c r="WQX62" s="12"/>
      <c r="WRA62" s="12"/>
      <c r="WRB62" s="12"/>
      <c r="WRE62" s="12"/>
      <c r="WRF62" s="12"/>
      <c r="WRI62" s="12"/>
      <c r="WRJ62" s="12"/>
      <c r="WRM62" s="12"/>
      <c r="WRN62" s="12"/>
      <c r="WRQ62" s="12"/>
      <c r="WRR62" s="12"/>
      <c r="WRU62" s="12"/>
      <c r="WRV62" s="12"/>
      <c r="WRY62" s="12"/>
      <c r="WRZ62" s="12"/>
      <c r="WSC62" s="12"/>
      <c r="WSD62" s="12"/>
      <c r="WSG62" s="12"/>
      <c r="WSH62" s="12"/>
      <c r="WSK62" s="12"/>
      <c r="WSL62" s="12"/>
      <c r="WSO62" s="12"/>
      <c r="WSP62" s="12"/>
      <c r="WSS62" s="12"/>
      <c r="WST62" s="12"/>
      <c r="WSW62" s="12"/>
      <c r="WSX62" s="12"/>
      <c r="WTA62" s="12"/>
      <c r="WTB62" s="12"/>
      <c r="WTE62" s="12"/>
      <c r="WTF62" s="12"/>
      <c r="WTI62" s="12"/>
      <c r="WTJ62" s="12"/>
      <c r="WTM62" s="12"/>
      <c r="WTN62" s="12"/>
      <c r="WTQ62" s="12"/>
      <c r="WTR62" s="12"/>
      <c r="WTU62" s="12"/>
      <c r="WTV62" s="12"/>
      <c r="WTY62" s="12"/>
      <c r="WTZ62" s="12"/>
      <c r="WUC62" s="12"/>
      <c r="WUD62" s="12"/>
      <c r="WUG62" s="12"/>
      <c r="WUH62" s="12"/>
      <c r="WUK62" s="12"/>
      <c r="WUL62" s="12"/>
      <c r="WUO62" s="12"/>
      <c r="WUP62" s="12"/>
      <c r="WUS62" s="12"/>
      <c r="WUT62" s="12"/>
      <c r="WUW62" s="12"/>
      <c r="WUX62" s="12"/>
      <c r="WVA62" s="12"/>
      <c r="WVB62" s="12"/>
      <c r="WVE62" s="12"/>
      <c r="WVF62" s="12"/>
      <c r="WVI62" s="12"/>
      <c r="WVJ62" s="12"/>
      <c r="WVM62" s="12"/>
      <c r="WVN62" s="12"/>
      <c r="WVQ62" s="12"/>
      <c r="WVR62" s="12"/>
      <c r="WVU62" s="12"/>
      <c r="WVV62" s="12"/>
      <c r="WVY62" s="12"/>
      <c r="WVZ62" s="12"/>
      <c r="WWC62" s="12"/>
      <c r="WWD62" s="12"/>
      <c r="WWG62" s="12"/>
      <c r="WWH62" s="12"/>
      <c r="WWK62" s="12"/>
      <c r="WWL62" s="12"/>
      <c r="WWO62" s="12"/>
      <c r="WWP62" s="12"/>
      <c r="WWS62" s="12"/>
      <c r="WWT62" s="12"/>
      <c r="WWW62" s="12"/>
      <c r="WWX62" s="12"/>
      <c r="WXA62" s="12"/>
      <c r="WXB62" s="12"/>
      <c r="WXE62" s="12"/>
      <c r="WXF62" s="12"/>
      <c r="WXI62" s="12"/>
      <c r="WXJ62" s="12"/>
      <c r="WXM62" s="12"/>
      <c r="WXN62" s="12"/>
      <c r="WXQ62" s="12"/>
      <c r="WXR62" s="12"/>
      <c r="WXU62" s="12"/>
      <c r="WXV62" s="12"/>
      <c r="WXY62" s="12"/>
      <c r="WXZ62" s="12"/>
      <c r="WYC62" s="12"/>
      <c r="WYD62" s="12"/>
      <c r="WYG62" s="12"/>
      <c r="WYH62" s="12"/>
      <c r="WYK62" s="12"/>
      <c r="WYL62" s="12"/>
      <c r="WYO62" s="12"/>
      <c r="WYP62" s="12"/>
      <c r="WYS62" s="12"/>
      <c r="WYT62" s="12"/>
      <c r="WYW62" s="12"/>
      <c r="WYX62" s="12"/>
      <c r="WZA62" s="12"/>
      <c r="WZB62" s="12"/>
      <c r="WZE62" s="12"/>
      <c r="WZF62" s="12"/>
      <c r="WZI62" s="12"/>
      <c r="WZJ62" s="12"/>
      <c r="WZM62" s="12"/>
      <c r="WZN62" s="12"/>
      <c r="WZQ62" s="12"/>
      <c r="WZR62" s="12"/>
      <c r="WZU62" s="12"/>
      <c r="WZV62" s="12"/>
      <c r="WZY62" s="12"/>
      <c r="WZZ62" s="12"/>
      <c r="XAC62" s="12"/>
      <c r="XAD62" s="12"/>
      <c r="XAG62" s="12"/>
      <c r="XAH62" s="12"/>
      <c r="XAK62" s="12"/>
      <c r="XAL62" s="12"/>
      <c r="XAO62" s="12"/>
      <c r="XAP62" s="12"/>
      <c r="XAS62" s="12"/>
      <c r="XAT62" s="12"/>
      <c r="XAW62" s="12"/>
      <c r="XAX62" s="12"/>
      <c r="XBA62" s="12"/>
      <c r="XBB62" s="12"/>
      <c r="XBE62" s="12"/>
      <c r="XBF62" s="12"/>
      <c r="XBI62" s="12"/>
      <c r="XBJ62" s="12"/>
      <c r="XBM62" s="12"/>
      <c r="XBN62" s="12"/>
      <c r="XBQ62" s="12"/>
      <c r="XBR62" s="12"/>
      <c r="XBU62" s="12"/>
      <c r="XBV62" s="12"/>
      <c r="XBY62" s="12"/>
      <c r="XBZ62" s="12"/>
      <c r="XCC62" s="12"/>
      <c r="XCD62" s="12"/>
      <c r="XCG62" s="12"/>
      <c r="XCH62" s="12"/>
      <c r="XCK62" s="12"/>
      <c r="XCL62" s="12"/>
      <c r="XCO62" s="12"/>
      <c r="XCP62" s="12"/>
      <c r="XCS62" s="12"/>
      <c r="XCT62" s="12"/>
      <c r="XCW62" s="12"/>
      <c r="XCX62" s="12"/>
      <c r="XDA62" s="12"/>
      <c r="XDB62" s="12"/>
      <c r="XDE62" s="12"/>
      <c r="XDF62" s="12"/>
      <c r="XDI62" s="12"/>
      <c r="XDJ62" s="12"/>
      <c r="XDM62" s="12"/>
      <c r="XDN62" s="12"/>
      <c r="XDQ62" s="12"/>
      <c r="XDR62" s="12"/>
      <c r="XDU62" s="12"/>
      <c r="XDV62" s="12"/>
      <c r="XDY62" s="12"/>
      <c r="XDZ62" s="12"/>
      <c r="XEC62" s="12"/>
      <c r="XED62" s="12"/>
      <c r="XEG62" s="12"/>
      <c r="XEH62" s="12"/>
      <c r="XEK62" s="12"/>
      <c r="XEL62" s="12"/>
      <c r="XEO62" s="12"/>
      <c r="XEP62" s="12"/>
      <c r="XES62" s="12"/>
      <c r="XET62" s="12"/>
      <c r="XEW62" s="12"/>
      <c r="XEX62" s="12"/>
      <c r="XFA62" s="12"/>
      <c r="XFB62" s="12"/>
    </row>
    <row r="63" spans="1:16384">
      <c r="A63" s="231" t="s">
        <v>460</v>
      </c>
      <c r="B63" s="15" t="s">
        <v>475</v>
      </c>
      <c r="E63" s="12"/>
      <c r="F63" s="12"/>
      <c r="I63" s="12"/>
      <c r="J63" s="12"/>
      <c r="M63" s="12"/>
      <c r="N63" s="12"/>
      <c r="Q63" s="12"/>
      <c r="R63" s="12"/>
      <c r="U63" s="12"/>
      <c r="V63" s="12"/>
      <c r="Y63" s="12"/>
      <c r="Z63" s="12"/>
      <c r="AC63" s="12"/>
      <c r="AD63" s="12"/>
      <c r="AG63" s="12"/>
      <c r="AH63" s="12"/>
      <c r="AK63" s="12"/>
      <c r="AL63" s="12"/>
      <c r="AO63" s="12"/>
      <c r="AP63" s="12"/>
      <c r="AS63" s="12"/>
      <c r="AT63" s="12"/>
      <c r="AW63" s="12"/>
      <c r="AX63" s="12"/>
      <c r="BA63" s="12"/>
      <c r="BB63" s="12"/>
      <c r="BE63" s="12"/>
      <c r="BF63" s="12"/>
      <c r="BI63" s="12"/>
      <c r="BJ63" s="12"/>
      <c r="BM63" s="12"/>
      <c r="BN63" s="12"/>
      <c r="BQ63" s="12"/>
      <c r="BR63" s="12"/>
      <c r="BU63" s="12"/>
      <c r="BV63" s="12"/>
      <c r="BY63" s="12"/>
      <c r="BZ63" s="12"/>
      <c r="CC63" s="12"/>
      <c r="CD63" s="12"/>
      <c r="CG63" s="12"/>
      <c r="CH63" s="12"/>
      <c r="CK63" s="12"/>
      <c r="CL63" s="12"/>
      <c r="CO63" s="12"/>
      <c r="CP63" s="12"/>
      <c r="CS63" s="12"/>
      <c r="CT63" s="12"/>
      <c r="CW63" s="12"/>
      <c r="CX63" s="12"/>
      <c r="DA63" s="12"/>
      <c r="DB63" s="12"/>
      <c r="DE63" s="12"/>
      <c r="DF63" s="12"/>
      <c r="DI63" s="12"/>
      <c r="DJ63" s="12"/>
      <c r="DM63" s="12"/>
      <c r="DN63" s="12"/>
      <c r="DQ63" s="12"/>
      <c r="DR63" s="12"/>
      <c r="DU63" s="12"/>
      <c r="DV63" s="12"/>
      <c r="DY63" s="12"/>
      <c r="DZ63" s="12"/>
      <c r="EC63" s="12"/>
      <c r="ED63" s="12"/>
      <c r="EG63" s="12"/>
      <c r="EH63" s="12"/>
      <c r="EK63" s="12"/>
      <c r="EL63" s="12"/>
      <c r="EO63" s="12"/>
      <c r="EP63" s="12"/>
      <c r="ES63" s="12"/>
      <c r="ET63" s="12"/>
      <c r="EW63" s="12"/>
      <c r="EX63" s="12"/>
      <c r="FA63" s="12"/>
      <c r="FB63" s="12"/>
      <c r="FE63" s="12"/>
      <c r="FF63" s="12"/>
      <c r="FI63" s="12"/>
      <c r="FJ63" s="12"/>
      <c r="FM63" s="12"/>
      <c r="FN63" s="12"/>
      <c r="FQ63" s="12"/>
      <c r="FR63" s="12"/>
      <c r="FU63" s="12"/>
      <c r="FV63" s="12"/>
      <c r="FY63" s="12"/>
      <c r="FZ63" s="12"/>
      <c r="GC63" s="12"/>
      <c r="GD63" s="12"/>
      <c r="GG63" s="12"/>
      <c r="GH63" s="12"/>
      <c r="GK63" s="12"/>
      <c r="GL63" s="12"/>
      <c r="GO63" s="12"/>
      <c r="GP63" s="12"/>
      <c r="GS63" s="12"/>
      <c r="GT63" s="12"/>
      <c r="GW63" s="12"/>
      <c r="GX63" s="12"/>
      <c r="HA63" s="12"/>
      <c r="HB63" s="12"/>
      <c r="HE63" s="12"/>
      <c r="HF63" s="12"/>
      <c r="HI63" s="12"/>
      <c r="HJ63" s="12"/>
      <c r="HM63" s="12"/>
      <c r="HN63" s="12"/>
      <c r="HQ63" s="12"/>
      <c r="HR63" s="12"/>
      <c r="HU63" s="12"/>
      <c r="HV63" s="12"/>
      <c r="HY63" s="12"/>
      <c r="HZ63" s="12"/>
      <c r="IC63" s="12"/>
      <c r="ID63" s="12"/>
      <c r="IG63" s="12"/>
      <c r="IH63" s="12"/>
      <c r="IK63" s="12"/>
      <c r="IL63" s="12"/>
      <c r="IO63" s="12"/>
      <c r="IP63" s="12"/>
      <c r="IS63" s="12"/>
      <c r="IT63" s="12"/>
      <c r="IW63" s="12"/>
      <c r="IX63" s="12"/>
      <c r="JA63" s="12"/>
      <c r="JB63" s="12"/>
      <c r="JE63" s="12"/>
      <c r="JF63" s="12"/>
      <c r="JI63" s="12"/>
      <c r="JJ63" s="12"/>
      <c r="JM63" s="12"/>
      <c r="JN63" s="12"/>
      <c r="JQ63" s="12"/>
      <c r="JR63" s="12"/>
      <c r="JU63" s="12"/>
      <c r="JV63" s="12"/>
      <c r="JY63" s="12"/>
      <c r="JZ63" s="12"/>
      <c r="KC63" s="12"/>
      <c r="KD63" s="12"/>
      <c r="KG63" s="12"/>
      <c r="KH63" s="12"/>
      <c r="KK63" s="12"/>
      <c r="KL63" s="12"/>
      <c r="KO63" s="12"/>
      <c r="KP63" s="12"/>
      <c r="KS63" s="12"/>
      <c r="KT63" s="12"/>
      <c r="KW63" s="12"/>
      <c r="KX63" s="12"/>
      <c r="LA63" s="12"/>
      <c r="LB63" s="12"/>
      <c r="LE63" s="12"/>
      <c r="LF63" s="12"/>
      <c r="LI63" s="12"/>
      <c r="LJ63" s="12"/>
      <c r="LM63" s="12"/>
      <c r="LN63" s="12"/>
      <c r="LQ63" s="12"/>
      <c r="LR63" s="12"/>
      <c r="LU63" s="12"/>
      <c r="LV63" s="12"/>
      <c r="LY63" s="12"/>
      <c r="LZ63" s="12"/>
      <c r="MC63" s="12"/>
      <c r="MD63" s="12"/>
      <c r="MG63" s="12"/>
      <c r="MH63" s="12"/>
      <c r="MK63" s="12"/>
      <c r="ML63" s="12"/>
      <c r="MO63" s="12"/>
      <c r="MP63" s="12"/>
      <c r="MS63" s="12"/>
      <c r="MT63" s="12"/>
      <c r="MW63" s="12"/>
      <c r="MX63" s="12"/>
      <c r="NA63" s="12"/>
      <c r="NB63" s="12"/>
      <c r="NE63" s="12"/>
      <c r="NF63" s="12"/>
      <c r="NI63" s="12"/>
      <c r="NJ63" s="12"/>
      <c r="NM63" s="12"/>
      <c r="NN63" s="12"/>
      <c r="NQ63" s="12"/>
      <c r="NR63" s="12"/>
      <c r="NU63" s="12"/>
      <c r="NV63" s="12"/>
      <c r="NY63" s="12"/>
      <c r="NZ63" s="12"/>
      <c r="OC63" s="12"/>
      <c r="OD63" s="12"/>
      <c r="OG63" s="12"/>
      <c r="OH63" s="12"/>
      <c r="OK63" s="12"/>
      <c r="OL63" s="12"/>
      <c r="OO63" s="12"/>
      <c r="OP63" s="12"/>
      <c r="OS63" s="12"/>
      <c r="OT63" s="12"/>
      <c r="OW63" s="12"/>
      <c r="OX63" s="12"/>
      <c r="PA63" s="12"/>
      <c r="PB63" s="12"/>
      <c r="PE63" s="12"/>
      <c r="PF63" s="12"/>
      <c r="PI63" s="12"/>
      <c r="PJ63" s="12"/>
      <c r="PM63" s="12"/>
      <c r="PN63" s="12"/>
      <c r="PQ63" s="12"/>
      <c r="PR63" s="12"/>
      <c r="PU63" s="12"/>
      <c r="PV63" s="12"/>
      <c r="PY63" s="12"/>
      <c r="PZ63" s="12"/>
      <c r="QC63" s="12"/>
      <c r="QD63" s="12"/>
      <c r="QG63" s="12"/>
      <c r="QH63" s="12"/>
      <c r="QK63" s="12"/>
      <c r="QL63" s="12"/>
      <c r="QO63" s="12"/>
      <c r="QP63" s="12"/>
      <c r="QS63" s="12"/>
      <c r="QT63" s="12"/>
      <c r="QW63" s="12"/>
      <c r="QX63" s="12"/>
      <c r="RA63" s="12"/>
      <c r="RB63" s="12"/>
      <c r="RE63" s="12"/>
      <c r="RF63" s="12"/>
      <c r="RI63" s="12"/>
      <c r="RJ63" s="12"/>
      <c r="RM63" s="12"/>
      <c r="RN63" s="12"/>
      <c r="RQ63" s="12"/>
      <c r="RR63" s="12"/>
      <c r="RU63" s="12"/>
      <c r="RV63" s="12"/>
      <c r="RY63" s="12"/>
      <c r="RZ63" s="12"/>
      <c r="SC63" s="12"/>
      <c r="SD63" s="12"/>
      <c r="SG63" s="12"/>
      <c r="SH63" s="12"/>
      <c r="SK63" s="12"/>
      <c r="SL63" s="12"/>
      <c r="SO63" s="12"/>
      <c r="SP63" s="12"/>
      <c r="SS63" s="12"/>
      <c r="ST63" s="12"/>
      <c r="SW63" s="12"/>
      <c r="SX63" s="12"/>
      <c r="TA63" s="12"/>
      <c r="TB63" s="12"/>
      <c r="TE63" s="12"/>
      <c r="TF63" s="12"/>
      <c r="TI63" s="12"/>
      <c r="TJ63" s="12"/>
      <c r="TM63" s="12"/>
      <c r="TN63" s="12"/>
      <c r="TQ63" s="12"/>
      <c r="TR63" s="12"/>
      <c r="TU63" s="12"/>
      <c r="TV63" s="12"/>
      <c r="TY63" s="12"/>
      <c r="TZ63" s="12"/>
      <c r="UC63" s="12"/>
      <c r="UD63" s="12"/>
      <c r="UG63" s="12"/>
      <c r="UH63" s="12"/>
      <c r="UK63" s="12"/>
      <c r="UL63" s="12"/>
      <c r="UO63" s="12"/>
      <c r="UP63" s="12"/>
      <c r="US63" s="12"/>
      <c r="UT63" s="12"/>
      <c r="UW63" s="12"/>
      <c r="UX63" s="12"/>
      <c r="VA63" s="12"/>
      <c r="VB63" s="12"/>
      <c r="VE63" s="12"/>
      <c r="VF63" s="12"/>
      <c r="VI63" s="12"/>
      <c r="VJ63" s="12"/>
      <c r="VM63" s="12"/>
      <c r="VN63" s="12"/>
      <c r="VQ63" s="12"/>
      <c r="VR63" s="12"/>
      <c r="VU63" s="12"/>
      <c r="VV63" s="12"/>
      <c r="VY63" s="12"/>
      <c r="VZ63" s="12"/>
      <c r="WC63" s="12"/>
      <c r="WD63" s="12"/>
      <c r="WG63" s="12"/>
      <c r="WH63" s="12"/>
      <c r="WK63" s="12"/>
      <c r="WL63" s="12"/>
      <c r="WO63" s="12"/>
      <c r="WP63" s="12"/>
      <c r="WS63" s="12"/>
      <c r="WT63" s="12"/>
      <c r="WW63" s="12"/>
      <c r="WX63" s="12"/>
      <c r="XA63" s="12"/>
      <c r="XB63" s="12"/>
      <c r="XE63" s="12"/>
      <c r="XF63" s="12"/>
      <c r="XI63" s="12"/>
      <c r="XJ63" s="12"/>
      <c r="XM63" s="12"/>
      <c r="XN63" s="12"/>
      <c r="XQ63" s="12"/>
      <c r="XR63" s="12"/>
      <c r="XU63" s="12"/>
      <c r="XV63" s="12"/>
      <c r="XY63" s="12"/>
      <c r="XZ63" s="12"/>
      <c r="YC63" s="12"/>
      <c r="YD63" s="12"/>
      <c r="YG63" s="12"/>
      <c r="YH63" s="12"/>
      <c r="YK63" s="12"/>
      <c r="YL63" s="12"/>
      <c r="YO63" s="12"/>
      <c r="YP63" s="12"/>
      <c r="YS63" s="12"/>
      <c r="YT63" s="12"/>
      <c r="YW63" s="12"/>
      <c r="YX63" s="12"/>
      <c r="ZA63" s="12"/>
      <c r="ZB63" s="12"/>
      <c r="ZE63" s="12"/>
      <c r="ZF63" s="12"/>
      <c r="ZI63" s="12"/>
      <c r="ZJ63" s="12"/>
      <c r="ZM63" s="12"/>
      <c r="ZN63" s="12"/>
      <c r="ZQ63" s="12"/>
      <c r="ZR63" s="12"/>
      <c r="ZU63" s="12"/>
      <c r="ZV63" s="12"/>
      <c r="ZY63" s="12"/>
      <c r="ZZ63" s="12"/>
      <c r="AAC63" s="12"/>
      <c r="AAD63" s="12"/>
      <c r="AAG63" s="12"/>
      <c r="AAH63" s="12"/>
      <c r="AAK63" s="12"/>
      <c r="AAL63" s="12"/>
      <c r="AAO63" s="12"/>
      <c r="AAP63" s="12"/>
      <c r="AAS63" s="12"/>
      <c r="AAT63" s="12"/>
      <c r="AAW63" s="12"/>
      <c r="AAX63" s="12"/>
      <c r="ABA63" s="12"/>
      <c r="ABB63" s="12"/>
      <c r="ABE63" s="12"/>
      <c r="ABF63" s="12"/>
      <c r="ABI63" s="12"/>
      <c r="ABJ63" s="12"/>
      <c r="ABM63" s="12"/>
      <c r="ABN63" s="12"/>
      <c r="ABQ63" s="12"/>
      <c r="ABR63" s="12"/>
      <c r="ABU63" s="12"/>
      <c r="ABV63" s="12"/>
      <c r="ABY63" s="12"/>
      <c r="ABZ63" s="12"/>
      <c r="ACC63" s="12"/>
      <c r="ACD63" s="12"/>
      <c r="ACG63" s="12"/>
      <c r="ACH63" s="12"/>
      <c r="ACK63" s="12"/>
      <c r="ACL63" s="12"/>
      <c r="ACO63" s="12"/>
      <c r="ACP63" s="12"/>
      <c r="ACS63" s="12"/>
      <c r="ACT63" s="12"/>
      <c r="ACW63" s="12"/>
      <c r="ACX63" s="12"/>
      <c r="ADA63" s="12"/>
      <c r="ADB63" s="12"/>
      <c r="ADE63" s="12"/>
      <c r="ADF63" s="12"/>
      <c r="ADI63" s="12"/>
      <c r="ADJ63" s="12"/>
      <c r="ADM63" s="12"/>
      <c r="ADN63" s="12"/>
      <c r="ADQ63" s="12"/>
      <c r="ADR63" s="12"/>
      <c r="ADU63" s="12"/>
      <c r="ADV63" s="12"/>
      <c r="ADY63" s="12"/>
      <c r="ADZ63" s="12"/>
      <c r="AEC63" s="12"/>
      <c r="AED63" s="12"/>
      <c r="AEG63" s="12"/>
      <c r="AEH63" s="12"/>
      <c r="AEK63" s="12"/>
      <c r="AEL63" s="12"/>
      <c r="AEO63" s="12"/>
      <c r="AEP63" s="12"/>
      <c r="AES63" s="12"/>
      <c r="AET63" s="12"/>
      <c r="AEW63" s="12"/>
      <c r="AEX63" s="12"/>
      <c r="AFA63" s="12"/>
      <c r="AFB63" s="12"/>
      <c r="AFE63" s="12"/>
      <c r="AFF63" s="12"/>
      <c r="AFI63" s="12"/>
      <c r="AFJ63" s="12"/>
      <c r="AFM63" s="12"/>
      <c r="AFN63" s="12"/>
      <c r="AFQ63" s="12"/>
      <c r="AFR63" s="12"/>
      <c r="AFU63" s="12"/>
      <c r="AFV63" s="12"/>
      <c r="AFY63" s="12"/>
      <c r="AFZ63" s="12"/>
      <c r="AGC63" s="12"/>
      <c r="AGD63" s="12"/>
      <c r="AGG63" s="12"/>
      <c r="AGH63" s="12"/>
      <c r="AGK63" s="12"/>
      <c r="AGL63" s="12"/>
      <c r="AGO63" s="12"/>
      <c r="AGP63" s="12"/>
      <c r="AGS63" s="12"/>
      <c r="AGT63" s="12"/>
      <c r="AGW63" s="12"/>
      <c r="AGX63" s="12"/>
      <c r="AHA63" s="12"/>
      <c r="AHB63" s="12"/>
      <c r="AHE63" s="12"/>
      <c r="AHF63" s="12"/>
      <c r="AHI63" s="12"/>
      <c r="AHJ63" s="12"/>
      <c r="AHM63" s="12"/>
      <c r="AHN63" s="12"/>
      <c r="AHQ63" s="12"/>
      <c r="AHR63" s="12"/>
      <c r="AHU63" s="12"/>
      <c r="AHV63" s="12"/>
      <c r="AHY63" s="12"/>
      <c r="AHZ63" s="12"/>
      <c r="AIC63" s="12"/>
      <c r="AID63" s="12"/>
      <c r="AIG63" s="12"/>
      <c r="AIH63" s="12"/>
      <c r="AIK63" s="12"/>
      <c r="AIL63" s="12"/>
      <c r="AIO63" s="12"/>
      <c r="AIP63" s="12"/>
      <c r="AIS63" s="12"/>
      <c r="AIT63" s="12"/>
      <c r="AIW63" s="12"/>
      <c r="AIX63" s="12"/>
      <c r="AJA63" s="12"/>
      <c r="AJB63" s="12"/>
      <c r="AJE63" s="12"/>
      <c r="AJF63" s="12"/>
      <c r="AJI63" s="12"/>
      <c r="AJJ63" s="12"/>
      <c r="AJM63" s="12"/>
      <c r="AJN63" s="12"/>
      <c r="AJQ63" s="12"/>
      <c r="AJR63" s="12"/>
      <c r="AJU63" s="12"/>
      <c r="AJV63" s="12"/>
      <c r="AJY63" s="12"/>
      <c r="AJZ63" s="12"/>
      <c r="AKC63" s="12"/>
      <c r="AKD63" s="12"/>
      <c r="AKG63" s="12"/>
      <c r="AKH63" s="12"/>
      <c r="AKK63" s="12"/>
      <c r="AKL63" s="12"/>
      <c r="AKO63" s="12"/>
      <c r="AKP63" s="12"/>
      <c r="AKS63" s="12"/>
      <c r="AKT63" s="12"/>
      <c r="AKW63" s="12"/>
      <c r="AKX63" s="12"/>
      <c r="ALA63" s="12"/>
      <c r="ALB63" s="12"/>
      <c r="ALE63" s="12"/>
      <c r="ALF63" s="12"/>
      <c r="ALI63" s="12"/>
      <c r="ALJ63" s="12"/>
      <c r="ALM63" s="12"/>
      <c r="ALN63" s="12"/>
      <c r="ALQ63" s="12"/>
      <c r="ALR63" s="12"/>
      <c r="ALU63" s="12"/>
      <c r="ALV63" s="12"/>
      <c r="ALY63" s="12"/>
      <c r="ALZ63" s="12"/>
      <c r="AMC63" s="12"/>
      <c r="AMD63" s="12"/>
      <c r="AMG63" s="12"/>
      <c r="AMH63" s="12"/>
      <c r="AMK63" s="12"/>
      <c r="AML63" s="12"/>
      <c r="AMO63" s="12"/>
      <c r="AMP63" s="12"/>
      <c r="AMS63" s="12"/>
      <c r="AMT63" s="12"/>
      <c r="AMW63" s="12"/>
      <c r="AMX63" s="12"/>
      <c r="ANA63" s="12"/>
      <c r="ANB63" s="12"/>
      <c r="ANE63" s="12"/>
      <c r="ANF63" s="12"/>
      <c r="ANI63" s="12"/>
      <c r="ANJ63" s="12"/>
      <c r="ANM63" s="12"/>
      <c r="ANN63" s="12"/>
      <c r="ANQ63" s="12"/>
      <c r="ANR63" s="12"/>
      <c r="ANU63" s="12"/>
      <c r="ANV63" s="12"/>
      <c r="ANY63" s="12"/>
      <c r="ANZ63" s="12"/>
      <c r="AOC63" s="12"/>
      <c r="AOD63" s="12"/>
      <c r="AOG63" s="12"/>
      <c r="AOH63" s="12"/>
      <c r="AOK63" s="12"/>
      <c r="AOL63" s="12"/>
      <c r="AOO63" s="12"/>
      <c r="AOP63" s="12"/>
      <c r="AOS63" s="12"/>
      <c r="AOT63" s="12"/>
      <c r="AOW63" s="12"/>
      <c r="AOX63" s="12"/>
      <c r="APA63" s="12"/>
      <c r="APB63" s="12"/>
      <c r="APE63" s="12"/>
      <c r="APF63" s="12"/>
      <c r="API63" s="12"/>
      <c r="APJ63" s="12"/>
      <c r="APM63" s="12"/>
      <c r="APN63" s="12"/>
      <c r="APQ63" s="12"/>
      <c r="APR63" s="12"/>
      <c r="APU63" s="12"/>
      <c r="APV63" s="12"/>
      <c r="APY63" s="12"/>
      <c r="APZ63" s="12"/>
      <c r="AQC63" s="12"/>
      <c r="AQD63" s="12"/>
      <c r="AQG63" s="12"/>
      <c r="AQH63" s="12"/>
      <c r="AQK63" s="12"/>
      <c r="AQL63" s="12"/>
      <c r="AQO63" s="12"/>
      <c r="AQP63" s="12"/>
      <c r="AQS63" s="12"/>
      <c r="AQT63" s="12"/>
      <c r="AQW63" s="12"/>
      <c r="AQX63" s="12"/>
      <c r="ARA63" s="12"/>
      <c r="ARB63" s="12"/>
      <c r="ARE63" s="12"/>
      <c r="ARF63" s="12"/>
      <c r="ARI63" s="12"/>
      <c r="ARJ63" s="12"/>
      <c r="ARM63" s="12"/>
      <c r="ARN63" s="12"/>
      <c r="ARQ63" s="12"/>
      <c r="ARR63" s="12"/>
      <c r="ARU63" s="12"/>
      <c r="ARV63" s="12"/>
      <c r="ARY63" s="12"/>
      <c r="ARZ63" s="12"/>
      <c r="ASC63" s="12"/>
      <c r="ASD63" s="12"/>
      <c r="ASG63" s="12"/>
      <c r="ASH63" s="12"/>
      <c r="ASK63" s="12"/>
      <c r="ASL63" s="12"/>
      <c r="ASO63" s="12"/>
      <c r="ASP63" s="12"/>
      <c r="ASS63" s="12"/>
      <c r="AST63" s="12"/>
      <c r="ASW63" s="12"/>
      <c r="ASX63" s="12"/>
      <c r="ATA63" s="12"/>
      <c r="ATB63" s="12"/>
      <c r="ATE63" s="12"/>
      <c r="ATF63" s="12"/>
      <c r="ATI63" s="12"/>
      <c r="ATJ63" s="12"/>
      <c r="ATM63" s="12"/>
      <c r="ATN63" s="12"/>
      <c r="ATQ63" s="12"/>
      <c r="ATR63" s="12"/>
      <c r="ATU63" s="12"/>
      <c r="ATV63" s="12"/>
      <c r="ATY63" s="12"/>
      <c r="ATZ63" s="12"/>
      <c r="AUC63" s="12"/>
      <c r="AUD63" s="12"/>
      <c r="AUG63" s="12"/>
      <c r="AUH63" s="12"/>
      <c r="AUK63" s="12"/>
      <c r="AUL63" s="12"/>
      <c r="AUO63" s="12"/>
      <c r="AUP63" s="12"/>
      <c r="AUS63" s="12"/>
      <c r="AUT63" s="12"/>
      <c r="AUW63" s="12"/>
      <c r="AUX63" s="12"/>
      <c r="AVA63" s="12"/>
      <c r="AVB63" s="12"/>
      <c r="AVE63" s="12"/>
      <c r="AVF63" s="12"/>
      <c r="AVI63" s="12"/>
      <c r="AVJ63" s="12"/>
      <c r="AVM63" s="12"/>
      <c r="AVN63" s="12"/>
      <c r="AVQ63" s="12"/>
      <c r="AVR63" s="12"/>
      <c r="AVU63" s="12"/>
      <c r="AVV63" s="12"/>
      <c r="AVY63" s="12"/>
      <c r="AVZ63" s="12"/>
      <c r="AWC63" s="12"/>
      <c r="AWD63" s="12"/>
      <c r="AWG63" s="12"/>
      <c r="AWH63" s="12"/>
      <c r="AWK63" s="12"/>
      <c r="AWL63" s="12"/>
      <c r="AWO63" s="12"/>
      <c r="AWP63" s="12"/>
      <c r="AWS63" s="12"/>
      <c r="AWT63" s="12"/>
      <c r="AWW63" s="12"/>
      <c r="AWX63" s="12"/>
      <c r="AXA63" s="12"/>
      <c r="AXB63" s="12"/>
      <c r="AXE63" s="12"/>
      <c r="AXF63" s="12"/>
      <c r="AXI63" s="12"/>
      <c r="AXJ63" s="12"/>
      <c r="AXM63" s="12"/>
      <c r="AXN63" s="12"/>
      <c r="AXQ63" s="12"/>
      <c r="AXR63" s="12"/>
      <c r="AXU63" s="12"/>
      <c r="AXV63" s="12"/>
      <c r="AXY63" s="12"/>
      <c r="AXZ63" s="12"/>
      <c r="AYC63" s="12"/>
      <c r="AYD63" s="12"/>
      <c r="AYG63" s="12"/>
      <c r="AYH63" s="12"/>
      <c r="AYK63" s="12"/>
      <c r="AYL63" s="12"/>
      <c r="AYO63" s="12"/>
      <c r="AYP63" s="12"/>
      <c r="AYS63" s="12"/>
      <c r="AYT63" s="12"/>
      <c r="AYW63" s="12"/>
      <c r="AYX63" s="12"/>
      <c r="AZA63" s="12"/>
      <c r="AZB63" s="12"/>
      <c r="AZE63" s="12"/>
      <c r="AZF63" s="12"/>
      <c r="AZI63" s="12"/>
      <c r="AZJ63" s="12"/>
      <c r="AZM63" s="12"/>
      <c r="AZN63" s="12"/>
      <c r="AZQ63" s="12"/>
      <c r="AZR63" s="12"/>
      <c r="AZU63" s="12"/>
      <c r="AZV63" s="12"/>
      <c r="AZY63" s="12"/>
      <c r="AZZ63" s="12"/>
      <c r="BAC63" s="12"/>
      <c r="BAD63" s="12"/>
      <c r="BAG63" s="12"/>
      <c r="BAH63" s="12"/>
      <c r="BAK63" s="12"/>
      <c r="BAL63" s="12"/>
      <c r="BAO63" s="12"/>
      <c r="BAP63" s="12"/>
      <c r="BAS63" s="12"/>
      <c r="BAT63" s="12"/>
      <c r="BAW63" s="12"/>
      <c r="BAX63" s="12"/>
      <c r="BBA63" s="12"/>
      <c r="BBB63" s="12"/>
      <c r="BBE63" s="12"/>
      <c r="BBF63" s="12"/>
      <c r="BBI63" s="12"/>
      <c r="BBJ63" s="12"/>
      <c r="BBM63" s="12"/>
      <c r="BBN63" s="12"/>
      <c r="BBQ63" s="12"/>
      <c r="BBR63" s="12"/>
      <c r="BBU63" s="12"/>
      <c r="BBV63" s="12"/>
      <c r="BBY63" s="12"/>
      <c r="BBZ63" s="12"/>
      <c r="BCC63" s="12"/>
      <c r="BCD63" s="12"/>
      <c r="BCG63" s="12"/>
      <c r="BCH63" s="12"/>
      <c r="BCK63" s="12"/>
      <c r="BCL63" s="12"/>
      <c r="BCO63" s="12"/>
      <c r="BCP63" s="12"/>
      <c r="BCS63" s="12"/>
      <c r="BCT63" s="12"/>
      <c r="BCW63" s="12"/>
      <c r="BCX63" s="12"/>
      <c r="BDA63" s="12"/>
      <c r="BDB63" s="12"/>
      <c r="BDE63" s="12"/>
      <c r="BDF63" s="12"/>
      <c r="BDI63" s="12"/>
      <c r="BDJ63" s="12"/>
      <c r="BDM63" s="12"/>
      <c r="BDN63" s="12"/>
      <c r="BDQ63" s="12"/>
      <c r="BDR63" s="12"/>
      <c r="BDU63" s="12"/>
      <c r="BDV63" s="12"/>
      <c r="BDY63" s="12"/>
      <c r="BDZ63" s="12"/>
      <c r="BEC63" s="12"/>
      <c r="BED63" s="12"/>
      <c r="BEG63" s="12"/>
      <c r="BEH63" s="12"/>
      <c r="BEK63" s="12"/>
      <c r="BEL63" s="12"/>
      <c r="BEO63" s="12"/>
      <c r="BEP63" s="12"/>
      <c r="BES63" s="12"/>
      <c r="BET63" s="12"/>
      <c r="BEW63" s="12"/>
      <c r="BEX63" s="12"/>
      <c r="BFA63" s="12"/>
      <c r="BFB63" s="12"/>
      <c r="BFE63" s="12"/>
      <c r="BFF63" s="12"/>
      <c r="BFI63" s="12"/>
      <c r="BFJ63" s="12"/>
      <c r="BFM63" s="12"/>
      <c r="BFN63" s="12"/>
      <c r="BFQ63" s="12"/>
      <c r="BFR63" s="12"/>
      <c r="BFU63" s="12"/>
      <c r="BFV63" s="12"/>
      <c r="BFY63" s="12"/>
      <c r="BFZ63" s="12"/>
      <c r="BGC63" s="12"/>
      <c r="BGD63" s="12"/>
      <c r="BGG63" s="12"/>
      <c r="BGH63" s="12"/>
      <c r="BGK63" s="12"/>
      <c r="BGL63" s="12"/>
      <c r="BGO63" s="12"/>
      <c r="BGP63" s="12"/>
      <c r="BGS63" s="12"/>
      <c r="BGT63" s="12"/>
      <c r="BGW63" s="12"/>
      <c r="BGX63" s="12"/>
      <c r="BHA63" s="12"/>
      <c r="BHB63" s="12"/>
      <c r="BHE63" s="12"/>
      <c r="BHF63" s="12"/>
      <c r="BHI63" s="12"/>
      <c r="BHJ63" s="12"/>
      <c r="BHM63" s="12"/>
      <c r="BHN63" s="12"/>
      <c r="BHQ63" s="12"/>
      <c r="BHR63" s="12"/>
      <c r="BHU63" s="12"/>
      <c r="BHV63" s="12"/>
      <c r="BHY63" s="12"/>
      <c r="BHZ63" s="12"/>
      <c r="BIC63" s="12"/>
      <c r="BID63" s="12"/>
      <c r="BIG63" s="12"/>
      <c r="BIH63" s="12"/>
      <c r="BIK63" s="12"/>
      <c r="BIL63" s="12"/>
      <c r="BIO63" s="12"/>
      <c r="BIP63" s="12"/>
      <c r="BIS63" s="12"/>
      <c r="BIT63" s="12"/>
      <c r="BIW63" s="12"/>
      <c r="BIX63" s="12"/>
      <c r="BJA63" s="12"/>
      <c r="BJB63" s="12"/>
      <c r="BJE63" s="12"/>
      <c r="BJF63" s="12"/>
      <c r="BJI63" s="12"/>
      <c r="BJJ63" s="12"/>
      <c r="BJM63" s="12"/>
      <c r="BJN63" s="12"/>
      <c r="BJQ63" s="12"/>
      <c r="BJR63" s="12"/>
      <c r="BJU63" s="12"/>
      <c r="BJV63" s="12"/>
      <c r="BJY63" s="12"/>
      <c r="BJZ63" s="12"/>
      <c r="BKC63" s="12"/>
      <c r="BKD63" s="12"/>
      <c r="BKG63" s="12"/>
      <c r="BKH63" s="12"/>
      <c r="BKK63" s="12"/>
      <c r="BKL63" s="12"/>
      <c r="BKO63" s="12"/>
      <c r="BKP63" s="12"/>
      <c r="BKS63" s="12"/>
      <c r="BKT63" s="12"/>
      <c r="BKW63" s="12"/>
      <c r="BKX63" s="12"/>
      <c r="BLA63" s="12"/>
      <c r="BLB63" s="12"/>
      <c r="BLE63" s="12"/>
      <c r="BLF63" s="12"/>
      <c r="BLI63" s="12"/>
      <c r="BLJ63" s="12"/>
      <c r="BLM63" s="12"/>
      <c r="BLN63" s="12"/>
      <c r="BLQ63" s="12"/>
      <c r="BLR63" s="12"/>
      <c r="BLU63" s="12"/>
      <c r="BLV63" s="12"/>
      <c r="BLY63" s="12"/>
      <c r="BLZ63" s="12"/>
      <c r="BMC63" s="12"/>
      <c r="BMD63" s="12"/>
      <c r="BMG63" s="12"/>
      <c r="BMH63" s="12"/>
      <c r="BMK63" s="12"/>
      <c r="BML63" s="12"/>
      <c r="BMO63" s="12"/>
      <c r="BMP63" s="12"/>
      <c r="BMS63" s="12"/>
      <c r="BMT63" s="12"/>
      <c r="BMW63" s="12"/>
      <c r="BMX63" s="12"/>
      <c r="BNA63" s="12"/>
      <c r="BNB63" s="12"/>
      <c r="BNE63" s="12"/>
      <c r="BNF63" s="12"/>
      <c r="BNI63" s="12"/>
      <c r="BNJ63" s="12"/>
      <c r="BNM63" s="12"/>
      <c r="BNN63" s="12"/>
      <c r="BNQ63" s="12"/>
      <c r="BNR63" s="12"/>
      <c r="BNU63" s="12"/>
      <c r="BNV63" s="12"/>
      <c r="BNY63" s="12"/>
      <c r="BNZ63" s="12"/>
      <c r="BOC63" s="12"/>
      <c r="BOD63" s="12"/>
      <c r="BOG63" s="12"/>
      <c r="BOH63" s="12"/>
      <c r="BOK63" s="12"/>
      <c r="BOL63" s="12"/>
      <c r="BOO63" s="12"/>
      <c r="BOP63" s="12"/>
      <c r="BOS63" s="12"/>
      <c r="BOT63" s="12"/>
      <c r="BOW63" s="12"/>
      <c r="BOX63" s="12"/>
      <c r="BPA63" s="12"/>
      <c r="BPB63" s="12"/>
      <c r="BPE63" s="12"/>
      <c r="BPF63" s="12"/>
      <c r="BPI63" s="12"/>
      <c r="BPJ63" s="12"/>
      <c r="BPM63" s="12"/>
      <c r="BPN63" s="12"/>
      <c r="BPQ63" s="12"/>
      <c r="BPR63" s="12"/>
      <c r="BPU63" s="12"/>
      <c r="BPV63" s="12"/>
      <c r="BPY63" s="12"/>
      <c r="BPZ63" s="12"/>
      <c r="BQC63" s="12"/>
      <c r="BQD63" s="12"/>
      <c r="BQG63" s="12"/>
      <c r="BQH63" s="12"/>
      <c r="BQK63" s="12"/>
      <c r="BQL63" s="12"/>
      <c r="BQO63" s="12"/>
      <c r="BQP63" s="12"/>
      <c r="BQS63" s="12"/>
      <c r="BQT63" s="12"/>
      <c r="BQW63" s="12"/>
      <c r="BQX63" s="12"/>
      <c r="BRA63" s="12"/>
      <c r="BRB63" s="12"/>
      <c r="BRE63" s="12"/>
      <c r="BRF63" s="12"/>
      <c r="BRI63" s="12"/>
      <c r="BRJ63" s="12"/>
      <c r="BRM63" s="12"/>
      <c r="BRN63" s="12"/>
      <c r="BRQ63" s="12"/>
      <c r="BRR63" s="12"/>
      <c r="BRU63" s="12"/>
      <c r="BRV63" s="12"/>
      <c r="BRY63" s="12"/>
      <c r="BRZ63" s="12"/>
      <c r="BSC63" s="12"/>
      <c r="BSD63" s="12"/>
      <c r="BSG63" s="12"/>
      <c r="BSH63" s="12"/>
      <c r="BSK63" s="12"/>
      <c r="BSL63" s="12"/>
      <c r="BSO63" s="12"/>
      <c r="BSP63" s="12"/>
      <c r="BSS63" s="12"/>
      <c r="BST63" s="12"/>
      <c r="BSW63" s="12"/>
      <c r="BSX63" s="12"/>
      <c r="BTA63" s="12"/>
      <c r="BTB63" s="12"/>
      <c r="BTE63" s="12"/>
      <c r="BTF63" s="12"/>
      <c r="BTI63" s="12"/>
      <c r="BTJ63" s="12"/>
      <c r="BTM63" s="12"/>
      <c r="BTN63" s="12"/>
      <c r="BTQ63" s="12"/>
      <c r="BTR63" s="12"/>
      <c r="BTU63" s="12"/>
      <c r="BTV63" s="12"/>
      <c r="BTY63" s="12"/>
      <c r="BTZ63" s="12"/>
      <c r="BUC63" s="12"/>
      <c r="BUD63" s="12"/>
      <c r="BUG63" s="12"/>
      <c r="BUH63" s="12"/>
      <c r="BUK63" s="12"/>
      <c r="BUL63" s="12"/>
      <c r="BUO63" s="12"/>
      <c r="BUP63" s="12"/>
      <c r="BUS63" s="12"/>
      <c r="BUT63" s="12"/>
      <c r="BUW63" s="12"/>
      <c r="BUX63" s="12"/>
      <c r="BVA63" s="12"/>
      <c r="BVB63" s="12"/>
      <c r="BVE63" s="12"/>
      <c r="BVF63" s="12"/>
      <c r="BVI63" s="12"/>
      <c r="BVJ63" s="12"/>
      <c r="BVM63" s="12"/>
      <c r="BVN63" s="12"/>
      <c r="BVQ63" s="12"/>
      <c r="BVR63" s="12"/>
      <c r="BVU63" s="12"/>
      <c r="BVV63" s="12"/>
      <c r="BVY63" s="12"/>
      <c r="BVZ63" s="12"/>
      <c r="BWC63" s="12"/>
      <c r="BWD63" s="12"/>
      <c r="BWG63" s="12"/>
      <c r="BWH63" s="12"/>
      <c r="BWK63" s="12"/>
      <c r="BWL63" s="12"/>
      <c r="BWO63" s="12"/>
      <c r="BWP63" s="12"/>
      <c r="BWS63" s="12"/>
      <c r="BWT63" s="12"/>
      <c r="BWW63" s="12"/>
      <c r="BWX63" s="12"/>
      <c r="BXA63" s="12"/>
      <c r="BXB63" s="12"/>
      <c r="BXE63" s="12"/>
      <c r="BXF63" s="12"/>
      <c r="BXI63" s="12"/>
      <c r="BXJ63" s="12"/>
      <c r="BXM63" s="12"/>
      <c r="BXN63" s="12"/>
      <c r="BXQ63" s="12"/>
      <c r="BXR63" s="12"/>
      <c r="BXU63" s="12"/>
      <c r="BXV63" s="12"/>
      <c r="BXY63" s="12"/>
      <c r="BXZ63" s="12"/>
      <c r="BYC63" s="12"/>
      <c r="BYD63" s="12"/>
      <c r="BYG63" s="12"/>
      <c r="BYH63" s="12"/>
      <c r="BYK63" s="12"/>
      <c r="BYL63" s="12"/>
      <c r="BYO63" s="12"/>
      <c r="BYP63" s="12"/>
      <c r="BYS63" s="12"/>
      <c r="BYT63" s="12"/>
      <c r="BYW63" s="12"/>
      <c r="BYX63" s="12"/>
      <c r="BZA63" s="12"/>
      <c r="BZB63" s="12"/>
      <c r="BZE63" s="12"/>
      <c r="BZF63" s="12"/>
      <c r="BZI63" s="12"/>
      <c r="BZJ63" s="12"/>
      <c r="BZM63" s="12"/>
      <c r="BZN63" s="12"/>
      <c r="BZQ63" s="12"/>
      <c r="BZR63" s="12"/>
      <c r="BZU63" s="12"/>
      <c r="BZV63" s="12"/>
      <c r="BZY63" s="12"/>
      <c r="BZZ63" s="12"/>
      <c r="CAC63" s="12"/>
      <c r="CAD63" s="12"/>
      <c r="CAG63" s="12"/>
      <c r="CAH63" s="12"/>
      <c r="CAK63" s="12"/>
      <c r="CAL63" s="12"/>
      <c r="CAO63" s="12"/>
      <c r="CAP63" s="12"/>
      <c r="CAS63" s="12"/>
      <c r="CAT63" s="12"/>
      <c r="CAW63" s="12"/>
      <c r="CAX63" s="12"/>
      <c r="CBA63" s="12"/>
      <c r="CBB63" s="12"/>
      <c r="CBE63" s="12"/>
      <c r="CBF63" s="12"/>
      <c r="CBI63" s="12"/>
      <c r="CBJ63" s="12"/>
      <c r="CBM63" s="12"/>
      <c r="CBN63" s="12"/>
      <c r="CBQ63" s="12"/>
      <c r="CBR63" s="12"/>
      <c r="CBU63" s="12"/>
      <c r="CBV63" s="12"/>
      <c r="CBY63" s="12"/>
      <c r="CBZ63" s="12"/>
      <c r="CCC63" s="12"/>
      <c r="CCD63" s="12"/>
      <c r="CCG63" s="12"/>
      <c r="CCH63" s="12"/>
      <c r="CCK63" s="12"/>
      <c r="CCL63" s="12"/>
      <c r="CCO63" s="12"/>
      <c r="CCP63" s="12"/>
      <c r="CCS63" s="12"/>
      <c r="CCT63" s="12"/>
      <c r="CCW63" s="12"/>
      <c r="CCX63" s="12"/>
      <c r="CDA63" s="12"/>
      <c r="CDB63" s="12"/>
      <c r="CDE63" s="12"/>
      <c r="CDF63" s="12"/>
      <c r="CDI63" s="12"/>
      <c r="CDJ63" s="12"/>
      <c r="CDM63" s="12"/>
      <c r="CDN63" s="12"/>
      <c r="CDQ63" s="12"/>
      <c r="CDR63" s="12"/>
      <c r="CDU63" s="12"/>
      <c r="CDV63" s="12"/>
      <c r="CDY63" s="12"/>
      <c r="CDZ63" s="12"/>
      <c r="CEC63" s="12"/>
      <c r="CED63" s="12"/>
      <c r="CEG63" s="12"/>
      <c r="CEH63" s="12"/>
      <c r="CEK63" s="12"/>
      <c r="CEL63" s="12"/>
      <c r="CEO63" s="12"/>
      <c r="CEP63" s="12"/>
      <c r="CES63" s="12"/>
      <c r="CET63" s="12"/>
      <c r="CEW63" s="12"/>
      <c r="CEX63" s="12"/>
      <c r="CFA63" s="12"/>
      <c r="CFB63" s="12"/>
      <c r="CFE63" s="12"/>
      <c r="CFF63" s="12"/>
      <c r="CFI63" s="12"/>
      <c r="CFJ63" s="12"/>
      <c r="CFM63" s="12"/>
      <c r="CFN63" s="12"/>
      <c r="CFQ63" s="12"/>
      <c r="CFR63" s="12"/>
      <c r="CFU63" s="12"/>
      <c r="CFV63" s="12"/>
      <c r="CFY63" s="12"/>
      <c r="CFZ63" s="12"/>
      <c r="CGC63" s="12"/>
      <c r="CGD63" s="12"/>
      <c r="CGG63" s="12"/>
      <c r="CGH63" s="12"/>
      <c r="CGK63" s="12"/>
      <c r="CGL63" s="12"/>
      <c r="CGO63" s="12"/>
      <c r="CGP63" s="12"/>
      <c r="CGS63" s="12"/>
      <c r="CGT63" s="12"/>
      <c r="CGW63" s="12"/>
      <c r="CGX63" s="12"/>
      <c r="CHA63" s="12"/>
      <c r="CHB63" s="12"/>
      <c r="CHE63" s="12"/>
      <c r="CHF63" s="12"/>
      <c r="CHI63" s="12"/>
      <c r="CHJ63" s="12"/>
      <c r="CHM63" s="12"/>
      <c r="CHN63" s="12"/>
      <c r="CHQ63" s="12"/>
      <c r="CHR63" s="12"/>
      <c r="CHU63" s="12"/>
      <c r="CHV63" s="12"/>
      <c r="CHY63" s="12"/>
      <c r="CHZ63" s="12"/>
      <c r="CIC63" s="12"/>
      <c r="CID63" s="12"/>
      <c r="CIG63" s="12"/>
      <c r="CIH63" s="12"/>
      <c r="CIK63" s="12"/>
      <c r="CIL63" s="12"/>
      <c r="CIO63" s="12"/>
      <c r="CIP63" s="12"/>
      <c r="CIS63" s="12"/>
      <c r="CIT63" s="12"/>
      <c r="CIW63" s="12"/>
      <c r="CIX63" s="12"/>
      <c r="CJA63" s="12"/>
      <c r="CJB63" s="12"/>
      <c r="CJE63" s="12"/>
      <c r="CJF63" s="12"/>
      <c r="CJI63" s="12"/>
      <c r="CJJ63" s="12"/>
      <c r="CJM63" s="12"/>
      <c r="CJN63" s="12"/>
      <c r="CJQ63" s="12"/>
      <c r="CJR63" s="12"/>
      <c r="CJU63" s="12"/>
      <c r="CJV63" s="12"/>
      <c r="CJY63" s="12"/>
      <c r="CJZ63" s="12"/>
      <c r="CKC63" s="12"/>
      <c r="CKD63" s="12"/>
      <c r="CKG63" s="12"/>
      <c r="CKH63" s="12"/>
      <c r="CKK63" s="12"/>
      <c r="CKL63" s="12"/>
      <c r="CKO63" s="12"/>
      <c r="CKP63" s="12"/>
      <c r="CKS63" s="12"/>
      <c r="CKT63" s="12"/>
      <c r="CKW63" s="12"/>
      <c r="CKX63" s="12"/>
      <c r="CLA63" s="12"/>
      <c r="CLB63" s="12"/>
      <c r="CLE63" s="12"/>
      <c r="CLF63" s="12"/>
      <c r="CLI63" s="12"/>
      <c r="CLJ63" s="12"/>
      <c r="CLM63" s="12"/>
      <c r="CLN63" s="12"/>
      <c r="CLQ63" s="12"/>
      <c r="CLR63" s="12"/>
      <c r="CLU63" s="12"/>
      <c r="CLV63" s="12"/>
      <c r="CLY63" s="12"/>
      <c r="CLZ63" s="12"/>
      <c r="CMC63" s="12"/>
      <c r="CMD63" s="12"/>
      <c r="CMG63" s="12"/>
      <c r="CMH63" s="12"/>
      <c r="CMK63" s="12"/>
      <c r="CML63" s="12"/>
      <c r="CMO63" s="12"/>
      <c r="CMP63" s="12"/>
      <c r="CMS63" s="12"/>
      <c r="CMT63" s="12"/>
      <c r="CMW63" s="12"/>
      <c r="CMX63" s="12"/>
      <c r="CNA63" s="12"/>
      <c r="CNB63" s="12"/>
      <c r="CNE63" s="12"/>
      <c r="CNF63" s="12"/>
      <c r="CNI63" s="12"/>
      <c r="CNJ63" s="12"/>
      <c r="CNM63" s="12"/>
      <c r="CNN63" s="12"/>
      <c r="CNQ63" s="12"/>
      <c r="CNR63" s="12"/>
      <c r="CNU63" s="12"/>
      <c r="CNV63" s="12"/>
      <c r="CNY63" s="12"/>
      <c r="CNZ63" s="12"/>
      <c r="COC63" s="12"/>
      <c r="COD63" s="12"/>
      <c r="COG63" s="12"/>
      <c r="COH63" s="12"/>
      <c r="COK63" s="12"/>
      <c r="COL63" s="12"/>
      <c r="COO63" s="12"/>
      <c r="COP63" s="12"/>
      <c r="COS63" s="12"/>
      <c r="COT63" s="12"/>
      <c r="COW63" s="12"/>
      <c r="COX63" s="12"/>
      <c r="CPA63" s="12"/>
      <c r="CPB63" s="12"/>
      <c r="CPE63" s="12"/>
      <c r="CPF63" s="12"/>
      <c r="CPI63" s="12"/>
      <c r="CPJ63" s="12"/>
      <c r="CPM63" s="12"/>
      <c r="CPN63" s="12"/>
      <c r="CPQ63" s="12"/>
      <c r="CPR63" s="12"/>
      <c r="CPU63" s="12"/>
      <c r="CPV63" s="12"/>
      <c r="CPY63" s="12"/>
      <c r="CPZ63" s="12"/>
      <c r="CQC63" s="12"/>
      <c r="CQD63" s="12"/>
      <c r="CQG63" s="12"/>
      <c r="CQH63" s="12"/>
      <c r="CQK63" s="12"/>
      <c r="CQL63" s="12"/>
      <c r="CQO63" s="12"/>
      <c r="CQP63" s="12"/>
      <c r="CQS63" s="12"/>
      <c r="CQT63" s="12"/>
      <c r="CQW63" s="12"/>
      <c r="CQX63" s="12"/>
      <c r="CRA63" s="12"/>
      <c r="CRB63" s="12"/>
      <c r="CRE63" s="12"/>
      <c r="CRF63" s="12"/>
      <c r="CRI63" s="12"/>
      <c r="CRJ63" s="12"/>
      <c r="CRM63" s="12"/>
      <c r="CRN63" s="12"/>
      <c r="CRQ63" s="12"/>
      <c r="CRR63" s="12"/>
      <c r="CRU63" s="12"/>
      <c r="CRV63" s="12"/>
      <c r="CRY63" s="12"/>
      <c r="CRZ63" s="12"/>
      <c r="CSC63" s="12"/>
      <c r="CSD63" s="12"/>
      <c r="CSG63" s="12"/>
      <c r="CSH63" s="12"/>
      <c r="CSK63" s="12"/>
      <c r="CSL63" s="12"/>
      <c r="CSO63" s="12"/>
      <c r="CSP63" s="12"/>
      <c r="CSS63" s="12"/>
      <c r="CST63" s="12"/>
      <c r="CSW63" s="12"/>
      <c r="CSX63" s="12"/>
      <c r="CTA63" s="12"/>
      <c r="CTB63" s="12"/>
      <c r="CTE63" s="12"/>
      <c r="CTF63" s="12"/>
      <c r="CTI63" s="12"/>
      <c r="CTJ63" s="12"/>
      <c r="CTM63" s="12"/>
      <c r="CTN63" s="12"/>
      <c r="CTQ63" s="12"/>
      <c r="CTR63" s="12"/>
      <c r="CTU63" s="12"/>
      <c r="CTV63" s="12"/>
      <c r="CTY63" s="12"/>
      <c r="CTZ63" s="12"/>
      <c r="CUC63" s="12"/>
      <c r="CUD63" s="12"/>
      <c r="CUG63" s="12"/>
      <c r="CUH63" s="12"/>
      <c r="CUK63" s="12"/>
      <c r="CUL63" s="12"/>
      <c r="CUO63" s="12"/>
      <c r="CUP63" s="12"/>
      <c r="CUS63" s="12"/>
      <c r="CUT63" s="12"/>
      <c r="CUW63" s="12"/>
      <c r="CUX63" s="12"/>
      <c r="CVA63" s="12"/>
      <c r="CVB63" s="12"/>
      <c r="CVE63" s="12"/>
      <c r="CVF63" s="12"/>
      <c r="CVI63" s="12"/>
      <c r="CVJ63" s="12"/>
      <c r="CVM63" s="12"/>
      <c r="CVN63" s="12"/>
      <c r="CVQ63" s="12"/>
      <c r="CVR63" s="12"/>
      <c r="CVU63" s="12"/>
      <c r="CVV63" s="12"/>
      <c r="CVY63" s="12"/>
      <c r="CVZ63" s="12"/>
      <c r="CWC63" s="12"/>
      <c r="CWD63" s="12"/>
      <c r="CWG63" s="12"/>
      <c r="CWH63" s="12"/>
      <c r="CWK63" s="12"/>
      <c r="CWL63" s="12"/>
      <c r="CWO63" s="12"/>
      <c r="CWP63" s="12"/>
      <c r="CWS63" s="12"/>
      <c r="CWT63" s="12"/>
      <c r="CWW63" s="12"/>
      <c r="CWX63" s="12"/>
      <c r="CXA63" s="12"/>
      <c r="CXB63" s="12"/>
      <c r="CXE63" s="12"/>
      <c r="CXF63" s="12"/>
      <c r="CXI63" s="12"/>
      <c r="CXJ63" s="12"/>
      <c r="CXM63" s="12"/>
      <c r="CXN63" s="12"/>
      <c r="CXQ63" s="12"/>
      <c r="CXR63" s="12"/>
      <c r="CXU63" s="12"/>
      <c r="CXV63" s="12"/>
      <c r="CXY63" s="12"/>
      <c r="CXZ63" s="12"/>
      <c r="CYC63" s="12"/>
      <c r="CYD63" s="12"/>
      <c r="CYG63" s="12"/>
      <c r="CYH63" s="12"/>
      <c r="CYK63" s="12"/>
      <c r="CYL63" s="12"/>
      <c r="CYO63" s="12"/>
      <c r="CYP63" s="12"/>
      <c r="CYS63" s="12"/>
      <c r="CYT63" s="12"/>
      <c r="CYW63" s="12"/>
      <c r="CYX63" s="12"/>
      <c r="CZA63" s="12"/>
      <c r="CZB63" s="12"/>
      <c r="CZE63" s="12"/>
      <c r="CZF63" s="12"/>
      <c r="CZI63" s="12"/>
      <c r="CZJ63" s="12"/>
      <c r="CZM63" s="12"/>
      <c r="CZN63" s="12"/>
      <c r="CZQ63" s="12"/>
      <c r="CZR63" s="12"/>
      <c r="CZU63" s="12"/>
      <c r="CZV63" s="12"/>
      <c r="CZY63" s="12"/>
      <c r="CZZ63" s="12"/>
      <c r="DAC63" s="12"/>
      <c r="DAD63" s="12"/>
      <c r="DAG63" s="12"/>
      <c r="DAH63" s="12"/>
      <c r="DAK63" s="12"/>
      <c r="DAL63" s="12"/>
      <c r="DAO63" s="12"/>
      <c r="DAP63" s="12"/>
      <c r="DAS63" s="12"/>
      <c r="DAT63" s="12"/>
      <c r="DAW63" s="12"/>
      <c r="DAX63" s="12"/>
      <c r="DBA63" s="12"/>
      <c r="DBB63" s="12"/>
      <c r="DBE63" s="12"/>
      <c r="DBF63" s="12"/>
      <c r="DBI63" s="12"/>
      <c r="DBJ63" s="12"/>
      <c r="DBM63" s="12"/>
      <c r="DBN63" s="12"/>
      <c r="DBQ63" s="12"/>
      <c r="DBR63" s="12"/>
      <c r="DBU63" s="12"/>
      <c r="DBV63" s="12"/>
      <c r="DBY63" s="12"/>
      <c r="DBZ63" s="12"/>
      <c r="DCC63" s="12"/>
      <c r="DCD63" s="12"/>
      <c r="DCG63" s="12"/>
      <c r="DCH63" s="12"/>
      <c r="DCK63" s="12"/>
      <c r="DCL63" s="12"/>
      <c r="DCO63" s="12"/>
      <c r="DCP63" s="12"/>
      <c r="DCS63" s="12"/>
      <c r="DCT63" s="12"/>
      <c r="DCW63" s="12"/>
      <c r="DCX63" s="12"/>
      <c r="DDA63" s="12"/>
      <c r="DDB63" s="12"/>
      <c r="DDE63" s="12"/>
      <c r="DDF63" s="12"/>
      <c r="DDI63" s="12"/>
      <c r="DDJ63" s="12"/>
      <c r="DDM63" s="12"/>
      <c r="DDN63" s="12"/>
      <c r="DDQ63" s="12"/>
      <c r="DDR63" s="12"/>
      <c r="DDU63" s="12"/>
      <c r="DDV63" s="12"/>
      <c r="DDY63" s="12"/>
      <c r="DDZ63" s="12"/>
      <c r="DEC63" s="12"/>
      <c r="DED63" s="12"/>
      <c r="DEG63" s="12"/>
      <c r="DEH63" s="12"/>
      <c r="DEK63" s="12"/>
      <c r="DEL63" s="12"/>
      <c r="DEO63" s="12"/>
      <c r="DEP63" s="12"/>
      <c r="DES63" s="12"/>
      <c r="DET63" s="12"/>
      <c r="DEW63" s="12"/>
      <c r="DEX63" s="12"/>
      <c r="DFA63" s="12"/>
      <c r="DFB63" s="12"/>
      <c r="DFE63" s="12"/>
      <c r="DFF63" s="12"/>
      <c r="DFI63" s="12"/>
      <c r="DFJ63" s="12"/>
      <c r="DFM63" s="12"/>
      <c r="DFN63" s="12"/>
      <c r="DFQ63" s="12"/>
      <c r="DFR63" s="12"/>
      <c r="DFU63" s="12"/>
      <c r="DFV63" s="12"/>
      <c r="DFY63" s="12"/>
      <c r="DFZ63" s="12"/>
      <c r="DGC63" s="12"/>
      <c r="DGD63" s="12"/>
      <c r="DGG63" s="12"/>
      <c r="DGH63" s="12"/>
      <c r="DGK63" s="12"/>
      <c r="DGL63" s="12"/>
      <c r="DGO63" s="12"/>
      <c r="DGP63" s="12"/>
      <c r="DGS63" s="12"/>
      <c r="DGT63" s="12"/>
      <c r="DGW63" s="12"/>
      <c r="DGX63" s="12"/>
      <c r="DHA63" s="12"/>
      <c r="DHB63" s="12"/>
      <c r="DHE63" s="12"/>
      <c r="DHF63" s="12"/>
      <c r="DHI63" s="12"/>
      <c r="DHJ63" s="12"/>
      <c r="DHM63" s="12"/>
      <c r="DHN63" s="12"/>
      <c r="DHQ63" s="12"/>
      <c r="DHR63" s="12"/>
      <c r="DHU63" s="12"/>
      <c r="DHV63" s="12"/>
      <c r="DHY63" s="12"/>
      <c r="DHZ63" s="12"/>
      <c r="DIC63" s="12"/>
      <c r="DID63" s="12"/>
      <c r="DIG63" s="12"/>
      <c r="DIH63" s="12"/>
      <c r="DIK63" s="12"/>
      <c r="DIL63" s="12"/>
      <c r="DIO63" s="12"/>
      <c r="DIP63" s="12"/>
      <c r="DIS63" s="12"/>
      <c r="DIT63" s="12"/>
      <c r="DIW63" s="12"/>
      <c r="DIX63" s="12"/>
      <c r="DJA63" s="12"/>
      <c r="DJB63" s="12"/>
      <c r="DJE63" s="12"/>
      <c r="DJF63" s="12"/>
      <c r="DJI63" s="12"/>
      <c r="DJJ63" s="12"/>
      <c r="DJM63" s="12"/>
      <c r="DJN63" s="12"/>
      <c r="DJQ63" s="12"/>
      <c r="DJR63" s="12"/>
      <c r="DJU63" s="12"/>
      <c r="DJV63" s="12"/>
      <c r="DJY63" s="12"/>
      <c r="DJZ63" s="12"/>
      <c r="DKC63" s="12"/>
      <c r="DKD63" s="12"/>
      <c r="DKG63" s="12"/>
      <c r="DKH63" s="12"/>
      <c r="DKK63" s="12"/>
      <c r="DKL63" s="12"/>
      <c r="DKO63" s="12"/>
      <c r="DKP63" s="12"/>
      <c r="DKS63" s="12"/>
      <c r="DKT63" s="12"/>
      <c r="DKW63" s="12"/>
      <c r="DKX63" s="12"/>
      <c r="DLA63" s="12"/>
      <c r="DLB63" s="12"/>
      <c r="DLE63" s="12"/>
      <c r="DLF63" s="12"/>
      <c r="DLI63" s="12"/>
      <c r="DLJ63" s="12"/>
      <c r="DLM63" s="12"/>
      <c r="DLN63" s="12"/>
      <c r="DLQ63" s="12"/>
      <c r="DLR63" s="12"/>
      <c r="DLU63" s="12"/>
      <c r="DLV63" s="12"/>
      <c r="DLY63" s="12"/>
      <c r="DLZ63" s="12"/>
      <c r="DMC63" s="12"/>
      <c r="DMD63" s="12"/>
      <c r="DMG63" s="12"/>
      <c r="DMH63" s="12"/>
      <c r="DMK63" s="12"/>
      <c r="DML63" s="12"/>
      <c r="DMO63" s="12"/>
      <c r="DMP63" s="12"/>
      <c r="DMS63" s="12"/>
      <c r="DMT63" s="12"/>
      <c r="DMW63" s="12"/>
      <c r="DMX63" s="12"/>
      <c r="DNA63" s="12"/>
      <c r="DNB63" s="12"/>
      <c r="DNE63" s="12"/>
      <c r="DNF63" s="12"/>
      <c r="DNI63" s="12"/>
      <c r="DNJ63" s="12"/>
      <c r="DNM63" s="12"/>
      <c r="DNN63" s="12"/>
      <c r="DNQ63" s="12"/>
      <c r="DNR63" s="12"/>
      <c r="DNU63" s="12"/>
      <c r="DNV63" s="12"/>
      <c r="DNY63" s="12"/>
      <c r="DNZ63" s="12"/>
      <c r="DOC63" s="12"/>
      <c r="DOD63" s="12"/>
      <c r="DOG63" s="12"/>
      <c r="DOH63" s="12"/>
      <c r="DOK63" s="12"/>
      <c r="DOL63" s="12"/>
      <c r="DOO63" s="12"/>
      <c r="DOP63" s="12"/>
      <c r="DOS63" s="12"/>
      <c r="DOT63" s="12"/>
      <c r="DOW63" s="12"/>
      <c r="DOX63" s="12"/>
      <c r="DPA63" s="12"/>
      <c r="DPB63" s="12"/>
      <c r="DPE63" s="12"/>
      <c r="DPF63" s="12"/>
      <c r="DPI63" s="12"/>
      <c r="DPJ63" s="12"/>
      <c r="DPM63" s="12"/>
      <c r="DPN63" s="12"/>
      <c r="DPQ63" s="12"/>
      <c r="DPR63" s="12"/>
      <c r="DPU63" s="12"/>
      <c r="DPV63" s="12"/>
      <c r="DPY63" s="12"/>
      <c r="DPZ63" s="12"/>
      <c r="DQC63" s="12"/>
      <c r="DQD63" s="12"/>
      <c r="DQG63" s="12"/>
      <c r="DQH63" s="12"/>
      <c r="DQK63" s="12"/>
      <c r="DQL63" s="12"/>
      <c r="DQO63" s="12"/>
      <c r="DQP63" s="12"/>
      <c r="DQS63" s="12"/>
      <c r="DQT63" s="12"/>
      <c r="DQW63" s="12"/>
      <c r="DQX63" s="12"/>
      <c r="DRA63" s="12"/>
      <c r="DRB63" s="12"/>
      <c r="DRE63" s="12"/>
      <c r="DRF63" s="12"/>
      <c r="DRI63" s="12"/>
      <c r="DRJ63" s="12"/>
      <c r="DRM63" s="12"/>
      <c r="DRN63" s="12"/>
      <c r="DRQ63" s="12"/>
      <c r="DRR63" s="12"/>
      <c r="DRU63" s="12"/>
      <c r="DRV63" s="12"/>
      <c r="DRY63" s="12"/>
      <c r="DRZ63" s="12"/>
      <c r="DSC63" s="12"/>
      <c r="DSD63" s="12"/>
      <c r="DSG63" s="12"/>
      <c r="DSH63" s="12"/>
      <c r="DSK63" s="12"/>
      <c r="DSL63" s="12"/>
      <c r="DSO63" s="12"/>
      <c r="DSP63" s="12"/>
      <c r="DSS63" s="12"/>
      <c r="DST63" s="12"/>
      <c r="DSW63" s="12"/>
      <c r="DSX63" s="12"/>
      <c r="DTA63" s="12"/>
      <c r="DTB63" s="12"/>
      <c r="DTE63" s="12"/>
      <c r="DTF63" s="12"/>
      <c r="DTI63" s="12"/>
      <c r="DTJ63" s="12"/>
      <c r="DTM63" s="12"/>
      <c r="DTN63" s="12"/>
      <c r="DTQ63" s="12"/>
      <c r="DTR63" s="12"/>
      <c r="DTU63" s="12"/>
      <c r="DTV63" s="12"/>
      <c r="DTY63" s="12"/>
      <c r="DTZ63" s="12"/>
      <c r="DUC63" s="12"/>
      <c r="DUD63" s="12"/>
      <c r="DUG63" s="12"/>
      <c r="DUH63" s="12"/>
      <c r="DUK63" s="12"/>
      <c r="DUL63" s="12"/>
      <c r="DUO63" s="12"/>
      <c r="DUP63" s="12"/>
      <c r="DUS63" s="12"/>
      <c r="DUT63" s="12"/>
      <c r="DUW63" s="12"/>
      <c r="DUX63" s="12"/>
      <c r="DVA63" s="12"/>
      <c r="DVB63" s="12"/>
      <c r="DVE63" s="12"/>
      <c r="DVF63" s="12"/>
      <c r="DVI63" s="12"/>
      <c r="DVJ63" s="12"/>
      <c r="DVM63" s="12"/>
      <c r="DVN63" s="12"/>
      <c r="DVQ63" s="12"/>
      <c r="DVR63" s="12"/>
      <c r="DVU63" s="12"/>
      <c r="DVV63" s="12"/>
      <c r="DVY63" s="12"/>
      <c r="DVZ63" s="12"/>
      <c r="DWC63" s="12"/>
      <c r="DWD63" s="12"/>
      <c r="DWG63" s="12"/>
      <c r="DWH63" s="12"/>
      <c r="DWK63" s="12"/>
      <c r="DWL63" s="12"/>
      <c r="DWO63" s="12"/>
      <c r="DWP63" s="12"/>
      <c r="DWS63" s="12"/>
      <c r="DWT63" s="12"/>
      <c r="DWW63" s="12"/>
      <c r="DWX63" s="12"/>
      <c r="DXA63" s="12"/>
      <c r="DXB63" s="12"/>
      <c r="DXE63" s="12"/>
      <c r="DXF63" s="12"/>
      <c r="DXI63" s="12"/>
      <c r="DXJ63" s="12"/>
      <c r="DXM63" s="12"/>
      <c r="DXN63" s="12"/>
      <c r="DXQ63" s="12"/>
      <c r="DXR63" s="12"/>
      <c r="DXU63" s="12"/>
      <c r="DXV63" s="12"/>
      <c r="DXY63" s="12"/>
      <c r="DXZ63" s="12"/>
      <c r="DYC63" s="12"/>
      <c r="DYD63" s="12"/>
      <c r="DYG63" s="12"/>
      <c r="DYH63" s="12"/>
      <c r="DYK63" s="12"/>
      <c r="DYL63" s="12"/>
      <c r="DYO63" s="12"/>
      <c r="DYP63" s="12"/>
      <c r="DYS63" s="12"/>
      <c r="DYT63" s="12"/>
      <c r="DYW63" s="12"/>
      <c r="DYX63" s="12"/>
      <c r="DZA63" s="12"/>
      <c r="DZB63" s="12"/>
      <c r="DZE63" s="12"/>
      <c r="DZF63" s="12"/>
      <c r="DZI63" s="12"/>
      <c r="DZJ63" s="12"/>
      <c r="DZM63" s="12"/>
      <c r="DZN63" s="12"/>
      <c r="DZQ63" s="12"/>
      <c r="DZR63" s="12"/>
      <c r="DZU63" s="12"/>
      <c r="DZV63" s="12"/>
      <c r="DZY63" s="12"/>
      <c r="DZZ63" s="12"/>
      <c r="EAC63" s="12"/>
      <c r="EAD63" s="12"/>
      <c r="EAG63" s="12"/>
      <c r="EAH63" s="12"/>
      <c r="EAK63" s="12"/>
      <c r="EAL63" s="12"/>
      <c r="EAO63" s="12"/>
      <c r="EAP63" s="12"/>
      <c r="EAS63" s="12"/>
      <c r="EAT63" s="12"/>
      <c r="EAW63" s="12"/>
      <c r="EAX63" s="12"/>
      <c r="EBA63" s="12"/>
      <c r="EBB63" s="12"/>
      <c r="EBE63" s="12"/>
      <c r="EBF63" s="12"/>
      <c r="EBI63" s="12"/>
      <c r="EBJ63" s="12"/>
      <c r="EBM63" s="12"/>
      <c r="EBN63" s="12"/>
      <c r="EBQ63" s="12"/>
      <c r="EBR63" s="12"/>
      <c r="EBU63" s="12"/>
      <c r="EBV63" s="12"/>
      <c r="EBY63" s="12"/>
      <c r="EBZ63" s="12"/>
      <c r="ECC63" s="12"/>
      <c r="ECD63" s="12"/>
      <c r="ECG63" s="12"/>
      <c r="ECH63" s="12"/>
      <c r="ECK63" s="12"/>
      <c r="ECL63" s="12"/>
      <c r="ECO63" s="12"/>
      <c r="ECP63" s="12"/>
      <c r="ECS63" s="12"/>
      <c r="ECT63" s="12"/>
      <c r="ECW63" s="12"/>
      <c r="ECX63" s="12"/>
      <c r="EDA63" s="12"/>
      <c r="EDB63" s="12"/>
      <c r="EDE63" s="12"/>
      <c r="EDF63" s="12"/>
      <c r="EDI63" s="12"/>
      <c r="EDJ63" s="12"/>
      <c r="EDM63" s="12"/>
      <c r="EDN63" s="12"/>
      <c r="EDQ63" s="12"/>
      <c r="EDR63" s="12"/>
      <c r="EDU63" s="12"/>
      <c r="EDV63" s="12"/>
      <c r="EDY63" s="12"/>
      <c r="EDZ63" s="12"/>
      <c r="EEC63" s="12"/>
      <c r="EED63" s="12"/>
      <c r="EEG63" s="12"/>
      <c r="EEH63" s="12"/>
      <c r="EEK63" s="12"/>
      <c r="EEL63" s="12"/>
      <c r="EEO63" s="12"/>
      <c r="EEP63" s="12"/>
      <c r="EES63" s="12"/>
      <c r="EET63" s="12"/>
      <c r="EEW63" s="12"/>
      <c r="EEX63" s="12"/>
      <c r="EFA63" s="12"/>
      <c r="EFB63" s="12"/>
      <c r="EFE63" s="12"/>
      <c r="EFF63" s="12"/>
      <c r="EFI63" s="12"/>
      <c r="EFJ63" s="12"/>
      <c r="EFM63" s="12"/>
      <c r="EFN63" s="12"/>
      <c r="EFQ63" s="12"/>
      <c r="EFR63" s="12"/>
      <c r="EFU63" s="12"/>
      <c r="EFV63" s="12"/>
      <c r="EFY63" s="12"/>
      <c r="EFZ63" s="12"/>
      <c r="EGC63" s="12"/>
      <c r="EGD63" s="12"/>
      <c r="EGG63" s="12"/>
      <c r="EGH63" s="12"/>
      <c r="EGK63" s="12"/>
      <c r="EGL63" s="12"/>
      <c r="EGO63" s="12"/>
      <c r="EGP63" s="12"/>
      <c r="EGS63" s="12"/>
      <c r="EGT63" s="12"/>
      <c r="EGW63" s="12"/>
      <c r="EGX63" s="12"/>
      <c r="EHA63" s="12"/>
      <c r="EHB63" s="12"/>
      <c r="EHE63" s="12"/>
      <c r="EHF63" s="12"/>
      <c r="EHI63" s="12"/>
      <c r="EHJ63" s="12"/>
      <c r="EHM63" s="12"/>
      <c r="EHN63" s="12"/>
      <c r="EHQ63" s="12"/>
      <c r="EHR63" s="12"/>
      <c r="EHU63" s="12"/>
      <c r="EHV63" s="12"/>
      <c r="EHY63" s="12"/>
      <c r="EHZ63" s="12"/>
      <c r="EIC63" s="12"/>
      <c r="EID63" s="12"/>
      <c r="EIG63" s="12"/>
      <c r="EIH63" s="12"/>
      <c r="EIK63" s="12"/>
      <c r="EIL63" s="12"/>
      <c r="EIO63" s="12"/>
      <c r="EIP63" s="12"/>
      <c r="EIS63" s="12"/>
      <c r="EIT63" s="12"/>
      <c r="EIW63" s="12"/>
      <c r="EIX63" s="12"/>
      <c r="EJA63" s="12"/>
      <c r="EJB63" s="12"/>
      <c r="EJE63" s="12"/>
      <c r="EJF63" s="12"/>
      <c r="EJI63" s="12"/>
      <c r="EJJ63" s="12"/>
      <c r="EJM63" s="12"/>
      <c r="EJN63" s="12"/>
      <c r="EJQ63" s="12"/>
      <c r="EJR63" s="12"/>
      <c r="EJU63" s="12"/>
      <c r="EJV63" s="12"/>
      <c r="EJY63" s="12"/>
      <c r="EJZ63" s="12"/>
      <c r="EKC63" s="12"/>
      <c r="EKD63" s="12"/>
      <c r="EKG63" s="12"/>
      <c r="EKH63" s="12"/>
      <c r="EKK63" s="12"/>
      <c r="EKL63" s="12"/>
      <c r="EKO63" s="12"/>
      <c r="EKP63" s="12"/>
      <c r="EKS63" s="12"/>
      <c r="EKT63" s="12"/>
      <c r="EKW63" s="12"/>
      <c r="EKX63" s="12"/>
      <c r="ELA63" s="12"/>
      <c r="ELB63" s="12"/>
      <c r="ELE63" s="12"/>
      <c r="ELF63" s="12"/>
      <c r="ELI63" s="12"/>
      <c r="ELJ63" s="12"/>
      <c r="ELM63" s="12"/>
      <c r="ELN63" s="12"/>
      <c r="ELQ63" s="12"/>
      <c r="ELR63" s="12"/>
      <c r="ELU63" s="12"/>
      <c r="ELV63" s="12"/>
      <c r="ELY63" s="12"/>
      <c r="ELZ63" s="12"/>
      <c r="EMC63" s="12"/>
      <c r="EMD63" s="12"/>
      <c r="EMG63" s="12"/>
      <c r="EMH63" s="12"/>
      <c r="EMK63" s="12"/>
      <c r="EML63" s="12"/>
      <c r="EMO63" s="12"/>
      <c r="EMP63" s="12"/>
      <c r="EMS63" s="12"/>
      <c r="EMT63" s="12"/>
      <c r="EMW63" s="12"/>
      <c r="EMX63" s="12"/>
      <c r="ENA63" s="12"/>
      <c r="ENB63" s="12"/>
      <c r="ENE63" s="12"/>
      <c r="ENF63" s="12"/>
      <c r="ENI63" s="12"/>
      <c r="ENJ63" s="12"/>
      <c r="ENM63" s="12"/>
      <c r="ENN63" s="12"/>
      <c r="ENQ63" s="12"/>
      <c r="ENR63" s="12"/>
      <c r="ENU63" s="12"/>
      <c r="ENV63" s="12"/>
      <c r="ENY63" s="12"/>
      <c r="ENZ63" s="12"/>
      <c r="EOC63" s="12"/>
      <c r="EOD63" s="12"/>
      <c r="EOG63" s="12"/>
      <c r="EOH63" s="12"/>
      <c r="EOK63" s="12"/>
      <c r="EOL63" s="12"/>
      <c r="EOO63" s="12"/>
      <c r="EOP63" s="12"/>
      <c r="EOS63" s="12"/>
      <c r="EOT63" s="12"/>
      <c r="EOW63" s="12"/>
      <c r="EOX63" s="12"/>
      <c r="EPA63" s="12"/>
      <c r="EPB63" s="12"/>
      <c r="EPE63" s="12"/>
      <c r="EPF63" s="12"/>
      <c r="EPI63" s="12"/>
      <c r="EPJ63" s="12"/>
      <c r="EPM63" s="12"/>
      <c r="EPN63" s="12"/>
      <c r="EPQ63" s="12"/>
      <c r="EPR63" s="12"/>
      <c r="EPU63" s="12"/>
      <c r="EPV63" s="12"/>
      <c r="EPY63" s="12"/>
      <c r="EPZ63" s="12"/>
      <c r="EQC63" s="12"/>
      <c r="EQD63" s="12"/>
      <c r="EQG63" s="12"/>
      <c r="EQH63" s="12"/>
      <c r="EQK63" s="12"/>
      <c r="EQL63" s="12"/>
      <c r="EQO63" s="12"/>
      <c r="EQP63" s="12"/>
      <c r="EQS63" s="12"/>
      <c r="EQT63" s="12"/>
      <c r="EQW63" s="12"/>
      <c r="EQX63" s="12"/>
      <c r="ERA63" s="12"/>
      <c r="ERB63" s="12"/>
      <c r="ERE63" s="12"/>
      <c r="ERF63" s="12"/>
      <c r="ERI63" s="12"/>
      <c r="ERJ63" s="12"/>
      <c r="ERM63" s="12"/>
      <c r="ERN63" s="12"/>
      <c r="ERQ63" s="12"/>
      <c r="ERR63" s="12"/>
      <c r="ERU63" s="12"/>
      <c r="ERV63" s="12"/>
      <c r="ERY63" s="12"/>
      <c r="ERZ63" s="12"/>
      <c r="ESC63" s="12"/>
      <c r="ESD63" s="12"/>
      <c r="ESG63" s="12"/>
      <c r="ESH63" s="12"/>
      <c r="ESK63" s="12"/>
      <c r="ESL63" s="12"/>
      <c r="ESO63" s="12"/>
      <c r="ESP63" s="12"/>
      <c r="ESS63" s="12"/>
      <c r="EST63" s="12"/>
      <c r="ESW63" s="12"/>
      <c r="ESX63" s="12"/>
      <c r="ETA63" s="12"/>
      <c r="ETB63" s="12"/>
      <c r="ETE63" s="12"/>
      <c r="ETF63" s="12"/>
      <c r="ETI63" s="12"/>
      <c r="ETJ63" s="12"/>
      <c r="ETM63" s="12"/>
      <c r="ETN63" s="12"/>
      <c r="ETQ63" s="12"/>
      <c r="ETR63" s="12"/>
      <c r="ETU63" s="12"/>
      <c r="ETV63" s="12"/>
      <c r="ETY63" s="12"/>
      <c r="ETZ63" s="12"/>
      <c r="EUC63" s="12"/>
      <c r="EUD63" s="12"/>
      <c r="EUG63" s="12"/>
      <c r="EUH63" s="12"/>
      <c r="EUK63" s="12"/>
      <c r="EUL63" s="12"/>
      <c r="EUO63" s="12"/>
      <c r="EUP63" s="12"/>
      <c r="EUS63" s="12"/>
      <c r="EUT63" s="12"/>
      <c r="EUW63" s="12"/>
      <c r="EUX63" s="12"/>
      <c r="EVA63" s="12"/>
      <c r="EVB63" s="12"/>
      <c r="EVE63" s="12"/>
      <c r="EVF63" s="12"/>
      <c r="EVI63" s="12"/>
      <c r="EVJ63" s="12"/>
      <c r="EVM63" s="12"/>
      <c r="EVN63" s="12"/>
      <c r="EVQ63" s="12"/>
      <c r="EVR63" s="12"/>
      <c r="EVU63" s="12"/>
      <c r="EVV63" s="12"/>
      <c r="EVY63" s="12"/>
      <c r="EVZ63" s="12"/>
      <c r="EWC63" s="12"/>
      <c r="EWD63" s="12"/>
      <c r="EWG63" s="12"/>
      <c r="EWH63" s="12"/>
      <c r="EWK63" s="12"/>
      <c r="EWL63" s="12"/>
      <c r="EWO63" s="12"/>
      <c r="EWP63" s="12"/>
      <c r="EWS63" s="12"/>
      <c r="EWT63" s="12"/>
      <c r="EWW63" s="12"/>
      <c r="EWX63" s="12"/>
      <c r="EXA63" s="12"/>
      <c r="EXB63" s="12"/>
      <c r="EXE63" s="12"/>
      <c r="EXF63" s="12"/>
      <c r="EXI63" s="12"/>
      <c r="EXJ63" s="12"/>
      <c r="EXM63" s="12"/>
      <c r="EXN63" s="12"/>
      <c r="EXQ63" s="12"/>
      <c r="EXR63" s="12"/>
      <c r="EXU63" s="12"/>
      <c r="EXV63" s="12"/>
      <c r="EXY63" s="12"/>
      <c r="EXZ63" s="12"/>
      <c r="EYC63" s="12"/>
      <c r="EYD63" s="12"/>
      <c r="EYG63" s="12"/>
      <c r="EYH63" s="12"/>
      <c r="EYK63" s="12"/>
      <c r="EYL63" s="12"/>
      <c r="EYO63" s="12"/>
      <c r="EYP63" s="12"/>
      <c r="EYS63" s="12"/>
      <c r="EYT63" s="12"/>
      <c r="EYW63" s="12"/>
      <c r="EYX63" s="12"/>
      <c r="EZA63" s="12"/>
      <c r="EZB63" s="12"/>
      <c r="EZE63" s="12"/>
      <c r="EZF63" s="12"/>
      <c r="EZI63" s="12"/>
      <c r="EZJ63" s="12"/>
      <c r="EZM63" s="12"/>
      <c r="EZN63" s="12"/>
      <c r="EZQ63" s="12"/>
      <c r="EZR63" s="12"/>
      <c r="EZU63" s="12"/>
      <c r="EZV63" s="12"/>
      <c r="EZY63" s="12"/>
      <c r="EZZ63" s="12"/>
      <c r="FAC63" s="12"/>
      <c r="FAD63" s="12"/>
      <c r="FAG63" s="12"/>
      <c r="FAH63" s="12"/>
      <c r="FAK63" s="12"/>
      <c r="FAL63" s="12"/>
      <c r="FAO63" s="12"/>
      <c r="FAP63" s="12"/>
      <c r="FAS63" s="12"/>
      <c r="FAT63" s="12"/>
      <c r="FAW63" s="12"/>
      <c r="FAX63" s="12"/>
      <c r="FBA63" s="12"/>
      <c r="FBB63" s="12"/>
      <c r="FBE63" s="12"/>
      <c r="FBF63" s="12"/>
      <c r="FBI63" s="12"/>
      <c r="FBJ63" s="12"/>
      <c r="FBM63" s="12"/>
      <c r="FBN63" s="12"/>
      <c r="FBQ63" s="12"/>
      <c r="FBR63" s="12"/>
      <c r="FBU63" s="12"/>
      <c r="FBV63" s="12"/>
      <c r="FBY63" s="12"/>
      <c r="FBZ63" s="12"/>
      <c r="FCC63" s="12"/>
      <c r="FCD63" s="12"/>
      <c r="FCG63" s="12"/>
      <c r="FCH63" s="12"/>
      <c r="FCK63" s="12"/>
      <c r="FCL63" s="12"/>
      <c r="FCO63" s="12"/>
      <c r="FCP63" s="12"/>
      <c r="FCS63" s="12"/>
      <c r="FCT63" s="12"/>
      <c r="FCW63" s="12"/>
      <c r="FCX63" s="12"/>
      <c r="FDA63" s="12"/>
      <c r="FDB63" s="12"/>
      <c r="FDE63" s="12"/>
      <c r="FDF63" s="12"/>
      <c r="FDI63" s="12"/>
      <c r="FDJ63" s="12"/>
      <c r="FDM63" s="12"/>
      <c r="FDN63" s="12"/>
      <c r="FDQ63" s="12"/>
      <c r="FDR63" s="12"/>
      <c r="FDU63" s="12"/>
      <c r="FDV63" s="12"/>
      <c r="FDY63" s="12"/>
      <c r="FDZ63" s="12"/>
      <c r="FEC63" s="12"/>
      <c r="FED63" s="12"/>
      <c r="FEG63" s="12"/>
      <c r="FEH63" s="12"/>
      <c r="FEK63" s="12"/>
      <c r="FEL63" s="12"/>
      <c r="FEO63" s="12"/>
      <c r="FEP63" s="12"/>
      <c r="FES63" s="12"/>
      <c r="FET63" s="12"/>
      <c r="FEW63" s="12"/>
      <c r="FEX63" s="12"/>
      <c r="FFA63" s="12"/>
      <c r="FFB63" s="12"/>
      <c r="FFE63" s="12"/>
      <c r="FFF63" s="12"/>
      <c r="FFI63" s="12"/>
      <c r="FFJ63" s="12"/>
      <c r="FFM63" s="12"/>
      <c r="FFN63" s="12"/>
      <c r="FFQ63" s="12"/>
      <c r="FFR63" s="12"/>
      <c r="FFU63" s="12"/>
      <c r="FFV63" s="12"/>
      <c r="FFY63" s="12"/>
      <c r="FFZ63" s="12"/>
      <c r="FGC63" s="12"/>
      <c r="FGD63" s="12"/>
      <c r="FGG63" s="12"/>
      <c r="FGH63" s="12"/>
      <c r="FGK63" s="12"/>
      <c r="FGL63" s="12"/>
      <c r="FGO63" s="12"/>
      <c r="FGP63" s="12"/>
      <c r="FGS63" s="12"/>
      <c r="FGT63" s="12"/>
      <c r="FGW63" s="12"/>
      <c r="FGX63" s="12"/>
      <c r="FHA63" s="12"/>
      <c r="FHB63" s="12"/>
      <c r="FHE63" s="12"/>
      <c r="FHF63" s="12"/>
      <c r="FHI63" s="12"/>
      <c r="FHJ63" s="12"/>
      <c r="FHM63" s="12"/>
      <c r="FHN63" s="12"/>
      <c r="FHQ63" s="12"/>
      <c r="FHR63" s="12"/>
      <c r="FHU63" s="12"/>
      <c r="FHV63" s="12"/>
      <c r="FHY63" s="12"/>
      <c r="FHZ63" s="12"/>
      <c r="FIC63" s="12"/>
      <c r="FID63" s="12"/>
      <c r="FIG63" s="12"/>
      <c r="FIH63" s="12"/>
      <c r="FIK63" s="12"/>
      <c r="FIL63" s="12"/>
      <c r="FIO63" s="12"/>
      <c r="FIP63" s="12"/>
      <c r="FIS63" s="12"/>
      <c r="FIT63" s="12"/>
      <c r="FIW63" s="12"/>
      <c r="FIX63" s="12"/>
      <c r="FJA63" s="12"/>
      <c r="FJB63" s="12"/>
      <c r="FJE63" s="12"/>
      <c r="FJF63" s="12"/>
      <c r="FJI63" s="12"/>
      <c r="FJJ63" s="12"/>
      <c r="FJM63" s="12"/>
      <c r="FJN63" s="12"/>
      <c r="FJQ63" s="12"/>
      <c r="FJR63" s="12"/>
      <c r="FJU63" s="12"/>
      <c r="FJV63" s="12"/>
      <c r="FJY63" s="12"/>
      <c r="FJZ63" s="12"/>
      <c r="FKC63" s="12"/>
      <c r="FKD63" s="12"/>
      <c r="FKG63" s="12"/>
      <c r="FKH63" s="12"/>
      <c r="FKK63" s="12"/>
      <c r="FKL63" s="12"/>
      <c r="FKO63" s="12"/>
      <c r="FKP63" s="12"/>
      <c r="FKS63" s="12"/>
      <c r="FKT63" s="12"/>
      <c r="FKW63" s="12"/>
      <c r="FKX63" s="12"/>
      <c r="FLA63" s="12"/>
      <c r="FLB63" s="12"/>
      <c r="FLE63" s="12"/>
      <c r="FLF63" s="12"/>
      <c r="FLI63" s="12"/>
      <c r="FLJ63" s="12"/>
      <c r="FLM63" s="12"/>
      <c r="FLN63" s="12"/>
      <c r="FLQ63" s="12"/>
      <c r="FLR63" s="12"/>
      <c r="FLU63" s="12"/>
      <c r="FLV63" s="12"/>
      <c r="FLY63" s="12"/>
      <c r="FLZ63" s="12"/>
      <c r="FMC63" s="12"/>
      <c r="FMD63" s="12"/>
      <c r="FMG63" s="12"/>
      <c r="FMH63" s="12"/>
      <c r="FMK63" s="12"/>
      <c r="FML63" s="12"/>
      <c r="FMO63" s="12"/>
      <c r="FMP63" s="12"/>
      <c r="FMS63" s="12"/>
      <c r="FMT63" s="12"/>
      <c r="FMW63" s="12"/>
      <c r="FMX63" s="12"/>
      <c r="FNA63" s="12"/>
      <c r="FNB63" s="12"/>
      <c r="FNE63" s="12"/>
      <c r="FNF63" s="12"/>
      <c r="FNI63" s="12"/>
      <c r="FNJ63" s="12"/>
      <c r="FNM63" s="12"/>
      <c r="FNN63" s="12"/>
      <c r="FNQ63" s="12"/>
      <c r="FNR63" s="12"/>
      <c r="FNU63" s="12"/>
      <c r="FNV63" s="12"/>
      <c r="FNY63" s="12"/>
      <c r="FNZ63" s="12"/>
      <c r="FOC63" s="12"/>
      <c r="FOD63" s="12"/>
      <c r="FOG63" s="12"/>
      <c r="FOH63" s="12"/>
      <c r="FOK63" s="12"/>
      <c r="FOL63" s="12"/>
      <c r="FOO63" s="12"/>
      <c r="FOP63" s="12"/>
      <c r="FOS63" s="12"/>
      <c r="FOT63" s="12"/>
      <c r="FOW63" s="12"/>
      <c r="FOX63" s="12"/>
      <c r="FPA63" s="12"/>
      <c r="FPB63" s="12"/>
      <c r="FPE63" s="12"/>
      <c r="FPF63" s="12"/>
      <c r="FPI63" s="12"/>
      <c r="FPJ63" s="12"/>
      <c r="FPM63" s="12"/>
      <c r="FPN63" s="12"/>
      <c r="FPQ63" s="12"/>
      <c r="FPR63" s="12"/>
      <c r="FPU63" s="12"/>
      <c r="FPV63" s="12"/>
      <c r="FPY63" s="12"/>
      <c r="FPZ63" s="12"/>
      <c r="FQC63" s="12"/>
      <c r="FQD63" s="12"/>
      <c r="FQG63" s="12"/>
      <c r="FQH63" s="12"/>
      <c r="FQK63" s="12"/>
      <c r="FQL63" s="12"/>
      <c r="FQO63" s="12"/>
      <c r="FQP63" s="12"/>
      <c r="FQS63" s="12"/>
      <c r="FQT63" s="12"/>
      <c r="FQW63" s="12"/>
      <c r="FQX63" s="12"/>
      <c r="FRA63" s="12"/>
      <c r="FRB63" s="12"/>
      <c r="FRE63" s="12"/>
      <c r="FRF63" s="12"/>
      <c r="FRI63" s="12"/>
      <c r="FRJ63" s="12"/>
      <c r="FRM63" s="12"/>
      <c r="FRN63" s="12"/>
      <c r="FRQ63" s="12"/>
      <c r="FRR63" s="12"/>
      <c r="FRU63" s="12"/>
      <c r="FRV63" s="12"/>
      <c r="FRY63" s="12"/>
      <c r="FRZ63" s="12"/>
      <c r="FSC63" s="12"/>
      <c r="FSD63" s="12"/>
      <c r="FSG63" s="12"/>
      <c r="FSH63" s="12"/>
      <c r="FSK63" s="12"/>
      <c r="FSL63" s="12"/>
      <c r="FSO63" s="12"/>
      <c r="FSP63" s="12"/>
      <c r="FSS63" s="12"/>
      <c r="FST63" s="12"/>
      <c r="FSW63" s="12"/>
      <c r="FSX63" s="12"/>
      <c r="FTA63" s="12"/>
      <c r="FTB63" s="12"/>
      <c r="FTE63" s="12"/>
      <c r="FTF63" s="12"/>
      <c r="FTI63" s="12"/>
      <c r="FTJ63" s="12"/>
      <c r="FTM63" s="12"/>
      <c r="FTN63" s="12"/>
      <c r="FTQ63" s="12"/>
      <c r="FTR63" s="12"/>
      <c r="FTU63" s="12"/>
      <c r="FTV63" s="12"/>
      <c r="FTY63" s="12"/>
      <c r="FTZ63" s="12"/>
      <c r="FUC63" s="12"/>
      <c r="FUD63" s="12"/>
      <c r="FUG63" s="12"/>
      <c r="FUH63" s="12"/>
      <c r="FUK63" s="12"/>
      <c r="FUL63" s="12"/>
      <c r="FUO63" s="12"/>
      <c r="FUP63" s="12"/>
      <c r="FUS63" s="12"/>
      <c r="FUT63" s="12"/>
      <c r="FUW63" s="12"/>
      <c r="FUX63" s="12"/>
      <c r="FVA63" s="12"/>
      <c r="FVB63" s="12"/>
      <c r="FVE63" s="12"/>
      <c r="FVF63" s="12"/>
      <c r="FVI63" s="12"/>
      <c r="FVJ63" s="12"/>
      <c r="FVM63" s="12"/>
      <c r="FVN63" s="12"/>
      <c r="FVQ63" s="12"/>
      <c r="FVR63" s="12"/>
      <c r="FVU63" s="12"/>
      <c r="FVV63" s="12"/>
      <c r="FVY63" s="12"/>
      <c r="FVZ63" s="12"/>
      <c r="FWC63" s="12"/>
      <c r="FWD63" s="12"/>
      <c r="FWG63" s="12"/>
      <c r="FWH63" s="12"/>
      <c r="FWK63" s="12"/>
      <c r="FWL63" s="12"/>
      <c r="FWO63" s="12"/>
      <c r="FWP63" s="12"/>
      <c r="FWS63" s="12"/>
      <c r="FWT63" s="12"/>
      <c r="FWW63" s="12"/>
      <c r="FWX63" s="12"/>
      <c r="FXA63" s="12"/>
      <c r="FXB63" s="12"/>
      <c r="FXE63" s="12"/>
      <c r="FXF63" s="12"/>
      <c r="FXI63" s="12"/>
      <c r="FXJ63" s="12"/>
      <c r="FXM63" s="12"/>
      <c r="FXN63" s="12"/>
      <c r="FXQ63" s="12"/>
      <c r="FXR63" s="12"/>
      <c r="FXU63" s="12"/>
      <c r="FXV63" s="12"/>
      <c r="FXY63" s="12"/>
      <c r="FXZ63" s="12"/>
      <c r="FYC63" s="12"/>
      <c r="FYD63" s="12"/>
      <c r="FYG63" s="12"/>
      <c r="FYH63" s="12"/>
      <c r="FYK63" s="12"/>
      <c r="FYL63" s="12"/>
      <c r="FYO63" s="12"/>
      <c r="FYP63" s="12"/>
      <c r="FYS63" s="12"/>
      <c r="FYT63" s="12"/>
      <c r="FYW63" s="12"/>
      <c r="FYX63" s="12"/>
      <c r="FZA63" s="12"/>
      <c r="FZB63" s="12"/>
      <c r="FZE63" s="12"/>
      <c r="FZF63" s="12"/>
      <c r="FZI63" s="12"/>
      <c r="FZJ63" s="12"/>
      <c r="FZM63" s="12"/>
      <c r="FZN63" s="12"/>
      <c r="FZQ63" s="12"/>
      <c r="FZR63" s="12"/>
      <c r="FZU63" s="12"/>
      <c r="FZV63" s="12"/>
      <c r="FZY63" s="12"/>
      <c r="FZZ63" s="12"/>
      <c r="GAC63" s="12"/>
      <c r="GAD63" s="12"/>
      <c r="GAG63" s="12"/>
      <c r="GAH63" s="12"/>
      <c r="GAK63" s="12"/>
      <c r="GAL63" s="12"/>
      <c r="GAO63" s="12"/>
      <c r="GAP63" s="12"/>
      <c r="GAS63" s="12"/>
      <c r="GAT63" s="12"/>
      <c r="GAW63" s="12"/>
      <c r="GAX63" s="12"/>
      <c r="GBA63" s="12"/>
      <c r="GBB63" s="12"/>
      <c r="GBE63" s="12"/>
      <c r="GBF63" s="12"/>
      <c r="GBI63" s="12"/>
      <c r="GBJ63" s="12"/>
      <c r="GBM63" s="12"/>
      <c r="GBN63" s="12"/>
      <c r="GBQ63" s="12"/>
      <c r="GBR63" s="12"/>
      <c r="GBU63" s="12"/>
      <c r="GBV63" s="12"/>
      <c r="GBY63" s="12"/>
      <c r="GBZ63" s="12"/>
      <c r="GCC63" s="12"/>
      <c r="GCD63" s="12"/>
      <c r="GCG63" s="12"/>
      <c r="GCH63" s="12"/>
      <c r="GCK63" s="12"/>
      <c r="GCL63" s="12"/>
      <c r="GCO63" s="12"/>
      <c r="GCP63" s="12"/>
      <c r="GCS63" s="12"/>
      <c r="GCT63" s="12"/>
      <c r="GCW63" s="12"/>
      <c r="GCX63" s="12"/>
      <c r="GDA63" s="12"/>
      <c r="GDB63" s="12"/>
      <c r="GDE63" s="12"/>
      <c r="GDF63" s="12"/>
      <c r="GDI63" s="12"/>
      <c r="GDJ63" s="12"/>
      <c r="GDM63" s="12"/>
      <c r="GDN63" s="12"/>
      <c r="GDQ63" s="12"/>
      <c r="GDR63" s="12"/>
      <c r="GDU63" s="12"/>
      <c r="GDV63" s="12"/>
      <c r="GDY63" s="12"/>
      <c r="GDZ63" s="12"/>
      <c r="GEC63" s="12"/>
      <c r="GED63" s="12"/>
      <c r="GEG63" s="12"/>
      <c r="GEH63" s="12"/>
      <c r="GEK63" s="12"/>
      <c r="GEL63" s="12"/>
      <c r="GEO63" s="12"/>
      <c r="GEP63" s="12"/>
      <c r="GES63" s="12"/>
      <c r="GET63" s="12"/>
      <c r="GEW63" s="12"/>
      <c r="GEX63" s="12"/>
      <c r="GFA63" s="12"/>
      <c r="GFB63" s="12"/>
      <c r="GFE63" s="12"/>
      <c r="GFF63" s="12"/>
      <c r="GFI63" s="12"/>
      <c r="GFJ63" s="12"/>
      <c r="GFM63" s="12"/>
      <c r="GFN63" s="12"/>
      <c r="GFQ63" s="12"/>
      <c r="GFR63" s="12"/>
      <c r="GFU63" s="12"/>
      <c r="GFV63" s="12"/>
      <c r="GFY63" s="12"/>
      <c r="GFZ63" s="12"/>
      <c r="GGC63" s="12"/>
      <c r="GGD63" s="12"/>
      <c r="GGG63" s="12"/>
      <c r="GGH63" s="12"/>
      <c r="GGK63" s="12"/>
      <c r="GGL63" s="12"/>
      <c r="GGO63" s="12"/>
      <c r="GGP63" s="12"/>
      <c r="GGS63" s="12"/>
      <c r="GGT63" s="12"/>
      <c r="GGW63" s="12"/>
      <c r="GGX63" s="12"/>
      <c r="GHA63" s="12"/>
      <c r="GHB63" s="12"/>
      <c r="GHE63" s="12"/>
      <c r="GHF63" s="12"/>
      <c r="GHI63" s="12"/>
      <c r="GHJ63" s="12"/>
      <c r="GHM63" s="12"/>
      <c r="GHN63" s="12"/>
      <c r="GHQ63" s="12"/>
      <c r="GHR63" s="12"/>
      <c r="GHU63" s="12"/>
      <c r="GHV63" s="12"/>
      <c r="GHY63" s="12"/>
      <c r="GHZ63" s="12"/>
      <c r="GIC63" s="12"/>
      <c r="GID63" s="12"/>
      <c r="GIG63" s="12"/>
      <c r="GIH63" s="12"/>
      <c r="GIK63" s="12"/>
      <c r="GIL63" s="12"/>
      <c r="GIO63" s="12"/>
      <c r="GIP63" s="12"/>
      <c r="GIS63" s="12"/>
      <c r="GIT63" s="12"/>
      <c r="GIW63" s="12"/>
      <c r="GIX63" s="12"/>
      <c r="GJA63" s="12"/>
      <c r="GJB63" s="12"/>
      <c r="GJE63" s="12"/>
      <c r="GJF63" s="12"/>
      <c r="GJI63" s="12"/>
      <c r="GJJ63" s="12"/>
      <c r="GJM63" s="12"/>
      <c r="GJN63" s="12"/>
      <c r="GJQ63" s="12"/>
      <c r="GJR63" s="12"/>
      <c r="GJU63" s="12"/>
      <c r="GJV63" s="12"/>
      <c r="GJY63" s="12"/>
      <c r="GJZ63" s="12"/>
      <c r="GKC63" s="12"/>
      <c r="GKD63" s="12"/>
      <c r="GKG63" s="12"/>
      <c r="GKH63" s="12"/>
      <c r="GKK63" s="12"/>
      <c r="GKL63" s="12"/>
      <c r="GKO63" s="12"/>
      <c r="GKP63" s="12"/>
      <c r="GKS63" s="12"/>
      <c r="GKT63" s="12"/>
      <c r="GKW63" s="12"/>
      <c r="GKX63" s="12"/>
      <c r="GLA63" s="12"/>
      <c r="GLB63" s="12"/>
      <c r="GLE63" s="12"/>
      <c r="GLF63" s="12"/>
      <c r="GLI63" s="12"/>
      <c r="GLJ63" s="12"/>
      <c r="GLM63" s="12"/>
      <c r="GLN63" s="12"/>
      <c r="GLQ63" s="12"/>
      <c r="GLR63" s="12"/>
      <c r="GLU63" s="12"/>
      <c r="GLV63" s="12"/>
      <c r="GLY63" s="12"/>
      <c r="GLZ63" s="12"/>
      <c r="GMC63" s="12"/>
      <c r="GMD63" s="12"/>
      <c r="GMG63" s="12"/>
      <c r="GMH63" s="12"/>
      <c r="GMK63" s="12"/>
      <c r="GML63" s="12"/>
      <c r="GMO63" s="12"/>
      <c r="GMP63" s="12"/>
      <c r="GMS63" s="12"/>
      <c r="GMT63" s="12"/>
      <c r="GMW63" s="12"/>
      <c r="GMX63" s="12"/>
      <c r="GNA63" s="12"/>
      <c r="GNB63" s="12"/>
      <c r="GNE63" s="12"/>
      <c r="GNF63" s="12"/>
      <c r="GNI63" s="12"/>
      <c r="GNJ63" s="12"/>
      <c r="GNM63" s="12"/>
      <c r="GNN63" s="12"/>
      <c r="GNQ63" s="12"/>
      <c r="GNR63" s="12"/>
      <c r="GNU63" s="12"/>
      <c r="GNV63" s="12"/>
      <c r="GNY63" s="12"/>
      <c r="GNZ63" s="12"/>
      <c r="GOC63" s="12"/>
      <c r="GOD63" s="12"/>
      <c r="GOG63" s="12"/>
      <c r="GOH63" s="12"/>
      <c r="GOK63" s="12"/>
      <c r="GOL63" s="12"/>
      <c r="GOO63" s="12"/>
      <c r="GOP63" s="12"/>
      <c r="GOS63" s="12"/>
      <c r="GOT63" s="12"/>
      <c r="GOW63" s="12"/>
      <c r="GOX63" s="12"/>
      <c r="GPA63" s="12"/>
      <c r="GPB63" s="12"/>
      <c r="GPE63" s="12"/>
      <c r="GPF63" s="12"/>
      <c r="GPI63" s="12"/>
      <c r="GPJ63" s="12"/>
      <c r="GPM63" s="12"/>
      <c r="GPN63" s="12"/>
      <c r="GPQ63" s="12"/>
      <c r="GPR63" s="12"/>
      <c r="GPU63" s="12"/>
      <c r="GPV63" s="12"/>
      <c r="GPY63" s="12"/>
      <c r="GPZ63" s="12"/>
      <c r="GQC63" s="12"/>
      <c r="GQD63" s="12"/>
      <c r="GQG63" s="12"/>
      <c r="GQH63" s="12"/>
      <c r="GQK63" s="12"/>
      <c r="GQL63" s="12"/>
      <c r="GQO63" s="12"/>
      <c r="GQP63" s="12"/>
      <c r="GQS63" s="12"/>
      <c r="GQT63" s="12"/>
      <c r="GQW63" s="12"/>
      <c r="GQX63" s="12"/>
      <c r="GRA63" s="12"/>
      <c r="GRB63" s="12"/>
      <c r="GRE63" s="12"/>
      <c r="GRF63" s="12"/>
      <c r="GRI63" s="12"/>
      <c r="GRJ63" s="12"/>
      <c r="GRM63" s="12"/>
      <c r="GRN63" s="12"/>
      <c r="GRQ63" s="12"/>
      <c r="GRR63" s="12"/>
      <c r="GRU63" s="12"/>
      <c r="GRV63" s="12"/>
      <c r="GRY63" s="12"/>
      <c r="GRZ63" s="12"/>
      <c r="GSC63" s="12"/>
      <c r="GSD63" s="12"/>
      <c r="GSG63" s="12"/>
      <c r="GSH63" s="12"/>
      <c r="GSK63" s="12"/>
      <c r="GSL63" s="12"/>
      <c r="GSO63" s="12"/>
      <c r="GSP63" s="12"/>
      <c r="GSS63" s="12"/>
      <c r="GST63" s="12"/>
      <c r="GSW63" s="12"/>
      <c r="GSX63" s="12"/>
      <c r="GTA63" s="12"/>
      <c r="GTB63" s="12"/>
      <c r="GTE63" s="12"/>
      <c r="GTF63" s="12"/>
      <c r="GTI63" s="12"/>
      <c r="GTJ63" s="12"/>
      <c r="GTM63" s="12"/>
      <c r="GTN63" s="12"/>
      <c r="GTQ63" s="12"/>
      <c r="GTR63" s="12"/>
      <c r="GTU63" s="12"/>
      <c r="GTV63" s="12"/>
      <c r="GTY63" s="12"/>
      <c r="GTZ63" s="12"/>
      <c r="GUC63" s="12"/>
      <c r="GUD63" s="12"/>
      <c r="GUG63" s="12"/>
      <c r="GUH63" s="12"/>
      <c r="GUK63" s="12"/>
      <c r="GUL63" s="12"/>
      <c r="GUO63" s="12"/>
      <c r="GUP63" s="12"/>
      <c r="GUS63" s="12"/>
      <c r="GUT63" s="12"/>
      <c r="GUW63" s="12"/>
      <c r="GUX63" s="12"/>
      <c r="GVA63" s="12"/>
      <c r="GVB63" s="12"/>
      <c r="GVE63" s="12"/>
      <c r="GVF63" s="12"/>
      <c r="GVI63" s="12"/>
      <c r="GVJ63" s="12"/>
      <c r="GVM63" s="12"/>
      <c r="GVN63" s="12"/>
      <c r="GVQ63" s="12"/>
      <c r="GVR63" s="12"/>
      <c r="GVU63" s="12"/>
      <c r="GVV63" s="12"/>
      <c r="GVY63" s="12"/>
      <c r="GVZ63" s="12"/>
      <c r="GWC63" s="12"/>
      <c r="GWD63" s="12"/>
      <c r="GWG63" s="12"/>
      <c r="GWH63" s="12"/>
      <c r="GWK63" s="12"/>
      <c r="GWL63" s="12"/>
      <c r="GWO63" s="12"/>
      <c r="GWP63" s="12"/>
      <c r="GWS63" s="12"/>
      <c r="GWT63" s="12"/>
      <c r="GWW63" s="12"/>
      <c r="GWX63" s="12"/>
      <c r="GXA63" s="12"/>
      <c r="GXB63" s="12"/>
      <c r="GXE63" s="12"/>
      <c r="GXF63" s="12"/>
      <c r="GXI63" s="12"/>
      <c r="GXJ63" s="12"/>
      <c r="GXM63" s="12"/>
      <c r="GXN63" s="12"/>
      <c r="GXQ63" s="12"/>
      <c r="GXR63" s="12"/>
      <c r="GXU63" s="12"/>
      <c r="GXV63" s="12"/>
      <c r="GXY63" s="12"/>
      <c r="GXZ63" s="12"/>
      <c r="GYC63" s="12"/>
      <c r="GYD63" s="12"/>
      <c r="GYG63" s="12"/>
      <c r="GYH63" s="12"/>
      <c r="GYK63" s="12"/>
      <c r="GYL63" s="12"/>
      <c r="GYO63" s="12"/>
      <c r="GYP63" s="12"/>
      <c r="GYS63" s="12"/>
      <c r="GYT63" s="12"/>
      <c r="GYW63" s="12"/>
      <c r="GYX63" s="12"/>
      <c r="GZA63" s="12"/>
      <c r="GZB63" s="12"/>
      <c r="GZE63" s="12"/>
      <c r="GZF63" s="12"/>
      <c r="GZI63" s="12"/>
      <c r="GZJ63" s="12"/>
      <c r="GZM63" s="12"/>
      <c r="GZN63" s="12"/>
      <c r="GZQ63" s="12"/>
      <c r="GZR63" s="12"/>
      <c r="GZU63" s="12"/>
      <c r="GZV63" s="12"/>
      <c r="GZY63" s="12"/>
      <c r="GZZ63" s="12"/>
      <c r="HAC63" s="12"/>
      <c r="HAD63" s="12"/>
      <c r="HAG63" s="12"/>
      <c r="HAH63" s="12"/>
      <c r="HAK63" s="12"/>
      <c r="HAL63" s="12"/>
      <c r="HAO63" s="12"/>
      <c r="HAP63" s="12"/>
      <c r="HAS63" s="12"/>
      <c r="HAT63" s="12"/>
      <c r="HAW63" s="12"/>
      <c r="HAX63" s="12"/>
      <c r="HBA63" s="12"/>
      <c r="HBB63" s="12"/>
      <c r="HBE63" s="12"/>
      <c r="HBF63" s="12"/>
      <c r="HBI63" s="12"/>
      <c r="HBJ63" s="12"/>
      <c r="HBM63" s="12"/>
      <c r="HBN63" s="12"/>
      <c r="HBQ63" s="12"/>
      <c r="HBR63" s="12"/>
      <c r="HBU63" s="12"/>
      <c r="HBV63" s="12"/>
      <c r="HBY63" s="12"/>
      <c r="HBZ63" s="12"/>
      <c r="HCC63" s="12"/>
      <c r="HCD63" s="12"/>
      <c r="HCG63" s="12"/>
      <c r="HCH63" s="12"/>
      <c r="HCK63" s="12"/>
      <c r="HCL63" s="12"/>
      <c r="HCO63" s="12"/>
      <c r="HCP63" s="12"/>
      <c r="HCS63" s="12"/>
      <c r="HCT63" s="12"/>
      <c r="HCW63" s="12"/>
      <c r="HCX63" s="12"/>
      <c r="HDA63" s="12"/>
      <c r="HDB63" s="12"/>
      <c r="HDE63" s="12"/>
      <c r="HDF63" s="12"/>
      <c r="HDI63" s="12"/>
      <c r="HDJ63" s="12"/>
      <c r="HDM63" s="12"/>
      <c r="HDN63" s="12"/>
      <c r="HDQ63" s="12"/>
      <c r="HDR63" s="12"/>
      <c r="HDU63" s="12"/>
      <c r="HDV63" s="12"/>
      <c r="HDY63" s="12"/>
      <c r="HDZ63" s="12"/>
      <c r="HEC63" s="12"/>
      <c r="HED63" s="12"/>
      <c r="HEG63" s="12"/>
      <c r="HEH63" s="12"/>
      <c r="HEK63" s="12"/>
      <c r="HEL63" s="12"/>
      <c r="HEO63" s="12"/>
      <c r="HEP63" s="12"/>
      <c r="HES63" s="12"/>
      <c r="HET63" s="12"/>
      <c r="HEW63" s="12"/>
      <c r="HEX63" s="12"/>
      <c r="HFA63" s="12"/>
      <c r="HFB63" s="12"/>
      <c r="HFE63" s="12"/>
      <c r="HFF63" s="12"/>
      <c r="HFI63" s="12"/>
      <c r="HFJ63" s="12"/>
      <c r="HFM63" s="12"/>
      <c r="HFN63" s="12"/>
      <c r="HFQ63" s="12"/>
      <c r="HFR63" s="12"/>
      <c r="HFU63" s="12"/>
      <c r="HFV63" s="12"/>
      <c r="HFY63" s="12"/>
      <c r="HFZ63" s="12"/>
      <c r="HGC63" s="12"/>
      <c r="HGD63" s="12"/>
      <c r="HGG63" s="12"/>
      <c r="HGH63" s="12"/>
      <c r="HGK63" s="12"/>
      <c r="HGL63" s="12"/>
      <c r="HGO63" s="12"/>
      <c r="HGP63" s="12"/>
      <c r="HGS63" s="12"/>
      <c r="HGT63" s="12"/>
      <c r="HGW63" s="12"/>
      <c r="HGX63" s="12"/>
      <c r="HHA63" s="12"/>
      <c r="HHB63" s="12"/>
      <c r="HHE63" s="12"/>
      <c r="HHF63" s="12"/>
      <c r="HHI63" s="12"/>
      <c r="HHJ63" s="12"/>
      <c r="HHM63" s="12"/>
      <c r="HHN63" s="12"/>
      <c r="HHQ63" s="12"/>
      <c r="HHR63" s="12"/>
      <c r="HHU63" s="12"/>
      <c r="HHV63" s="12"/>
      <c r="HHY63" s="12"/>
      <c r="HHZ63" s="12"/>
      <c r="HIC63" s="12"/>
      <c r="HID63" s="12"/>
      <c r="HIG63" s="12"/>
      <c r="HIH63" s="12"/>
      <c r="HIK63" s="12"/>
      <c r="HIL63" s="12"/>
      <c r="HIO63" s="12"/>
      <c r="HIP63" s="12"/>
      <c r="HIS63" s="12"/>
      <c r="HIT63" s="12"/>
      <c r="HIW63" s="12"/>
      <c r="HIX63" s="12"/>
      <c r="HJA63" s="12"/>
      <c r="HJB63" s="12"/>
      <c r="HJE63" s="12"/>
      <c r="HJF63" s="12"/>
      <c r="HJI63" s="12"/>
      <c r="HJJ63" s="12"/>
      <c r="HJM63" s="12"/>
      <c r="HJN63" s="12"/>
      <c r="HJQ63" s="12"/>
      <c r="HJR63" s="12"/>
      <c r="HJU63" s="12"/>
      <c r="HJV63" s="12"/>
      <c r="HJY63" s="12"/>
      <c r="HJZ63" s="12"/>
      <c r="HKC63" s="12"/>
      <c r="HKD63" s="12"/>
      <c r="HKG63" s="12"/>
      <c r="HKH63" s="12"/>
      <c r="HKK63" s="12"/>
      <c r="HKL63" s="12"/>
      <c r="HKO63" s="12"/>
      <c r="HKP63" s="12"/>
      <c r="HKS63" s="12"/>
      <c r="HKT63" s="12"/>
      <c r="HKW63" s="12"/>
      <c r="HKX63" s="12"/>
      <c r="HLA63" s="12"/>
      <c r="HLB63" s="12"/>
      <c r="HLE63" s="12"/>
      <c r="HLF63" s="12"/>
      <c r="HLI63" s="12"/>
      <c r="HLJ63" s="12"/>
      <c r="HLM63" s="12"/>
      <c r="HLN63" s="12"/>
      <c r="HLQ63" s="12"/>
      <c r="HLR63" s="12"/>
      <c r="HLU63" s="12"/>
      <c r="HLV63" s="12"/>
      <c r="HLY63" s="12"/>
      <c r="HLZ63" s="12"/>
      <c r="HMC63" s="12"/>
      <c r="HMD63" s="12"/>
      <c r="HMG63" s="12"/>
      <c r="HMH63" s="12"/>
      <c r="HMK63" s="12"/>
      <c r="HML63" s="12"/>
      <c r="HMO63" s="12"/>
      <c r="HMP63" s="12"/>
      <c r="HMS63" s="12"/>
      <c r="HMT63" s="12"/>
      <c r="HMW63" s="12"/>
      <c r="HMX63" s="12"/>
      <c r="HNA63" s="12"/>
      <c r="HNB63" s="12"/>
      <c r="HNE63" s="12"/>
      <c r="HNF63" s="12"/>
      <c r="HNI63" s="12"/>
      <c r="HNJ63" s="12"/>
      <c r="HNM63" s="12"/>
      <c r="HNN63" s="12"/>
      <c r="HNQ63" s="12"/>
      <c r="HNR63" s="12"/>
      <c r="HNU63" s="12"/>
      <c r="HNV63" s="12"/>
      <c r="HNY63" s="12"/>
      <c r="HNZ63" s="12"/>
      <c r="HOC63" s="12"/>
      <c r="HOD63" s="12"/>
      <c r="HOG63" s="12"/>
      <c r="HOH63" s="12"/>
      <c r="HOK63" s="12"/>
      <c r="HOL63" s="12"/>
      <c r="HOO63" s="12"/>
      <c r="HOP63" s="12"/>
      <c r="HOS63" s="12"/>
      <c r="HOT63" s="12"/>
      <c r="HOW63" s="12"/>
      <c r="HOX63" s="12"/>
      <c r="HPA63" s="12"/>
      <c r="HPB63" s="12"/>
      <c r="HPE63" s="12"/>
      <c r="HPF63" s="12"/>
      <c r="HPI63" s="12"/>
      <c r="HPJ63" s="12"/>
      <c r="HPM63" s="12"/>
      <c r="HPN63" s="12"/>
      <c r="HPQ63" s="12"/>
      <c r="HPR63" s="12"/>
      <c r="HPU63" s="12"/>
      <c r="HPV63" s="12"/>
      <c r="HPY63" s="12"/>
      <c r="HPZ63" s="12"/>
      <c r="HQC63" s="12"/>
      <c r="HQD63" s="12"/>
      <c r="HQG63" s="12"/>
      <c r="HQH63" s="12"/>
      <c r="HQK63" s="12"/>
      <c r="HQL63" s="12"/>
      <c r="HQO63" s="12"/>
      <c r="HQP63" s="12"/>
      <c r="HQS63" s="12"/>
      <c r="HQT63" s="12"/>
      <c r="HQW63" s="12"/>
      <c r="HQX63" s="12"/>
      <c r="HRA63" s="12"/>
      <c r="HRB63" s="12"/>
      <c r="HRE63" s="12"/>
      <c r="HRF63" s="12"/>
      <c r="HRI63" s="12"/>
      <c r="HRJ63" s="12"/>
      <c r="HRM63" s="12"/>
      <c r="HRN63" s="12"/>
      <c r="HRQ63" s="12"/>
      <c r="HRR63" s="12"/>
      <c r="HRU63" s="12"/>
      <c r="HRV63" s="12"/>
      <c r="HRY63" s="12"/>
      <c r="HRZ63" s="12"/>
      <c r="HSC63" s="12"/>
      <c r="HSD63" s="12"/>
      <c r="HSG63" s="12"/>
      <c r="HSH63" s="12"/>
      <c r="HSK63" s="12"/>
      <c r="HSL63" s="12"/>
      <c r="HSO63" s="12"/>
      <c r="HSP63" s="12"/>
      <c r="HSS63" s="12"/>
      <c r="HST63" s="12"/>
      <c r="HSW63" s="12"/>
      <c r="HSX63" s="12"/>
      <c r="HTA63" s="12"/>
      <c r="HTB63" s="12"/>
      <c r="HTE63" s="12"/>
      <c r="HTF63" s="12"/>
      <c r="HTI63" s="12"/>
      <c r="HTJ63" s="12"/>
      <c r="HTM63" s="12"/>
      <c r="HTN63" s="12"/>
      <c r="HTQ63" s="12"/>
      <c r="HTR63" s="12"/>
      <c r="HTU63" s="12"/>
      <c r="HTV63" s="12"/>
      <c r="HTY63" s="12"/>
      <c r="HTZ63" s="12"/>
      <c r="HUC63" s="12"/>
      <c r="HUD63" s="12"/>
      <c r="HUG63" s="12"/>
      <c r="HUH63" s="12"/>
      <c r="HUK63" s="12"/>
      <c r="HUL63" s="12"/>
      <c r="HUO63" s="12"/>
      <c r="HUP63" s="12"/>
      <c r="HUS63" s="12"/>
      <c r="HUT63" s="12"/>
      <c r="HUW63" s="12"/>
      <c r="HUX63" s="12"/>
      <c r="HVA63" s="12"/>
      <c r="HVB63" s="12"/>
      <c r="HVE63" s="12"/>
      <c r="HVF63" s="12"/>
      <c r="HVI63" s="12"/>
      <c r="HVJ63" s="12"/>
      <c r="HVM63" s="12"/>
      <c r="HVN63" s="12"/>
      <c r="HVQ63" s="12"/>
      <c r="HVR63" s="12"/>
      <c r="HVU63" s="12"/>
      <c r="HVV63" s="12"/>
      <c r="HVY63" s="12"/>
      <c r="HVZ63" s="12"/>
      <c r="HWC63" s="12"/>
      <c r="HWD63" s="12"/>
      <c r="HWG63" s="12"/>
      <c r="HWH63" s="12"/>
      <c r="HWK63" s="12"/>
      <c r="HWL63" s="12"/>
      <c r="HWO63" s="12"/>
      <c r="HWP63" s="12"/>
      <c r="HWS63" s="12"/>
      <c r="HWT63" s="12"/>
      <c r="HWW63" s="12"/>
      <c r="HWX63" s="12"/>
      <c r="HXA63" s="12"/>
      <c r="HXB63" s="12"/>
      <c r="HXE63" s="12"/>
      <c r="HXF63" s="12"/>
      <c r="HXI63" s="12"/>
      <c r="HXJ63" s="12"/>
      <c r="HXM63" s="12"/>
      <c r="HXN63" s="12"/>
      <c r="HXQ63" s="12"/>
      <c r="HXR63" s="12"/>
      <c r="HXU63" s="12"/>
      <c r="HXV63" s="12"/>
      <c r="HXY63" s="12"/>
      <c r="HXZ63" s="12"/>
      <c r="HYC63" s="12"/>
      <c r="HYD63" s="12"/>
      <c r="HYG63" s="12"/>
      <c r="HYH63" s="12"/>
      <c r="HYK63" s="12"/>
      <c r="HYL63" s="12"/>
      <c r="HYO63" s="12"/>
      <c r="HYP63" s="12"/>
      <c r="HYS63" s="12"/>
      <c r="HYT63" s="12"/>
      <c r="HYW63" s="12"/>
      <c r="HYX63" s="12"/>
      <c r="HZA63" s="12"/>
      <c r="HZB63" s="12"/>
      <c r="HZE63" s="12"/>
      <c r="HZF63" s="12"/>
      <c r="HZI63" s="12"/>
      <c r="HZJ63" s="12"/>
      <c r="HZM63" s="12"/>
      <c r="HZN63" s="12"/>
      <c r="HZQ63" s="12"/>
      <c r="HZR63" s="12"/>
      <c r="HZU63" s="12"/>
      <c r="HZV63" s="12"/>
      <c r="HZY63" s="12"/>
      <c r="HZZ63" s="12"/>
      <c r="IAC63" s="12"/>
      <c r="IAD63" s="12"/>
      <c r="IAG63" s="12"/>
      <c r="IAH63" s="12"/>
      <c r="IAK63" s="12"/>
      <c r="IAL63" s="12"/>
      <c r="IAO63" s="12"/>
      <c r="IAP63" s="12"/>
      <c r="IAS63" s="12"/>
      <c r="IAT63" s="12"/>
      <c r="IAW63" s="12"/>
      <c r="IAX63" s="12"/>
      <c r="IBA63" s="12"/>
      <c r="IBB63" s="12"/>
      <c r="IBE63" s="12"/>
      <c r="IBF63" s="12"/>
      <c r="IBI63" s="12"/>
      <c r="IBJ63" s="12"/>
      <c r="IBM63" s="12"/>
      <c r="IBN63" s="12"/>
      <c r="IBQ63" s="12"/>
      <c r="IBR63" s="12"/>
      <c r="IBU63" s="12"/>
      <c r="IBV63" s="12"/>
      <c r="IBY63" s="12"/>
      <c r="IBZ63" s="12"/>
      <c r="ICC63" s="12"/>
      <c r="ICD63" s="12"/>
      <c r="ICG63" s="12"/>
      <c r="ICH63" s="12"/>
      <c r="ICK63" s="12"/>
      <c r="ICL63" s="12"/>
      <c r="ICO63" s="12"/>
      <c r="ICP63" s="12"/>
      <c r="ICS63" s="12"/>
      <c r="ICT63" s="12"/>
      <c r="ICW63" s="12"/>
      <c r="ICX63" s="12"/>
      <c r="IDA63" s="12"/>
      <c r="IDB63" s="12"/>
      <c r="IDE63" s="12"/>
      <c r="IDF63" s="12"/>
      <c r="IDI63" s="12"/>
      <c r="IDJ63" s="12"/>
      <c r="IDM63" s="12"/>
      <c r="IDN63" s="12"/>
      <c r="IDQ63" s="12"/>
      <c r="IDR63" s="12"/>
      <c r="IDU63" s="12"/>
      <c r="IDV63" s="12"/>
      <c r="IDY63" s="12"/>
      <c r="IDZ63" s="12"/>
      <c r="IEC63" s="12"/>
      <c r="IED63" s="12"/>
      <c r="IEG63" s="12"/>
      <c r="IEH63" s="12"/>
      <c r="IEK63" s="12"/>
      <c r="IEL63" s="12"/>
      <c r="IEO63" s="12"/>
      <c r="IEP63" s="12"/>
      <c r="IES63" s="12"/>
      <c r="IET63" s="12"/>
      <c r="IEW63" s="12"/>
      <c r="IEX63" s="12"/>
      <c r="IFA63" s="12"/>
      <c r="IFB63" s="12"/>
      <c r="IFE63" s="12"/>
      <c r="IFF63" s="12"/>
      <c r="IFI63" s="12"/>
      <c r="IFJ63" s="12"/>
      <c r="IFM63" s="12"/>
      <c r="IFN63" s="12"/>
      <c r="IFQ63" s="12"/>
      <c r="IFR63" s="12"/>
      <c r="IFU63" s="12"/>
      <c r="IFV63" s="12"/>
      <c r="IFY63" s="12"/>
      <c r="IFZ63" s="12"/>
      <c r="IGC63" s="12"/>
      <c r="IGD63" s="12"/>
      <c r="IGG63" s="12"/>
      <c r="IGH63" s="12"/>
      <c r="IGK63" s="12"/>
      <c r="IGL63" s="12"/>
      <c r="IGO63" s="12"/>
      <c r="IGP63" s="12"/>
      <c r="IGS63" s="12"/>
      <c r="IGT63" s="12"/>
      <c r="IGW63" s="12"/>
      <c r="IGX63" s="12"/>
      <c r="IHA63" s="12"/>
      <c r="IHB63" s="12"/>
      <c r="IHE63" s="12"/>
      <c r="IHF63" s="12"/>
      <c r="IHI63" s="12"/>
      <c r="IHJ63" s="12"/>
      <c r="IHM63" s="12"/>
      <c r="IHN63" s="12"/>
      <c r="IHQ63" s="12"/>
      <c r="IHR63" s="12"/>
      <c r="IHU63" s="12"/>
      <c r="IHV63" s="12"/>
      <c r="IHY63" s="12"/>
      <c r="IHZ63" s="12"/>
      <c r="IIC63" s="12"/>
      <c r="IID63" s="12"/>
      <c r="IIG63" s="12"/>
      <c r="IIH63" s="12"/>
      <c r="IIK63" s="12"/>
      <c r="IIL63" s="12"/>
      <c r="IIO63" s="12"/>
      <c r="IIP63" s="12"/>
      <c r="IIS63" s="12"/>
      <c r="IIT63" s="12"/>
      <c r="IIW63" s="12"/>
      <c r="IIX63" s="12"/>
      <c r="IJA63" s="12"/>
      <c r="IJB63" s="12"/>
      <c r="IJE63" s="12"/>
      <c r="IJF63" s="12"/>
      <c r="IJI63" s="12"/>
      <c r="IJJ63" s="12"/>
      <c r="IJM63" s="12"/>
      <c r="IJN63" s="12"/>
      <c r="IJQ63" s="12"/>
      <c r="IJR63" s="12"/>
      <c r="IJU63" s="12"/>
      <c r="IJV63" s="12"/>
      <c r="IJY63" s="12"/>
      <c r="IJZ63" s="12"/>
      <c r="IKC63" s="12"/>
      <c r="IKD63" s="12"/>
      <c r="IKG63" s="12"/>
      <c r="IKH63" s="12"/>
      <c r="IKK63" s="12"/>
      <c r="IKL63" s="12"/>
      <c r="IKO63" s="12"/>
      <c r="IKP63" s="12"/>
      <c r="IKS63" s="12"/>
      <c r="IKT63" s="12"/>
      <c r="IKW63" s="12"/>
      <c r="IKX63" s="12"/>
      <c r="ILA63" s="12"/>
      <c r="ILB63" s="12"/>
      <c r="ILE63" s="12"/>
      <c r="ILF63" s="12"/>
      <c r="ILI63" s="12"/>
      <c r="ILJ63" s="12"/>
      <c r="ILM63" s="12"/>
      <c r="ILN63" s="12"/>
      <c r="ILQ63" s="12"/>
      <c r="ILR63" s="12"/>
      <c r="ILU63" s="12"/>
      <c r="ILV63" s="12"/>
      <c r="ILY63" s="12"/>
      <c r="ILZ63" s="12"/>
      <c r="IMC63" s="12"/>
      <c r="IMD63" s="12"/>
      <c r="IMG63" s="12"/>
      <c r="IMH63" s="12"/>
      <c r="IMK63" s="12"/>
      <c r="IML63" s="12"/>
      <c r="IMO63" s="12"/>
      <c r="IMP63" s="12"/>
      <c r="IMS63" s="12"/>
      <c r="IMT63" s="12"/>
      <c r="IMW63" s="12"/>
      <c r="IMX63" s="12"/>
      <c r="INA63" s="12"/>
      <c r="INB63" s="12"/>
      <c r="INE63" s="12"/>
      <c r="INF63" s="12"/>
      <c r="INI63" s="12"/>
      <c r="INJ63" s="12"/>
      <c r="INM63" s="12"/>
      <c r="INN63" s="12"/>
      <c r="INQ63" s="12"/>
      <c r="INR63" s="12"/>
      <c r="INU63" s="12"/>
      <c r="INV63" s="12"/>
      <c r="INY63" s="12"/>
      <c r="INZ63" s="12"/>
      <c r="IOC63" s="12"/>
      <c r="IOD63" s="12"/>
      <c r="IOG63" s="12"/>
      <c r="IOH63" s="12"/>
      <c r="IOK63" s="12"/>
      <c r="IOL63" s="12"/>
      <c r="IOO63" s="12"/>
      <c r="IOP63" s="12"/>
      <c r="IOS63" s="12"/>
      <c r="IOT63" s="12"/>
      <c r="IOW63" s="12"/>
      <c r="IOX63" s="12"/>
      <c r="IPA63" s="12"/>
      <c r="IPB63" s="12"/>
      <c r="IPE63" s="12"/>
      <c r="IPF63" s="12"/>
      <c r="IPI63" s="12"/>
      <c r="IPJ63" s="12"/>
      <c r="IPM63" s="12"/>
      <c r="IPN63" s="12"/>
      <c r="IPQ63" s="12"/>
      <c r="IPR63" s="12"/>
      <c r="IPU63" s="12"/>
      <c r="IPV63" s="12"/>
      <c r="IPY63" s="12"/>
      <c r="IPZ63" s="12"/>
      <c r="IQC63" s="12"/>
      <c r="IQD63" s="12"/>
      <c r="IQG63" s="12"/>
      <c r="IQH63" s="12"/>
      <c r="IQK63" s="12"/>
      <c r="IQL63" s="12"/>
      <c r="IQO63" s="12"/>
      <c r="IQP63" s="12"/>
      <c r="IQS63" s="12"/>
      <c r="IQT63" s="12"/>
      <c r="IQW63" s="12"/>
      <c r="IQX63" s="12"/>
      <c r="IRA63" s="12"/>
      <c r="IRB63" s="12"/>
      <c r="IRE63" s="12"/>
      <c r="IRF63" s="12"/>
      <c r="IRI63" s="12"/>
      <c r="IRJ63" s="12"/>
      <c r="IRM63" s="12"/>
      <c r="IRN63" s="12"/>
      <c r="IRQ63" s="12"/>
      <c r="IRR63" s="12"/>
      <c r="IRU63" s="12"/>
      <c r="IRV63" s="12"/>
      <c r="IRY63" s="12"/>
      <c r="IRZ63" s="12"/>
      <c r="ISC63" s="12"/>
      <c r="ISD63" s="12"/>
      <c r="ISG63" s="12"/>
      <c r="ISH63" s="12"/>
      <c r="ISK63" s="12"/>
      <c r="ISL63" s="12"/>
      <c r="ISO63" s="12"/>
      <c r="ISP63" s="12"/>
      <c r="ISS63" s="12"/>
      <c r="IST63" s="12"/>
      <c r="ISW63" s="12"/>
      <c r="ISX63" s="12"/>
      <c r="ITA63" s="12"/>
      <c r="ITB63" s="12"/>
      <c r="ITE63" s="12"/>
      <c r="ITF63" s="12"/>
      <c r="ITI63" s="12"/>
      <c r="ITJ63" s="12"/>
      <c r="ITM63" s="12"/>
      <c r="ITN63" s="12"/>
      <c r="ITQ63" s="12"/>
      <c r="ITR63" s="12"/>
      <c r="ITU63" s="12"/>
      <c r="ITV63" s="12"/>
      <c r="ITY63" s="12"/>
      <c r="ITZ63" s="12"/>
      <c r="IUC63" s="12"/>
      <c r="IUD63" s="12"/>
      <c r="IUG63" s="12"/>
      <c r="IUH63" s="12"/>
      <c r="IUK63" s="12"/>
      <c r="IUL63" s="12"/>
      <c r="IUO63" s="12"/>
      <c r="IUP63" s="12"/>
      <c r="IUS63" s="12"/>
      <c r="IUT63" s="12"/>
      <c r="IUW63" s="12"/>
      <c r="IUX63" s="12"/>
      <c r="IVA63" s="12"/>
      <c r="IVB63" s="12"/>
      <c r="IVE63" s="12"/>
      <c r="IVF63" s="12"/>
      <c r="IVI63" s="12"/>
      <c r="IVJ63" s="12"/>
      <c r="IVM63" s="12"/>
      <c r="IVN63" s="12"/>
      <c r="IVQ63" s="12"/>
      <c r="IVR63" s="12"/>
      <c r="IVU63" s="12"/>
      <c r="IVV63" s="12"/>
      <c r="IVY63" s="12"/>
      <c r="IVZ63" s="12"/>
      <c r="IWC63" s="12"/>
      <c r="IWD63" s="12"/>
      <c r="IWG63" s="12"/>
      <c r="IWH63" s="12"/>
      <c r="IWK63" s="12"/>
      <c r="IWL63" s="12"/>
      <c r="IWO63" s="12"/>
      <c r="IWP63" s="12"/>
      <c r="IWS63" s="12"/>
      <c r="IWT63" s="12"/>
      <c r="IWW63" s="12"/>
      <c r="IWX63" s="12"/>
      <c r="IXA63" s="12"/>
      <c r="IXB63" s="12"/>
      <c r="IXE63" s="12"/>
      <c r="IXF63" s="12"/>
      <c r="IXI63" s="12"/>
      <c r="IXJ63" s="12"/>
      <c r="IXM63" s="12"/>
      <c r="IXN63" s="12"/>
      <c r="IXQ63" s="12"/>
      <c r="IXR63" s="12"/>
      <c r="IXU63" s="12"/>
      <c r="IXV63" s="12"/>
      <c r="IXY63" s="12"/>
      <c r="IXZ63" s="12"/>
      <c r="IYC63" s="12"/>
      <c r="IYD63" s="12"/>
      <c r="IYG63" s="12"/>
      <c r="IYH63" s="12"/>
      <c r="IYK63" s="12"/>
      <c r="IYL63" s="12"/>
      <c r="IYO63" s="12"/>
      <c r="IYP63" s="12"/>
      <c r="IYS63" s="12"/>
      <c r="IYT63" s="12"/>
      <c r="IYW63" s="12"/>
      <c r="IYX63" s="12"/>
      <c r="IZA63" s="12"/>
      <c r="IZB63" s="12"/>
      <c r="IZE63" s="12"/>
      <c r="IZF63" s="12"/>
      <c r="IZI63" s="12"/>
      <c r="IZJ63" s="12"/>
      <c r="IZM63" s="12"/>
      <c r="IZN63" s="12"/>
      <c r="IZQ63" s="12"/>
      <c r="IZR63" s="12"/>
      <c r="IZU63" s="12"/>
      <c r="IZV63" s="12"/>
      <c r="IZY63" s="12"/>
      <c r="IZZ63" s="12"/>
      <c r="JAC63" s="12"/>
      <c r="JAD63" s="12"/>
      <c r="JAG63" s="12"/>
      <c r="JAH63" s="12"/>
      <c r="JAK63" s="12"/>
      <c r="JAL63" s="12"/>
      <c r="JAO63" s="12"/>
      <c r="JAP63" s="12"/>
      <c r="JAS63" s="12"/>
      <c r="JAT63" s="12"/>
      <c r="JAW63" s="12"/>
      <c r="JAX63" s="12"/>
      <c r="JBA63" s="12"/>
      <c r="JBB63" s="12"/>
      <c r="JBE63" s="12"/>
      <c r="JBF63" s="12"/>
      <c r="JBI63" s="12"/>
      <c r="JBJ63" s="12"/>
      <c r="JBM63" s="12"/>
      <c r="JBN63" s="12"/>
      <c r="JBQ63" s="12"/>
      <c r="JBR63" s="12"/>
      <c r="JBU63" s="12"/>
      <c r="JBV63" s="12"/>
      <c r="JBY63" s="12"/>
      <c r="JBZ63" s="12"/>
      <c r="JCC63" s="12"/>
      <c r="JCD63" s="12"/>
      <c r="JCG63" s="12"/>
      <c r="JCH63" s="12"/>
      <c r="JCK63" s="12"/>
      <c r="JCL63" s="12"/>
      <c r="JCO63" s="12"/>
      <c r="JCP63" s="12"/>
      <c r="JCS63" s="12"/>
      <c r="JCT63" s="12"/>
      <c r="JCW63" s="12"/>
      <c r="JCX63" s="12"/>
      <c r="JDA63" s="12"/>
      <c r="JDB63" s="12"/>
      <c r="JDE63" s="12"/>
      <c r="JDF63" s="12"/>
      <c r="JDI63" s="12"/>
      <c r="JDJ63" s="12"/>
      <c r="JDM63" s="12"/>
      <c r="JDN63" s="12"/>
      <c r="JDQ63" s="12"/>
      <c r="JDR63" s="12"/>
      <c r="JDU63" s="12"/>
      <c r="JDV63" s="12"/>
      <c r="JDY63" s="12"/>
      <c r="JDZ63" s="12"/>
      <c r="JEC63" s="12"/>
      <c r="JED63" s="12"/>
      <c r="JEG63" s="12"/>
      <c r="JEH63" s="12"/>
      <c r="JEK63" s="12"/>
      <c r="JEL63" s="12"/>
      <c r="JEO63" s="12"/>
      <c r="JEP63" s="12"/>
      <c r="JES63" s="12"/>
      <c r="JET63" s="12"/>
      <c r="JEW63" s="12"/>
      <c r="JEX63" s="12"/>
      <c r="JFA63" s="12"/>
      <c r="JFB63" s="12"/>
      <c r="JFE63" s="12"/>
      <c r="JFF63" s="12"/>
      <c r="JFI63" s="12"/>
      <c r="JFJ63" s="12"/>
      <c r="JFM63" s="12"/>
      <c r="JFN63" s="12"/>
      <c r="JFQ63" s="12"/>
      <c r="JFR63" s="12"/>
      <c r="JFU63" s="12"/>
      <c r="JFV63" s="12"/>
      <c r="JFY63" s="12"/>
      <c r="JFZ63" s="12"/>
      <c r="JGC63" s="12"/>
      <c r="JGD63" s="12"/>
      <c r="JGG63" s="12"/>
      <c r="JGH63" s="12"/>
      <c r="JGK63" s="12"/>
      <c r="JGL63" s="12"/>
      <c r="JGO63" s="12"/>
      <c r="JGP63" s="12"/>
      <c r="JGS63" s="12"/>
      <c r="JGT63" s="12"/>
      <c r="JGW63" s="12"/>
      <c r="JGX63" s="12"/>
      <c r="JHA63" s="12"/>
      <c r="JHB63" s="12"/>
      <c r="JHE63" s="12"/>
      <c r="JHF63" s="12"/>
      <c r="JHI63" s="12"/>
      <c r="JHJ63" s="12"/>
      <c r="JHM63" s="12"/>
      <c r="JHN63" s="12"/>
      <c r="JHQ63" s="12"/>
      <c r="JHR63" s="12"/>
      <c r="JHU63" s="12"/>
      <c r="JHV63" s="12"/>
      <c r="JHY63" s="12"/>
      <c r="JHZ63" s="12"/>
      <c r="JIC63" s="12"/>
      <c r="JID63" s="12"/>
      <c r="JIG63" s="12"/>
      <c r="JIH63" s="12"/>
      <c r="JIK63" s="12"/>
      <c r="JIL63" s="12"/>
      <c r="JIO63" s="12"/>
      <c r="JIP63" s="12"/>
      <c r="JIS63" s="12"/>
      <c r="JIT63" s="12"/>
      <c r="JIW63" s="12"/>
      <c r="JIX63" s="12"/>
      <c r="JJA63" s="12"/>
      <c r="JJB63" s="12"/>
      <c r="JJE63" s="12"/>
      <c r="JJF63" s="12"/>
      <c r="JJI63" s="12"/>
      <c r="JJJ63" s="12"/>
      <c r="JJM63" s="12"/>
      <c r="JJN63" s="12"/>
      <c r="JJQ63" s="12"/>
      <c r="JJR63" s="12"/>
      <c r="JJU63" s="12"/>
      <c r="JJV63" s="12"/>
      <c r="JJY63" s="12"/>
      <c r="JJZ63" s="12"/>
      <c r="JKC63" s="12"/>
      <c r="JKD63" s="12"/>
      <c r="JKG63" s="12"/>
      <c r="JKH63" s="12"/>
      <c r="JKK63" s="12"/>
      <c r="JKL63" s="12"/>
      <c r="JKO63" s="12"/>
      <c r="JKP63" s="12"/>
      <c r="JKS63" s="12"/>
      <c r="JKT63" s="12"/>
      <c r="JKW63" s="12"/>
      <c r="JKX63" s="12"/>
      <c r="JLA63" s="12"/>
      <c r="JLB63" s="12"/>
      <c r="JLE63" s="12"/>
      <c r="JLF63" s="12"/>
      <c r="JLI63" s="12"/>
      <c r="JLJ63" s="12"/>
      <c r="JLM63" s="12"/>
      <c r="JLN63" s="12"/>
      <c r="JLQ63" s="12"/>
      <c r="JLR63" s="12"/>
      <c r="JLU63" s="12"/>
      <c r="JLV63" s="12"/>
      <c r="JLY63" s="12"/>
      <c r="JLZ63" s="12"/>
      <c r="JMC63" s="12"/>
      <c r="JMD63" s="12"/>
      <c r="JMG63" s="12"/>
      <c r="JMH63" s="12"/>
      <c r="JMK63" s="12"/>
      <c r="JML63" s="12"/>
      <c r="JMO63" s="12"/>
      <c r="JMP63" s="12"/>
      <c r="JMS63" s="12"/>
      <c r="JMT63" s="12"/>
      <c r="JMW63" s="12"/>
      <c r="JMX63" s="12"/>
      <c r="JNA63" s="12"/>
      <c r="JNB63" s="12"/>
      <c r="JNE63" s="12"/>
      <c r="JNF63" s="12"/>
      <c r="JNI63" s="12"/>
      <c r="JNJ63" s="12"/>
      <c r="JNM63" s="12"/>
      <c r="JNN63" s="12"/>
      <c r="JNQ63" s="12"/>
      <c r="JNR63" s="12"/>
      <c r="JNU63" s="12"/>
      <c r="JNV63" s="12"/>
      <c r="JNY63" s="12"/>
      <c r="JNZ63" s="12"/>
      <c r="JOC63" s="12"/>
      <c r="JOD63" s="12"/>
      <c r="JOG63" s="12"/>
      <c r="JOH63" s="12"/>
      <c r="JOK63" s="12"/>
      <c r="JOL63" s="12"/>
      <c r="JOO63" s="12"/>
      <c r="JOP63" s="12"/>
      <c r="JOS63" s="12"/>
      <c r="JOT63" s="12"/>
      <c r="JOW63" s="12"/>
      <c r="JOX63" s="12"/>
      <c r="JPA63" s="12"/>
      <c r="JPB63" s="12"/>
      <c r="JPE63" s="12"/>
      <c r="JPF63" s="12"/>
      <c r="JPI63" s="12"/>
      <c r="JPJ63" s="12"/>
      <c r="JPM63" s="12"/>
      <c r="JPN63" s="12"/>
      <c r="JPQ63" s="12"/>
      <c r="JPR63" s="12"/>
      <c r="JPU63" s="12"/>
      <c r="JPV63" s="12"/>
      <c r="JPY63" s="12"/>
      <c r="JPZ63" s="12"/>
      <c r="JQC63" s="12"/>
      <c r="JQD63" s="12"/>
      <c r="JQG63" s="12"/>
      <c r="JQH63" s="12"/>
      <c r="JQK63" s="12"/>
      <c r="JQL63" s="12"/>
      <c r="JQO63" s="12"/>
      <c r="JQP63" s="12"/>
      <c r="JQS63" s="12"/>
      <c r="JQT63" s="12"/>
      <c r="JQW63" s="12"/>
      <c r="JQX63" s="12"/>
      <c r="JRA63" s="12"/>
      <c r="JRB63" s="12"/>
      <c r="JRE63" s="12"/>
      <c r="JRF63" s="12"/>
      <c r="JRI63" s="12"/>
      <c r="JRJ63" s="12"/>
      <c r="JRM63" s="12"/>
      <c r="JRN63" s="12"/>
      <c r="JRQ63" s="12"/>
      <c r="JRR63" s="12"/>
      <c r="JRU63" s="12"/>
      <c r="JRV63" s="12"/>
      <c r="JRY63" s="12"/>
      <c r="JRZ63" s="12"/>
      <c r="JSC63" s="12"/>
      <c r="JSD63" s="12"/>
      <c r="JSG63" s="12"/>
      <c r="JSH63" s="12"/>
      <c r="JSK63" s="12"/>
      <c r="JSL63" s="12"/>
      <c r="JSO63" s="12"/>
      <c r="JSP63" s="12"/>
      <c r="JSS63" s="12"/>
      <c r="JST63" s="12"/>
      <c r="JSW63" s="12"/>
      <c r="JSX63" s="12"/>
      <c r="JTA63" s="12"/>
      <c r="JTB63" s="12"/>
      <c r="JTE63" s="12"/>
      <c r="JTF63" s="12"/>
      <c r="JTI63" s="12"/>
      <c r="JTJ63" s="12"/>
      <c r="JTM63" s="12"/>
      <c r="JTN63" s="12"/>
      <c r="JTQ63" s="12"/>
      <c r="JTR63" s="12"/>
      <c r="JTU63" s="12"/>
      <c r="JTV63" s="12"/>
      <c r="JTY63" s="12"/>
      <c r="JTZ63" s="12"/>
      <c r="JUC63" s="12"/>
      <c r="JUD63" s="12"/>
      <c r="JUG63" s="12"/>
      <c r="JUH63" s="12"/>
      <c r="JUK63" s="12"/>
      <c r="JUL63" s="12"/>
      <c r="JUO63" s="12"/>
      <c r="JUP63" s="12"/>
      <c r="JUS63" s="12"/>
      <c r="JUT63" s="12"/>
      <c r="JUW63" s="12"/>
      <c r="JUX63" s="12"/>
      <c r="JVA63" s="12"/>
      <c r="JVB63" s="12"/>
      <c r="JVE63" s="12"/>
      <c r="JVF63" s="12"/>
      <c r="JVI63" s="12"/>
      <c r="JVJ63" s="12"/>
      <c r="JVM63" s="12"/>
      <c r="JVN63" s="12"/>
      <c r="JVQ63" s="12"/>
      <c r="JVR63" s="12"/>
      <c r="JVU63" s="12"/>
      <c r="JVV63" s="12"/>
      <c r="JVY63" s="12"/>
      <c r="JVZ63" s="12"/>
      <c r="JWC63" s="12"/>
      <c r="JWD63" s="12"/>
      <c r="JWG63" s="12"/>
      <c r="JWH63" s="12"/>
      <c r="JWK63" s="12"/>
      <c r="JWL63" s="12"/>
      <c r="JWO63" s="12"/>
      <c r="JWP63" s="12"/>
      <c r="JWS63" s="12"/>
      <c r="JWT63" s="12"/>
      <c r="JWW63" s="12"/>
      <c r="JWX63" s="12"/>
      <c r="JXA63" s="12"/>
      <c r="JXB63" s="12"/>
      <c r="JXE63" s="12"/>
      <c r="JXF63" s="12"/>
      <c r="JXI63" s="12"/>
      <c r="JXJ63" s="12"/>
      <c r="JXM63" s="12"/>
      <c r="JXN63" s="12"/>
      <c r="JXQ63" s="12"/>
      <c r="JXR63" s="12"/>
      <c r="JXU63" s="12"/>
      <c r="JXV63" s="12"/>
      <c r="JXY63" s="12"/>
      <c r="JXZ63" s="12"/>
      <c r="JYC63" s="12"/>
      <c r="JYD63" s="12"/>
      <c r="JYG63" s="12"/>
      <c r="JYH63" s="12"/>
      <c r="JYK63" s="12"/>
      <c r="JYL63" s="12"/>
      <c r="JYO63" s="12"/>
      <c r="JYP63" s="12"/>
      <c r="JYS63" s="12"/>
      <c r="JYT63" s="12"/>
      <c r="JYW63" s="12"/>
      <c r="JYX63" s="12"/>
      <c r="JZA63" s="12"/>
      <c r="JZB63" s="12"/>
      <c r="JZE63" s="12"/>
      <c r="JZF63" s="12"/>
      <c r="JZI63" s="12"/>
      <c r="JZJ63" s="12"/>
      <c r="JZM63" s="12"/>
      <c r="JZN63" s="12"/>
      <c r="JZQ63" s="12"/>
      <c r="JZR63" s="12"/>
      <c r="JZU63" s="12"/>
      <c r="JZV63" s="12"/>
      <c r="JZY63" s="12"/>
      <c r="JZZ63" s="12"/>
      <c r="KAC63" s="12"/>
      <c r="KAD63" s="12"/>
      <c r="KAG63" s="12"/>
      <c r="KAH63" s="12"/>
      <c r="KAK63" s="12"/>
      <c r="KAL63" s="12"/>
      <c r="KAO63" s="12"/>
      <c r="KAP63" s="12"/>
      <c r="KAS63" s="12"/>
      <c r="KAT63" s="12"/>
      <c r="KAW63" s="12"/>
      <c r="KAX63" s="12"/>
      <c r="KBA63" s="12"/>
      <c r="KBB63" s="12"/>
      <c r="KBE63" s="12"/>
      <c r="KBF63" s="12"/>
      <c r="KBI63" s="12"/>
      <c r="KBJ63" s="12"/>
      <c r="KBM63" s="12"/>
      <c r="KBN63" s="12"/>
      <c r="KBQ63" s="12"/>
      <c r="KBR63" s="12"/>
      <c r="KBU63" s="12"/>
      <c r="KBV63" s="12"/>
      <c r="KBY63" s="12"/>
      <c r="KBZ63" s="12"/>
      <c r="KCC63" s="12"/>
      <c r="KCD63" s="12"/>
      <c r="KCG63" s="12"/>
      <c r="KCH63" s="12"/>
      <c r="KCK63" s="12"/>
      <c r="KCL63" s="12"/>
      <c r="KCO63" s="12"/>
      <c r="KCP63" s="12"/>
      <c r="KCS63" s="12"/>
      <c r="KCT63" s="12"/>
      <c r="KCW63" s="12"/>
      <c r="KCX63" s="12"/>
      <c r="KDA63" s="12"/>
      <c r="KDB63" s="12"/>
      <c r="KDE63" s="12"/>
      <c r="KDF63" s="12"/>
      <c r="KDI63" s="12"/>
      <c r="KDJ63" s="12"/>
      <c r="KDM63" s="12"/>
      <c r="KDN63" s="12"/>
      <c r="KDQ63" s="12"/>
      <c r="KDR63" s="12"/>
      <c r="KDU63" s="12"/>
      <c r="KDV63" s="12"/>
      <c r="KDY63" s="12"/>
      <c r="KDZ63" s="12"/>
      <c r="KEC63" s="12"/>
      <c r="KED63" s="12"/>
      <c r="KEG63" s="12"/>
      <c r="KEH63" s="12"/>
      <c r="KEK63" s="12"/>
      <c r="KEL63" s="12"/>
      <c r="KEO63" s="12"/>
      <c r="KEP63" s="12"/>
      <c r="KES63" s="12"/>
      <c r="KET63" s="12"/>
      <c r="KEW63" s="12"/>
      <c r="KEX63" s="12"/>
      <c r="KFA63" s="12"/>
      <c r="KFB63" s="12"/>
      <c r="KFE63" s="12"/>
      <c r="KFF63" s="12"/>
      <c r="KFI63" s="12"/>
      <c r="KFJ63" s="12"/>
      <c r="KFM63" s="12"/>
      <c r="KFN63" s="12"/>
      <c r="KFQ63" s="12"/>
      <c r="KFR63" s="12"/>
      <c r="KFU63" s="12"/>
      <c r="KFV63" s="12"/>
      <c r="KFY63" s="12"/>
      <c r="KFZ63" s="12"/>
      <c r="KGC63" s="12"/>
      <c r="KGD63" s="12"/>
      <c r="KGG63" s="12"/>
      <c r="KGH63" s="12"/>
      <c r="KGK63" s="12"/>
      <c r="KGL63" s="12"/>
      <c r="KGO63" s="12"/>
      <c r="KGP63" s="12"/>
      <c r="KGS63" s="12"/>
      <c r="KGT63" s="12"/>
      <c r="KGW63" s="12"/>
      <c r="KGX63" s="12"/>
      <c r="KHA63" s="12"/>
      <c r="KHB63" s="12"/>
      <c r="KHE63" s="12"/>
      <c r="KHF63" s="12"/>
      <c r="KHI63" s="12"/>
      <c r="KHJ63" s="12"/>
      <c r="KHM63" s="12"/>
      <c r="KHN63" s="12"/>
      <c r="KHQ63" s="12"/>
      <c r="KHR63" s="12"/>
      <c r="KHU63" s="12"/>
      <c r="KHV63" s="12"/>
      <c r="KHY63" s="12"/>
      <c r="KHZ63" s="12"/>
      <c r="KIC63" s="12"/>
      <c r="KID63" s="12"/>
      <c r="KIG63" s="12"/>
      <c r="KIH63" s="12"/>
      <c r="KIK63" s="12"/>
      <c r="KIL63" s="12"/>
      <c r="KIO63" s="12"/>
      <c r="KIP63" s="12"/>
      <c r="KIS63" s="12"/>
      <c r="KIT63" s="12"/>
      <c r="KIW63" s="12"/>
      <c r="KIX63" s="12"/>
      <c r="KJA63" s="12"/>
      <c r="KJB63" s="12"/>
      <c r="KJE63" s="12"/>
      <c r="KJF63" s="12"/>
      <c r="KJI63" s="12"/>
      <c r="KJJ63" s="12"/>
      <c r="KJM63" s="12"/>
      <c r="KJN63" s="12"/>
      <c r="KJQ63" s="12"/>
      <c r="KJR63" s="12"/>
      <c r="KJU63" s="12"/>
      <c r="KJV63" s="12"/>
      <c r="KJY63" s="12"/>
      <c r="KJZ63" s="12"/>
      <c r="KKC63" s="12"/>
      <c r="KKD63" s="12"/>
      <c r="KKG63" s="12"/>
      <c r="KKH63" s="12"/>
      <c r="KKK63" s="12"/>
      <c r="KKL63" s="12"/>
      <c r="KKO63" s="12"/>
      <c r="KKP63" s="12"/>
      <c r="KKS63" s="12"/>
      <c r="KKT63" s="12"/>
      <c r="KKW63" s="12"/>
      <c r="KKX63" s="12"/>
      <c r="KLA63" s="12"/>
      <c r="KLB63" s="12"/>
      <c r="KLE63" s="12"/>
      <c r="KLF63" s="12"/>
      <c r="KLI63" s="12"/>
      <c r="KLJ63" s="12"/>
      <c r="KLM63" s="12"/>
      <c r="KLN63" s="12"/>
      <c r="KLQ63" s="12"/>
      <c r="KLR63" s="12"/>
      <c r="KLU63" s="12"/>
      <c r="KLV63" s="12"/>
      <c r="KLY63" s="12"/>
      <c r="KLZ63" s="12"/>
      <c r="KMC63" s="12"/>
      <c r="KMD63" s="12"/>
      <c r="KMG63" s="12"/>
      <c r="KMH63" s="12"/>
      <c r="KMK63" s="12"/>
      <c r="KML63" s="12"/>
      <c r="KMO63" s="12"/>
      <c r="KMP63" s="12"/>
      <c r="KMS63" s="12"/>
      <c r="KMT63" s="12"/>
      <c r="KMW63" s="12"/>
      <c r="KMX63" s="12"/>
      <c r="KNA63" s="12"/>
      <c r="KNB63" s="12"/>
      <c r="KNE63" s="12"/>
      <c r="KNF63" s="12"/>
      <c r="KNI63" s="12"/>
      <c r="KNJ63" s="12"/>
      <c r="KNM63" s="12"/>
      <c r="KNN63" s="12"/>
      <c r="KNQ63" s="12"/>
      <c r="KNR63" s="12"/>
      <c r="KNU63" s="12"/>
      <c r="KNV63" s="12"/>
      <c r="KNY63" s="12"/>
      <c r="KNZ63" s="12"/>
      <c r="KOC63" s="12"/>
      <c r="KOD63" s="12"/>
      <c r="KOG63" s="12"/>
      <c r="KOH63" s="12"/>
      <c r="KOK63" s="12"/>
      <c r="KOL63" s="12"/>
      <c r="KOO63" s="12"/>
      <c r="KOP63" s="12"/>
      <c r="KOS63" s="12"/>
      <c r="KOT63" s="12"/>
      <c r="KOW63" s="12"/>
      <c r="KOX63" s="12"/>
      <c r="KPA63" s="12"/>
      <c r="KPB63" s="12"/>
      <c r="KPE63" s="12"/>
      <c r="KPF63" s="12"/>
      <c r="KPI63" s="12"/>
      <c r="KPJ63" s="12"/>
      <c r="KPM63" s="12"/>
      <c r="KPN63" s="12"/>
      <c r="KPQ63" s="12"/>
      <c r="KPR63" s="12"/>
      <c r="KPU63" s="12"/>
      <c r="KPV63" s="12"/>
      <c r="KPY63" s="12"/>
      <c r="KPZ63" s="12"/>
      <c r="KQC63" s="12"/>
      <c r="KQD63" s="12"/>
      <c r="KQG63" s="12"/>
      <c r="KQH63" s="12"/>
      <c r="KQK63" s="12"/>
      <c r="KQL63" s="12"/>
      <c r="KQO63" s="12"/>
      <c r="KQP63" s="12"/>
      <c r="KQS63" s="12"/>
      <c r="KQT63" s="12"/>
      <c r="KQW63" s="12"/>
      <c r="KQX63" s="12"/>
      <c r="KRA63" s="12"/>
      <c r="KRB63" s="12"/>
      <c r="KRE63" s="12"/>
      <c r="KRF63" s="12"/>
      <c r="KRI63" s="12"/>
      <c r="KRJ63" s="12"/>
      <c r="KRM63" s="12"/>
      <c r="KRN63" s="12"/>
      <c r="KRQ63" s="12"/>
      <c r="KRR63" s="12"/>
      <c r="KRU63" s="12"/>
      <c r="KRV63" s="12"/>
      <c r="KRY63" s="12"/>
      <c r="KRZ63" s="12"/>
      <c r="KSC63" s="12"/>
      <c r="KSD63" s="12"/>
      <c r="KSG63" s="12"/>
      <c r="KSH63" s="12"/>
      <c r="KSK63" s="12"/>
      <c r="KSL63" s="12"/>
      <c r="KSO63" s="12"/>
      <c r="KSP63" s="12"/>
      <c r="KSS63" s="12"/>
      <c r="KST63" s="12"/>
      <c r="KSW63" s="12"/>
      <c r="KSX63" s="12"/>
      <c r="KTA63" s="12"/>
      <c r="KTB63" s="12"/>
      <c r="KTE63" s="12"/>
      <c r="KTF63" s="12"/>
      <c r="KTI63" s="12"/>
      <c r="KTJ63" s="12"/>
      <c r="KTM63" s="12"/>
      <c r="KTN63" s="12"/>
      <c r="KTQ63" s="12"/>
      <c r="KTR63" s="12"/>
      <c r="KTU63" s="12"/>
      <c r="KTV63" s="12"/>
      <c r="KTY63" s="12"/>
      <c r="KTZ63" s="12"/>
      <c r="KUC63" s="12"/>
      <c r="KUD63" s="12"/>
      <c r="KUG63" s="12"/>
      <c r="KUH63" s="12"/>
      <c r="KUK63" s="12"/>
      <c r="KUL63" s="12"/>
      <c r="KUO63" s="12"/>
      <c r="KUP63" s="12"/>
      <c r="KUS63" s="12"/>
      <c r="KUT63" s="12"/>
      <c r="KUW63" s="12"/>
      <c r="KUX63" s="12"/>
      <c r="KVA63" s="12"/>
      <c r="KVB63" s="12"/>
      <c r="KVE63" s="12"/>
      <c r="KVF63" s="12"/>
      <c r="KVI63" s="12"/>
      <c r="KVJ63" s="12"/>
      <c r="KVM63" s="12"/>
      <c r="KVN63" s="12"/>
      <c r="KVQ63" s="12"/>
      <c r="KVR63" s="12"/>
      <c r="KVU63" s="12"/>
      <c r="KVV63" s="12"/>
      <c r="KVY63" s="12"/>
      <c r="KVZ63" s="12"/>
      <c r="KWC63" s="12"/>
      <c r="KWD63" s="12"/>
      <c r="KWG63" s="12"/>
      <c r="KWH63" s="12"/>
      <c r="KWK63" s="12"/>
      <c r="KWL63" s="12"/>
      <c r="KWO63" s="12"/>
      <c r="KWP63" s="12"/>
      <c r="KWS63" s="12"/>
      <c r="KWT63" s="12"/>
      <c r="KWW63" s="12"/>
      <c r="KWX63" s="12"/>
      <c r="KXA63" s="12"/>
      <c r="KXB63" s="12"/>
      <c r="KXE63" s="12"/>
      <c r="KXF63" s="12"/>
      <c r="KXI63" s="12"/>
      <c r="KXJ63" s="12"/>
      <c r="KXM63" s="12"/>
      <c r="KXN63" s="12"/>
      <c r="KXQ63" s="12"/>
      <c r="KXR63" s="12"/>
      <c r="KXU63" s="12"/>
      <c r="KXV63" s="12"/>
      <c r="KXY63" s="12"/>
      <c r="KXZ63" s="12"/>
      <c r="KYC63" s="12"/>
      <c r="KYD63" s="12"/>
      <c r="KYG63" s="12"/>
      <c r="KYH63" s="12"/>
      <c r="KYK63" s="12"/>
      <c r="KYL63" s="12"/>
      <c r="KYO63" s="12"/>
      <c r="KYP63" s="12"/>
      <c r="KYS63" s="12"/>
      <c r="KYT63" s="12"/>
      <c r="KYW63" s="12"/>
      <c r="KYX63" s="12"/>
      <c r="KZA63" s="12"/>
      <c r="KZB63" s="12"/>
      <c r="KZE63" s="12"/>
      <c r="KZF63" s="12"/>
      <c r="KZI63" s="12"/>
      <c r="KZJ63" s="12"/>
      <c r="KZM63" s="12"/>
      <c r="KZN63" s="12"/>
      <c r="KZQ63" s="12"/>
      <c r="KZR63" s="12"/>
      <c r="KZU63" s="12"/>
      <c r="KZV63" s="12"/>
      <c r="KZY63" s="12"/>
      <c r="KZZ63" s="12"/>
      <c r="LAC63" s="12"/>
      <c r="LAD63" s="12"/>
      <c r="LAG63" s="12"/>
      <c r="LAH63" s="12"/>
      <c r="LAK63" s="12"/>
      <c r="LAL63" s="12"/>
      <c r="LAO63" s="12"/>
      <c r="LAP63" s="12"/>
      <c r="LAS63" s="12"/>
      <c r="LAT63" s="12"/>
      <c r="LAW63" s="12"/>
      <c r="LAX63" s="12"/>
      <c r="LBA63" s="12"/>
      <c r="LBB63" s="12"/>
      <c r="LBE63" s="12"/>
      <c r="LBF63" s="12"/>
      <c r="LBI63" s="12"/>
      <c r="LBJ63" s="12"/>
      <c r="LBM63" s="12"/>
      <c r="LBN63" s="12"/>
      <c r="LBQ63" s="12"/>
      <c r="LBR63" s="12"/>
      <c r="LBU63" s="12"/>
      <c r="LBV63" s="12"/>
      <c r="LBY63" s="12"/>
      <c r="LBZ63" s="12"/>
      <c r="LCC63" s="12"/>
      <c r="LCD63" s="12"/>
      <c r="LCG63" s="12"/>
      <c r="LCH63" s="12"/>
      <c r="LCK63" s="12"/>
      <c r="LCL63" s="12"/>
      <c r="LCO63" s="12"/>
      <c r="LCP63" s="12"/>
      <c r="LCS63" s="12"/>
      <c r="LCT63" s="12"/>
      <c r="LCW63" s="12"/>
      <c r="LCX63" s="12"/>
      <c r="LDA63" s="12"/>
      <c r="LDB63" s="12"/>
      <c r="LDE63" s="12"/>
      <c r="LDF63" s="12"/>
      <c r="LDI63" s="12"/>
      <c r="LDJ63" s="12"/>
      <c r="LDM63" s="12"/>
      <c r="LDN63" s="12"/>
      <c r="LDQ63" s="12"/>
      <c r="LDR63" s="12"/>
      <c r="LDU63" s="12"/>
      <c r="LDV63" s="12"/>
      <c r="LDY63" s="12"/>
      <c r="LDZ63" s="12"/>
      <c r="LEC63" s="12"/>
      <c r="LED63" s="12"/>
      <c r="LEG63" s="12"/>
      <c r="LEH63" s="12"/>
      <c r="LEK63" s="12"/>
      <c r="LEL63" s="12"/>
      <c r="LEO63" s="12"/>
      <c r="LEP63" s="12"/>
      <c r="LES63" s="12"/>
      <c r="LET63" s="12"/>
      <c r="LEW63" s="12"/>
      <c r="LEX63" s="12"/>
      <c r="LFA63" s="12"/>
      <c r="LFB63" s="12"/>
      <c r="LFE63" s="12"/>
      <c r="LFF63" s="12"/>
      <c r="LFI63" s="12"/>
      <c r="LFJ63" s="12"/>
      <c r="LFM63" s="12"/>
      <c r="LFN63" s="12"/>
      <c r="LFQ63" s="12"/>
      <c r="LFR63" s="12"/>
      <c r="LFU63" s="12"/>
      <c r="LFV63" s="12"/>
      <c r="LFY63" s="12"/>
      <c r="LFZ63" s="12"/>
      <c r="LGC63" s="12"/>
      <c r="LGD63" s="12"/>
      <c r="LGG63" s="12"/>
      <c r="LGH63" s="12"/>
      <c r="LGK63" s="12"/>
      <c r="LGL63" s="12"/>
      <c r="LGO63" s="12"/>
      <c r="LGP63" s="12"/>
      <c r="LGS63" s="12"/>
      <c r="LGT63" s="12"/>
      <c r="LGW63" s="12"/>
      <c r="LGX63" s="12"/>
      <c r="LHA63" s="12"/>
      <c r="LHB63" s="12"/>
      <c r="LHE63" s="12"/>
      <c r="LHF63" s="12"/>
      <c r="LHI63" s="12"/>
      <c r="LHJ63" s="12"/>
      <c r="LHM63" s="12"/>
      <c r="LHN63" s="12"/>
      <c r="LHQ63" s="12"/>
      <c r="LHR63" s="12"/>
      <c r="LHU63" s="12"/>
      <c r="LHV63" s="12"/>
      <c r="LHY63" s="12"/>
      <c r="LHZ63" s="12"/>
      <c r="LIC63" s="12"/>
      <c r="LID63" s="12"/>
      <c r="LIG63" s="12"/>
      <c r="LIH63" s="12"/>
      <c r="LIK63" s="12"/>
      <c r="LIL63" s="12"/>
      <c r="LIO63" s="12"/>
      <c r="LIP63" s="12"/>
      <c r="LIS63" s="12"/>
      <c r="LIT63" s="12"/>
      <c r="LIW63" s="12"/>
      <c r="LIX63" s="12"/>
      <c r="LJA63" s="12"/>
      <c r="LJB63" s="12"/>
      <c r="LJE63" s="12"/>
      <c r="LJF63" s="12"/>
      <c r="LJI63" s="12"/>
      <c r="LJJ63" s="12"/>
      <c r="LJM63" s="12"/>
      <c r="LJN63" s="12"/>
      <c r="LJQ63" s="12"/>
      <c r="LJR63" s="12"/>
      <c r="LJU63" s="12"/>
      <c r="LJV63" s="12"/>
      <c r="LJY63" s="12"/>
      <c r="LJZ63" s="12"/>
      <c r="LKC63" s="12"/>
      <c r="LKD63" s="12"/>
      <c r="LKG63" s="12"/>
      <c r="LKH63" s="12"/>
      <c r="LKK63" s="12"/>
      <c r="LKL63" s="12"/>
      <c r="LKO63" s="12"/>
      <c r="LKP63" s="12"/>
      <c r="LKS63" s="12"/>
      <c r="LKT63" s="12"/>
      <c r="LKW63" s="12"/>
      <c r="LKX63" s="12"/>
      <c r="LLA63" s="12"/>
      <c r="LLB63" s="12"/>
      <c r="LLE63" s="12"/>
      <c r="LLF63" s="12"/>
      <c r="LLI63" s="12"/>
      <c r="LLJ63" s="12"/>
      <c r="LLM63" s="12"/>
      <c r="LLN63" s="12"/>
      <c r="LLQ63" s="12"/>
      <c r="LLR63" s="12"/>
      <c r="LLU63" s="12"/>
      <c r="LLV63" s="12"/>
      <c r="LLY63" s="12"/>
      <c r="LLZ63" s="12"/>
      <c r="LMC63" s="12"/>
      <c r="LMD63" s="12"/>
      <c r="LMG63" s="12"/>
      <c r="LMH63" s="12"/>
      <c r="LMK63" s="12"/>
      <c r="LML63" s="12"/>
      <c r="LMO63" s="12"/>
      <c r="LMP63" s="12"/>
      <c r="LMS63" s="12"/>
      <c r="LMT63" s="12"/>
      <c r="LMW63" s="12"/>
      <c r="LMX63" s="12"/>
      <c r="LNA63" s="12"/>
      <c r="LNB63" s="12"/>
      <c r="LNE63" s="12"/>
      <c r="LNF63" s="12"/>
      <c r="LNI63" s="12"/>
      <c r="LNJ63" s="12"/>
      <c r="LNM63" s="12"/>
      <c r="LNN63" s="12"/>
      <c r="LNQ63" s="12"/>
      <c r="LNR63" s="12"/>
      <c r="LNU63" s="12"/>
      <c r="LNV63" s="12"/>
      <c r="LNY63" s="12"/>
      <c r="LNZ63" s="12"/>
      <c r="LOC63" s="12"/>
      <c r="LOD63" s="12"/>
      <c r="LOG63" s="12"/>
      <c r="LOH63" s="12"/>
      <c r="LOK63" s="12"/>
      <c r="LOL63" s="12"/>
      <c r="LOO63" s="12"/>
      <c r="LOP63" s="12"/>
      <c r="LOS63" s="12"/>
      <c r="LOT63" s="12"/>
      <c r="LOW63" s="12"/>
      <c r="LOX63" s="12"/>
      <c r="LPA63" s="12"/>
      <c r="LPB63" s="12"/>
      <c r="LPE63" s="12"/>
      <c r="LPF63" s="12"/>
      <c r="LPI63" s="12"/>
      <c r="LPJ63" s="12"/>
      <c r="LPM63" s="12"/>
      <c r="LPN63" s="12"/>
      <c r="LPQ63" s="12"/>
      <c r="LPR63" s="12"/>
      <c r="LPU63" s="12"/>
      <c r="LPV63" s="12"/>
      <c r="LPY63" s="12"/>
      <c r="LPZ63" s="12"/>
      <c r="LQC63" s="12"/>
      <c r="LQD63" s="12"/>
      <c r="LQG63" s="12"/>
      <c r="LQH63" s="12"/>
      <c r="LQK63" s="12"/>
      <c r="LQL63" s="12"/>
      <c r="LQO63" s="12"/>
      <c r="LQP63" s="12"/>
      <c r="LQS63" s="12"/>
      <c r="LQT63" s="12"/>
      <c r="LQW63" s="12"/>
      <c r="LQX63" s="12"/>
      <c r="LRA63" s="12"/>
      <c r="LRB63" s="12"/>
      <c r="LRE63" s="12"/>
      <c r="LRF63" s="12"/>
      <c r="LRI63" s="12"/>
      <c r="LRJ63" s="12"/>
      <c r="LRM63" s="12"/>
      <c r="LRN63" s="12"/>
      <c r="LRQ63" s="12"/>
      <c r="LRR63" s="12"/>
      <c r="LRU63" s="12"/>
      <c r="LRV63" s="12"/>
      <c r="LRY63" s="12"/>
      <c r="LRZ63" s="12"/>
      <c r="LSC63" s="12"/>
      <c r="LSD63" s="12"/>
      <c r="LSG63" s="12"/>
      <c r="LSH63" s="12"/>
      <c r="LSK63" s="12"/>
      <c r="LSL63" s="12"/>
      <c r="LSO63" s="12"/>
      <c r="LSP63" s="12"/>
      <c r="LSS63" s="12"/>
      <c r="LST63" s="12"/>
      <c r="LSW63" s="12"/>
      <c r="LSX63" s="12"/>
      <c r="LTA63" s="12"/>
      <c r="LTB63" s="12"/>
      <c r="LTE63" s="12"/>
      <c r="LTF63" s="12"/>
      <c r="LTI63" s="12"/>
      <c r="LTJ63" s="12"/>
      <c r="LTM63" s="12"/>
      <c r="LTN63" s="12"/>
      <c r="LTQ63" s="12"/>
      <c r="LTR63" s="12"/>
      <c r="LTU63" s="12"/>
      <c r="LTV63" s="12"/>
      <c r="LTY63" s="12"/>
      <c r="LTZ63" s="12"/>
      <c r="LUC63" s="12"/>
      <c r="LUD63" s="12"/>
      <c r="LUG63" s="12"/>
      <c r="LUH63" s="12"/>
      <c r="LUK63" s="12"/>
      <c r="LUL63" s="12"/>
      <c r="LUO63" s="12"/>
      <c r="LUP63" s="12"/>
      <c r="LUS63" s="12"/>
      <c r="LUT63" s="12"/>
      <c r="LUW63" s="12"/>
      <c r="LUX63" s="12"/>
      <c r="LVA63" s="12"/>
      <c r="LVB63" s="12"/>
      <c r="LVE63" s="12"/>
      <c r="LVF63" s="12"/>
      <c r="LVI63" s="12"/>
      <c r="LVJ63" s="12"/>
      <c r="LVM63" s="12"/>
      <c r="LVN63" s="12"/>
      <c r="LVQ63" s="12"/>
      <c r="LVR63" s="12"/>
      <c r="LVU63" s="12"/>
      <c r="LVV63" s="12"/>
      <c r="LVY63" s="12"/>
      <c r="LVZ63" s="12"/>
      <c r="LWC63" s="12"/>
      <c r="LWD63" s="12"/>
      <c r="LWG63" s="12"/>
      <c r="LWH63" s="12"/>
      <c r="LWK63" s="12"/>
      <c r="LWL63" s="12"/>
      <c r="LWO63" s="12"/>
      <c r="LWP63" s="12"/>
      <c r="LWS63" s="12"/>
      <c r="LWT63" s="12"/>
      <c r="LWW63" s="12"/>
      <c r="LWX63" s="12"/>
      <c r="LXA63" s="12"/>
      <c r="LXB63" s="12"/>
      <c r="LXE63" s="12"/>
      <c r="LXF63" s="12"/>
      <c r="LXI63" s="12"/>
      <c r="LXJ63" s="12"/>
      <c r="LXM63" s="12"/>
      <c r="LXN63" s="12"/>
      <c r="LXQ63" s="12"/>
      <c r="LXR63" s="12"/>
      <c r="LXU63" s="12"/>
      <c r="LXV63" s="12"/>
      <c r="LXY63" s="12"/>
      <c r="LXZ63" s="12"/>
      <c r="LYC63" s="12"/>
      <c r="LYD63" s="12"/>
      <c r="LYG63" s="12"/>
      <c r="LYH63" s="12"/>
      <c r="LYK63" s="12"/>
      <c r="LYL63" s="12"/>
      <c r="LYO63" s="12"/>
      <c r="LYP63" s="12"/>
      <c r="LYS63" s="12"/>
      <c r="LYT63" s="12"/>
      <c r="LYW63" s="12"/>
      <c r="LYX63" s="12"/>
      <c r="LZA63" s="12"/>
      <c r="LZB63" s="12"/>
      <c r="LZE63" s="12"/>
      <c r="LZF63" s="12"/>
      <c r="LZI63" s="12"/>
      <c r="LZJ63" s="12"/>
      <c r="LZM63" s="12"/>
      <c r="LZN63" s="12"/>
      <c r="LZQ63" s="12"/>
      <c r="LZR63" s="12"/>
      <c r="LZU63" s="12"/>
      <c r="LZV63" s="12"/>
      <c r="LZY63" s="12"/>
      <c r="LZZ63" s="12"/>
      <c r="MAC63" s="12"/>
      <c r="MAD63" s="12"/>
      <c r="MAG63" s="12"/>
      <c r="MAH63" s="12"/>
      <c r="MAK63" s="12"/>
      <c r="MAL63" s="12"/>
      <c r="MAO63" s="12"/>
      <c r="MAP63" s="12"/>
      <c r="MAS63" s="12"/>
      <c r="MAT63" s="12"/>
      <c r="MAW63" s="12"/>
      <c r="MAX63" s="12"/>
      <c r="MBA63" s="12"/>
      <c r="MBB63" s="12"/>
      <c r="MBE63" s="12"/>
      <c r="MBF63" s="12"/>
      <c r="MBI63" s="12"/>
      <c r="MBJ63" s="12"/>
      <c r="MBM63" s="12"/>
      <c r="MBN63" s="12"/>
      <c r="MBQ63" s="12"/>
      <c r="MBR63" s="12"/>
      <c r="MBU63" s="12"/>
      <c r="MBV63" s="12"/>
      <c r="MBY63" s="12"/>
      <c r="MBZ63" s="12"/>
      <c r="MCC63" s="12"/>
      <c r="MCD63" s="12"/>
      <c r="MCG63" s="12"/>
      <c r="MCH63" s="12"/>
      <c r="MCK63" s="12"/>
      <c r="MCL63" s="12"/>
      <c r="MCO63" s="12"/>
      <c r="MCP63" s="12"/>
      <c r="MCS63" s="12"/>
      <c r="MCT63" s="12"/>
      <c r="MCW63" s="12"/>
      <c r="MCX63" s="12"/>
      <c r="MDA63" s="12"/>
      <c r="MDB63" s="12"/>
      <c r="MDE63" s="12"/>
      <c r="MDF63" s="12"/>
      <c r="MDI63" s="12"/>
      <c r="MDJ63" s="12"/>
      <c r="MDM63" s="12"/>
      <c r="MDN63" s="12"/>
      <c r="MDQ63" s="12"/>
      <c r="MDR63" s="12"/>
      <c r="MDU63" s="12"/>
      <c r="MDV63" s="12"/>
      <c r="MDY63" s="12"/>
      <c r="MDZ63" s="12"/>
      <c r="MEC63" s="12"/>
      <c r="MED63" s="12"/>
      <c r="MEG63" s="12"/>
      <c r="MEH63" s="12"/>
      <c r="MEK63" s="12"/>
      <c r="MEL63" s="12"/>
      <c r="MEO63" s="12"/>
      <c r="MEP63" s="12"/>
      <c r="MES63" s="12"/>
      <c r="MET63" s="12"/>
      <c r="MEW63" s="12"/>
      <c r="MEX63" s="12"/>
      <c r="MFA63" s="12"/>
      <c r="MFB63" s="12"/>
      <c r="MFE63" s="12"/>
      <c r="MFF63" s="12"/>
      <c r="MFI63" s="12"/>
      <c r="MFJ63" s="12"/>
      <c r="MFM63" s="12"/>
      <c r="MFN63" s="12"/>
      <c r="MFQ63" s="12"/>
      <c r="MFR63" s="12"/>
      <c r="MFU63" s="12"/>
      <c r="MFV63" s="12"/>
      <c r="MFY63" s="12"/>
      <c r="MFZ63" s="12"/>
      <c r="MGC63" s="12"/>
      <c r="MGD63" s="12"/>
      <c r="MGG63" s="12"/>
      <c r="MGH63" s="12"/>
      <c r="MGK63" s="12"/>
      <c r="MGL63" s="12"/>
      <c r="MGO63" s="12"/>
      <c r="MGP63" s="12"/>
      <c r="MGS63" s="12"/>
      <c r="MGT63" s="12"/>
      <c r="MGW63" s="12"/>
      <c r="MGX63" s="12"/>
      <c r="MHA63" s="12"/>
      <c r="MHB63" s="12"/>
      <c r="MHE63" s="12"/>
      <c r="MHF63" s="12"/>
      <c r="MHI63" s="12"/>
      <c r="MHJ63" s="12"/>
      <c r="MHM63" s="12"/>
      <c r="MHN63" s="12"/>
      <c r="MHQ63" s="12"/>
      <c r="MHR63" s="12"/>
      <c r="MHU63" s="12"/>
      <c r="MHV63" s="12"/>
      <c r="MHY63" s="12"/>
      <c r="MHZ63" s="12"/>
      <c r="MIC63" s="12"/>
      <c r="MID63" s="12"/>
      <c r="MIG63" s="12"/>
      <c r="MIH63" s="12"/>
      <c r="MIK63" s="12"/>
      <c r="MIL63" s="12"/>
      <c r="MIO63" s="12"/>
      <c r="MIP63" s="12"/>
      <c r="MIS63" s="12"/>
      <c r="MIT63" s="12"/>
      <c r="MIW63" s="12"/>
      <c r="MIX63" s="12"/>
      <c r="MJA63" s="12"/>
      <c r="MJB63" s="12"/>
      <c r="MJE63" s="12"/>
      <c r="MJF63" s="12"/>
      <c r="MJI63" s="12"/>
      <c r="MJJ63" s="12"/>
      <c r="MJM63" s="12"/>
      <c r="MJN63" s="12"/>
      <c r="MJQ63" s="12"/>
      <c r="MJR63" s="12"/>
      <c r="MJU63" s="12"/>
      <c r="MJV63" s="12"/>
      <c r="MJY63" s="12"/>
      <c r="MJZ63" s="12"/>
      <c r="MKC63" s="12"/>
      <c r="MKD63" s="12"/>
      <c r="MKG63" s="12"/>
      <c r="MKH63" s="12"/>
      <c r="MKK63" s="12"/>
      <c r="MKL63" s="12"/>
      <c r="MKO63" s="12"/>
      <c r="MKP63" s="12"/>
      <c r="MKS63" s="12"/>
      <c r="MKT63" s="12"/>
      <c r="MKW63" s="12"/>
      <c r="MKX63" s="12"/>
      <c r="MLA63" s="12"/>
      <c r="MLB63" s="12"/>
      <c r="MLE63" s="12"/>
      <c r="MLF63" s="12"/>
      <c r="MLI63" s="12"/>
      <c r="MLJ63" s="12"/>
      <c r="MLM63" s="12"/>
      <c r="MLN63" s="12"/>
      <c r="MLQ63" s="12"/>
      <c r="MLR63" s="12"/>
      <c r="MLU63" s="12"/>
      <c r="MLV63" s="12"/>
      <c r="MLY63" s="12"/>
      <c r="MLZ63" s="12"/>
      <c r="MMC63" s="12"/>
      <c r="MMD63" s="12"/>
      <c r="MMG63" s="12"/>
      <c r="MMH63" s="12"/>
      <c r="MMK63" s="12"/>
      <c r="MML63" s="12"/>
      <c r="MMO63" s="12"/>
      <c r="MMP63" s="12"/>
      <c r="MMS63" s="12"/>
      <c r="MMT63" s="12"/>
      <c r="MMW63" s="12"/>
      <c r="MMX63" s="12"/>
      <c r="MNA63" s="12"/>
      <c r="MNB63" s="12"/>
      <c r="MNE63" s="12"/>
      <c r="MNF63" s="12"/>
      <c r="MNI63" s="12"/>
      <c r="MNJ63" s="12"/>
      <c r="MNM63" s="12"/>
      <c r="MNN63" s="12"/>
      <c r="MNQ63" s="12"/>
      <c r="MNR63" s="12"/>
      <c r="MNU63" s="12"/>
      <c r="MNV63" s="12"/>
      <c r="MNY63" s="12"/>
      <c r="MNZ63" s="12"/>
      <c r="MOC63" s="12"/>
      <c r="MOD63" s="12"/>
      <c r="MOG63" s="12"/>
      <c r="MOH63" s="12"/>
      <c r="MOK63" s="12"/>
      <c r="MOL63" s="12"/>
      <c r="MOO63" s="12"/>
      <c r="MOP63" s="12"/>
      <c r="MOS63" s="12"/>
      <c r="MOT63" s="12"/>
      <c r="MOW63" s="12"/>
      <c r="MOX63" s="12"/>
      <c r="MPA63" s="12"/>
      <c r="MPB63" s="12"/>
      <c r="MPE63" s="12"/>
      <c r="MPF63" s="12"/>
      <c r="MPI63" s="12"/>
      <c r="MPJ63" s="12"/>
      <c r="MPM63" s="12"/>
      <c r="MPN63" s="12"/>
      <c r="MPQ63" s="12"/>
      <c r="MPR63" s="12"/>
      <c r="MPU63" s="12"/>
      <c r="MPV63" s="12"/>
      <c r="MPY63" s="12"/>
      <c r="MPZ63" s="12"/>
      <c r="MQC63" s="12"/>
      <c r="MQD63" s="12"/>
      <c r="MQG63" s="12"/>
      <c r="MQH63" s="12"/>
      <c r="MQK63" s="12"/>
      <c r="MQL63" s="12"/>
      <c r="MQO63" s="12"/>
      <c r="MQP63" s="12"/>
      <c r="MQS63" s="12"/>
      <c r="MQT63" s="12"/>
      <c r="MQW63" s="12"/>
      <c r="MQX63" s="12"/>
      <c r="MRA63" s="12"/>
      <c r="MRB63" s="12"/>
      <c r="MRE63" s="12"/>
      <c r="MRF63" s="12"/>
      <c r="MRI63" s="12"/>
      <c r="MRJ63" s="12"/>
      <c r="MRM63" s="12"/>
      <c r="MRN63" s="12"/>
      <c r="MRQ63" s="12"/>
      <c r="MRR63" s="12"/>
      <c r="MRU63" s="12"/>
      <c r="MRV63" s="12"/>
      <c r="MRY63" s="12"/>
      <c r="MRZ63" s="12"/>
      <c r="MSC63" s="12"/>
      <c r="MSD63" s="12"/>
      <c r="MSG63" s="12"/>
      <c r="MSH63" s="12"/>
      <c r="MSK63" s="12"/>
      <c r="MSL63" s="12"/>
      <c r="MSO63" s="12"/>
      <c r="MSP63" s="12"/>
      <c r="MSS63" s="12"/>
      <c r="MST63" s="12"/>
      <c r="MSW63" s="12"/>
      <c r="MSX63" s="12"/>
      <c r="MTA63" s="12"/>
      <c r="MTB63" s="12"/>
      <c r="MTE63" s="12"/>
      <c r="MTF63" s="12"/>
      <c r="MTI63" s="12"/>
      <c r="MTJ63" s="12"/>
      <c r="MTM63" s="12"/>
      <c r="MTN63" s="12"/>
      <c r="MTQ63" s="12"/>
      <c r="MTR63" s="12"/>
      <c r="MTU63" s="12"/>
      <c r="MTV63" s="12"/>
      <c r="MTY63" s="12"/>
      <c r="MTZ63" s="12"/>
      <c r="MUC63" s="12"/>
      <c r="MUD63" s="12"/>
      <c r="MUG63" s="12"/>
      <c r="MUH63" s="12"/>
      <c r="MUK63" s="12"/>
      <c r="MUL63" s="12"/>
      <c r="MUO63" s="12"/>
      <c r="MUP63" s="12"/>
      <c r="MUS63" s="12"/>
      <c r="MUT63" s="12"/>
      <c r="MUW63" s="12"/>
      <c r="MUX63" s="12"/>
      <c r="MVA63" s="12"/>
      <c r="MVB63" s="12"/>
      <c r="MVE63" s="12"/>
      <c r="MVF63" s="12"/>
      <c r="MVI63" s="12"/>
      <c r="MVJ63" s="12"/>
      <c r="MVM63" s="12"/>
      <c r="MVN63" s="12"/>
      <c r="MVQ63" s="12"/>
      <c r="MVR63" s="12"/>
      <c r="MVU63" s="12"/>
      <c r="MVV63" s="12"/>
      <c r="MVY63" s="12"/>
      <c r="MVZ63" s="12"/>
      <c r="MWC63" s="12"/>
      <c r="MWD63" s="12"/>
      <c r="MWG63" s="12"/>
      <c r="MWH63" s="12"/>
      <c r="MWK63" s="12"/>
      <c r="MWL63" s="12"/>
      <c r="MWO63" s="12"/>
      <c r="MWP63" s="12"/>
      <c r="MWS63" s="12"/>
      <c r="MWT63" s="12"/>
      <c r="MWW63" s="12"/>
      <c r="MWX63" s="12"/>
      <c r="MXA63" s="12"/>
      <c r="MXB63" s="12"/>
      <c r="MXE63" s="12"/>
      <c r="MXF63" s="12"/>
      <c r="MXI63" s="12"/>
      <c r="MXJ63" s="12"/>
      <c r="MXM63" s="12"/>
      <c r="MXN63" s="12"/>
      <c r="MXQ63" s="12"/>
      <c r="MXR63" s="12"/>
      <c r="MXU63" s="12"/>
      <c r="MXV63" s="12"/>
      <c r="MXY63" s="12"/>
      <c r="MXZ63" s="12"/>
      <c r="MYC63" s="12"/>
      <c r="MYD63" s="12"/>
      <c r="MYG63" s="12"/>
      <c r="MYH63" s="12"/>
      <c r="MYK63" s="12"/>
      <c r="MYL63" s="12"/>
      <c r="MYO63" s="12"/>
      <c r="MYP63" s="12"/>
      <c r="MYS63" s="12"/>
      <c r="MYT63" s="12"/>
      <c r="MYW63" s="12"/>
      <c r="MYX63" s="12"/>
      <c r="MZA63" s="12"/>
      <c r="MZB63" s="12"/>
      <c r="MZE63" s="12"/>
      <c r="MZF63" s="12"/>
      <c r="MZI63" s="12"/>
      <c r="MZJ63" s="12"/>
      <c r="MZM63" s="12"/>
      <c r="MZN63" s="12"/>
      <c r="MZQ63" s="12"/>
      <c r="MZR63" s="12"/>
      <c r="MZU63" s="12"/>
      <c r="MZV63" s="12"/>
      <c r="MZY63" s="12"/>
      <c r="MZZ63" s="12"/>
      <c r="NAC63" s="12"/>
      <c r="NAD63" s="12"/>
      <c r="NAG63" s="12"/>
      <c r="NAH63" s="12"/>
      <c r="NAK63" s="12"/>
      <c r="NAL63" s="12"/>
      <c r="NAO63" s="12"/>
      <c r="NAP63" s="12"/>
      <c r="NAS63" s="12"/>
      <c r="NAT63" s="12"/>
      <c r="NAW63" s="12"/>
      <c r="NAX63" s="12"/>
      <c r="NBA63" s="12"/>
      <c r="NBB63" s="12"/>
      <c r="NBE63" s="12"/>
      <c r="NBF63" s="12"/>
      <c r="NBI63" s="12"/>
      <c r="NBJ63" s="12"/>
      <c r="NBM63" s="12"/>
      <c r="NBN63" s="12"/>
      <c r="NBQ63" s="12"/>
      <c r="NBR63" s="12"/>
      <c r="NBU63" s="12"/>
      <c r="NBV63" s="12"/>
      <c r="NBY63" s="12"/>
      <c r="NBZ63" s="12"/>
      <c r="NCC63" s="12"/>
      <c r="NCD63" s="12"/>
      <c r="NCG63" s="12"/>
      <c r="NCH63" s="12"/>
      <c r="NCK63" s="12"/>
      <c r="NCL63" s="12"/>
      <c r="NCO63" s="12"/>
      <c r="NCP63" s="12"/>
      <c r="NCS63" s="12"/>
      <c r="NCT63" s="12"/>
      <c r="NCW63" s="12"/>
      <c r="NCX63" s="12"/>
      <c r="NDA63" s="12"/>
      <c r="NDB63" s="12"/>
      <c r="NDE63" s="12"/>
      <c r="NDF63" s="12"/>
      <c r="NDI63" s="12"/>
      <c r="NDJ63" s="12"/>
      <c r="NDM63" s="12"/>
      <c r="NDN63" s="12"/>
      <c r="NDQ63" s="12"/>
      <c r="NDR63" s="12"/>
      <c r="NDU63" s="12"/>
      <c r="NDV63" s="12"/>
      <c r="NDY63" s="12"/>
      <c r="NDZ63" s="12"/>
      <c r="NEC63" s="12"/>
      <c r="NED63" s="12"/>
      <c r="NEG63" s="12"/>
      <c r="NEH63" s="12"/>
      <c r="NEK63" s="12"/>
      <c r="NEL63" s="12"/>
      <c r="NEO63" s="12"/>
      <c r="NEP63" s="12"/>
      <c r="NES63" s="12"/>
      <c r="NET63" s="12"/>
      <c r="NEW63" s="12"/>
      <c r="NEX63" s="12"/>
      <c r="NFA63" s="12"/>
      <c r="NFB63" s="12"/>
      <c r="NFE63" s="12"/>
      <c r="NFF63" s="12"/>
      <c r="NFI63" s="12"/>
      <c r="NFJ63" s="12"/>
      <c r="NFM63" s="12"/>
      <c r="NFN63" s="12"/>
      <c r="NFQ63" s="12"/>
      <c r="NFR63" s="12"/>
      <c r="NFU63" s="12"/>
      <c r="NFV63" s="12"/>
      <c r="NFY63" s="12"/>
      <c r="NFZ63" s="12"/>
      <c r="NGC63" s="12"/>
      <c r="NGD63" s="12"/>
      <c r="NGG63" s="12"/>
      <c r="NGH63" s="12"/>
      <c r="NGK63" s="12"/>
      <c r="NGL63" s="12"/>
      <c r="NGO63" s="12"/>
      <c r="NGP63" s="12"/>
      <c r="NGS63" s="12"/>
      <c r="NGT63" s="12"/>
      <c r="NGW63" s="12"/>
      <c r="NGX63" s="12"/>
      <c r="NHA63" s="12"/>
      <c r="NHB63" s="12"/>
      <c r="NHE63" s="12"/>
      <c r="NHF63" s="12"/>
      <c r="NHI63" s="12"/>
      <c r="NHJ63" s="12"/>
      <c r="NHM63" s="12"/>
      <c r="NHN63" s="12"/>
      <c r="NHQ63" s="12"/>
      <c r="NHR63" s="12"/>
      <c r="NHU63" s="12"/>
      <c r="NHV63" s="12"/>
      <c r="NHY63" s="12"/>
      <c r="NHZ63" s="12"/>
      <c r="NIC63" s="12"/>
      <c r="NID63" s="12"/>
      <c r="NIG63" s="12"/>
      <c r="NIH63" s="12"/>
      <c r="NIK63" s="12"/>
      <c r="NIL63" s="12"/>
      <c r="NIO63" s="12"/>
      <c r="NIP63" s="12"/>
      <c r="NIS63" s="12"/>
      <c r="NIT63" s="12"/>
      <c r="NIW63" s="12"/>
      <c r="NIX63" s="12"/>
      <c r="NJA63" s="12"/>
      <c r="NJB63" s="12"/>
      <c r="NJE63" s="12"/>
      <c r="NJF63" s="12"/>
      <c r="NJI63" s="12"/>
      <c r="NJJ63" s="12"/>
      <c r="NJM63" s="12"/>
      <c r="NJN63" s="12"/>
      <c r="NJQ63" s="12"/>
      <c r="NJR63" s="12"/>
      <c r="NJU63" s="12"/>
      <c r="NJV63" s="12"/>
      <c r="NJY63" s="12"/>
      <c r="NJZ63" s="12"/>
      <c r="NKC63" s="12"/>
      <c r="NKD63" s="12"/>
      <c r="NKG63" s="12"/>
      <c r="NKH63" s="12"/>
      <c r="NKK63" s="12"/>
      <c r="NKL63" s="12"/>
      <c r="NKO63" s="12"/>
      <c r="NKP63" s="12"/>
      <c r="NKS63" s="12"/>
      <c r="NKT63" s="12"/>
      <c r="NKW63" s="12"/>
      <c r="NKX63" s="12"/>
      <c r="NLA63" s="12"/>
      <c r="NLB63" s="12"/>
      <c r="NLE63" s="12"/>
      <c r="NLF63" s="12"/>
      <c r="NLI63" s="12"/>
      <c r="NLJ63" s="12"/>
      <c r="NLM63" s="12"/>
      <c r="NLN63" s="12"/>
      <c r="NLQ63" s="12"/>
      <c r="NLR63" s="12"/>
      <c r="NLU63" s="12"/>
      <c r="NLV63" s="12"/>
      <c r="NLY63" s="12"/>
      <c r="NLZ63" s="12"/>
      <c r="NMC63" s="12"/>
      <c r="NMD63" s="12"/>
      <c r="NMG63" s="12"/>
      <c r="NMH63" s="12"/>
      <c r="NMK63" s="12"/>
      <c r="NML63" s="12"/>
      <c r="NMO63" s="12"/>
      <c r="NMP63" s="12"/>
      <c r="NMS63" s="12"/>
      <c r="NMT63" s="12"/>
      <c r="NMW63" s="12"/>
      <c r="NMX63" s="12"/>
      <c r="NNA63" s="12"/>
      <c r="NNB63" s="12"/>
      <c r="NNE63" s="12"/>
      <c r="NNF63" s="12"/>
      <c r="NNI63" s="12"/>
      <c r="NNJ63" s="12"/>
      <c r="NNM63" s="12"/>
      <c r="NNN63" s="12"/>
      <c r="NNQ63" s="12"/>
      <c r="NNR63" s="12"/>
      <c r="NNU63" s="12"/>
      <c r="NNV63" s="12"/>
      <c r="NNY63" s="12"/>
      <c r="NNZ63" s="12"/>
      <c r="NOC63" s="12"/>
      <c r="NOD63" s="12"/>
      <c r="NOG63" s="12"/>
      <c r="NOH63" s="12"/>
      <c r="NOK63" s="12"/>
      <c r="NOL63" s="12"/>
      <c r="NOO63" s="12"/>
      <c r="NOP63" s="12"/>
      <c r="NOS63" s="12"/>
      <c r="NOT63" s="12"/>
      <c r="NOW63" s="12"/>
      <c r="NOX63" s="12"/>
      <c r="NPA63" s="12"/>
      <c r="NPB63" s="12"/>
      <c r="NPE63" s="12"/>
      <c r="NPF63" s="12"/>
      <c r="NPI63" s="12"/>
      <c r="NPJ63" s="12"/>
      <c r="NPM63" s="12"/>
      <c r="NPN63" s="12"/>
      <c r="NPQ63" s="12"/>
      <c r="NPR63" s="12"/>
      <c r="NPU63" s="12"/>
      <c r="NPV63" s="12"/>
      <c r="NPY63" s="12"/>
      <c r="NPZ63" s="12"/>
      <c r="NQC63" s="12"/>
      <c r="NQD63" s="12"/>
      <c r="NQG63" s="12"/>
      <c r="NQH63" s="12"/>
      <c r="NQK63" s="12"/>
      <c r="NQL63" s="12"/>
      <c r="NQO63" s="12"/>
      <c r="NQP63" s="12"/>
      <c r="NQS63" s="12"/>
      <c r="NQT63" s="12"/>
      <c r="NQW63" s="12"/>
      <c r="NQX63" s="12"/>
      <c r="NRA63" s="12"/>
      <c r="NRB63" s="12"/>
      <c r="NRE63" s="12"/>
      <c r="NRF63" s="12"/>
      <c r="NRI63" s="12"/>
      <c r="NRJ63" s="12"/>
      <c r="NRM63" s="12"/>
      <c r="NRN63" s="12"/>
      <c r="NRQ63" s="12"/>
      <c r="NRR63" s="12"/>
      <c r="NRU63" s="12"/>
      <c r="NRV63" s="12"/>
      <c r="NRY63" s="12"/>
      <c r="NRZ63" s="12"/>
      <c r="NSC63" s="12"/>
      <c r="NSD63" s="12"/>
      <c r="NSG63" s="12"/>
      <c r="NSH63" s="12"/>
      <c r="NSK63" s="12"/>
      <c r="NSL63" s="12"/>
      <c r="NSO63" s="12"/>
      <c r="NSP63" s="12"/>
      <c r="NSS63" s="12"/>
      <c r="NST63" s="12"/>
      <c r="NSW63" s="12"/>
      <c r="NSX63" s="12"/>
      <c r="NTA63" s="12"/>
      <c r="NTB63" s="12"/>
      <c r="NTE63" s="12"/>
      <c r="NTF63" s="12"/>
      <c r="NTI63" s="12"/>
      <c r="NTJ63" s="12"/>
      <c r="NTM63" s="12"/>
      <c r="NTN63" s="12"/>
      <c r="NTQ63" s="12"/>
      <c r="NTR63" s="12"/>
      <c r="NTU63" s="12"/>
      <c r="NTV63" s="12"/>
      <c r="NTY63" s="12"/>
      <c r="NTZ63" s="12"/>
      <c r="NUC63" s="12"/>
      <c r="NUD63" s="12"/>
      <c r="NUG63" s="12"/>
      <c r="NUH63" s="12"/>
      <c r="NUK63" s="12"/>
      <c r="NUL63" s="12"/>
      <c r="NUO63" s="12"/>
      <c r="NUP63" s="12"/>
      <c r="NUS63" s="12"/>
      <c r="NUT63" s="12"/>
      <c r="NUW63" s="12"/>
      <c r="NUX63" s="12"/>
      <c r="NVA63" s="12"/>
      <c r="NVB63" s="12"/>
      <c r="NVE63" s="12"/>
      <c r="NVF63" s="12"/>
      <c r="NVI63" s="12"/>
      <c r="NVJ63" s="12"/>
      <c r="NVM63" s="12"/>
      <c r="NVN63" s="12"/>
      <c r="NVQ63" s="12"/>
      <c r="NVR63" s="12"/>
      <c r="NVU63" s="12"/>
      <c r="NVV63" s="12"/>
      <c r="NVY63" s="12"/>
      <c r="NVZ63" s="12"/>
      <c r="NWC63" s="12"/>
      <c r="NWD63" s="12"/>
      <c r="NWG63" s="12"/>
      <c r="NWH63" s="12"/>
      <c r="NWK63" s="12"/>
      <c r="NWL63" s="12"/>
      <c r="NWO63" s="12"/>
      <c r="NWP63" s="12"/>
      <c r="NWS63" s="12"/>
      <c r="NWT63" s="12"/>
      <c r="NWW63" s="12"/>
      <c r="NWX63" s="12"/>
      <c r="NXA63" s="12"/>
      <c r="NXB63" s="12"/>
      <c r="NXE63" s="12"/>
      <c r="NXF63" s="12"/>
      <c r="NXI63" s="12"/>
      <c r="NXJ63" s="12"/>
      <c r="NXM63" s="12"/>
      <c r="NXN63" s="12"/>
      <c r="NXQ63" s="12"/>
      <c r="NXR63" s="12"/>
      <c r="NXU63" s="12"/>
      <c r="NXV63" s="12"/>
      <c r="NXY63" s="12"/>
      <c r="NXZ63" s="12"/>
      <c r="NYC63" s="12"/>
      <c r="NYD63" s="12"/>
      <c r="NYG63" s="12"/>
      <c r="NYH63" s="12"/>
      <c r="NYK63" s="12"/>
      <c r="NYL63" s="12"/>
      <c r="NYO63" s="12"/>
      <c r="NYP63" s="12"/>
      <c r="NYS63" s="12"/>
      <c r="NYT63" s="12"/>
      <c r="NYW63" s="12"/>
      <c r="NYX63" s="12"/>
      <c r="NZA63" s="12"/>
      <c r="NZB63" s="12"/>
      <c r="NZE63" s="12"/>
      <c r="NZF63" s="12"/>
      <c r="NZI63" s="12"/>
      <c r="NZJ63" s="12"/>
      <c r="NZM63" s="12"/>
      <c r="NZN63" s="12"/>
      <c r="NZQ63" s="12"/>
      <c r="NZR63" s="12"/>
      <c r="NZU63" s="12"/>
      <c r="NZV63" s="12"/>
      <c r="NZY63" s="12"/>
      <c r="NZZ63" s="12"/>
      <c r="OAC63" s="12"/>
      <c r="OAD63" s="12"/>
      <c r="OAG63" s="12"/>
      <c r="OAH63" s="12"/>
      <c r="OAK63" s="12"/>
      <c r="OAL63" s="12"/>
      <c r="OAO63" s="12"/>
      <c r="OAP63" s="12"/>
      <c r="OAS63" s="12"/>
      <c r="OAT63" s="12"/>
      <c r="OAW63" s="12"/>
      <c r="OAX63" s="12"/>
      <c r="OBA63" s="12"/>
      <c r="OBB63" s="12"/>
      <c r="OBE63" s="12"/>
      <c r="OBF63" s="12"/>
      <c r="OBI63" s="12"/>
      <c r="OBJ63" s="12"/>
      <c r="OBM63" s="12"/>
      <c r="OBN63" s="12"/>
      <c r="OBQ63" s="12"/>
      <c r="OBR63" s="12"/>
      <c r="OBU63" s="12"/>
      <c r="OBV63" s="12"/>
      <c r="OBY63" s="12"/>
      <c r="OBZ63" s="12"/>
      <c r="OCC63" s="12"/>
      <c r="OCD63" s="12"/>
      <c r="OCG63" s="12"/>
      <c r="OCH63" s="12"/>
      <c r="OCK63" s="12"/>
      <c r="OCL63" s="12"/>
      <c r="OCO63" s="12"/>
      <c r="OCP63" s="12"/>
      <c r="OCS63" s="12"/>
      <c r="OCT63" s="12"/>
      <c r="OCW63" s="12"/>
      <c r="OCX63" s="12"/>
      <c r="ODA63" s="12"/>
      <c r="ODB63" s="12"/>
      <c r="ODE63" s="12"/>
      <c r="ODF63" s="12"/>
      <c r="ODI63" s="12"/>
      <c r="ODJ63" s="12"/>
      <c r="ODM63" s="12"/>
      <c r="ODN63" s="12"/>
      <c r="ODQ63" s="12"/>
      <c r="ODR63" s="12"/>
      <c r="ODU63" s="12"/>
      <c r="ODV63" s="12"/>
      <c r="ODY63" s="12"/>
      <c r="ODZ63" s="12"/>
      <c r="OEC63" s="12"/>
      <c r="OED63" s="12"/>
      <c r="OEG63" s="12"/>
      <c r="OEH63" s="12"/>
      <c r="OEK63" s="12"/>
      <c r="OEL63" s="12"/>
      <c r="OEO63" s="12"/>
      <c r="OEP63" s="12"/>
      <c r="OES63" s="12"/>
      <c r="OET63" s="12"/>
      <c r="OEW63" s="12"/>
      <c r="OEX63" s="12"/>
      <c r="OFA63" s="12"/>
      <c r="OFB63" s="12"/>
      <c r="OFE63" s="12"/>
      <c r="OFF63" s="12"/>
      <c r="OFI63" s="12"/>
      <c r="OFJ63" s="12"/>
      <c r="OFM63" s="12"/>
      <c r="OFN63" s="12"/>
      <c r="OFQ63" s="12"/>
      <c r="OFR63" s="12"/>
      <c r="OFU63" s="12"/>
      <c r="OFV63" s="12"/>
      <c r="OFY63" s="12"/>
      <c r="OFZ63" s="12"/>
      <c r="OGC63" s="12"/>
      <c r="OGD63" s="12"/>
      <c r="OGG63" s="12"/>
      <c r="OGH63" s="12"/>
      <c r="OGK63" s="12"/>
      <c r="OGL63" s="12"/>
      <c r="OGO63" s="12"/>
      <c r="OGP63" s="12"/>
      <c r="OGS63" s="12"/>
      <c r="OGT63" s="12"/>
      <c r="OGW63" s="12"/>
      <c r="OGX63" s="12"/>
      <c r="OHA63" s="12"/>
      <c r="OHB63" s="12"/>
      <c r="OHE63" s="12"/>
      <c r="OHF63" s="12"/>
      <c r="OHI63" s="12"/>
      <c r="OHJ63" s="12"/>
      <c r="OHM63" s="12"/>
      <c r="OHN63" s="12"/>
      <c r="OHQ63" s="12"/>
      <c r="OHR63" s="12"/>
      <c r="OHU63" s="12"/>
      <c r="OHV63" s="12"/>
      <c r="OHY63" s="12"/>
      <c r="OHZ63" s="12"/>
      <c r="OIC63" s="12"/>
      <c r="OID63" s="12"/>
      <c r="OIG63" s="12"/>
      <c r="OIH63" s="12"/>
      <c r="OIK63" s="12"/>
      <c r="OIL63" s="12"/>
      <c r="OIO63" s="12"/>
      <c r="OIP63" s="12"/>
      <c r="OIS63" s="12"/>
      <c r="OIT63" s="12"/>
      <c r="OIW63" s="12"/>
      <c r="OIX63" s="12"/>
      <c r="OJA63" s="12"/>
      <c r="OJB63" s="12"/>
      <c r="OJE63" s="12"/>
      <c r="OJF63" s="12"/>
      <c r="OJI63" s="12"/>
      <c r="OJJ63" s="12"/>
      <c r="OJM63" s="12"/>
      <c r="OJN63" s="12"/>
      <c r="OJQ63" s="12"/>
      <c r="OJR63" s="12"/>
      <c r="OJU63" s="12"/>
      <c r="OJV63" s="12"/>
      <c r="OJY63" s="12"/>
      <c r="OJZ63" s="12"/>
      <c r="OKC63" s="12"/>
      <c r="OKD63" s="12"/>
      <c r="OKG63" s="12"/>
      <c r="OKH63" s="12"/>
      <c r="OKK63" s="12"/>
      <c r="OKL63" s="12"/>
      <c r="OKO63" s="12"/>
      <c r="OKP63" s="12"/>
      <c r="OKS63" s="12"/>
      <c r="OKT63" s="12"/>
      <c r="OKW63" s="12"/>
      <c r="OKX63" s="12"/>
      <c r="OLA63" s="12"/>
      <c r="OLB63" s="12"/>
      <c r="OLE63" s="12"/>
      <c r="OLF63" s="12"/>
      <c r="OLI63" s="12"/>
      <c r="OLJ63" s="12"/>
      <c r="OLM63" s="12"/>
      <c r="OLN63" s="12"/>
      <c r="OLQ63" s="12"/>
      <c r="OLR63" s="12"/>
      <c r="OLU63" s="12"/>
      <c r="OLV63" s="12"/>
      <c r="OLY63" s="12"/>
      <c r="OLZ63" s="12"/>
      <c r="OMC63" s="12"/>
      <c r="OMD63" s="12"/>
      <c r="OMG63" s="12"/>
      <c r="OMH63" s="12"/>
      <c r="OMK63" s="12"/>
      <c r="OML63" s="12"/>
      <c r="OMO63" s="12"/>
      <c r="OMP63" s="12"/>
      <c r="OMS63" s="12"/>
      <c r="OMT63" s="12"/>
      <c r="OMW63" s="12"/>
      <c r="OMX63" s="12"/>
      <c r="ONA63" s="12"/>
      <c r="ONB63" s="12"/>
      <c r="ONE63" s="12"/>
      <c r="ONF63" s="12"/>
      <c r="ONI63" s="12"/>
      <c r="ONJ63" s="12"/>
      <c r="ONM63" s="12"/>
      <c r="ONN63" s="12"/>
      <c r="ONQ63" s="12"/>
      <c r="ONR63" s="12"/>
      <c r="ONU63" s="12"/>
      <c r="ONV63" s="12"/>
      <c r="ONY63" s="12"/>
      <c r="ONZ63" s="12"/>
      <c r="OOC63" s="12"/>
      <c r="OOD63" s="12"/>
      <c r="OOG63" s="12"/>
      <c r="OOH63" s="12"/>
      <c r="OOK63" s="12"/>
      <c r="OOL63" s="12"/>
      <c r="OOO63" s="12"/>
      <c r="OOP63" s="12"/>
      <c r="OOS63" s="12"/>
      <c r="OOT63" s="12"/>
      <c r="OOW63" s="12"/>
      <c r="OOX63" s="12"/>
      <c r="OPA63" s="12"/>
      <c r="OPB63" s="12"/>
      <c r="OPE63" s="12"/>
      <c r="OPF63" s="12"/>
      <c r="OPI63" s="12"/>
      <c r="OPJ63" s="12"/>
      <c r="OPM63" s="12"/>
      <c r="OPN63" s="12"/>
      <c r="OPQ63" s="12"/>
      <c r="OPR63" s="12"/>
      <c r="OPU63" s="12"/>
      <c r="OPV63" s="12"/>
      <c r="OPY63" s="12"/>
      <c r="OPZ63" s="12"/>
      <c r="OQC63" s="12"/>
      <c r="OQD63" s="12"/>
      <c r="OQG63" s="12"/>
      <c r="OQH63" s="12"/>
      <c r="OQK63" s="12"/>
      <c r="OQL63" s="12"/>
      <c r="OQO63" s="12"/>
      <c r="OQP63" s="12"/>
      <c r="OQS63" s="12"/>
      <c r="OQT63" s="12"/>
      <c r="OQW63" s="12"/>
      <c r="OQX63" s="12"/>
      <c r="ORA63" s="12"/>
      <c r="ORB63" s="12"/>
      <c r="ORE63" s="12"/>
      <c r="ORF63" s="12"/>
      <c r="ORI63" s="12"/>
      <c r="ORJ63" s="12"/>
      <c r="ORM63" s="12"/>
      <c r="ORN63" s="12"/>
      <c r="ORQ63" s="12"/>
      <c r="ORR63" s="12"/>
      <c r="ORU63" s="12"/>
      <c r="ORV63" s="12"/>
      <c r="ORY63" s="12"/>
      <c r="ORZ63" s="12"/>
      <c r="OSC63" s="12"/>
      <c r="OSD63" s="12"/>
      <c r="OSG63" s="12"/>
      <c r="OSH63" s="12"/>
      <c r="OSK63" s="12"/>
      <c r="OSL63" s="12"/>
      <c r="OSO63" s="12"/>
      <c r="OSP63" s="12"/>
      <c r="OSS63" s="12"/>
      <c r="OST63" s="12"/>
      <c r="OSW63" s="12"/>
      <c r="OSX63" s="12"/>
      <c r="OTA63" s="12"/>
      <c r="OTB63" s="12"/>
      <c r="OTE63" s="12"/>
      <c r="OTF63" s="12"/>
      <c r="OTI63" s="12"/>
      <c r="OTJ63" s="12"/>
      <c r="OTM63" s="12"/>
      <c r="OTN63" s="12"/>
      <c r="OTQ63" s="12"/>
      <c r="OTR63" s="12"/>
      <c r="OTU63" s="12"/>
      <c r="OTV63" s="12"/>
      <c r="OTY63" s="12"/>
      <c r="OTZ63" s="12"/>
      <c r="OUC63" s="12"/>
      <c r="OUD63" s="12"/>
      <c r="OUG63" s="12"/>
      <c r="OUH63" s="12"/>
      <c r="OUK63" s="12"/>
      <c r="OUL63" s="12"/>
      <c r="OUO63" s="12"/>
      <c r="OUP63" s="12"/>
      <c r="OUS63" s="12"/>
      <c r="OUT63" s="12"/>
      <c r="OUW63" s="12"/>
      <c r="OUX63" s="12"/>
      <c r="OVA63" s="12"/>
      <c r="OVB63" s="12"/>
      <c r="OVE63" s="12"/>
      <c r="OVF63" s="12"/>
      <c r="OVI63" s="12"/>
      <c r="OVJ63" s="12"/>
      <c r="OVM63" s="12"/>
      <c r="OVN63" s="12"/>
      <c r="OVQ63" s="12"/>
      <c r="OVR63" s="12"/>
      <c r="OVU63" s="12"/>
      <c r="OVV63" s="12"/>
      <c r="OVY63" s="12"/>
      <c r="OVZ63" s="12"/>
      <c r="OWC63" s="12"/>
      <c r="OWD63" s="12"/>
      <c r="OWG63" s="12"/>
      <c r="OWH63" s="12"/>
      <c r="OWK63" s="12"/>
      <c r="OWL63" s="12"/>
      <c r="OWO63" s="12"/>
      <c r="OWP63" s="12"/>
      <c r="OWS63" s="12"/>
      <c r="OWT63" s="12"/>
      <c r="OWW63" s="12"/>
      <c r="OWX63" s="12"/>
      <c r="OXA63" s="12"/>
      <c r="OXB63" s="12"/>
      <c r="OXE63" s="12"/>
      <c r="OXF63" s="12"/>
      <c r="OXI63" s="12"/>
      <c r="OXJ63" s="12"/>
      <c r="OXM63" s="12"/>
      <c r="OXN63" s="12"/>
      <c r="OXQ63" s="12"/>
      <c r="OXR63" s="12"/>
      <c r="OXU63" s="12"/>
      <c r="OXV63" s="12"/>
      <c r="OXY63" s="12"/>
      <c r="OXZ63" s="12"/>
      <c r="OYC63" s="12"/>
      <c r="OYD63" s="12"/>
      <c r="OYG63" s="12"/>
      <c r="OYH63" s="12"/>
      <c r="OYK63" s="12"/>
      <c r="OYL63" s="12"/>
      <c r="OYO63" s="12"/>
      <c r="OYP63" s="12"/>
      <c r="OYS63" s="12"/>
      <c r="OYT63" s="12"/>
      <c r="OYW63" s="12"/>
      <c r="OYX63" s="12"/>
      <c r="OZA63" s="12"/>
      <c r="OZB63" s="12"/>
      <c r="OZE63" s="12"/>
      <c r="OZF63" s="12"/>
      <c r="OZI63" s="12"/>
      <c r="OZJ63" s="12"/>
      <c r="OZM63" s="12"/>
      <c r="OZN63" s="12"/>
      <c r="OZQ63" s="12"/>
      <c r="OZR63" s="12"/>
      <c r="OZU63" s="12"/>
      <c r="OZV63" s="12"/>
      <c r="OZY63" s="12"/>
      <c r="OZZ63" s="12"/>
      <c r="PAC63" s="12"/>
      <c r="PAD63" s="12"/>
      <c r="PAG63" s="12"/>
      <c r="PAH63" s="12"/>
      <c r="PAK63" s="12"/>
      <c r="PAL63" s="12"/>
      <c r="PAO63" s="12"/>
      <c r="PAP63" s="12"/>
      <c r="PAS63" s="12"/>
      <c r="PAT63" s="12"/>
      <c r="PAW63" s="12"/>
      <c r="PAX63" s="12"/>
      <c r="PBA63" s="12"/>
      <c r="PBB63" s="12"/>
      <c r="PBE63" s="12"/>
      <c r="PBF63" s="12"/>
      <c r="PBI63" s="12"/>
      <c r="PBJ63" s="12"/>
      <c r="PBM63" s="12"/>
      <c r="PBN63" s="12"/>
      <c r="PBQ63" s="12"/>
      <c r="PBR63" s="12"/>
      <c r="PBU63" s="12"/>
      <c r="PBV63" s="12"/>
      <c r="PBY63" s="12"/>
      <c r="PBZ63" s="12"/>
      <c r="PCC63" s="12"/>
      <c r="PCD63" s="12"/>
      <c r="PCG63" s="12"/>
      <c r="PCH63" s="12"/>
      <c r="PCK63" s="12"/>
      <c r="PCL63" s="12"/>
      <c r="PCO63" s="12"/>
      <c r="PCP63" s="12"/>
      <c r="PCS63" s="12"/>
      <c r="PCT63" s="12"/>
      <c r="PCW63" s="12"/>
      <c r="PCX63" s="12"/>
      <c r="PDA63" s="12"/>
      <c r="PDB63" s="12"/>
      <c r="PDE63" s="12"/>
      <c r="PDF63" s="12"/>
      <c r="PDI63" s="12"/>
      <c r="PDJ63" s="12"/>
      <c r="PDM63" s="12"/>
      <c r="PDN63" s="12"/>
      <c r="PDQ63" s="12"/>
      <c r="PDR63" s="12"/>
      <c r="PDU63" s="12"/>
      <c r="PDV63" s="12"/>
      <c r="PDY63" s="12"/>
      <c r="PDZ63" s="12"/>
      <c r="PEC63" s="12"/>
      <c r="PED63" s="12"/>
      <c r="PEG63" s="12"/>
      <c r="PEH63" s="12"/>
      <c r="PEK63" s="12"/>
      <c r="PEL63" s="12"/>
      <c r="PEO63" s="12"/>
      <c r="PEP63" s="12"/>
      <c r="PES63" s="12"/>
      <c r="PET63" s="12"/>
      <c r="PEW63" s="12"/>
      <c r="PEX63" s="12"/>
      <c r="PFA63" s="12"/>
      <c r="PFB63" s="12"/>
      <c r="PFE63" s="12"/>
      <c r="PFF63" s="12"/>
      <c r="PFI63" s="12"/>
      <c r="PFJ63" s="12"/>
      <c r="PFM63" s="12"/>
      <c r="PFN63" s="12"/>
      <c r="PFQ63" s="12"/>
      <c r="PFR63" s="12"/>
      <c r="PFU63" s="12"/>
      <c r="PFV63" s="12"/>
      <c r="PFY63" s="12"/>
      <c r="PFZ63" s="12"/>
      <c r="PGC63" s="12"/>
      <c r="PGD63" s="12"/>
      <c r="PGG63" s="12"/>
      <c r="PGH63" s="12"/>
      <c r="PGK63" s="12"/>
      <c r="PGL63" s="12"/>
      <c r="PGO63" s="12"/>
      <c r="PGP63" s="12"/>
      <c r="PGS63" s="12"/>
      <c r="PGT63" s="12"/>
      <c r="PGW63" s="12"/>
      <c r="PGX63" s="12"/>
      <c r="PHA63" s="12"/>
      <c r="PHB63" s="12"/>
      <c r="PHE63" s="12"/>
      <c r="PHF63" s="12"/>
      <c r="PHI63" s="12"/>
      <c r="PHJ63" s="12"/>
      <c r="PHM63" s="12"/>
      <c r="PHN63" s="12"/>
      <c r="PHQ63" s="12"/>
      <c r="PHR63" s="12"/>
      <c r="PHU63" s="12"/>
      <c r="PHV63" s="12"/>
      <c r="PHY63" s="12"/>
      <c r="PHZ63" s="12"/>
      <c r="PIC63" s="12"/>
      <c r="PID63" s="12"/>
      <c r="PIG63" s="12"/>
      <c r="PIH63" s="12"/>
      <c r="PIK63" s="12"/>
      <c r="PIL63" s="12"/>
      <c r="PIO63" s="12"/>
      <c r="PIP63" s="12"/>
      <c r="PIS63" s="12"/>
      <c r="PIT63" s="12"/>
      <c r="PIW63" s="12"/>
      <c r="PIX63" s="12"/>
      <c r="PJA63" s="12"/>
      <c r="PJB63" s="12"/>
      <c r="PJE63" s="12"/>
      <c r="PJF63" s="12"/>
      <c r="PJI63" s="12"/>
      <c r="PJJ63" s="12"/>
      <c r="PJM63" s="12"/>
      <c r="PJN63" s="12"/>
      <c r="PJQ63" s="12"/>
      <c r="PJR63" s="12"/>
      <c r="PJU63" s="12"/>
      <c r="PJV63" s="12"/>
      <c r="PJY63" s="12"/>
      <c r="PJZ63" s="12"/>
      <c r="PKC63" s="12"/>
      <c r="PKD63" s="12"/>
      <c r="PKG63" s="12"/>
      <c r="PKH63" s="12"/>
      <c r="PKK63" s="12"/>
      <c r="PKL63" s="12"/>
      <c r="PKO63" s="12"/>
      <c r="PKP63" s="12"/>
      <c r="PKS63" s="12"/>
      <c r="PKT63" s="12"/>
      <c r="PKW63" s="12"/>
      <c r="PKX63" s="12"/>
      <c r="PLA63" s="12"/>
      <c r="PLB63" s="12"/>
      <c r="PLE63" s="12"/>
      <c r="PLF63" s="12"/>
      <c r="PLI63" s="12"/>
      <c r="PLJ63" s="12"/>
      <c r="PLM63" s="12"/>
      <c r="PLN63" s="12"/>
      <c r="PLQ63" s="12"/>
      <c r="PLR63" s="12"/>
      <c r="PLU63" s="12"/>
      <c r="PLV63" s="12"/>
      <c r="PLY63" s="12"/>
      <c r="PLZ63" s="12"/>
      <c r="PMC63" s="12"/>
      <c r="PMD63" s="12"/>
      <c r="PMG63" s="12"/>
      <c r="PMH63" s="12"/>
      <c r="PMK63" s="12"/>
      <c r="PML63" s="12"/>
      <c r="PMO63" s="12"/>
      <c r="PMP63" s="12"/>
      <c r="PMS63" s="12"/>
      <c r="PMT63" s="12"/>
      <c r="PMW63" s="12"/>
      <c r="PMX63" s="12"/>
      <c r="PNA63" s="12"/>
      <c r="PNB63" s="12"/>
      <c r="PNE63" s="12"/>
      <c r="PNF63" s="12"/>
      <c r="PNI63" s="12"/>
      <c r="PNJ63" s="12"/>
      <c r="PNM63" s="12"/>
      <c r="PNN63" s="12"/>
      <c r="PNQ63" s="12"/>
      <c r="PNR63" s="12"/>
      <c r="PNU63" s="12"/>
      <c r="PNV63" s="12"/>
      <c r="PNY63" s="12"/>
      <c r="PNZ63" s="12"/>
      <c r="POC63" s="12"/>
      <c r="POD63" s="12"/>
      <c r="POG63" s="12"/>
      <c r="POH63" s="12"/>
      <c r="POK63" s="12"/>
      <c r="POL63" s="12"/>
      <c r="POO63" s="12"/>
      <c r="POP63" s="12"/>
      <c r="POS63" s="12"/>
      <c r="POT63" s="12"/>
      <c r="POW63" s="12"/>
      <c r="POX63" s="12"/>
      <c r="PPA63" s="12"/>
      <c r="PPB63" s="12"/>
      <c r="PPE63" s="12"/>
      <c r="PPF63" s="12"/>
      <c r="PPI63" s="12"/>
      <c r="PPJ63" s="12"/>
      <c r="PPM63" s="12"/>
      <c r="PPN63" s="12"/>
      <c r="PPQ63" s="12"/>
      <c r="PPR63" s="12"/>
      <c r="PPU63" s="12"/>
      <c r="PPV63" s="12"/>
      <c r="PPY63" s="12"/>
      <c r="PPZ63" s="12"/>
      <c r="PQC63" s="12"/>
      <c r="PQD63" s="12"/>
      <c r="PQG63" s="12"/>
      <c r="PQH63" s="12"/>
      <c r="PQK63" s="12"/>
      <c r="PQL63" s="12"/>
      <c r="PQO63" s="12"/>
      <c r="PQP63" s="12"/>
      <c r="PQS63" s="12"/>
      <c r="PQT63" s="12"/>
      <c r="PQW63" s="12"/>
      <c r="PQX63" s="12"/>
      <c r="PRA63" s="12"/>
      <c r="PRB63" s="12"/>
      <c r="PRE63" s="12"/>
      <c r="PRF63" s="12"/>
      <c r="PRI63" s="12"/>
      <c r="PRJ63" s="12"/>
      <c r="PRM63" s="12"/>
      <c r="PRN63" s="12"/>
      <c r="PRQ63" s="12"/>
      <c r="PRR63" s="12"/>
      <c r="PRU63" s="12"/>
      <c r="PRV63" s="12"/>
      <c r="PRY63" s="12"/>
      <c r="PRZ63" s="12"/>
      <c r="PSC63" s="12"/>
      <c r="PSD63" s="12"/>
      <c r="PSG63" s="12"/>
      <c r="PSH63" s="12"/>
      <c r="PSK63" s="12"/>
      <c r="PSL63" s="12"/>
      <c r="PSO63" s="12"/>
      <c r="PSP63" s="12"/>
      <c r="PSS63" s="12"/>
      <c r="PST63" s="12"/>
      <c r="PSW63" s="12"/>
      <c r="PSX63" s="12"/>
      <c r="PTA63" s="12"/>
      <c r="PTB63" s="12"/>
      <c r="PTE63" s="12"/>
      <c r="PTF63" s="12"/>
      <c r="PTI63" s="12"/>
      <c r="PTJ63" s="12"/>
      <c r="PTM63" s="12"/>
      <c r="PTN63" s="12"/>
      <c r="PTQ63" s="12"/>
      <c r="PTR63" s="12"/>
      <c r="PTU63" s="12"/>
      <c r="PTV63" s="12"/>
      <c r="PTY63" s="12"/>
      <c r="PTZ63" s="12"/>
      <c r="PUC63" s="12"/>
      <c r="PUD63" s="12"/>
      <c r="PUG63" s="12"/>
      <c r="PUH63" s="12"/>
      <c r="PUK63" s="12"/>
      <c r="PUL63" s="12"/>
      <c r="PUO63" s="12"/>
      <c r="PUP63" s="12"/>
      <c r="PUS63" s="12"/>
      <c r="PUT63" s="12"/>
      <c r="PUW63" s="12"/>
      <c r="PUX63" s="12"/>
      <c r="PVA63" s="12"/>
      <c r="PVB63" s="12"/>
      <c r="PVE63" s="12"/>
      <c r="PVF63" s="12"/>
      <c r="PVI63" s="12"/>
      <c r="PVJ63" s="12"/>
      <c r="PVM63" s="12"/>
      <c r="PVN63" s="12"/>
      <c r="PVQ63" s="12"/>
      <c r="PVR63" s="12"/>
      <c r="PVU63" s="12"/>
      <c r="PVV63" s="12"/>
      <c r="PVY63" s="12"/>
      <c r="PVZ63" s="12"/>
      <c r="PWC63" s="12"/>
      <c r="PWD63" s="12"/>
      <c r="PWG63" s="12"/>
      <c r="PWH63" s="12"/>
      <c r="PWK63" s="12"/>
      <c r="PWL63" s="12"/>
      <c r="PWO63" s="12"/>
      <c r="PWP63" s="12"/>
      <c r="PWS63" s="12"/>
      <c r="PWT63" s="12"/>
      <c r="PWW63" s="12"/>
      <c r="PWX63" s="12"/>
      <c r="PXA63" s="12"/>
      <c r="PXB63" s="12"/>
      <c r="PXE63" s="12"/>
      <c r="PXF63" s="12"/>
      <c r="PXI63" s="12"/>
      <c r="PXJ63" s="12"/>
      <c r="PXM63" s="12"/>
      <c r="PXN63" s="12"/>
      <c r="PXQ63" s="12"/>
      <c r="PXR63" s="12"/>
      <c r="PXU63" s="12"/>
      <c r="PXV63" s="12"/>
      <c r="PXY63" s="12"/>
      <c r="PXZ63" s="12"/>
      <c r="PYC63" s="12"/>
      <c r="PYD63" s="12"/>
      <c r="PYG63" s="12"/>
      <c r="PYH63" s="12"/>
      <c r="PYK63" s="12"/>
      <c r="PYL63" s="12"/>
      <c r="PYO63" s="12"/>
      <c r="PYP63" s="12"/>
      <c r="PYS63" s="12"/>
      <c r="PYT63" s="12"/>
      <c r="PYW63" s="12"/>
      <c r="PYX63" s="12"/>
      <c r="PZA63" s="12"/>
      <c r="PZB63" s="12"/>
      <c r="PZE63" s="12"/>
      <c r="PZF63" s="12"/>
      <c r="PZI63" s="12"/>
      <c r="PZJ63" s="12"/>
      <c r="PZM63" s="12"/>
      <c r="PZN63" s="12"/>
      <c r="PZQ63" s="12"/>
      <c r="PZR63" s="12"/>
      <c r="PZU63" s="12"/>
      <c r="PZV63" s="12"/>
      <c r="PZY63" s="12"/>
      <c r="PZZ63" s="12"/>
      <c r="QAC63" s="12"/>
      <c r="QAD63" s="12"/>
      <c r="QAG63" s="12"/>
      <c r="QAH63" s="12"/>
      <c r="QAK63" s="12"/>
      <c r="QAL63" s="12"/>
      <c r="QAO63" s="12"/>
      <c r="QAP63" s="12"/>
      <c r="QAS63" s="12"/>
      <c r="QAT63" s="12"/>
      <c r="QAW63" s="12"/>
      <c r="QAX63" s="12"/>
      <c r="QBA63" s="12"/>
      <c r="QBB63" s="12"/>
      <c r="QBE63" s="12"/>
      <c r="QBF63" s="12"/>
      <c r="QBI63" s="12"/>
      <c r="QBJ63" s="12"/>
      <c r="QBM63" s="12"/>
      <c r="QBN63" s="12"/>
      <c r="QBQ63" s="12"/>
      <c r="QBR63" s="12"/>
      <c r="QBU63" s="12"/>
      <c r="QBV63" s="12"/>
      <c r="QBY63" s="12"/>
      <c r="QBZ63" s="12"/>
      <c r="QCC63" s="12"/>
      <c r="QCD63" s="12"/>
      <c r="QCG63" s="12"/>
      <c r="QCH63" s="12"/>
      <c r="QCK63" s="12"/>
      <c r="QCL63" s="12"/>
      <c r="QCO63" s="12"/>
      <c r="QCP63" s="12"/>
      <c r="QCS63" s="12"/>
      <c r="QCT63" s="12"/>
      <c r="QCW63" s="12"/>
      <c r="QCX63" s="12"/>
      <c r="QDA63" s="12"/>
      <c r="QDB63" s="12"/>
      <c r="QDE63" s="12"/>
      <c r="QDF63" s="12"/>
      <c r="QDI63" s="12"/>
      <c r="QDJ63" s="12"/>
      <c r="QDM63" s="12"/>
      <c r="QDN63" s="12"/>
      <c r="QDQ63" s="12"/>
      <c r="QDR63" s="12"/>
      <c r="QDU63" s="12"/>
      <c r="QDV63" s="12"/>
      <c r="QDY63" s="12"/>
      <c r="QDZ63" s="12"/>
      <c r="QEC63" s="12"/>
      <c r="QED63" s="12"/>
      <c r="QEG63" s="12"/>
      <c r="QEH63" s="12"/>
      <c r="QEK63" s="12"/>
      <c r="QEL63" s="12"/>
      <c r="QEO63" s="12"/>
      <c r="QEP63" s="12"/>
      <c r="QES63" s="12"/>
      <c r="QET63" s="12"/>
      <c r="QEW63" s="12"/>
      <c r="QEX63" s="12"/>
      <c r="QFA63" s="12"/>
      <c r="QFB63" s="12"/>
      <c r="QFE63" s="12"/>
      <c r="QFF63" s="12"/>
      <c r="QFI63" s="12"/>
      <c r="QFJ63" s="12"/>
      <c r="QFM63" s="12"/>
      <c r="QFN63" s="12"/>
      <c r="QFQ63" s="12"/>
      <c r="QFR63" s="12"/>
      <c r="QFU63" s="12"/>
      <c r="QFV63" s="12"/>
      <c r="QFY63" s="12"/>
      <c r="QFZ63" s="12"/>
      <c r="QGC63" s="12"/>
      <c r="QGD63" s="12"/>
      <c r="QGG63" s="12"/>
      <c r="QGH63" s="12"/>
      <c r="QGK63" s="12"/>
      <c r="QGL63" s="12"/>
      <c r="QGO63" s="12"/>
      <c r="QGP63" s="12"/>
      <c r="QGS63" s="12"/>
      <c r="QGT63" s="12"/>
      <c r="QGW63" s="12"/>
      <c r="QGX63" s="12"/>
      <c r="QHA63" s="12"/>
      <c r="QHB63" s="12"/>
      <c r="QHE63" s="12"/>
      <c r="QHF63" s="12"/>
      <c r="QHI63" s="12"/>
      <c r="QHJ63" s="12"/>
      <c r="QHM63" s="12"/>
      <c r="QHN63" s="12"/>
      <c r="QHQ63" s="12"/>
      <c r="QHR63" s="12"/>
      <c r="QHU63" s="12"/>
      <c r="QHV63" s="12"/>
      <c r="QHY63" s="12"/>
      <c r="QHZ63" s="12"/>
      <c r="QIC63" s="12"/>
      <c r="QID63" s="12"/>
      <c r="QIG63" s="12"/>
      <c r="QIH63" s="12"/>
      <c r="QIK63" s="12"/>
      <c r="QIL63" s="12"/>
      <c r="QIO63" s="12"/>
      <c r="QIP63" s="12"/>
      <c r="QIS63" s="12"/>
      <c r="QIT63" s="12"/>
      <c r="QIW63" s="12"/>
      <c r="QIX63" s="12"/>
      <c r="QJA63" s="12"/>
      <c r="QJB63" s="12"/>
      <c r="QJE63" s="12"/>
      <c r="QJF63" s="12"/>
      <c r="QJI63" s="12"/>
      <c r="QJJ63" s="12"/>
      <c r="QJM63" s="12"/>
      <c r="QJN63" s="12"/>
      <c r="QJQ63" s="12"/>
      <c r="QJR63" s="12"/>
      <c r="QJU63" s="12"/>
      <c r="QJV63" s="12"/>
      <c r="QJY63" s="12"/>
      <c r="QJZ63" s="12"/>
      <c r="QKC63" s="12"/>
      <c r="QKD63" s="12"/>
      <c r="QKG63" s="12"/>
      <c r="QKH63" s="12"/>
      <c r="QKK63" s="12"/>
      <c r="QKL63" s="12"/>
      <c r="QKO63" s="12"/>
      <c r="QKP63" s="12"/>
      <c r="QKS63" s="12"/>
      <c r="QKT63" s="12"/>
      <c r="QKW63" s="12"/>
      <c r="QKX63" s="12"/>
      <c r="QLA63" s="12"/>
      <c r="QLB63" s="12"/>
      <c r="QLE63" s="12"/>
      <c r="QLF63" s="12"/>
      <c r="QLI63" s="12"/>
      <c r="QLJ63" s="12"/>
      <c r="QLM63" s="12"/>
      <c r="QLN63" s="12"/>
      <c r="QLQ63" s="12"/>
      <c r="QLR63" s="12"/>
      <c r="QLU63" s="12"/>
      <c r="QLV63" s="12"/>
      <c r="QLY63" s="12"/>
      <c r="QLZ63" s="12"/>
      <c r="QMC63" s="12"/>
      <c r="QMD63" s="12"/>
      <c r="QMG63" s="12"/>
      <c r="QMH63" s="12"/>
      <c r="QMK63" s="12"/>
      <c r="QML63" s="12"/>
      <c r="QMO63" s="12"/>
      <c r="QMP63" s="12"/>
      <c r="QMS63" s="12"/>
      <c r="QMT63" s="12"/>
      <c r="QMW63" s="12"/>
      <c r="QMX63" s="12"/>
      <c r="QNA63" s="12"/>
      <c r="QNB63" s="12"/>
      <c r="QNE63" s="12"/>
      <c r="QNF63" s="12"/>
      <c r="QNI63" s="12"/>
      <c r="QNJ63" s="12"/>
      <c r="QNM63" s="12"/>
      <c r="QNN63" s="12"/>
      <c r="QNQ63" s="12"/>
      <c r="QNR63" s="12"/>
      <c r="QNU63" s="12"/>
      <c r="QNV63" s="12"/>
      <c r="QNY63" s="12"/>
      <c r="QNZ63" s="12"/>
      <c r="QOC63" s="12"/>
      <c r="QOD63" s="12"/>
      <c r="QOG63" s="12"/>
      <c r="QOH63" s="12"/>
      <c r="QOK63" s="12"/>
      <c r="QOL63" s="12"/>
      <c r="QOO63" s="12"/>
      <c r="QOP63" s="12"/>
      <c r="QOS63" s="12"/>
      <c r="QOT63" s="12"/>
      <c r="QOW63" s="12"/>
      <c r="QOX63" s="12"/>
      <c r="QPA63" s="12"/>
      <c r="QPB63" s="12"/>
      <c r="QPE63" s="12"/>
      <c r="QPF63" s="12"/>
      <c r="QPI63" s="12"/>
      <c r="QPJ63" s="12"/>
      <c r="QPM63" s="12"/>
      <c r="QPN63" s="12"/>
      <c r="QPQ63" s="12"/>
      <c r="QPR63" s="12"/>
      <c r="QPU63" s="12"/>
      <c r="QPV63" s="12"/>
      <c r="QPY63" s="12"/>
      <c r="QPZ63" s="12"/>
      <c r="QQC63" s="12"/>
      <c r="QQD63" s="12"/>
      <c r="QQG63" s="12"/>
      <c r="QQH63" s="12"/>
      <c r="QQK63" s="12"/>
      <c r="QQL63" s="12"/>
      <c r="QQO63" s="12"/>
      <c r="QQP63" s="12"/>
      <c r="QQS63" s="12"/>
      <c r="QQT63" s="12"/>
      <c r="QQW63" s="12"/>
      <c r="QQX63" s="12"/>
      <c r="QRA63" s="12"/>
      <c r="QRB63" s="12"/>
      <c r="QRE63" s="12"/>
      <c r="QRF63" s="12"/>
      <c r="QRI63" s="12"/>
      <c r="QRJ63" s="12"/>
      <c r="QRM63" s="12"/>
      <c r="QRN63" s="12"/>
      <c r="QRQ63" s="12"/>
      <c r="QRR63" s="12"/>
      <c r="QRU63" s="12"/>
      <c r="QRV63" s="12"/>
      <c r="QRY63" s="12"/>
      <c r="QRZ63" s="12"/>
      <c r="QSC63" s="12"/>
      <c r="QSD63" s="12"/>
      <c r="QSG63" s="12"/>
      <c r="QSH63" s="12"/>
      <c r="QSK63" s="12"/>
      <c r="QSL63" s="12"/>
      <c r="QSO63" s="12"/>
      <c r="QSP63" s="12"/>
      <c r="QSS63" s="12"/>
      <c r="QST63" s="12"/>
      <c r="QSW63" s="12"/>
      <c r="QSX63" s="12"/>
      <c r="QTA63" s="12"/>
      <c r="QTB63" s="12"/>
      <c r="QTE63" s="12"/>
      <c r="QTF63" s="12"/>
      <c r="QTI63" s="12"/>
      <c r="QTJ63" s="12"/>
      <c r="QTM63" s="12"/>
      <c r="QTN63" s="12"/>
      <c r="QTQ63" s="12"/>
      <c r="QTR63" s="12"/>
      <c r="QTU63" s="12"/>
      <c r="QTV63" s="12"/>
      <c r="QTY63" s="12"/>
      <c r="QTZ63" s="12"/>
      <c r="QUC63" s="12"/>
      <c r="QUD63" s="12"/>
      <c r="QUG63" s="12"/>
      <c r="QUH63" s="12"/>
      <c r="QUK63" s="12"/>
      <c r="QUL63" s="12"/>
      <c r="QUO63" s="12"/>
      <c r="QUP63" s="12"/>
      <c r="QUS63" s="12"/>
      <c r="QUT63" s="12"/>
      <c r="QUW63" s="12"/>
      <c r="QUX63" s="12"/>
      <c r="QVA63" s="12"/>
      <c r="QVB63" s="12"/>
      <c r="QVE63" s="12"/>
      <c r="QVF63" s="12"/>
      <c r="QVI63" s="12"/>
      <c r="QVJ63" s="12"/>
      <c r="QVM63" s="12"/>
      <c r="QVN63" s="12"/>
      <c r="QVQ63" s="12"/>
      <c r="QVR63" s="12"/>
      <c r="QVU63" s="12"/>
      <c r="QVV63" s="12"/>
      <c r="QVY63" s="12"/>
      <c r="QVZ63" s="12"/>
      <c r="QWC63" s="12"/>
      <c r="QWD63" s="12"/>
      <c r="QWG63" s="12"/>
      <c r="QWH63" s="12"/>
      <c r="QWK63" s="12"/>
      <c r="QWL63" s="12"/>
      <c r="QWO63" s="12"/>
      <c r="QWP63" s="12"/>
      <c r="QWS63" s="12"/>
      <c r="QWT63" s="12"/>
      <c r="QWW63" s="12"/>
      <c r="QWX63" s="12"/>
      <c r="QXA63" s="12"/>
      <c r="QXB63" s="12"/>
      <c r="QXE63" s="12"/>
      <c r="QXF63" s="12"/>
      <c r="QXI63" s="12"/>
      <c r="QXJ63" s="12"/>
      <c r="QXM63" s="12"/>
      <c r="QXN63" s="12"/>
      <c r="QXQ63" s="12"/>
      <c r="QXR63" s="12"/>
      <c r="QXU63" s="12"/>
      <c r="QXV63" s="12"/>
      <c r="QXY63" s="12"/>
      <c r="QXZ63" s="12"/>
      <c r="QYC63" s="12"/>
      <c r="QYD63" s="12"/>
      <c r="QYG63" s="12"/>
      <c r="QYH63" s="12"/>
      <c r="QYK63" s="12"/>
      <c r="QYL63" s="12"/>
      <c r="QYO63" s="12"/>
      <c r="QYP63" s="12"/>
      <c r="QYS63" s="12"/>
      <c r="QYT63" s="12"/>
      <c r="QYW63" s="12"/>
      <c r="QYX63" s="12"/>
      <c r="QZA63" s="12"/>
      <c r="QZB63" s="12"/>
      <c r="QZE63" s="12"/>
      <c r="QZF63" s="12"/>
      <c r="QZI63" s="12"/>
      <c r="QZJ63" s="12"/>
      <c r="QZM63" s="12"/>
      <c r="QZN63" s="12"/>
      <c r="QZQ63" s="12"/>
      <c r="QZR63" s="12"/>
      <c r="QZU63" s="12"/>
      <c r="QZV63" s="12"/>
      <c r="QZY63" s="12"/>
      <c r="QZZ63" s="12"/>
      <c r="RAC63" s="12"/>
      <c r="RAD63" s="12"/>
      <c r="RAG63" s="12"/>
      <c r="RAH63" s="12"/>
      <c r="RAK63" s="12"/>
      <c r="RAL63" s="12"/>
      <c r="RAO63" s="12"/>
      <c r="RAP63" s="12"/>
      <c r="RAS63" s="12"/>
      <c r="RAT63" s="12"/>
      <c r="RAW63" s="12"/>
      <c r="RAX63" s="12"/>
      <c r="RBA63" s="12"/>
      <c r="RBB63" s="12"/>
      <c r="RBE63" s="12"/>
      <c r="RBF63" s="12"/>
      <c r="RBI63" s="12"/>
      <c r="RBJ63" s="12"/>
      <c r="RBM63" s="12"/>
      <c r="RBN63" s="12"/>
      <c r="RBQ63" s="12"/>
      <c r="RBR63" s="12"/>
      <c r="RBU63" s="12"/>
      <c r="RBV63" s="12"/>
      <c r="RBY63" s="12"/>
      <c r="RBZ63" s="12"/>
      <c r="RCC63" s="12"/>
      <c r="RCD63" s="12"/>
      <c r="RCG63" s="12"/>
      <c r="RCH63" s="12"/>
      <c r="RCK63" s="12"/>
      <c r="RCL63" s="12"/>
      <c r="RCO63" s="12"/>
      <c r="RCP63" s="12"/>
      <c r="RCS63" s="12"/>
      <c r="RCT63" s="12"/>
      <c r="RCW63" s="12"/>
      <c r="RCX63" s="12"/>
      <c r="RDA63" s="12"/>
      <c r="RDB63" s="12"/>
      <c r="RDE63" s="12"/>
      <c r="RDF63" s="12"/>
      <c r="RDI63" s="12"/>
      <c r="RDJ63" s="12"/>
      <c r="RDM63" s="12"/>
      <c r="RDN63" s="12"/>
      <c r="RDQ63" s="12"/>
      <c r="RDR63" s="12"/>
      <c r="RDU63" s="12"/>
      <c r="RDV63" s="12"/>
      <c r="RDY63" s="12"/>
      <c r="RDZ63" s="12"/>
      <c r="REC63" s="12"/>
      <c r="RED63" s="12"/>
      <c r="REG63" s="12"/>
      <c r="REH63" s="12"/>
      <c r="REK63" s="12"/>
      <c r="REL63" s="12"/>
      <c r="REO63" s="12"/>
      <c r="REP63" s="12"/>
      <c r="RES63" s="12"/>
      <c r="RET63" s="12"/>
      <c r="REW63" s="12"/>
      <c r="REX63" s="12"/>
      <c r="RFA63" s="12"/>
      <c r="RFB63" s="12"/>
      <c r="RFE63" s="12"/>
      <c r="RFF63" s="12"/>
      <c r="RFI63" s="12"/>
      <c r="RFJ63" s="12"/>
      <c r="RFM63" s="12"/>
      <c r="RFN63" s="12"/>
      <c r="RFQ63" s="12"/>
      <c r="RFR63" s="12"/>
      <c r="RFU63" s="12"/>
      <c r="RFV63" s="12"/>
      <c r="RFY63" s="12"/>
      <c r="RFZ63" s="12"/>
      <c r="RGC63" s="12"/>
      <c r="RGD63" s="12"/>
      <c r="RGG63" s="12"/>
      <c r="RGH63" s="12"/>
      <c r="RGK63" s="12"/>
      <c r="RGL63" s="12"/>
      <c r="RGO63" s="12"/>
      <c r="RGP63" s="12"/>
      <c r="RGS63" s="12"/>
      <c r="RGT63" s="12"/>
      <c r="RGW63" s="12"/>
      <c r="RGX63" s="12"/>
      <c r="RHA63" s="12"/>
      <c r="RHB63" s="12"/>
      <c r="RHE63" s="12"/>
      <c r="RHF63" s="12"/>
      <c r="RHI63" s="12"/>
      <c r="RHJ63" s="12"/>
      <c r="RHM63" s="12"/>
      <c r="RHN63" s="12"/>
      <c r="RHQ63" s="12"/>
      <c r="RHR63" s="12"/>
      <c r="RHU63" s="12"/>
      <c r="RHV63" s="12"/>
      <c r="RHY63" s="12"/>
      <c r="RHZ63" s="12"/>
      <c r="RIC63" s="12"/>
      <c r="RID63" s="12"/>
      <c r="RIG63" s="12"/>
      <c r="RIH63" s="12"/>
      <c r="RIK63" s="12"/>
      <c r="RIL63" s="12"/>
      <c r="RIO63" s="12"/>
      <c r="RIP63" s="12"/>
      <c r="RIS63" s="12"/>
      <c r="RIT63" s="12"/>
      <c r="RIW63" s="12"/>
      <c r="RIX63" s="12"/>
      <c r="RJA63" s="12"/>
      <c r="RJB63" s="12"/>
      <c r="RJE63" s="12"/>
      <c r="RJF63" s="12"/>
      <c r="RJI63" s="12"/>
      <c r="RJJ63" s="12"/>
      <c r="RJM63" s="12"/>
      <c r="RJN63" s="12"/>
      <c r="RJQ63" s="12"/>
      <c r="RJR63" s="12"/>
      <c r="RJU63" s="12"/>
      <c r="RJV63" s="12"/>
      <c r="RJY63" s="12"/>
      <c r="RJZ63" s="12"/>
      <c r="RKC63" s="12"/>
      <c r="RKD63" s="12"/>
      <c r="RKG63" s="12"/>
      <c r="RKH63" s="12"/>
      <c r="RKK63" s="12"/>
      <c r="RKL63" s="12"/>
      <c r="RKO63" s="12"/>
      <c r="RKP63" s="12"/>
      <c r="RKS63" s="12"/>
      <c r="RKT63" s="12"/>
      <c r="RKW63" s="12"/>
      <c r="RKX63" s="12"/>
      <c r="RLA63" s="12"/>
      <c r="RLB63" s="12"/>
      <c r="RLE63" s="12"/>
      <c r="RLF63" s="12"/>
      <c r="RLI63" s="12"/>
      <c r="RLJ63" s="12"/>
      <c r="RLM63" s="12"/>
      <c r="RLN63" s="12"/>
      <c r="RLQ63" s="12"/>
      <c r="RLR63" s="12"/>
      <c r="RLU63" s="12"/>
      <c r="RLV63" s="12"/>
      <c r="RLY63" s="12"/>
      <c r="RLZ63" s="12"/>
      <c r="RMC63" s="12"/>
      <c r="RMD63" s="12"/>
      <c r="RMG63" s="12"/>
      <c r="RMH63" s="12"/>
      <c r="RMK63" s="12"/>
      <c r="RML63" s="12"/>
      <c r="RMO63" s="12"/>
      <c r="RMP63" s="12"/>
      <c r="RMS63" s="12"/>
      <c r="RMT63" s="12"/>
      <c r="RMW63" s="12"/>
      <c r="RMX63" s="12"/>
      <c r="RNA63" s="12"/>
      <c r="RNB63" s="12"/>
      <c r="RNE63" s="12"/>
      <c r="RNF63" s="12"/>
      <c r="RNI63" s="12"/>
      <c r="RNJ63" s="12"/>
      <c r="RNM63" s="12"/>
      <c r="RNN63" s="12"/>
      <c r="RNQ63" s="12"/>
      <c r="RNR63" s="12"/>
      <c r="RNU63" s="12"/>
      <c r="RNV63" s="12"/>
      <c r="RNY63" s="12"/>
      <c r="RNZ63" s="12"/>
      <c r="ROC63" s="12"/>
      <c r="ROD63" s="12"/>
      <c r="ROG63" s="12"/>
      <c r="ROH63" s="12"/>
      <c r="ROK63" s="12"/>
      <c r="ROL63" s="12"/>
      <c r="ROO63" s="12"/>
      <c r="ROP63" s="12"/>
      <c r="ROS63" s="12"/>
      <c r="ROT63" s="12"/>
      <c r="ROW63" s="12"/>
      <c r="ROX63" s="12"/>
      <c r="RPA63" s="12"/>
      <c r="RPB63" s="12"/>
      <c r="RPE63" s="12"/>
      <c r="RPF63" s="12"/>
      <c r="RPI63" s="12"/>
      <c r="RPJ63" s="12"/>
      <c r="RPM63" s="12"/>
      <c r="RPN63" s="12"/>
      <c r="RPQ63" s="12"/>
      <c r="RPR63" s="12"/>
      <c r="RPU63" s="12"/>
      <c r="RPV63" s="12"/>
      <c r="RPY63" s="12"/>
      <c r="RPZ63" s="12"/>
      <c r="RQC63" s="12"/>
      <c r="RQD63" s="12"/>
      <c r="RQG63" s="12"/>
      <c r="RQH63" s="12"/>
      <c r="RQK63" s="12"/>
      <c r="RQL63" s="12"/>
      <c r="RQO63" s="12"/>
      <c r="RQP63" s="12"/>
      <c r="RQS63" s="12"/>
      <c r="RQT63" s="12"/>
      <c r="RQW63" s="12"/>
      <c r="RQX63" s="12"/>
      <c r="RRA63" s="12"/>
      <c r="RRB63" s="12"/>
      <c r="RRE63" s="12"/>
      <c r="RRF63" s="12"/>
      <c r="RRI63" s="12"/>
      <c r="RRJ63" s="12"/>
      <c r="RRM63" s="12"/>
      <c r="RRN63" s="12"/>
      <c r="RRQ63" s="12"/>
      <c r="RRR63" s="12"/>
      <c r="RRU63" s="12"/>
      <c r="RRV63" s="12"/>
      <c r="RRY63" s="12"/>
      <c r="RRZ63" s="12"/>
      <c r="RSC63" s="12"/>
      <c r="RSD63" s="12"/>
      <c r="RSG63" s="12"/>
      <c r="RSH63" s="12"/>
      <c r="RSK63" s="12"/>
      <c r="RSL63" s="12"/>
      <c r="RSO63" s="12"/>
      <c r="RSP63" s="12"/>
      <c r="RSS63" s="12"/>
      <c r="RST63" s="12"/>
      <c r="RSW63" s="12"/>
      <c r="RSX63" s="12"/>
      <c r="RTA63" s="12"/>
      <c r="RTB63" s="12"/>
      <c r="RTE63" s="12"/>
      <c r="RTF63" s="12"/>
      <c r="RTI63" s="12"/>
      <c r="RTJ63" s="12"/>
      <c r="RTM63" s="12"/>
      <c r="RTN63" s="12"/>
      <c r="RTQ63" s="12"/>
      <c r="RTR63" s="12"/>
      <c r="RTU63" s="12"/>
      <c r="RTV63" s="12"/>
      <c r="RTY63" s="12"/>
      <c r="RTZ63" s="12"/>
      <c r="RUC63" s="12"/>
      <c r="RUD63" s="12"/>
      <c r="RUG63" s="12"/>
      <c r="RUH63" s="12"/>
      <c r="RUK63" s="12"/>
      <c r="RUL63" s="12"/>
      <c r="RUO63" s="12"/>
      <c r="RUP63" s="12"/>
      <c r="RUS63" s="12"/>
      <c r="RUT63" s="12"/>
      <c r="RUW63" s="12"/>
      <c r="RUX63" s="12"/>
      <c r="RVA63" s="12"/>
      <c r="RVB63" s="12"/>
      <c r="RVE63" s="12"/>
      <c r="RVF63" s="12"/>
      <c r="RVI63" s="12"/>
      <c r="RVJ63" s="12"/>
      <c r="RVM63" s="12"/>
      <c r="RVN63" s="12"/>
      <c r="RVQ63" s="12"/>
      <c r="RVR63" s="12"/>
      <c r="RVU63" s="12"/>
      <c r="RVV63" s="12"/>
      <c r="RVY63" s="12"/>
      <c r="RVZ63" s="12"/>
      <c r="RWC63" s="12"/>
      <c r="RWD63" s="12"/>
      <c r="RWG63" s="12"/>
      <c r="RWH63" s="12"/>
      <c r="RWK63" s="12"/>
      <c r="RWL63" s="12"/>
      <c r="RWO63" s="12"/>
      <c r="RWP63" s="12"/>
      <c r="RWS63" s="12"/>
      <c r="RWT63" s="12"/>
      <c r="RWW63" s="12"/>
      <c r="RWX63" s="12"/>
      <c r="RXA63" s="12"/>
      <c r="RXB63" s="12"/>
      <c r="RXE63" s="12"/>
      <c r="RXF63" s="12"/>
      <c r="RXI63" s="12"/>
      <c r="RXJ63" s="12"/>
      <c r="RXM63" s="12"/>
      <c r="RXN63" s="12"/>
      <c r="RXQ63" s="12"/>
      <c r="RXR63" s="12"/>
      <c r="RXU63" s="12"/>
      <c r="RXV63" s="12"/>
      <c r="RXY63" s="12"/>
      <c r="RXZ63" s="12"/>
      <c r="RYC63" s="12"/>
      <c r="RYD63" s="12"/>
      <c r="RYG63" s="12"/>
      <c r="RYH63" s="12"/>
      <c r="RYK63" s="12"/>
      <c r="RYL63" s="12"/>
      <c r="RYO63" s="12"/>
      <c r="RYP63" s="12"/>
      <c r="RYS63" s="12"/>
      <c r="RYT63" s="12"/>
      <c r="RYW63" s="12"/>
      <c r="RYX63" s="12"/>
      <c r="RZA63" s="12"/>
      <c r="RZB63" s="12"/>
      <c r="RZE63" s="12"/>
      <c r="RZF63" s="12"/>
      <c r="RZI63" s="12"/>
      <c r="RZJ63" s="12"/>
      <c r="RZM63" s="12"/>
      <c r="RZN63" s="12"/>
      <c r="RZQ63" s="12"/>
      <c r="RZR63" s="12"/>
      <c r="RZU63" s="12"/>
      <c r="RZV63" s="12"/>
      <c r="RZY63" s="12"/>
      <c r="RZZ63" s="12"/>
      <c r="SAC63" s="12"/>
      <c r="SAD63" s="12"/>
      <c r="SAG63" s="12"/>
      <c r="SAH63" s="12"/>
      <c r="SAK63" s="12"/>
      <c r="SAL63" s="12"/>
      <c r="SAO63" s="12"/>
      <c r="SAP63" s="12"/>
      <c r="SAS63" s="12"/>
      <c r="SAT63" s="12"/>
      <c r="SAW63" s="12"/>
      <c r="SAX63" s="12"/>
      <c r="SBA63" s="12"/>
      <c r="SBB63" s="12"/>
      <c r="SBE63" s="12"/>
      <c r="SBF63" s="12"/>
      <c r="SBI63" s="12"/>
      <c r="SBJ63" s="12"/>
      <c r="SBM63" s="12"/>
      <c r="SBN63" s="12"/>
      <c r="SBQ63" s="12"/>
      <c r="SBR63" s="12"/>
      <c r="SBU63" s="12"/>
      <c r="SBV63" s="12"/>
      <c r="SBY63" s="12"/>
      <c r="SBZ63" s="12"/>
      <c r="SCC63" s="12"/>
      <c r="SCD63" s="12"/>
      <c r="SCG63" s="12"/>
      <c r="SCH63" s="12"/>
      <c r="SCK63" s="12"/>
      <c r="SCL63" s="12"/>
      <c r="SCO63" s="12"/>
      <c r="SCP63" s="12"/>
      <c r="SCS63" s="12"/>
      <c r="SCT63" s="12"/>
      <c r="SCW63" s="12"/>
      <c r="SCX63" s="12"/>
      <c r="SDA63" s="12"/>
      <c r="SDB63" s="12"/>
      <c r="SDE63" s="12"/>
      <c r="SDF63" s="12"/>
      <c r="SDI63" s="12"/>
      <c r="SDJ63" s="12"/>
      <c r="SDM63" s="12"/>
      <c r="SDN63" s="12"/>
      <c r="SDQ63" s="12"/>
      <c r="SDR63" s="12"/>
      <c r="SDU63" s="12"/>
      <c r="SDV63" s="12"/>
      <c r="SDY63" s="12"/>
      <c r="SDZ63" s="12"/>
      <c r="SEC63" s="12"/>
      <c r="SED63" s="12"/>
      <c r="SEG63" s="12"/>
      <c r="SEH63" s="12"/>
      <c r="SEK63" s="12"/>
      <c r="SEL63" s="12"/>
      <c r="SEO63" s="12"/>
      <c r="SEP63" s="12"/>
      <c r="SES63" s="12"/>
      <c r="SET63" s="12"/>
      <c r="SEW63" s="12"/>
      <c r="SEX63" s="12"/>
      <c r="SFA63" s="12"/>
      <c r="SFB63" s="12"/>
      <c r="SFE63" s="12"/>
      <c r="SFF63" s="12"/>
      <c r="SFI63" s="12"/>
      <c r="SFJ63" s="12"/>
      <c r="SFM63" s="12"/>
      <c r="SFN63" s="12"/>
      <c r="SFQ63" s="12"/>
      <c r="SFR63" s="12"/>
      <c r="SFU63" s="12"/>
      <c r="SFV63" s="12"/>
      <c r="SFY63" s="12"/>
      <c r="SFZ63" s="12"/>
      <c r="SGC63" s="12"/>
      <c r="SGD63" s="12"/>
      <c r="SGG63" s="12"/>
      <c r="SGH63" s="12"/>
      <c r="SGK63" s="12"/>
      <c r="SGL63" s="12"/>
      <c r="SGO63" s="12"/>
      <c r="SGP63" s="12"/>
      <c r="SGS63" s="12"/>
      <c r="SGT63" s="12"/>
      <c r="SGW63" s="12"/>
      <c r="SGX63" s="12"/>
      <c r="SHA63" s="12"/>
      <c r="SHB63" s="12"/>
      <c r="SHE63" s="12"/>
      <c r="SHF63" s="12"/>
      <c r="SHI63" s="12"/>
      <c r="SHJ63" s="12"/>
      <c r="SHM63" s="12"/>
      <c r="SHN63" s="12"/>
      <c r="SHQ63" s="12"/>
      <c r="SHR63" s="12"/>
      <c r="SHU63" s="12"/>
      <c r="SHV63" s="12"/>
      <c r="SHY63" s="12"/>
      <c r="SHZ63" s="12"/>
      <c r="SIC63" s="12"/>
      <c r="SID63" s="12"/>
      <c r="SIG63" s="12"/>
      <c r="SIH63" s="12"/>
      <c r="SIK63" s="12"/>
      <c r="SIL63" s="12"/>
      <c r="SIO63" s="12"/>
      <c r="SIP63" s="12"/>
      <c r="SIS63" s="12"/>
      <c r="SIT63" s="12"/>
      <c r="SIW63" s="12"/>
      <c r="SIX63" s="12"/>
      <c r="SJA63" s="12"/>
      <c r="SJB63" s="12"/>
      <c r="SJE63" s="12"/>
      <c r="SJF63" s="12"/>
      <c r="SJI63" s="12"/>
      <c r="SJJ63" s="12"/>
      <c r="SJM63" s="12"/>
      <c r="SJN63" s="12"/>
      <c r="SJQ63" s="12"/>
      <c r="SJR63" s="12"/>
      <c r="SJU63" s="12"/>
      <c r="SJV63" s="12"/>
      <c r="SJY63" s="12"/>
      <c r="SJZ63" s="12"/>
      <c r="SKC63" s="12"/>
      <c r="SKD63" s="12"/>
      <c r="SKG63" s="12"/>
      <c r="SKH63" s="12"/>
      <c r="SKK63" s="12"/>
      <c r="SKL63" s="12"/>
      <c r="SKO63" s="12"/>
      <c r="SKP63" s="12"/>
      <c r="SKS63" s="12"/>
      <c r="SKT63" s="12"/>
      <c r="SKW63" s="12"/>
      <c r="SKX63" s="12"/>
      <c r="SLA63" s="12"/>
      <c r="SLB63" s="12"/>
      <c r="SLE63" s="12"/>
      <c r="SLF63" s="12"/>
      <c r="SLI63" s="12"/>
      <c r="SLJ63" s="12"/>
      <c r="SLM63" s="12"/>
      <c r="SLN63" s="12"/>
      <c r="SLQ63" s="12"/>
      <c r="SLR63" s="12"/>
      <c r="SLU63" s="12"/>
      <c r="SLV63" s="12"/>
      <c r="SLY63" s="12"/>
      <c r="SLZ63" s="12"/>
      <c r="SMC63" s="12"/>
      <c r="SMD63" s="12"/>
      <c r="SMG63" s="12"/>
      <c r="SMH63" s="12"/>
      <c r="SMK63" s="12"/>
      <c r="SML63" s="12"/>
      <c r="SMO63" s="12"/>
      <c r="SMP63" s="12"/>
      <c r="SMS63" s="12"/>
      <c r="SMT63" s="12"/>
      <c r="SMW63" s="12"/>
      <c r="SMX63" s="12"/>
      <c r="SNA63" s="12"/>
      <c r="SNB63" s="12"/>
      <c r="SNE63" s="12"/>
      <c r="SNF63" s="12"/>
      <c r="SNI63" s="12"/>
      <c r="SNJ63" s="12"/>
      <c r="SNM63" s="12"/>
      <c r="SNN63" s="12"/>
      <c r="SNQ63" s="12"/>
      <c r="SNR63" s="12"/>
      <c r="SNU63" s="12"/>
      <c r="SNV63" s="12"/>
      <c r="SNY63" s="12"/>
      <c r="SNZ63" s="12"/>
      <c r="SOC63" s="12"/>
      <c r="SOD63" s="12"/>
      <c r="SOG63" s="12"/>
      <c r="SOH63" s="12"/>
      <c r="SOK63" s="12"/>
      <c r="SOL63" s="12"/>
      <c r="SOO63" s="12"/>
      <c r="SOP63" s="12"/>
      <c r="SOS63" s="12"/>
      <c r="SOT63" s="12"/>
      <c r="SOW63" s="12"/>
      <c r="SOX63" s="12"/>
      <c r="SPA63" s="12"/>
      <c r="SPB63" s="12"/>
      <c r="SPE63" s="12"/>
      <c r="SPF63" s="12"/>
      <c r="SPI63" s="12"/>
      <c r="SPJ63" s="12"/>
      <c r="SPM63" s="12"/>
      <c r="SPN63" s="12"/>
      <c r="SPQ63" s="12"/>
      <c r="SPR63" s="12"/>
      <c r="SPU63" s="12"/>
      <c r="SPV63" s="12"/>
      <c r="SPY63" s="12"/>
      <c r="SPZ63" s="12"/>
      <c r="SQC63" s="12"/>
      <c r="SQD63" s="12"/>
      <c r="SQG63" s="12"/>
      <c r="SQH63" s="12"/>
      <c r="SQK63" s="12"/>
      <c r="SQL63" s="12"/>
      <c r="SQO63" s="12"/>
      <c r="SQP63" s="12"/>
      <c r="SQS63" s="12"/>
      <c r="SQT63" s="12"/>
      <c r="SQW63" s="12"/>
      <c r="SQX63" s="12"/>
      <c r="SRA63" s="12"/>
      <c r="SRB63" s="12"/>
      <c r="SRE63" s="12"/>
      <c r="SRF63" s="12"/>
      <c r="SRI63" s="12"/>
      <c r="SRJ63" s="12"/>
      <c r="SRM63" s="12"/>
      <c r="SRN63" s="12"/>
      <c r="SRQ63" s="12"/>
      <c r="SRR63" s="12"/>
      <c r="SRU63" s="12"/>
      <c r="SRV63" s="12"/>
      <c r="SRY63" s="12"/>
      <c r="SRZ63" s="12"/>
      <c r="SSC63" s="12"/>
      <c r="SSD63" s="12"/>
      <c r="SSG63" s="12"/>
      <c r="SSH63" s="12"/>
      <c r="SSK63" s="12"/>
      <c r="SSL63" s="12"/>
      <c r="SSO63" s="12"/>
      <c r="SSP63" s="12"/>
      <c r="SSS63" s="12"/>
      <c r="SST63" s="12"/>
      <c r="SSW63" s="12"/>
      <c r="SSX63" s="12"/>
      <c r="STA63" s="12"/>
      <c r="STB63" s="12"/>
      <c r="STE63" s="12"/>
      <c r="STF63" s="12"/>
      <c r="STI63" s="12"/>
      <c r="STJ63" s="12"/>
      <c r="STM63" s="12"/>
      <c r="STN63" s="12"/>
      <c r="STQ63" s="12"/>
      <c r="STR63" s="12"/>
      <c r="STU63" s="12"/>
      <c r="STV63" s="12"/>
      <c r="STY63" s="12"/>
      <c r="STZ63" s="12"/>
      <c r="SUC63" s="12"/>
      <c r="SUD63" s="12"/>
      <c r="SUG63" s="12"/>
      <c r="SUH63" s="12"/>
      <c r="SUK63" s="12"/>
      <c r="SUL63" s="12"/>
      <c r="SUO63" s="12"/>
      <c r="SUP63" s="12"/>
      <c r="SUS63" s="12"/>
      <c r="SUT63" s="12"/>
      <c r="SUW63" s="12"/>
      <c r="SUX63" s="12"/>
      <c r="SVA63" s="12"/>
      <c r="SVB63" s="12"/>
      <c r="SVE63" s="12"/>
      <c r="SVF63" s="12"/>
      <c r="SVI63" s="12"/>
      <c r="SVJ63" s="12"/>
      <c r="SVM63" s="12"/>
      <c r="SVN63" s="12"/>
      <c r="SVQ63" s="12"/>
      <c r="SVR63" s="12"/>
      <c r="SVU63" s="12"/>
      <c r="SVV63" s="12"/>
      <c r="SVY63" s="12"/>
      <c r="SVZ63" s="12"/>
      <c r="SWC63" s="12"/>
      <c r="SWD63" s="12"/>
      <c r="SWG63" s="12"/>
      <c r="SWH63" s="12"/>
      <c r="SWK63" s="12"/>
      <c r="SWL63" s="12"/>
      <c r="SWO63" s="12"/>
      <c r="SWP63" s="12"/>
      <c r="SWS63" s="12"/>
      <c r="SWT63" s="12"/>
      <c r="SWW63" s="12"/>
      <c r="SWX63" s="12"/>
      <c r="SXA63" s="12"/>
      <c r="SXB63" s="12"/>
      <c r="SXE63" s="12"/>
      <c r="SXF63" s="12"/>
      <c r="SXI63" s="12"/>
      <c r="SXJ63" s="12"/>
      <c r="SXM63" s="12"/>
      <c r="SXN63" s="12"/>
      <c r="SXQ63" s="12"/>
      <c r="SXR63" s="12"/>
      <c r="SXU63" s="12"/>
      <c r="SXV63" s="12"/>
      <c r="SXY63" s="12"/>
      <c r="SXZ63" s="12"/>
      <c r="SYC63" s="12"/>
      <c r="SYD63" s="12"/>
      <c r="SYG63" s="12"/>
      <c r="SYH63" s="12"/>
      <c r="SYK63" s="12"/>
      <c r="SYL63" s="12"/>
      <c r="SYO63" s="12"/>
      <c r="SYP63" s="12"/>
      <c r="SYS63" s="12"/>
      <c r="SYT63" s="12"/>
      <c r="SYW63" s="12"/>
      <c r="SYX63" s="12"/>
      <c r="SZA63" s="12"/>
      <c r="SZB63" s="12"/>
      <c r="SZE63" s="12"/>
      <c r="SZF63" s="12"/>
      <c r="SZI63" s="12"/>
      <c r="SZJ63" s="12"/>
      <c r="SZM63" s="12"/>
      <c r="SZN63" s="12"/>
      <c r="SZQ63" s="12"/>
      <c r="SZR63" s="12"/>
      <c r="SZU63" s="12"/>
      <c r="SZV63" s="12"/>
      <c r="SZY63" s="12"/>
      <c r="SZZ63" s="12"/>
      <c r="TAC63" s="12"/>
      <c r="TAD63" s="12"/>
      <c r="TAG63" s="12"/>
      <c r="TAH63" s="12"/>
      <c r="TAK63" s="12"/>
      <c r="TAL63" s="12"/>
      <c r="TAO63" s="12"/>
      <c r="TAP63" s="12"/>
      <c r="TAS63" s="12"/>
      <c r="TAT63" s="12"/>
      <c r="TAW63" s="12"/>
      <c r="TAX63" s="12"/>
      <c r="TBA63" s="12"/>
      <c r="TBB63" s="12"/>
      <c r="TBE63" s="12"/>
      <c r="TBF63" s="12"/>
      <c r="TBI63" s="12"/>
      <c r="TBJ63" s="12"/>
      <c r="TBM63" s="12"/>
      <c r="TBN63" s="12"/>
      <c r="TBQ63" s="12"/>
      <c r="TBR63" s="12"/>
      <c r="TBU63" s="12"/>
      <c r="TBV63" s="12"/>
      <c r="TBY63" s="12"/>
      <c r="TBZ63" s="12"/>
      <c r="TCC63" s="12"/>
      <c r="TCD63" s="12"/>
      <c r="TCG63" s="12"/>
      <c r="TCH63" s="12"/>
      <c r="TCK63" s="12"/>
      <c r="TCL63" s="12"/>
      <c r="TCO63" s="12"/>
      <c r="TCP63" s="12"/>
      <c r="TCS63" s="12"/>
      <c r="TCT63" s="12"/>
      <c r="TCW63" s="12"/>
      <c r="TCX63" s="12"/>
      <c r="TDA63" s="12"/>
      <c r="TDB63" s="12"/>
      <c r="TDE63" s="12"/>
      <c r="TDF63" s="12"/>
      <c r="TDI63" s="12"/>
      <c r="TDJ63" s="12"/>
      <c r="TDM63" s="12"/>
      <c r="TDN63" s="12"/>
      <c r="TDQ63" s="12"/>
      <c r="TDR63" s="12"/>
      <c r="TDU63" s="12"/>
      <c r="TDV63" s="12"/>
      <c r="TDY63" s="12"/>
      <c r="TDZ63" s="12"/>
      <c r="TEC63" s="12"/>
      <c r="TED63" s="12"/>
      <c r="TEG63" s="12"/>
      <c r="TEH63" s="12"/>
      <c r="TEK63" s="12"/>
      <c r="TEL63" s="12"/>
      <c r="TEO63" s="12"/>
      <c r="TEP63" s="12"/>
      <c r="TES63" s="12"/>
      <c r="TET63" s="12"/>
      <c r="TEW63" s="12"/>
      <c r="TEX63" s="12"/>
      <c r="TFA63" s="12"/>
      <c r="TFB63" s="12"/>
      <c r="TFE63" s="12"/>
      <c r="TFF63" s="12"/>
      <c r="TFI63" s="12"/>
      <c r="TFJ63" s="12"/>
      <c r="TFM63" s="12"/>
      <c r="TFN63" s="12"/>
      <c r="TFQ63" s="12"/>
      <c r="TFR63" s="12"/>
      <c r="TFU63" s="12"/>
      <c r="TFV63" s="12"/>
      <c r="TFY63" s="12"/>
      <c r="TFZ63" s="12"/>
      <c r="TGC63" s="12"/>
      <c r="TGD63" s="12"/>
      <c r="TGG63" s="12"/>
      <c r="TGH63" s="12"/>
      <c r="TGK63" s="12"/>
      <c r="TGL63" s="12"/>
      <c r="TGO63" s="12"/>
      <c r="TGP63" s="12"/>
      <c r="TGS63" s="12"/>
      <c r="TGT63" s="12"/>
      <c r="TGW63" s="12"/>
      <c r="TGX63" s="12"/>
      <c r="THA63" s="12"/>
      <c r="THB63" s="12"/>
      <c r="THE63" s="12"/>
      <c r="THF63" s="12"/>
      <c r="THI63" s="12"/>
      <c r="THJ63" s="12"/>
      <c r="THM63" s="12"/>
      <c r="THN63" s="12"/>
      <c r="THQ63" s="12"/>
      <c r="THR63" s="12"/>
      <c r="THU63" s="12"/>
      <c r="THV63" s="12"/>
      <c r="THY63" s="12"/>
      <c r="THZ63" s="12"/>
      <c r="TIC63" s="12"/>
      <c r="TID63" s="12"/>
      <c r="TIG63" s="12"/>
      <c r="TIH63" s="12"/>
      <c r="TIK63" s="12"/>
      <c r="TIL63" s="12"/>
      <c r="TIO63" s="12"/>
      <c r="TIP63" s="12"/>
      <c r="TIS63" s="12"/>
      <c r="TIT63" s="12"/>
      <c r="TIW63" s="12"/>
      <c r="TIX63" s="12"/>
      <c r="TJA63" s="12"/>
      <c r="TJB63" s="12"/>
      <c r="TJE63" s="12"/>
      <c r="TJF63" s="12"/>
      <c r="TJI63" s="12"/>
      <c r="TJJ63" s="12"/>
      <c r="TJM63" s="12"/>
      <c r="TJN63" s="12"/>
      <c r="TJQ63" s="12"/>
      <c r="TJR63" s="12"/>
      <c r="TJU63" s="12"/>
      <c r="TJV63" s="12"/>
      <c r="TJY63" s="12"/>
      <c r="TJZ63" s="12"/>
      <c r="TKC63" s="12"/>
      <c r="TKD63" s="12"/>
      <c r="TKG63" s="12"/>
      <c r="TKH63" s="12"/>
      <c r="TKK63" s="12"/>
      <c r="TKL63" s="12"/>
      <c r="TKO63" s="12"/>
      <c r="TKP63" s="12"/>
      <c r="TKS63" s="12"/>
      <c r="TKT63" s="12"/>
      <c r="TKW63" s="12"/>
      <c r="TKX63" s="12"/>
      <c r="TLA63" s="12"/>
      <c r="TLB63" s="12"/>
      <c r="TLE63" s="12"/>
      <c r="TLF63" s="12"/>
      <c r="TLI63" s="12"/>
      <c r="TLJ63" s="12"/>
      <c r="TLM63" s="12"/>
      <c r="TLN63" s="12"/>
      <c r="TLQ63" s="12"/>
      <c r="TLR63" s="12"/>
      <c r="TLU63" s="12"/>
      <c r="TLV63" s="12"/>
      <c r="TLY63" s="12"/>
      <c r="TLZ63" s="12"/>
      <c r="TMC63" s="12"/>
      <c r="TMD63" s="12"/>
      <c r="TMG63" s="12"/>
      <c r="TMH63" s="12"/>
      <c r="TMK63" s="12"/>
      <c r="TML63" s="12"/>
      <c r="TMO63" s="12"/>
      <c r="TMP63" s="12"/>
      <c r="TMS63" s="12"/>
      <c r="TMT63" s="12"/>
      <c r="TMW63" s="12"/>
      <c r="TMX63" s="12"/>
      <c r="TNA63" s="12"/>
      <c r="TNB63" s="12"/>
      <c r="TNE63" s="12"/>
      <c r="TNF63" s="12"/>
      <c r="TNI63" s="12"/>
      <c r="TNJ63" s="12"/>
      <c r="TNM63" s="12"/>
      <c r="TNN63" s="12"/>
      <c r="TNQ63" s="12"/>
      <c r="TNR63" s="12"/>
      <c r="TNU63" s="12"/>
      <c r="TNV63" s="12"/>
      <c r="TNY63" s="12"/>
      <c r="TNZ63" s="12"/>
      <c r="TOC63" s="12"/>
      <c r="TOD63" s="12"/>
      <c r="TOG63" s="12"/>
      <c r="TOH63" s="12"/>
      <c r="TOK63" s="12"/>
      <c r="TOL63" s="12"/>
      <c r="TOO63" s="12"/>
      <c r="TOP63" s="12"/>
      <c r="TOS63" s="12"/>
      <c r="TOT63" s="12"/>
      <c r="TOW63" s="12"/>
      <c r="TOX63" s="12"/>
      <c r="TPA63" s="12"/>
      <c r="TPB63" s="12"/>
      <c r="TPE63" s="12"/>
      <c r="TPF63" s="12"/>
      <c r="TPI63" s="12"/>
      <c r="TPJ63" s="12"/>
      <c r="TPM63" s="12"/>
      <c r="TPN63" s="12"/>
      <c r="TPQ63" s="12"/>
      <c r="TPR63" s="12"/>
      <c r="TPU63" s="12"/>
      <c r="TPV63" s="12"/>
      <c r="TPY63" s="12"/>
      <c r="TPZ63" s="12"/>
      <c r="TQC63" s="12"/>
      <c r="TQD63" s="12"/>
      <c r="TQG63" s="12"/>
      <c r="TQH63" s="12"/>
      <c r="TQK63" s="12"/>
      <c r="TQL63" s="12"/>
      <c r="TQO63" s="12"/>
      <c r="TQP63" s="12"/>
      <c r="TQS63" s="12"/>
      <c r="TQT63" s="12"/>
      <c r="TQW63" s="12"/>
      <c r="TQX63" s="12"/>
      <c r="TRA63" s="12"/>
      <c r="TRB63" s="12"/>
      <c r="TRE63" s="12"/>
      <c r="TRF63" s="12"/>
      <c r="TRI63" s="12"/>
      <c r="TRJ63" s="12"/>
      <c r="TRM63" s="12"/>
      <c r="TRN63" s="12"/>
      <c r="TRQ63" s="12"/>
      <c r="TRR63" s="12"/>
      <c r="TRU63" s="12"/>
      <c r="TRV63" s="12"/>
      <c r="TRY63" s="12"/>
      <c r="TRZ63" s="12"/>
      <c r="TSC63" s="12"/>
      <c r="TSD63" s="12"/>
      <c r="TSG63" s="12"/>
      <c r="TSH63" s="12"/>
      <c r="TSK63" s="12"/>
      <c r="TSL63" s="12"/>
      <c r="TSO63" s="12"/>
      <c r="TSP63" s="12"/>
      <c r="TSS63" s="12"/>
      <c r="TST63" s="12"/>
      <c r="TSW63" s="12"/>
      <c r="TSX63" s="12"/>
      <c r="TTA63" s="12"/>
      <c r="TTB63" s="12"/>
      <c r="TTE63" s="12"/>
      <c r="TTF63" s="12"/>
      <c r="TTI63" s="12"/>
      <c r="TTJ63" s="12"/>
      <c r="TTM63" s="12"/>
      <c r="TTN63" s="12"/>
      <c r="TTQ63" s="12"/>
      <c r="TTR63" s="12"/>
      <c r="TTU63" s="12"/>
      <c r="TTV63" s="12"/>
      <c r="TTY63" s="12"/>
      <c r="TTZ63" s="12"/>
      <c r="TUC63" s="12"/>
      <c r="TUD63" s="12"/>
      <c r="TUG63" s="12"/>
      <c r="TUH63" s="12"/>
      <c r="TUK63" s="12"/>
      <c r="TUL63" s="12"/>
      <c r="TUO63" s="12"/>
      <c r="TUP63" s="12"/>
      <c r="TUS63" s="12"/>
      <c r="TUT63" s="12"/>
      <c r="TUW63" s="12"/>
      <c r="TUX63" s="12"/>
      <c r="TVA63" s="12"/>
      <c r="TVB63" s="12"/>
      <c r="TVE63" s="12"/>
      <c r="TVF63" s="12"/>
      <c r="TVI63" s="12"/>
      <c r="TVJ63" s="12"/>
      <c r="TVM63" s="12"/>
      <c r="TVN63" s="12"/>
      <c r="TVQ63" s="12"/>
      <c r="TVR63" s="12"/>
      <c r="TVU63" s="12"/>
      <c r="TVV63" s="12"/>
      <c r="TVY63" s="12"/>
      <c r="TVZ63" s="12"/>
      <c r="TWC63" s="12"/>
      <c r="TWD63" s="12"/>
      <c r="TWG63" s="12"/>
      <c r="TWH63" s="12"/>
      <c r="TWK63" s="12"/>
      <c r="TWL63" s="12"/>
      <c r="TWO63" s="12"/>
      <c r="TWP63" s="12"/>
      <c r="TWS63" s="12"/>
      <c r="TWT63" s="12"/>
      <c r="TWW63" s="12"/>
      <c r="TWX63" s="12"/>
      <c r="TXA63" s="12"/>
      <c r="TXB63" s="12"/>
      <c r="TXE63" s="12"/>
      <c r="TXF63" s="12"/>
      <c r="TXI63" s="12"/>
      <c r="TXJ63" s="12"/>
      <c r="TXM63" s="12"/>
      <c r="TXN63" s="12"/>
      <c r="TXQ63" s="12"/>
      <c r="TXR63" s="12"/>
      <c r="TXU63" s="12"/>
      <c r="TXV63" s="12"/>
      <c r="TXY63" s="12"/>
      <c r="TXZ63" s="12"/>
      <c r="TYC63" s="12"/>
      <c r="TYD63" s="12"/>
      <c r="TYG63" s="12"/>
      <c r="TYH63" s="12"/>
      <c r="TYK63" s="12"/>
      <c r="TYL63" s="12"/>
      <c r="TYO63" s="12"/>
      <c r="TYP63" s="12"/>
      <c r="TYS63" s="12"/>
      <c r="TYT63" s="12"/>
      <c r="TYW63" s="12"/>
      <c r="TYX63" s="12"/>
      <c r="TZA63" s="12"/>
      <c r="TZB63" s="12"/>
      <c r="TZE63" s="12"/>
      <c r="TZF63" s="12"/>
      <c r="TZI63" s="12"/>
      <c r="TZJ63" s="12"/>
      <c r="TZM63" s="12"/>
      <c r="TZN63" s="12"/>
      <c r="TZQ63" s="12"/>
      <c r="TZR63" s="12"/>
      <c r="TZU63" s="12"/>
      <c r="TZV63" s="12"/>
      <c r="TZY63" s="12"/>
      <c r="TZZ63" s="12"/>
      <c r="UAC63" s="12"/>
      <c r="UAD63" s="12"/>
      <c r="UAG63" s="12"/>
      <c r="UAH63" s="12"/>
      <c r="UAK63" s="12"/>
      <c r="UAL63" s="12"/>
      <c r="UAO63" s="12"/>
      <c r="UAP63" s="12"/>
      <c r="UAS63" s="12"/>
      <c r="UAT63" s="12"/>
      <c r="UAW63" s="12"/>
      <c r="UAX63" s="12"/>
      <c r="UBA63" s="12"/>
      <c r="UBB63" s="12"/>
      <c r="UBE63" s="12"/>
      <c r="UBF63" s="12"/>
      <c r="UBI63" s="12"/>
      <c r="UBJ63" s="12"/>
      <c r="UBM63" s="12"/>
      <c r="UBN63" s="12"/>
      <c r="UBQ63" s="12"/>
      <c r="UBR63" s="12"/>
      <c r="UBU63" s="12"/>
      <c r="UBV63" s="12"/>
      <c r="UBY63" s="12"/>
      <c r="UBZ63" s="12"/>
      <c r="UCC63" s="12"/>
      <c r="UCD63" s="12"/>
      <c r="UCG63" s="12"/>
      <c r="UCH63" s="12"/>
      <c r="UCK63" s="12"/>
      <c r="UCL63" s="12"/>
      <c r="UCO63" s="12"/>
      <c r="UCP63" s="12"/>
      <c r="UCS63" s="12"/>
      <c r="UCT63" s="12"/>
      <c r="UCW63" s="12"/>
      <c r="UCX63" s="12"/>
      <c r="UDA63" s="12"/>
      <c r="UDB63" s="12"/>
      <c r="UDE63" s="12"/>
      <c r="UDF63" s="12"/>
      <c r="UDI63" s="12"/>
      <c r="UDJ63" s="12"/>
      <c r="UDM63" s="12"/>
      <c r="UDN63" s="12"/>
      <c r="UDQ63" s="12"/>
      <c r="UDR63" s="12"/>
      <c r="UDU63" s="12"/>
      <c r="UDV63" s="12"/>
      <c r="UDY63" s="12"/>
      <c r="UDZ63" s="12"/>
      <c r="UEC63" s="12"/>
      <c r="UED63" s="12"/>
      <c r="UEG63" s="12"/>
      <c r="UEH63" s="12"/>
      <c r="UEK63" s="12"/>
      <c r="UEL63" s="12"/>
      <c r="UEO63" s="12"/>
      <c r="UEP63" s="12"/>
      <c r="UES63" s="12"/>
      <c r="UET63" s="12"/>
      <c r="UEW63" s="12"/>
      <c r="UEX63" s="12"/>
      <c r="UFA63" s="12"/>
      <c r="UFB63" s="12"/>
      <c r="UFE63" s="12"/>
      <c r="UFF63" s="12"/>
      <c r="UFI63" s="12"/>
      <c r="UFJ63" s="12"/>
      <c r="UFM63" s="12"/>
      <c r="UFN63" s="12"/>
      <c r="UFQ63" s="12"/>
      <c r="UFR63" s="12"/>
      <c r="UFU63" s="12"/>
      <c r="UFV63" s="12"/>
      <c r="UFY63" s="12"/>
      <c r="UFZ63" s="12"/>
      <c r="UGC63" s="12"/>
      <c r="UGD63" s="12"/>
      <c r="UGG63" s="12"/>
      <c r="UGH63" s="12"/>
      <c r="UGK63" s="12"/>
      <c r="UGL63" s="12"/>
      <c r="UGO63" s="12"/>
      <c r="UGP63" s="12"/>
      <c r="UGS63" s="12"/>
      <c r="UGT63" s="12"/>
      <c r="UGW63" s="12"/>
      <c r="UGX63" s="12"/>
      <c r="UHA63" s="12"/>
      <c r="UHB63" s="12"/>
      <c r="UHE63" s="12"/>
      <c r="UHF63" s="12"/>
      <c r="UHI63" s="12"/>
      <c r="UHJ63" s="12"/>
      <c r="UHM63" s="12"/>
      <c r="UHN63" s="12"/>
      <c r="UHQ63" s="12"/>
      <c r="UHR63" s="12"/>
      <c r="UHU63" s="12"/>
      <c r="UHV63" s="12"/>
      <c r="UHY63" s="12"/>
      <c r="UHZ63" s="12"/>
      <c r="UIC63" s="12"/>
      <c r="UID63" s="12"/>
      <c r="UIG63" s="12"/>
      <c r="UIH63" s="12"/>
      <c r="UIK63" s="12"/>
      <c r="UIL63" s="12"/>
      <c r="UIO63" s="12"/>
      <c r="UIP63" s="12"/>
      <c r="UIS63" s="12"/>
      <c r="UIT63" s="12"/>
      <c r="UIW63" s="12"/>
      <c r="UIX63" s="12"/>
      <c r="UJA63" s="12"/>
      <c r="UJB63" s="12"/>
      <c r="UJE63" s="12"/>
      <c r="UJF63" s="12"/>
      <c r="UJI63" s="12"/>
      <c r="UJJ63" s="12"/>
      <c r="UJM63" s="12"/>
      <c r="UJN63" s="12"/>
      <c r="UJQ63" s="12"/>
      <c r="UJR63" s="12"/>
      <c r="UJU63" s="12"/>
      <c r="UJV63" s="12"/>
      <c r="UJY63" s="12"/>
      <c r="UJZ63" s="12"/>
      <c r="UKC63" s="12"/>
      <c r="UKD63" s="12"/>
      <c r="UKG63" s="12"/>
      <c r="UKH63" s="12"/>
      <c r="UKK63" s="12"/>
      <c r="UKL63" s="12"/>
      <c r="UKO63" s="12"/>
      <c r="UKP63" s="12"/>
      <c r="UKS63" s="12"/>
      <c r="UKT63" s="12"/>
      <c r="UKW63" s="12"/>
      <c r="UKX63" s="12"/>
      <c r="ULA63" s="12"/>
      <c r="ULB63" s="12"/>
      <c r="ULE63" s="12"/>
      <c r="ULF63" s="12"/>
      <c r="ULI63" s="12"/>
      <c r="ULJ63" s="12"/>
      <c r="ULM63" s="12"/>
      <c r="ULN63" s="12"/>
      <c r="ULQ63" s="12"/>
      <c r="ULR63" s="12"/>
      <c r="ULU63" s="12"/>
      <c r="ULV63" s="12"/>
      <c r="ULY63" s="12"/>
      <c r="ULZ63" s="12"/>
      <c r="UMC63" s="12"/>
      <c r="UMD63" s="12"/>
      <c r="UMG63" s="12"/>
      <c r="UMH63" s="12"/>
      <c r="UMK63" s="12"/>
      <c r="UML63" s="12"/>
      <c r="UMO63" s="12"/>
      <c r="UMP63" s="12"/>
      <c r="UMS63" s="12"/>
      <c r="UMT63" s="12"/>
      <c r="UMW63" s="12"/>
      <c r="UMX63" s="12"/>
      <c r="UNA63" s="12"/>
      <c r="UNB63" s="12"/>
      <c r="UNE63" s="12"/>
      <c r="UNF63" s="12"/>
      <c r="UNI63" s="12"/>
      <c r="UNJ63" s="12"/>
      <c r="UNM63" s="12"/>
      <c r="UNN63" s="12"/>
      <c r="UNQ63" s="12"/>
      <c r="UNR63" s="12"/>
      <c r="UNU63" s="12"/>
      <c r="UNV63" s="12"/>
      <c r="UNY63" s="12"/>
      <c r="UNZ63" s="12"/>
      <c r="UOC63" s="12"/>
      <c r="UOD63" s="12"/>
      <c r="UOG63" s="12"/>
      <c r="UOH63" s="12"/>
      <c r="UOK63" s="12"/>
      <c r="UOL63" s="12"/>
      <c r="UOO63" s="12"/>
      <c r="UOP63" s="12"/>
      <c r="UOS63" s="12"/>
      <c r="UOT63" s="12"/>
      <c r="UOW63" s="12"/>
      <c r="UOX63" s="12"/>
      <c r="UPA63" s="12"/>
      <c r="UPB63" s="12"/>
      <c r="UPE63" s="12"/>
      <c r="UPF63" s="12"/>
      <c r="UPI63" s="12"/>
      <c r="UPJ63" s="12"/>
      <c r="UPM63" s="12"/>
      <c r="UPN63" s="12"/>
      <c r="UPQ63" s="12"/>
      <c r="UPR63" s="12"/>
      <c r="UPU63" s="12"/>
      <c r="UPV63" s="12"/>
      <c r="UPY63" s="12"/>
      <c r="UPZ63" s="12"/>
      <c r="UQC63" s="12"/>
      <c r="UQD63" s="12"/>
      <c r="UQG63" s="12"/>
      <c r="UQH63" s="12"/>
      <c r="UQK63" s="12"/>
      <c r="UQL63" s="12"/>
      <c r="UQO63" s="12"/>
      <c r="UQP63" s="12"/>
      <c r="UQS63" s="12"/>
      <c r="UQT63" s="12"/>
      <c r="UQW63" s="12"/>
      <c r="UQX63" s="12"/>
      <c r="URA63" s="12"/>
      <c r="URB63" s="12"/>
      <c r="URE63" s="12"/>
      <c r="URF63" s="12"/>
      <c r="URI63" s="12"/>
      <c r="URJ63" s="12"/>
      <c r="URM63" s="12"/>
      <c r="URN63" s="12"/>
      <c r="URQ63" s="12"/>
      <c r="URR63" s="12"/>
      <c r="URU63" s="12"/>
      <c r="URV63" s="12"/>
      <c r="URY63" s="12"/>
      <c r="URZ63" s="12"/>
      <c r="USC63" s="12"/>
      <c r="USD63" s="12"/>
      <c r="USG63" s="12"/>
      <c r="USH63" s="12"/>
      <c r="USK63" s="12"/>
      <c r="USL63" s="12"/>
      <c r="USO63" s="12"/>
      <c r="USP63" s="12"/>
      <c r="USS63" s="12"/>
      <c r="UST63" s="12"/>
      <c r="USW63" s="12"/>
      <c r="USX63" s="12"/>
      <c r="UTA63" s="12"/>
      <c r="UTB63" s="12"/>
      <c r="UTE63" s="12"/>
      <c r="UTF63" s="12"/>
      <c r="UTI63" s="12"/>
      <c r="UTJ63" s="12"/>
      <c r="UTM63" s="12"/>
      <c r="UTN63" s="12"/>
      <c r="UTQ63" s="12"/>
      <c r="UTR63" s="12"/>
      <c r="UTU63" s="12"/>
      <c r="UTV63" s="12"/>
      <c r="UTY63" s="12"/>
      <c r="UTZ63" s="12"/>
      <c r="UUC63" s="12"/>
      <c r="UUD63" s="12"/>
      <c r="UUG63" s="12"/>
      <c r="UUH63" s="12"/>
      <c r="UUK63" s="12"/>
      <c r="UUL63" s="12"/>
      <c r="UUO63" s="12"/>
      <c r="UUP63" s="12"/>
      <c r="UUS63" s="12"/>
      <c r="UUT63" s="12"/>
      <c r="UUW63" s="12"/>
      <c r="UUX63" s="12"/>
      <c r="UVA63" s="12"/>
      <c r="UVB63" s="12"/>
      <c r="UVE63" s="12"/>
      <c r="UVF63" s="12"/>
      <c r="UVI63" s="12"/>
      <c r="UVJ63" s="12"/>
      <c r="UVM63" s="12"/>
      <c r="UVN63" s="12"/>
      <c r="UVQ63" s="12"/>
      <c r="UVR63" s="12"/>
      <c r="UVU63" s="12"/>
      <c r="UVV63" s="12"/>
      <c r="UVY63" s="12"/>
      <c r="UVZ63" s="12"/>
      <c r="UWC63" s="12"/>
      <c r="UWD63" s="12"/>
      <c r="UWG63" s="12"/>
      <c r="UWH63" s="12"/>
      <c r="UWK63" s="12"/>
      <c r="UWL63" s="12"/>
      <c r="UWO63" s="12"/>
      <c r="UWP63" s="12"/>
      <c r="UWS63" s="12"/>
      <c r="UWT63" s="12"/>
      <c r="UWW63" s="12"/>
      <c r="UWX63" s="12"/>
      <c r="UXA63" s="12"/>
      <c r="UXB63" s="12"/>
      <c r="UXE63" s="12"/>
      <c r="UXF63" s="12"/>
      <c r="UXI63" s="12"/>
      <c r="UXJ63" s="12"/>
      <c r="UXM63" s="12"/>
      <c r="UXN63" s="12"/>
      <c r="UXQ63" s="12"/>
      <c r="UXR63" s="12"/>
      <c r="UXU63" s="12"/>
      <c r="UXV63" s="12"/>
      <c r="UXY63" s="12"/>
      <c r="UXZ63" s="12"/>
      <c r="UYC63" s="12"/>
      <c r="UYD63" s="12"/>
      <c r="UYG63" s="12"/>
      <c r="UYH63" s="12"/>
      <c r="UYK63" s="12"/>
      <c r="UYL63" s="12"/>
      <c r="UYO63" s="12"/>
      <c r="UYP63" s="12"/>
      <c r="UYS63" s="12"/>
      <c r="UYT63" s="12"/>
      <c r="UYW63" s="12"/>
      <c r="UYX63" s="12"/>
      <c r="UZA63" s="12"/>
      <c r="UZB63" s="12"/>
      <c r="UZE63" s="12"/>
      <c r="UZF63" s="12"/>
      <c r="UZI63" s="12"/>
      <c r="UZJ63" s="12"/>
      <c r="UZM63" s="12"/>
      <c r="UZN63" s="12"/>
      <c r="UZQ63" s="12"/>
      <c r="UZR63" s="12"/>
      <c r="UZU63" s="12"/>
      <c r="UZV63" s="12"/>
      <c r="UZY63" s="12"/>
      <c r="UZZ63" s="12"/>
      <c r="VAC63" s="12"/>
      <c r="VAD63" s="12"/>
      <c r="VAG63" s="12"/>
      <c r="VAH63" s="12"/>
      <c r="VAK63" s="12"/>
      <c r="VAL63" s="12"/>
      <c r="VAO63" s="12"/>
      <c r="VAP63" s="12"/>
      <c r="VAS63" s="12"/>
      <c r="VAT63" s="12"/>
      <c r="VAW63" s="12"/>
      <c r="VAX63" s="12"/>
      <c r="VBA63" s="12"/>
      <c r="VBB63" s="12"/>
      <c r="VBE63" s="12"/>
      <c r="VBF63" s="12"/>
      <c r="VBI63" s="12"/>
      <c r="VBJ63" s="12"/>
      <c r="VBM63" s="12"/>
      <c r="VBN63" s="12"/>
      <c r="VBQ63" s="12"/>
      <c r="VBR63" s="12"/>
      <c r="VBU63" s="12"/>
      <c r="VBV63" s="12"/>
      <c r="VBY63" s="12"/>
      <c r="VBZ63" s="12"/>
      <c r="VCC63" s="12"/>
      <c r="VCD63" s="12"/>
      <c r="VCG63" s="12"/>
      <c r="VCH63" s="12"/>
      <c r="VCK63" s="12"/>
      <c r="VCL63" s="12"/>
      <c r="VCO63" s="12"/>
      <c r="VCP63" s="12"/>
      <c r="VCS63" s="12"/>
      <c r="VCT63" s="12"/>
      <c r="VCW63" s="12"/>
      <c r="VCX63" s="12"/>
      <c r="VDA63" s="12"/>
      <c r="VDB63" s="12"/>
      <c r="VDE63" s="12"/>
      <c r="VDF63" s="12"/>
      <c r="VDI63" s="12"/>
      <c r="VDJ63" s="12"/>
      <c r="VDM63" s="12"/>
      <c r="VDN63" s="12"/>
      <c r="VDQ63" s="12"/>
      <c r="VDR63" s="12"/>
      <c r="VDU63" s="12"/>
      <c r="VDV63" s="12"/>
      <c r="VDY63" s="12"/>
      <c r="VDZ63" s="12"/>
      <c r="VEC63" s="12"/>
      <c r="VED63" s="12"/>
      <c r="VEG63" s="12"/>
      <c r="VEH63" s="12"/>
      <c r="VEK63" s="12"/>
      <c r="VEL63" s="12"/>
      <c r="VEO63" s="12"/>
      <c r="VEP63" s="12"/>
      <c r="VES63" s="12"/>
      <c r="VET63" s="12"/>
      <c r="VEW63" s="12"/>
      <c r="VEX63" s="12"/>
      <c r="VFA63" s="12"/>
      <c r="VFB63" s="12"/>
      <c r="VFE63" s="12"/>
      <c r="VFF63" s="12"/>
      <c r="VFI63" s="12"/>
      <c r="VFJ63" s="12"/>
      <c r="VFM63" s="12"/>
      <c r="VFN63" s="12"/>
      <c r="VFQ63" s="12"/>
      <c r="VFR63" s="12"/>
      <c r="VFU63" s="12"/>
      <c r="VFV63" s="12"/>
      <c r="VFY63" s="12"/>
      <c r="VFZ63" s="12"/>
      <c r="VGC63" s="12"/>
      <c r="VGD63" s="12"/>
      <c r="VGG63" s="12"/>
      <c r="VGH63" s="12"/>
      <c r="VGK63" s="12"/>
      <c r="VGL63" s="12"/>
      <c r="VGO63" s="12"/>
      <c r="VGP63" s="12"/>
      <c r="VGS63" s="12"/>
      <c r="VGT63" s="12"/>
      <c r="VGW63" s="12"/>
      <c r="VGX63" s="12"/>
      <c r="VHA63" s="12"/>
      <c r="VHB63" s="12"/>
      <c r="VHE63" s="12"/>
      <c r="VHF63" s="12"/>
      <c r="VHI63" s="12"/>
      <c r="VHJ63" s="12"/>
      <c r="VHM63" s="12"/>
      <c r="VHN63" s="12"/>
      <c r="VHQ63" s="12"/>
      <c r="VHR63" s="12"/>
      <c r="VHU63" s="12"/>
      <c r="VHV63" s="12"/>
      <c r="VHY63" s="12"/>
      <c r="VHZ63" s="12"/>
      <c r="VIC63" s="12"/>
      <c r="VID63" s="12"/>
      <c r="VIG63" s="12"/>
      <c r="VIH63" s="12"/>
      <c r="VIK63" s="12"/>
      <c r="VIL63" s="12"/>
      <c r="VIO63" s="12"/>
      <c r="VIP63" s="12"/>
      <c r="VIS63" s="12"/>
      <c r="VIT63" s="12"/>
      <c r="VIW63" s="12"/>
      <c r="VIX63" s="12"/>
      <c r="VJA63" s="12"/>
      <c r="VJB63" s="12"/>
      <c r="VJE63" s="12"/>
      <c r="VJF63" s="12"/>
      <c r="VJI63" s="12"/>
      <c r="VJJ63" s="12"/>
      <c r="VJM63" s="12"/>
      <c r="VJN63" s="12"/>
      <c r="VJQ63" s="12"/>
      <c r="VJR63" s="12"/>
      <c r="VJU63" s="12"/>
      <c r="VJV63" s="12"/>
      <c r="VJY63" s="12"/>
      <c r="VJZ63" s="12"/>
      <c r="VKC63" s="12"/>
      <c r="VKD63" s="12"/>
      <c r="VKG63" s="12"/>
      <c r="VKH63" s="12"/>
      <c r="VKK63" s="12"/>
      <c r="VKL63" s="12"/>
      <c r="VKO63" s="12"/>
      <c r="VKP63" s="12"/>
      <c r="VKS63" s="12"/>
      <c r="VKT63" s="12"/>
      <c r="VKW63" s="12"/>
      <c r="VKX63" s="12"/>
      <c r="VLA63" s="12"/>
      <c r="VLB63" s="12"/>
      <c r="VLE63" s="12"/>
      <c r="VLF63" s="12"/>
      <c r="VLI63" s="12"/>
      <c r="VLJ63" s="12"/>
      <c r="VLM63" s="12"/>
      <c r="VLN63" s="12"/>
      <c r="VLQ63" s="12"/>
      <c r="VLR63" s="12"/>
      <c r="VLU63" s="12"/>
      <c r="VLV63" s="12"/>
      <c r="VLY63" s="12"/>
      <c r="VLZ63" s="12"/>
      <c r="VMC63" s="12"/>
      <c r="VMD63" s="12"/>
      <c r="VMG63" s="12"/>
      <c r="VMH63" s="12"/>
      <c r="VMK63" s="12"/>
      <c r="VML63" s="12"/>
      <c r="VMO63" s="12"/>
      <c r="VMP63" s="12"/>
      <c r="VMS63" s="12"/>
      <c r="VMT63" s="12"/>
      <c r="VMW63" s="12"/>
      <c r="VMX63" s="12"/>
      <c r="VNA63" s="12"/>
      <c r="VNB63" s="12"/>
      <c r="VNE63" s="12"/>
      <c r="VNF63" s="12"/>
      <c r="VNI63" s="12"/>
      <c r="VNJ63" s="12"/>
      <c r="VNM63" s="12"/>
      <c r="VNN63" s="12"/>
      <c r="VNQ63" s="12"/>
      <c r="VNR63" s="12"/>
      <c r="VNU63" s="12"/>
      <c r="VNV63" s="12"/>
      <c r="VNY63" s="12"/>
      <c r="VNZ63" s="12"/>
      <c r="VOC63" s="12"/>
      <c r="VOD63" s="12"/>
      <c r="VOG63" s="12"/>
      <c r="VOH63" s="12"/>
      <c r="VOK63" s="12"/>
      <c r="VOL63" s="12"/>
      <c r="VOO63" s="12"/>
      <c r="VOP63" s="12"/>
      <c r="VOS63" s="12"/>
      <c r="VOT63" s="12"/>
      <c r="VOW63" s="12"/>
      <c r="VOX63" s="12"/>
      <c r="VPA63" s="12"/>
      <c r="VPB63" s="12"/>
      <c r="VPE63" s="12"/>
      <c r="VPF63" s="12"/>
      <c r="VPI63" s="12"/>
      <c r="VPJ63" s="12"/>
      <c r="VPM63" s="12"/>
      <c r="VPN63" s="12"/>
      <c r="VPQ63" s="12"/>
      <c r="VPR63" s="12"/>
      <c r="VPU63" s="12"/>
      <c r="VPV63" s="12"/>
      <c r="VPY63" s="12"/>
      <c r="VPZ63" s="12"/>
      <c r="VQC63" s="12"/>
      <c r="VQD63" s="12"/>
      <c r="VQG63" s="12"/>
      <c r="VQH63" s="12"/>
      <c r="VQK63" s="12"/>
      <c r="VQL63" s="12"/>
      <c r="VQO63" s="12"/>
      <c r="VQP63" s="12"/>
      <c r="VQS63" s="12"/>
      <c r="VQT63" s="12"/>
      <c r="VQW63" s="12"/>
      <c r="VQX63" s="12"/>
      <c r="VRA63" s="12"/>
      <c r="VRB63" s="12"/>
      <c r="VRE63" s="12"/>
      <c r="VRF63" s="12"/>
      <c r="VRI63" s="12"/>
      <c r="VRJ63" s="12"/>
      <c r="VRM63" s="12"/>
      <c r="VRN63" s="12"/>
      <c r="VRQ63" s="12"/>
      <c r="VRR63" s="12"/>
      <c r="VRU63" s="12"/>
      <c r="VRV63" s="12"/>
      <c r="VRY63" s="12"/>
      <c r="VRZ63" s="12"/>
      <c r="VSC63" s="12"/>
      <c r="VSD63" s="12"/>
      <c r="VSG63" s="12"/>
      <c r="VSH63" s="12"/>
      <c r="VSK63" s="12"/>
      <c r="VSL63" s="12"/>
      <c r="VSO63" s="12"/>
      <c r="VSP63" s="12"/>
      <c r="VSS63" s="12"/>
      <c r="VST63" s="12"/>
      <c r="VSW63" s="12"/>
      <c r="VSX63" s="12"/>
      <c r="VTA63" s="12"/>
      <c r="VTB63" s="12"/>
      <c r="VTE63" s="12"/>
      <c r="VTF63" s="12"/>
      <c r="VTI63" s="12"/>
      <c r="VTJ63" s="12"/>
      <c r="VTM63" s="12"/>
      <c r="VTN63" s="12"/>
      <c r="VTQ63" s="12"/>
      <c r="VTR63" s="12"/>
      <c r="VTU63" s="12"/>
      <c r="VTV63" s="12"/>
      <c r="VTY63" s="12"/>
      <c r="VTZ63" s="12"/>
      <c r="VUC63" s="12"/>
      <c r="VUD63" s="12"/>
      <c r="VUG63" s="12"/>
      <c r="VUH63" s="12"/>
      <c r="VUK63" s="12"/>
      <c r="VUL63" s="12"/>
      <c r="VUO63" s="12"/>
      <c r="VUP63" s="12"/>
      <c r="VUS63" s="12"/>
      <c r="VUT63" s="12"/>
      <c r="VUW63" s="12"/>
      <c r="VUX63" s="12"/>
      <c r="VVA63" s="12"/>
      <c r="VVB63" s="12"/>
      <c r="VVE63" s="12"/>
      <c r="VVF63" s="12"/>
      <c r="VVI63" s="12"/>
      <c r="VVJ63" s="12"/>
      <c r="VVM63" s="12"/>
      <c r="VVN63" s="12"/>
      <c r="VVQ63" s="12"/>
      <c r="VVR63" s="12"/>
      <c r="VVU63" s="12"/>
      <c r="VVV63" s="12"/>
      <c r="VVY63" s="12"/>
      <c r="VVZ63" s="12"/>
      <c r="VWC63" s="12"/>
      <c r="VWD63" s="12"/>
      <c r="VWG63" s="12"/>
      <c r="VWH63" s="12"/>
      <c r="VWK63" s="12"/>
      <c r="VWL63" s="12"/>
      <c r="VWO63" s="12"/>
      <c r="VWP63" s="12"/>
      <c r="VWS63" s="12"/>
      <c r="VWT63" s="12"/>
      <c r="VWW63" s="12"/>
      <c r="VWX63" s="12"/>
      <c r="VXA63" s="12"/>
      <c r="VXB63" s="12"/>
      <c r="VXE63" s="12"/>
      <c r="VXF63" s="12"/>
      <c r="VXI63" s="12"/>
      <c r="VXJ63" s="12"/>
      <c r="VXM63" s="12"/>
      <c r="VXN63" s="12"/>
      <c r="VXQ63" s="12"/>
      <c r="VXR63" s="12"/>
      <c r="VXU63" s="12"/>
      <c r="VXV63" s="12"/>
      <c r="VXY63" s="12"/>
      <c r="VXZ63" s="12"/>
      <c r="VYC63" s="12"/>
      <c r="VYD63" s="12"/>
      <c r="VYG63" s="12"/>
      <c r="VYH63" s="12"/>
      <c r="VYK63" s="12"/>
      <c r="VYL63" s="12"/>
      <c r="VYO63" s="12"/>
      <c r="VYP63" s="12"/>
      <c r="VYS63" s="12"/>
      <c r="VYT63" s="12"/>
      <c r="VYW63" s="12"/>
      <c r="VYX63" s="12"/>
      <c r="VZA63" s="12"/>
      <c r="VZB63" s="12"/>
      <c r="VZE63" s="12"/>
      <c r="VZF63" s="12"/>
      <c r="VZI63" s="12"/>
      <c r="VZJ63" s="12"/>
      <c r="VZM63" s="12"/>
      <c r="VZN63" s="12"/>
      <c r="VZQ63" s="12"/>
      <c r="VZR63" s="12"/>
      <c r="VZU63" s="12"/>
      <c r="VZV63" s="12"/>
      <c r="VZY63" s="12"/>
      <c r="VZZ63" s="12"/>
      <c r="WAC63" s="12"/>
      <c r="WAD63" s="12"/>
      <c r="WAG63" s="12"/>
      <c r="WAH63" s="12"/>
      <c r="WAK63" s="12"/>
      <c r="WAL63" s="12"/>
      <c r="WAO63" s="12"/>
      <c r="WAP63" s="12"/>
      <c r="WAS63" s="12"/>
      <c r="WAT63" s="12"/>
      <c r="WAW63" s="12"/>
      <c r="WAX63" s="12"/>
      <c r="WBA63" s="12"/>
      <c r="WBB63" s="12"/>
      <c r="WBE63" s="12"/>
      <c r="WBF63" s="12"/>
      <c r="WBI63" s="12"/>
      <c r="WBJ63" s="12"/>
      <c r="WBM63" s="12"/>
      <c r="WBN63" s="12"/>
      <c r="WBQ63" s="12"/>
      <c r="WBR63" s="12"/>
      <c r="WBU63" s="12"/>
      <c r="WBV63" s="12"/>
      <c r="WBY63" s="12"/>
      <c r="WBZ63" s="12"/>
      <c r="WCC63" s="12"/>
      <c r="WCD63" s="12"/>
      <c r="WCG63" s="12"/>
      <c r="WCH63" s="12"/>
      <c r="WCK63" s="12"/>
      <c r="WCL63" s="12"/>
      <c r="WCO63" s="12"/>
      <c r="WCP63" s="12"/>
      <c r="WCS63" s="12"/>
      <c r="WCT63" s="12"/>
      <c r="WCW63" s="12"/>
      <c r="WCX63" s="12"/>
      <c r="WDA63" s="12"/>
      <c r="WDB63" s="12"/>
      <c r="WDE63" s="12"/>
      <c r="WDF63" s="12"/>
      <c r="WDI63" s="12"/>
      <c r="WDJ63" s="12"/>
      <c r="WDM63" s="12"/>
      <c r="WDN63" s="12"/>
      <c r="WDQ63" s="12"/>
      <c r="WDR63" s="12"/>
      <c r="WDU63" s="12"/>
      <c r="WDV63" s="12"/>
      <c r="WDY63" s="12"/>
      <c r="WDZ63" s="12"/>
      <c r="WEC63" s="12"/>
      <c r="WED63" s="12"/>
      <c r="WEG63" s="12"/>
      <c r="WEH63" s="12"/>
      <c r="WEK63" s="12"/>
      <c r="WEL63" s="12"/>
      <c r="WEO63" s="12"/>
      <c r="WEP63" s="12"/>
      <c r="WES63" s="12"/>
      <c r="WET63" s="12"/>
      <c r="WEW63" s="12"/>
      <c r="WEX63" s="12"/>
      <c r="WFA63" s="12"/>
      <c r="WFB63" s="12"/>
      <c r="WFE63" s="12"/>
      <c r="WFF63" s="12"/>
      <c r="WFI63" s="12"/>
      <c r="WFJ63" s="12"/>
      <c r="WFM63" s="12"/>
      <c r="WFN63" s="12"/>
      <c r="WFQ63" s="12"/>
      <c r="WFR63" s="12"/>
      <c r="WFU63" s="12"/>
      <c r="WFV63" s="12"/>
      <c r="WFY63" s="12"/>
      <c r="WFZ63" s="12"/>
      <c r="WGC63" s="12"/>
      <c r="WGD63" s="12"/>
      <c r="WGG63" s="12"/>
      <c r="WGH63" s="12"/>
      <c r="WGK63" s="12"/>
      <c r="WGL63" s="12"/>
      <c r="WGO63" s="12"/>
      <c r="WGP63" s="12"/>
      <c r="WGS63" s="12"/>
      <c r="WGT63" s="12"/>
      <c r="WGW63" s="12"/>
      <c r="WGX63" s="12"/>
      <c r="WHA63" s="12"/>
      <c r="WHB63" s="12"/>
      <c r="WHE63" s="12"/>
      <c r="WHF63" s="12"/>
      <c r="WHI63" s="12"/>
      <c r="WHJ63" s="12"/>
      <c r="WHM63" s="12"/>
      <c r="WHN63" s="12"/>
      <c r="WHQ63" s="12"/>
      <c r="WHR63" s="12"/>
      <c r="WHU63" s="12"/>
      <c r="WHV63" s="12"/>
      <c r="WHY63" s="12"/>
      <c r="WHZ63" s="12"/>
      <c r="WIC63" s="12"/>
      <c r="WID63" s="12"/>
      <c r="WIG63" s="12"/>
      <c r="WIH63" s="12"/>
      <c r="WIK63" s="12"/>
      <c r="WIL63" s="12"/>
      <c r="WIO63" s="12"/>
      <c r="WIP63" s="12"/>
      <c r="WIS63" s="12"/>
      <c r="WIT63" s="12"/>
      <c r="WIW63" s="12"/>
      <c r="WIX63" s="12"/>
      <c r="WJA63" s="12"/>
      <c r="WJB63" s="12"/>
      <c r="WJE63" s="12"/>
      <c r="WJF63" s="12"/>
      <c r="WJI63" s="12"/>
      <c r="WJJ63" s="12"/>
      <c r="WJM63" s="12"/>
      <c r="WJN63" s="12"/>
      <c r="WJQ63" s="12"/>
      <c r="WJR63" s="12"/>
      <c r="WJU63" s="12"/>
      <c r="WJV63" s="12"/>
      <c r="WJY63" s="12"/>
      <c r="WJZ63" s="12"/>
      <c r="WKC63" s="12"/>
      <c r="WKD63" s="12"/>
      <c r="WKG63" s="12"/>
      <c r="WKH63" s="12"/>
      <c r="WKK63" s="12"/>
      <c r="WKL63" s="12"/>
      <c r="WKO63" s="12"/>
      <c r="WKP63" s="12"/>
      <c r="WKS63" s="12"/>
      <c r="WKT63" s="12"/>
      <c r="WKW63" s="12"/>
      <c r="WKX63" s="12"/>
      <c r="WLA63" s="12"/>
      <c r="WLB63" s="12"/>
      <c r="WLE63" s="12"/>
      <c r="WLF63" s="12"/>
      <c r="WLI63" s="12"/>
      <c r="WLJ63" s="12"/>
      <c r="WLM63" s="12"/>
      <c r="WLN63" s="12"/>
      <c r="WLQ63" s="12"/>
      <c r="WLR63" s="12"/>
      <c r="WLU63" s="12"/>
      <c r="WLV63" s="12"/>
      <c r="WLY63" s="12"/>
      <c r="WLZ63" s="12"/>
      <c r="WMC63" s="12"/>
      <c r="WMD63" s="12"/>
      <c r="WMG63" s="12"/>
      <c r="WMH63" s="12"/>
      <c r="WMK63" s="12"/>
      <c r="WML63" s="12"/>
      <c r="WMO63" s="12"/>
      <c r="WMP63" s="12"/>
      <c r="WMS63" s="12"/>
      <c r="WMT63" s="12"/>
      <c r="WMW63" s="12"/>
      <c r="WMX63" s="12"/>
      <c r="WNA63" s="12"/>
      <c r="WNB63" s="12"/>
      <c r="WNE63" s="12"/>
      <c r="WNF63" s="12"/>
      <c r="WNI63" s="12"/>
      <c r="WNJ63" s="12"/>
      <c r="WNM63" s="12"/>
      <c r="WNN63" s="12"/>
      <c r="WNQ63" s="12"/>
      <c r="WNR63" s="12"/>
      <c r="WNU63" s="12"/>
      <c r="WNV63" s="12"/>
      <c r="WNY63" s="12"/>
      <c r="WNZ63" s="12"/>
      <c r="WOC63" s="12"/>
      <c r="WOD63" s="12"/>
      <c r="WOG63" s="12"/>
      <c r="WOH63" s="12"/>
      <c r="WOK63" s="12"/>
      <c r="WOL63" s="12"/>
      <c r="WOO63" s="12"/>
      <c r="WOP63" s="12"/>
      <c r="WOS63" s="12"/>
      <c r="WOT63" s="12"/>
      <c r="WOW63" s="12"/>
      <c r="WOX63" s="12"/>
      <c r="WPA63" s="12"/>
      <c r="WPB63" s="12"/>
      <c r="WPE63" s="12"/>
      <c r="WPF63" s="12"/>
      <c r="WPI63" s="12"/>
      <c r="WPJ63" s="12"/>
      <c r="WPM63" s="12"/>
      <c r="WPN63" s="12"/>
      <c r="WPQ63" s="12"/>
      <c r="WPR63" s="12"/>
      <c r="WPU63" s="12"/>
      <c r="WPV63" s="12"/>
      <c r="WPY63" s="12"/>
      <c r="WPZ63" s="12"/>
      <c r="WQC63" s="12"/>
      <c r="WQD63" s="12"/>
      <c r="WQG63" s="12"/>
      <c r="WQH63" s="12"/>
      <c r="WQK63" s="12"/>
      <c r="WQL63" s="12"/>
      <c r="WQO63" s="12"/>
      <c r="WQP63" s="12"/>
      <c r="WQS63" s="12"/>
      <c r="WQT63" s="12"/>
      <c r="WQW63" s="12"/>
      <c r="WQX63" s="12"/>
      <c r="WRA63" s="12"/>
      <c r="WRB63" s="12"/>
      <c r="WRE63" s="12"/>
      <c r="WRF63" s="12"/>
      <c r="WRI63" s="12"/>
      <c r="WRJ63" s="12"/>
      <c r="WRM63" s="12"/>
      <c r="WRN63" s="12"/>
      <c r="WRQ63" s="12"/>
      <c r="WRR63" s="12"/>
      <c r="WRU63" s="12"/>
      <c r="WRV63" s="12"/>
      <c r="WRY63" s="12"/>
      <c r="WRZ63" s="12"/>
      <c r="WSC63" s="12"/>
      <c r="WSD63" s="12"/>
      <c r="WSG63" s="12"/>
      <c r="WSH63" s="12"/>
      <c r="WSK63" s="12"/>
      <c r="WSL63" s="12"/>
      <c r="WSO63" s="12"/>
      <c r="WSP63" s="12"/>
      <c r="WSS63" s="12"/>
      <c r="WST63" s="12"/>
      <c r="WSW63" s="12"/>
      <c r="WSX63" s="12"/>
      <c r="WTA63" s="12"/>
      <c r="WTB63" s="12"/>
      <c r="WTE63" s="12"/>
      <c r="WTF63" s="12"/>
      <c r="WTI63" s="12"/>
      <c r="WTJ63" s="12"/>
      <c r="WTM63" s="12"/>
      <c r="WTN63" s="12"/>
      <c r="WTQ63" s="12"/>
      <c r="WTR63" s="12"/>
      <c r="WTU63" s="12"/>
      <c r="WTV63" s="12"/>
      <c r="WTY63" s="12"/>
      <c r="WTZ63" s="12"/>
      <c r="WUC63" s="12"/>
      <c r="WUD63" s="12"/>
      <c r="WUG63" s="12"/>
      <c r="WUH63" s="12"/>
      <c r="WUK63" s="12"/>
      <c r="WUL63" s="12"/>
      <c r="WUO63" s="12"/>
      <c r="WUP63" s="12"/>
      <c r="WUS63" s="12"/>
      <c r="WUT63" s="12"/>
      <c r="WUW63" s="12"/>
      <c r="WUX63" s="12"/>
      <c r="WVA63" s="12"/>
      <c r="WVB63" s="12"/>
      <c r="WVE63" s="12"/>
      <c r="WVF63" s="12"/>
      <c r="WVI63" s="12"/>
      <c r="WVJ63" s="12"/>
      <c r="WVM63" s="12"/>
      <c r="WVN63" s="12"/>
      <c r="WVQ63" s="12"/>
      <c r="WVR63" s="12"/>
      <c r="WVU63" s="12"/>
      <c r="WVV63" s="12"/>
      <c r="WVY63" s="12"/>
      <c r="WVZ63" s="12"/>
      <c r="WWC63" s="12"/>
      <c r="WWD63" s="12"/>
      <c r="WWG63" s="12"/>
      <c r="WWH63" s="12"/>
      <c r="WWK63" s="12"/>
      <c r="WWL63" s="12"/>
      <c r="WWO63" s="12"/>
      <c r="WWP63" s="12"/>
      <c r="WWS63" s="12"/>
      <c r="WWT63" s="12"/>
      <c r="WWW63" s="12"/>
      <c r="WWX63" s="12"/>
      <c r="WXA63" s="12"/>
      <c r="WXB63" s="12"/>
      <c r="WXE63" s="12"/>
      <c r="WXF63" s="12"/>
      <c r="WXI63" s="12"/>
      <c r="WXJ63" s="12"/>
      <c r="WXM63" s="12"/>
      <c r="WXN63" s="12"/>
      <c r="WXQ63" s="12"/>
      <c r="WXR63" s="12"/>
      <c r="WXU63" s="12"/>
      <c r="WXV63" s="12"/>
      <c r="WXY63" s="12"/>
      <c r="WXZ63" s="12"/>
      <c r="WYC63" s="12"/>
      <c r="WYD63" s="12"/>
      <c r="WYG63" s="12"/>
      <c r="WYH63" s="12"/>
      <c r="WYK63" s="12"/>
      <c r="WYL63" s="12"/>
      <c r="WYO63" s="12"/>
      <c r="WYP63" s="12"/>
      <c r="WYS63" s="12"/>
      <c r="WYT63" s="12"/>
      <c r="WYW63" s="12"/>
      <c r="WYX63" s="12"/>
      <c r="WZA63" s="12"/>
      <c r="WZB63" s="12"/>
      <c r="WZE63" s="12"/>
      <c r="WZF63" s="12"/>
      <c r="WZI63" s="12"/>
      <c r="WZJ63" s="12"/>
      <c r="WZM63" s="12"/>
      <c r="WZN63" s="12"/>
      <c r="WZQ63" s="12"/>
      <c r="WZR63" s="12"/>
      <c r="WZU63" s="12"/>
      <c r="WZV63" s="12"/>
      <c r="WZY63" s="12"/>
      <c r="WZZ63" s="12"/>
      <c r="XAC63" s="12"/>
      <c r="XAD63" s="12"/>
      <c r="XAG63" s="12"/>
      <c r="XAH63" s="12"/>
      <c r="XAK63" s="12"/>
      <c r="XAL63" s="12"/>
      <c r="XAO63" s="12"/>
      <c r="XAP63" s="12"/>
      <c r="XAS63" s="12"/>
      <c r="XAT63" s="12"/>
      <c r="XAW63" s="12"/>
      <c r="XAX63" s="12"/>
      <c r="XBA63" s="12"/>
      <c r="XBB63" s="12"/>
      <c r="XBE63" s="12"/>
      <c r="XBF63" s="12"/>
      <c r="XBI63" s="12"/>
      <c r="XBJ63" s="12"/>
      <c r="XBM63" s="12"/>
      <c r="XBN63" s="12"/>
      <c r="XBQ63" s="12"/>
      <c r="XBR63" s="12"/>
      <c r="XBU63" s="12"/>
      <c r="XBV63" s="12"/>
      <c r="XBY63" s="12"/>
      <c r="XBZ63" s="12"/>
      <c r="XCC63" s="12"/>
      <c r="XCD63" s="12"/>
      <c r="XCG63" s="12"/>
      <c r="XCH63" s="12"/>
      <c r="XCK63" s="12"/>
      <c r="XCL63" s="12"/>
      <c r="XCO63" s="12"/>
      <c r="XCP63" s="12"/>
      <c r="XCS63" s="12"/>
      <c r="XCT63" s="12"/>
      <c r="XCW63" s="12"/>
      <c r="XCX63" s="12"/>
      <c r="XDA63" s="12"/>
      <c r="XDB63" s="12"/>
      <c r="XDE63" s="12"/>
      <c r="XDF63" s="12"/>
      <c r="XDI63" s="12"/>
      <c r="XDJ63" s="12"/>
      <c r="XDM63" s="12"/>
      <c r="XDN63" s="12"/>
      <c r="XDQ63" s="12"/>
      <c r="XDR63" s="12"/>
      <c r="XDU63" s="12"/>
      <c r="XDV63" s="12"/>
      <c r="XDY63" s="12"/>
      <c r="XDZ63" s="12"/>
      <c r="XEC63" s="12"/>
      <c r="XED63" s="12"/>
      <c r="XEG63" s="12"/>
      <c r="XEH63" s="12"/>
      <c r="XEK63" s="12"/>
      <c r="XEL63" s="12"/>
      <c r="XEO63" s="12"/>
      <c r="XEP63" s="12"/>
      <c r="XES63" s="12"/>
      <c r="XET63" s="12"/>
      <c r="XEW63" s="12"/>
      <c r="XEX63" s="12"/>
      <c r="XFA63" s="12"/>
      <c r="XFB63" s="12"/>
    </row>
    <row r="64" spans="1:16384">
      <c r="A64" s="231" t="s">
        <v>461</v>
      </c>
      <c r="B64" s="15" t="s">
        <v>476</v>
      </c>
      <c r="E64" s="12"/>
      <c r="F64" s="12"/>
      <c r="I64" s="12"/>
      <c r="J64" s="12"/>
      <c r="M64" s="12"/>
      <c r="N64" s="12"/>
      <c r="Q64" s="12"/>
      <c r="R64" s="12"/>
      <c r="U64" s="12"/>
      <c r="V64" s="12"/>
      <c r="Y64" s="12"/>
      <c r="Z64" s="12"/>
      <c r="AC64" s="12"/>
      <c r="AD64" s="12"/>
      <c r="AG64" s="12"/>
      <c r="AH64" s="12"/>
      <c r="AK64" s="12"/>
      <c r="AL64" s="12"/>
      <c r="AO64" s="12"/>
      <c r="AP64" s="12"/>
      <c r="AS64" s="12"/>
      <c r="AT64" s="12"/>
      <c r="AW64" s="12"/>
      <c r="AX64" s="12"/>
      <c r="BA64" s="12"/>
      <c r="BB64" s="12"/>
      <c r="BE64" s="12"/>
      <c r="BF64" s="12"/>
      <c r="BI64" s="12"/>
      <c r="BJ64" s="12"/>
      <c r="BM64" s="12"/>
      <c r="BN64" s="12"/>
      <c r="BQ64" s="12"/>
      <c r="BR64" s="12"/>
      <c r="BU64" s="12"/>
      <c r="BV64" s="12"/>
      <c r="BY64" s="12"/>
      <c r="BZ64" s="12"/>
      <c r="CC64" s="12"/>
      <c r="CD64" s="12"/>
      <c r="CG64" s="12"/>
      <c r="CH64" s="12"/>
      <c r="CK64" s="12"/>
      <c r="CL64" s="12"/>
      <c r="CO64" s="12"/>
      <c r="CP64" s="12"/>
      <c r="CS64" s="12"/>
      <c r="CT64" s="12"/>
      <c r="CW64" s="12"/>
      <c r="CX64" s="12"/>
      <c r="DA64" s="12"/>
      <c r="DB64" s="12"/>
      <c r="DE64" s="12"/>
      <c r="DF64" s="12"/>
      <c r="DI64" s="12"/>
      <c r="DJ64" s="12"/>
      <c r="DM64" s="12"/>
      <c r="DN64" s="12"/>
      <c r="DQ64" s="12"/>
      <c r="DR64" s="12"/>
      <c r="DU64" s="12"/>
      <c r="DV64" s="12"/>
      <c r="DY64" s="12"/>
      <c r="DZ64" s="12"/>
      <c r="EC64" s="12"/>
      <c r="ED64" s="12"/>
      <c r="EG64" s="12"/>
      <c r="EH64" s="12"/>
      <c r="EK64" s="12"/>
      <c r="EL64" s="12"/>
      <c r="EO64" s="12"/>
      <c r="EP64" s="12"/>
      <c r="ES64" s="12"/>
      <c r="ET64" s="12"/>
      <c r="EW64" s="12"/>
      <c r="EX64" s="12"/>
      <c r="FA64" s="12"/>
      <c r="FB64" s="12"/>
      <c r="FE64" s="12"/>
      <c r="FF64" s="12"/>
      <c r="FI64" s="12"/>
      <c r="FJ64" s="12"/>
      <c r="FM64" s="12"/>
      <c r="FN64" s="12"/>
      <c r="FQ64" s="12"/>
      <c r="FR64" s="12"/>
      <c r="FU64" s="12"/>
      <c r="FV64" s="12"/>
      <c r="FY64" s="12"/>
      <c r="FZ64" s="12"/>
      <c r="GC64" s="12"/>
      <c r="GD64" s="12"/>
      <c r="GG64" s="12"/>
      <c r="GH64" s="12"/>
      <c r="GK64" s="12"/>
      <c r="GL64" s="12"/>
      <c r="GO64" s="12"/>
      <c r="GP64" s="12"/>
      <c r="GS64" s="12"/>
      <c r="GT64" s="12"/>
      <c r="GW64" s="12"/>
      <c r="GX64" s="12"/>
      <c r="HA64" s="12"/>
      <c r="HB64" s="12"/>
      <c r="HE64" s="12"/>
      <c r="HF64" s="12"/>
      <c r="HI64" s="12"/>
      <c r="HJ64" s="12"/>
      <c r="HM64" s="12"/>
      <c r="HN64" s="12"/>
      <c r="HQ64" s="12"/>
      <c r="HR64" s="12"/>
      <c r="HU64" s="12"/>
      <c r="HV64" s="12"/>
      <c r="HY64" s="12"/>
      <c r="HZ64" s="12"/>
      <c r="IC64" s="12"/>
      <c r="ID64" s="12"/>
      <c r="IG64" s="12"/>
      <c r="IH64" s="12"/>
      <c r="IK64" s="12"/>
      <c r="IL64" s="12"/>
      <c r="IO64" s="12"/>
      <c r="IP64" s="12"/>
      <c r="IS64" s="12"/>
      <c r="IT64" s="12"/>
      <c r="IW64" s="12"/>
      <c r="IX64" s="12"/>
      <c r="JA64" s="12"/>
      <c r="JB64" s="12"/>
      <c r="JE64" s="12"/>
      <c r="JF64" s="12"/>
      <c r="JI64" s="12"/>
      <c r="JJ64" s="12"/>
      <c r="JM64" s="12"/>
      <c r="JN64" s="12"/>
      <c r="JQ64" s="12"/>
      <c r="JR64" s="12"/>
      <c r="JU64" s="12"/>
      <c r="JV64" s="12"/>
      <c r="JY64" s="12"/>
      <c r="JZ64" s="12"/>
      <c r="KC64" s="12"/>
      <c r="KD64" s="12"/>
      <c r="KG64" s="12"/>
      <c r="KH64" s="12"/>
      <c r="KK64" s="12"/>
      <c r="KL64" s="12"/>
      <c r="KO64" s="12"/>
      <c r="KP64" s="12"/>
      <c r="KS64" s="12"/>
      <c r="KT64" s="12"/>
      <c r="KW64" s="12"/>
      <c r="KX64" s="12"/>
      <c r="LA64" s="12"/>
      <c r="LB64" s="12"/>
      <c r="LE64" s="12"/>
      <c r="LF64" s="12"/>
      <c r="LI64" s="12"/>
      <c r="LJ64" s="12"/>
      <c r="LM64" s="12"/>
      <c r="LN64" s="12"/>
      <c r="LQ64" s="12"/>
      <c r="LR64" s="12"/>
      <c r="LU64" s="12"/>
      <c r="LV64" s="12"/>
      <c r="LY64" s="12"/>
      <c r="LZ64" s="12"/>
      <c r="MC64" s="12"/>
      <c r="MD64" s="12"/>
      <c r="MG64" s="12"/>
      <c r="MH64" s="12"/>
      <c r="MK64" s="12"/>
      <c r="ML64" s="12"/>
      <c r="MO64" s="12"/>
      <c r="MP64" s="12"/>
      <c r="MS64" s="12"/>
      <c r="MT64" s="12"/>
      <c r="MW64" s="12"/>
      <c r="MX64" s="12"/>
      <c r="NA64" s="12"/>
      <c r="NB64" s="12"/>
      <c r="NE64" s="12"/>
      <c r="NF64" s="12"/>
      <c r="NI64" s="12"/>
      <c r="NJ64" s="12"/>
      <c r="NM64" s="12"/>
      <c r="NN64" s="12"/>
      <c r="NQ64" s="12"/>
      <c r="NR64" s="12"/>
      <c r="NU64" s="12"/>
      <c r="NV64" s="12"/>
      <c r="NY64" s="12"/>
      <c r="NZ64" s="12"/>
      <c r="OC64" s="12"/>
      <c r="OD64" s="12"/>
      <c r="OG64" s="12"/>
      <c r="OH64" s="12"/>
      <c r="OK64" s="12"/>
      <c r="OL64" s="12"/>
      <c r="OO64" s="12"/>
      <c r="OP64" s="12"/>
      <c r="OS64" s="12"/>
      <c r="OT64" s="12"/>
      <c r="OW64" s="12"/>
      <c r="OX64" s="12"/>
      <c r="PA64" s="12"/>
      <c r="PB64" s="12"/>
      <c r="PE64" s="12"/>
      <c r="PF64" s="12"/>
      <c r="PI64" s="12"/>
      <c r="PJ64" s="12"/>
      <c r="PM64" s="12"/>
      <c r="PN64" s="12"/>
      <c r="PQ64" s="12"/>
      <c r="PR64" s="12"/>
      <c r="PU64" s="12"/>
      <c r="PV64" s="12"/>
      <c r="PY64" s="12"/>
      <c r="PZ64" s="12"/>
      <c r="QC64" s="12"/>
      <c r="QD64" s="12"/>
      <c r="QG64" s="12"/>
      <c r="QH64" s="12"/>
      <c r="QK64" s="12"/>
      <c r="QL64" s="12"/>
      <c r="QO64" s="12"/>
      <c r="QP64" s="12"/>
      <c r="QS64" s="12"/>
      <c r="QT64" s="12"/>
      <c r="QW64" s="12"/>
      <c r="QX64" s="12"/>
      <c r="RA64" s="12"/>
      <c r="RB64" s="12"/>
      <c r="RE64" s="12"/>
      <c r="RF64" s="12"/>
      <c r="RI64" s="12"/>
      <c r="RJ64" s="12"/>
      <c r="RM64" s="12"/>
      <c r="RN64" s="12"/>
      <c r="RQ64" s="12"/>
      <c r="RR64" s="12"/>
      <c r="RU64" s="12"/>
      <c r="RV64" s="12"/>
      <c r="RY64" s="12"/>
      <c r="RZ64" s="12"/>
      <c r="SC64" s="12"/>
      <c r="SD64" s="12"/>
      <c r="SG64" s="12"/>
      <c r="SH64" s="12"/>
      <c r="SK64" s="12"/>
      <c r="SL64" s="12"/>
      <c r="SO64" s="12"/>
      <c r="SP64" s="12"/>
      <c r="SS64" s="12"/>
      <c r="ST64" s="12"/>
      <c r="SW64" s="12"/>
      <c r="SX64" s="12"/>
      <c r="TA64" s="12"/>
      <c r="TB64" s="12"/>
      <c r="TE64" s="12"/>
      <c r="TF64" s="12"/>
      <c r="TI64" s="12"/>
      <c r="TJ64" s="12"/>
      <c r="TM64" s="12"/>
      <c r="TN64" s="12"/>
      <c r="TQ64" s="12"/>
      <c r="TR64" s="12"/>
      <c r="TU64" s="12"/>
      <c r="TV64" s="12"/>
      <c r="TY64" s="12"/>
      <c r="TZ64" s="12"/>
      <c r="UC64" s="12"/>
      <c r="UD64" s="12"/>
      <c r="UG64" s="12"/>
      <c r="UH64" s="12"/>
      <c r="UK64" s="12"/>
      <c r="UL64" s="12"/>
      <c r="UO64" s="12"/>
      <c r="UP64" s="12"/>
      <c r="US64" s="12"/>
      <c r="UT64" s="12"/>
      <c r="UW64" s="12"/>
      <c r="UX64" s="12"/>
      <c r="VA64" s="12"/>
      <c r="VB64" s="12"/>
      <c r="VE64" s="12"/>
      <c r="VF64" s="12"/>
      <c r="VI64" s="12"/>
      <c r="VJ64" s="12"/>
      <c r="VM64" s="12"/>
      <c r="VN64" s="12"/>
      <c r="VQ64" s="12"/>
      <c r="VR64" s="12"/>
      <c r="VU64" s="12"/>
      <c r="VV64" s="12"/>
      <c r="VY64" s="12"/>
      <c r="VZ64" s="12"/>
      <c r="WC64" s="12"/>
      <c r="WD64" s="12"/>
      <c r="WG64" s="12"/>
      <c r="WH64" s="12"/>
      <c r="WK64" s="12"/>
      <c r="WL64" s="12"/>
      <c r="WO64" s="12"/>
      <c r="WP64" s="12"/>
      <c r="WS64" s="12"/>
      <c r="WT64" s="12"/>
      <c r="WW64" s="12"/>
      <c r="WX64" s="12"/>
      <c r="XA64" s="12"/>
      <c r="XB64" s="12"/>
      <c r="XE64" s="12"/>
      <c r="XF64" s="12"/>
      <c r="XI64" s="12"/>
      <c r="XJ64" s="12"/>
      <c r="XM64" s="12"/>
      <c r="XN64" s="12"/>
      <c r="XQ64" s="12"/>
      <c r="XR64" s="12"/>
      <c r="XU64" s="12"/>
      <c r="XV64" s="12"/>
      <c r="XY64" s="12"/>
      <c r="XZ64" s="12"/>
      <c r="YC64" s="12"/>
      <c r="YD64" s="12"/>
      <c r="YG64" s="12"/>
      <c r="YH64" s="12"/>
      <c r="YK64" s="12"/>
      <c r="YL64" s="12"/>
      <c r="YO64" s="12"/>
      <c r="YP64" s="12"/>
      <c r="YS64" s="12"/>
      <c r="YT64" s="12"/>
      <c r="YW64" s="12"/>
      <c r="YX64" s="12"/>
      <c r="ZA64" s="12"/>
      <c r="ZB64" s="12"/>
      <c r="ZE64" s="12"/>
      <c r="ZF64" s="12"/>
      <c r="ZI64" s="12"/>
      <c r="ZJ64" s="12"/>
      <c r="ZM64" s="12"/>
      <c r="ZN64" s="12"/>
      <c r="ZQ64" s="12"/>
      <c r="ZR64" s="12"/>
      <c r="ZU64" s="12"/>
      <c r="ZV64" s="12"/>
      <c r="ZY64" s="12"/>
      <c r="ZZ64" s="12"/>
      <c r="AAC64" s="12"/>
      <c r="AAD64" s="12"/>
      <c r="AAG64" s="12"/>
      <c r="AAH64" s="12"/>
      <c r="AAK64" s="12"/>
      <c r="AAL64" s="12"/>
      <c r="AAO64" s="12"/>
      <c r="AAP64" s="12"/>
      <c r="AAS64" s="12"/>
      <c r="AAT64" s="12"/>
      <c r="AAW64" s="12"/>
      <c r="AAX64" s="12"/>
      <c r="ABA64" s="12"/>
      <c r="ABB64" s="12"/>
      <c r="ABE64" s="12"/>
      <c r="ABF64" s="12"/>
      <c r="ABI64" s="12"/>
      <c r="ABJ64" s="12"/>
      <c r="ABM64" s="12"/>
      <c r="ABN64" s="12"/>
      <c r="ABQ64" s="12"/>
      <c r="ABR64" s="12"/>
      <c r="ABU64" s="12"/>
      <c r="ABV64" s="12"/>
      <c r="ABY64" s="12"/>
      <c r="ABZ64" s="12"/>
      <c r="ACC64" s="12"/>
      <c r="ACD64" s="12"/>
      <c r="ACG64" s="12"/>
      <c r="ACH64" s="12"/>
      <c r="ACK64" s="12"/>
      <c r="ACL64" s="12"/>
      <c r="ACO64" s="12"/>
      <c r="ACP64" s="12"/>
      <c r="ACS64" s="12"/>
      <c r="ACT64" s="12"/>
      <c r="ACW64" s="12"/>
      <c r="ACX64" s="12"/>
      <c r="ADA64" s="12"/>
      <c r="ADB64" s="12"/>
      <c r="ADE64" s="12"/>
      <c r="ADF64" s="12"/>
      <c r="ADI64" s="12"/>
      <c r="ADJ64" s="12"/>
      <c r="ADM64" s="12"/>
      <c r="ADN64" s="12"/>
      <c r="ADQ64" s="12"/>
      <c r="ADR64" s="12"/>
      <c r="ADU64" s="12"/>
      <c r="ADV64" s="12"/>
      <c r="ADY64" s="12"/>
      <c r="ADZ64" s="12"/>
      <c r="AEC64" s="12"/>
      <c r="AED64" s="12"/>
      <c r="AEG64" s="12"/>
      <c r="AEH64" s="12"/>
      <c r="AEK64" s="12"/>
      <c r="AEL64" s="12"/>
      <c r="AEO64" s="12"/>
      <c r="AEP64" s="12"/>
      <c r="AES64" s="12"/>
      <c r="AET64" s="12"/>
      <c r="AEW64" s="12"/>
      <c r="AEX64" s="12"/>
      <c r="AFA64" s="12"/>
      <c r="AFB64" s="12"/>
      <c r="AFE64" s="12"/>
      <c r="AFF64" s="12"/>
      <c r="AFI64" s="12"/>
      <c r="AFJ64" s="12"/>
      <c r="AFM64" s="12"/>
      <c r="AFN64" s="12"/>
      <c r="AFQ64" s="12"/>
      <c r="AFR64" s="12"/>
      <c r="AFU64" s="12"/>
      <c r="AFV64" s="12"/>
      <c r="AFY64" s="12"/>
      <c r="AFZ64" s="12"/>
      <c r="AGC64" s="12"/>
      <c r="AGD64" s="12"/>
      <c r="AGG64" s="12"/>
      <c r="AGH64" s="12"/>
      <c r="AGK64" s="12"/>
      <c r="AGL64" s="12"/>
      <c r="AGO64" s="12"/>
      <c r="AGP64" s="12"/>
      <c r="AGS64" s="12"/>
      <c r="AGT64" s="12"/>
      <c r="AGW64" s="12"/>
      <c r="AGX64" s="12"/>
      <c r="AHA64" s="12"/>
      <c r="AHB64" s="12"/>
      <c r="AHE64" s="12"/>
      <c r="AHF64" s="12"/>
      <c r="AHI64" s="12"/>
      <c r="AHJ64" s="12"/>
      <c r="AHM64" s="12"/>
      <c r="AHN64" s="12"/>
      <c r="AHQ64" s="12"/>
      <c r="AHR64" s="12"/>
      <c r="AHU64" s="12"/>
      <c r="AHV64" s="12"/>
      <c r="AHY64" s="12"/>
      <c r="AHZ64" s="12"/>
      <c r="AIC64" s="12"/>
      <c r="AID64" s="12"/>
      <c r="AIG64" s="12"/>
      <c r="AIH64" s="12"/>
      <c r="AIK64" s="12"/>
      <c r="AIL64" s="12"/>
      <c r="AIO64" s="12"/>
      <c r="AIP64" s="12"/>
      <c r="AIS64" s="12"/>
      <c r="AIT64" s="12"/>
      <c r="AIW64" s="12"/>
      <c r="AIX64" s="12"/>
      <c r="AJA64" s="12"/>
      <c r="AJB64" s="12"/>
      <c r="AJE64" s="12"/>
      <c r="AJF64" s="12"/>
      <c r="AJI64" s="12"/>
      <c r="AJJ64" s="12"/>
      <c r="AJM64" s="12"/>
      <c r="AJN64" s="12"/>
      <c r="AJQ64" s="12"/>
      <c r="AJR64" s="12"/>
      <c r="AJU64" s="12"/>
      <c r="AJV64" s="12"/>
      <c r="AJY64" s="12"/>
      <c r="AJZ64" s="12"/>
      <c r="AKC64" s="12"/>
      <c r="AKD64" s="12"/>
      <c r="AKG64" s="12"/>
      <c r="AKH64" s="12"/>
      <c r="AKK64" s="12"/>
      <c r="AKL64" s="12"/>
      <c r="AKO64" s="12"/>
      <c r="AKP64" s="12"/>
      <c r="AKS64" s="12"/>
      <c r="AKT64" s="12"/>
      <c r="AKW64" s="12"/>
      <c r="AKX64" s="12"/>
      <c r="ALA64" s="12"/>
      <c r="ALB64" s="12"/>
      <c r="ALE64" s="12"/>
      <c r="ALF64" s="12"/>
      <c r="ALI64" s="12"/>
      <c r="ALJ64" s="12"/>
      <c r="ALM64" s="12"/>
      <c r="ALN64" s="12"/>
      <c r="ALQ64" s="12"/>
      <c r="ALR64" s="12"/>
      <c r="ALU64" s="12"/>
      <c r="ALV64" s="12"/>
      <c r="ALY64" s="12"/>
      <c r="ALZ64" s="12"/>
      <c r="AMC64" s="12"/>
      <c r="AMD64" s="12"/>
      <c r="AMG64" s="12"/>
      <c r="AMH64" s="12"/>
      <c r="AMK64" s="12"/>
      <c r="AML64" s="12"/>
      <c r="AMO64" s="12"/>
      <c r="AMP64" s="12"/>
      <c r="AMS64" s="12"/>
      <c r="AMT64" s="12"/>
      <c r="AMW64" s="12"/>
      <c r="AMX64" s="12"/>
      <c r="ANA64" s="12"/>
      <c r="ANB64" s="12"/>
      <c r="ANE64" s="12"/>
      <c r="ANF64" s="12"/>
      <c r="ANI64" s="12"/>
      <c r="ANJ64" s="12"/>
      <c r="ANM64" s="12"/>
      <c r="ANN64" s="12"/>
      <c r="ANQ64" s="12"/>
      <c r="ANR64" s="12"/>
      <c r="ANU64" s="12"/>
      <c r="ANV64" s="12"/>
      <c r="ANY64" s="12"/>
      <c r="ANZ64" s="12"/>
      <c r="AOC64" s="12"/>
      <c r="AOD64" s="12"/>
      <c r="AOG64" s="12"/>
      <c r="AOH64" s="12"/>
      <c r="AOK64" s="12"/>
      <c r="AOL64" s="12"/>
      <c r="AOO64" s="12"/>
      <c r="AOP64" s="12"/>
      <c r="AOS64" s="12"/>
      <c r="AOT64" s="12"/>
      <c r="AOW64" s="12"/>
      <c r="AOX64" s="12"/>
      <c r="APA64" s="12"/>
      <c r="APB64" s="12"/>
      <c r="APE64" s="12"/>
      <c r="APF64" s="12"/>
      <c r="API64" s="12"/>
      <c r="APJ64" s="12"/>
      <c r="APM64" s="12"/>
      <c r="APN64" s="12"/>
      <c r="APQ64" s="12"/>
      <c r="APR64" s="12"/>
      <c r="APU64" s="12"/>
      <c r="APV64" s="12"/>
      <c r="APY64" s="12"/>
      <c r="APZ64" s="12"/>
      <c r="AQC64" s="12"/>
      <c r="AQD64" s="12"/>
      <c r="AQG64" s="12"/>
      <c r="AQH64" s="12"/>
      <c r="AQK64" s="12"/>
      <c r="AQL64" s="12"/>
      <c r="AQO64" s="12"/>
      <c r="AQP64" s="12"/>
      <c r="AQS64" s="12"/>
      <c r="AQT64" s="12"/>
      <c r="AQW64" s="12"/>
      <c r="AQX64" s="12"/>
      <c r="ARA64" s="12"/>
      <c r="ARB64" s="12"/>
      <c r="ARE64" s="12"/>
      <c r="ARF64" s="12"/>
      <c r="ARI64" s="12"/>
      <c r="ARJ64" s="12"/>
      <c r="ARM64" s="12"/>
      <c r="ARN64" s="12"/>
      <c r="ARQ64" s="12"/>
      <c r="ARR64" s="12"/>
      <c r="ARU64" s="12"/>
      <c r="ARV64" s="12"/>
      <c r="ARY64" s="12"/>
      <c r="ARZ64" s="12"/>
      <c r="ASC64" s="12"/>
      <c r="ASD64" s="12"/>
      <c r="ASG64" s="12"/>
      <c r="ASH64" s="12"/>
      <c r="ASK64" s="12"/>
      <c r="ASL64" s="12"/>
      <c r="ASO64" s="12"/>
      <c r="ASP64" s="12"/>
      <c r="ASS64" s="12"/>
      <c r="AST64" s="12"/>
      <c r="ASW64" s="12"/>
      <c r="ASX64" s="12"/>
      <c r="ATA64" s="12"/>
      <c r="ATB64" s="12"/>
      <c r="ATE64" s="12"/>
      <c r="ATF64" s="12"/>
      <c r="ATI64" s="12"/>
      <c r="ATJ64" s="12"/>
      <c r="ATM64" s="12"/>
      <c r="ATN64" s="12"/>
      <c r="ATQ64" s="12"/>
      <c r="ATR64" s="12"/>
      <c r="ATU64" s="12"/>
      <c r="ATV64" s="12"/>
      <c r="ATY64" s="12"/>
      <c r="ATZ64" s="12"/>
      <c r="AUC64" s="12"/>
      <c r="AUD64" s="12"/>
      <c r="AUG64" s="12"/>
      <c r="AUH64" s="12"/>
      <c r="AUK64" s="12"/>
      <c r="AUL64" s="12"/>
      <c r="AUO64" s="12"/>
      <c r="AUP64" s="12"/>
      <c r="AUS64" s="12"/>
      <c r="AUT64" s="12"/>
      <c r="AUW64" s="12"/>
      <c r="AUX64" s="12"/>
      <c r="AVA64" s="12"/>
      <c r="AVB64" s="12"/>
      <c r="AVE64" s="12"/>
      <c r="AVF64" s="12"/>
      <c r="AVI64" s="12"/>
      <c r="AVJ64" s="12"/>
      <c r="AVM64" s="12"/>
      <c r="AVN64" s="12"/>
      <c r="AVQ64" s="12"/>
      <c r="AVR64" s="12"/>
      <c r="AVU64" s="12"/>
      <c r="AVV64" s="12"/>
      <c r="AVY64" s="12"/>
      <c r="AVZ64" s="12"/>
      <c r="AWC64" s="12"/>
      <c r="AWD64" s="12"/>
      <c r="AWG64" s="12"/>
      <c r="AWH64" s="12"/>
      <c r="AWK64" s="12"/>
      <c r="AWL64" s="12"/>
      <c r="AWO64" s="12"/>
      <c r="AWP64" s="12"/>
      <c r="AWS64" s="12"/>
      <c r="AWT64" s="12"/>
      <c r="AWW64" s="12"/>
      <c r="AWX64" s="12"/>
      <c r="AXA64" s="12"/>
      <c r="AXB64" s="12"/>
      <c r="AXE64" s="12"/>
      <c r="AXF64" s="12"/>
      <c r="AXI64" s="12"/>
      <c r="AXJ64" s="12"/>
      <c r="AXM64" s="12"/>
      <c r="AXN64" s="12"/>
      <c r="AXQ64" s="12"/>
      <c r="AXR64" s="12"/>
      <c r="AXU64" s="12"/>
      <c r="AXV64" s="12"/>
      <c r="AXY64" s="12"/>
      <c r="AXZ64" s="12"/>
      <c r="AYC64" s="12"/>
      <c r="AYD64" s="12"/>
      <c r="AYG64" s="12"/>
      <c r="AYH64" s="12"/>
      <c r="AYK64" s="12"/>
      <c r="AYL64" s="12"/>
      <c r="AYO64" s="12"/>
      <c r="AYP64" s="12"/>
      <c r="AYS64" s="12"/>
      <c r="AYT64" s="12"/>
      <c r="AYW64" s="12"/>
      <c r="AYX64" s="12"/>
      <c r="AZA64" s="12"/>
      <c r="AZB64" s="12"/>
      <c r="AZE64" s="12"/>
      <c r="AZF64" s="12"/>
      <c r="AZI64" s="12"/>
      <c r="AZJ64" s="12"/>
      <c r="AZM64" s="12"/>
      <c r="AZN64" s="12"/>
      <c r="AZQ64" s="12"/>
      <c r="AZR64" s="12"/>
      <c r="AZU64" s="12"/>
      <c r="AZV64" s="12"/>
      <c r="AZY64" s="12"/>
      <c r="AZZ64" s="12"/>
      <c r="BAC64" s="12"/>
      <c r="BAD64" s="12"/>
      <c r="BAG64" s="12"/>
      <c r="BAH64" s="12"/>
      <c r="BAK64" s="12"/>
      <c r="BAL64" s="12"/>
      <c r="BAO64" s="12"/>
      <c r="BAP64" s="12"/>
      <c r="BAS64" s="12"/>
      <c r="BAT64" s="12"/>
      <c r="BAW64" s="12"/>
      <c r="BAX64" s="12"/>
      <c r="BBA64" s="12"/>
      <c r="BBB64" s="12"/>
      <c r="BBE64" s="12"/>
      <c r="BBF64" s="12"/>
      <c r="BBI64" s="12"/>
      <c r="BBJ64" s="12"/>
      <c r="BBM64" s="12"/>
      <c r="BBN64" s="12"/>
      <c r="BBQ64" s="12"/>
      <c r="BBR64" s="12"/>
      <c r="BBU64" s="12"/>
      <c r="BBV64" s="12"/>
      <c r="BBY64" s="12"/>
      <c r="BBZ64" s="12"/>
      <c r="BCC64" s="12"/>
      <c r="BCD64" s="12"/>
      <c r="BCG64" s="12"/>
      <c r="BCH64" s="12"/>
      <c r="BCK64" s="12"/>
      <c r="BCL64" s="12"/>
      <c r="BCO64" s="12"/>
      <c r="BCP64" s="12"/>
      <c r="BCS64" s="12"/>
      <c r="BCT64" s="12"/>
      <c r="BCW64" s="12"/>
      <c r="BCX64" s="12"/>
      <c r="BDA64" s="12"/>
      <c r="BDB64" s="12"/>
      <c r="BDE64" s="12"/>
      <c r="BDF64" s="12"/>
      <c r="BDI64" s="12"/>
      <c r="BDJ64" s="12"/>
      <c r="BDM64" s="12"/>
      <c r="BDN64" s="12"/>
      <c r="BDQ64" s="12"/>
      <c r="BDR64" s="12"/>
      <c r="BDU64" s="12"/>
      <c r="BDV64" s="12"/>
      <c r="BDY64" s="12"/>
      <c r="BDZ64" s="12"/>
      <c r="BEC64" s="12"/>
      <c r="BED64" s="12"/>
      <c r="BEG64" s="12"/>
      <c r="BEH64" s="12"/>
      <c r="BEK64" s="12"/>
      <c r="BEL64" s="12"/>
      <c r="BEO64" s="12"/>
      <c r="BEP64" s="12"/>
      <c r="BES64" s="12"/>
      <c r="BET64" s="12"/>
      <c r="BEW64" s="12"/>
      <c r="BEX64" s="12"/>
      <c r="BFA64" s="12"/>
      <c r="BFB64" s="12"/>
      <c r="BFE64" s="12"/>
      <c r="BFF64" s="12"/>
      <c r="BFI64" s="12"/>
      <c r="BFJ64" s="12"/>
      <c r="BFM64" s="12"/>
      <c r="BFN64" s="12"/>
      <c r="BFQ64" s="12"/>
      <c r="BFR64" s="12"/>
      <c r="BFU64" s="12"/>
      <c r="BFV64" s="12"/>
      <c r="BFY64" s="12"/>
      <c r="BFZ64" s="12"/>
      <c r="BGC64" s="12"/>
      <c r="BGD64" s="12"/>
      <c r="BGG64" s="12"/>
      <c r="BGH64" s="12"/>
      <c r="BGK64" s="12"/>
      <c r="BGL64" s="12"/>
      <c r="BGO64" s="12"/>
      <c r="BGP64" s="12"/>
      <c r="BGS64" s="12"/>
      <c r="BGT64" s="12"/>
      <c r="BGW64" s="12"/>
      <c r="BGX64" s="12"/>
      <c r="BHA64" s="12"/>
      <c r="BHB64" s="12"/>
      <c r="BHE64" s="12"/>
      <c r="BHF64" s="12"/>
      <c r="BHI64" s="12"/>
      <c r="BHJ64" s="12"/>
      <c r="BHM64" s="12"/>
      <c r="BHN64" s="12"/>
      <c r="BHQ64" s="12"/>
      <c r="BHR64" s="12"/>
      <c r="BHU64" s="12"/>
      <c r="BHV64" s="12"/>
      <c r="BHY64" s="12"/>
      <c r="BHZ64" s="12"/>
      <c r="BIC64" s="12"/>
      <c r="BID64" s="12"/>
      <c r="BIG64" s="12"/>
      <c r="BIH64" s="12"/>
      <c r="BIK64" s="12"/>
      <c r="BIL64" s="12"/>
      <c r="BIO64" s="12"/>
      <c r="BIP64" s="12"/>
      <c r="BIS64" s="12"/>
      <c r="BIT64" s="12"/>
      <c r="BIW64" s="12"/>
      <c r="BIX64" s="12"/>
      <c r="BJA64" s="12"/>
      <c r="BJB64" s="12"/>
      <c r="BJE64" s="12"/>
      <c r="BJF64" s="12"/>
      <c r="BJI64" s="12"/>
      <c r="BJJ64" s="12"/>
      <c r="BJM64" s="12"/>
      <c r="BJN64" s="12"/>
      <c r="BJQ64" s="12"/>
      <c r="BJR64" s="12"/>
      <c r="BJU64" s="12"/>
      <c r="BJV64" s="12"/>
      <c r="BJY64" s="12"/>
      <c r="BJZ64" s="12"/>
      <c r="BKC64" s="12"/>
      <c r="BKD64" s="12"/>
      <c r="BKG64" s="12"/>
      <c r="BKH64" s="12"/>
      <c r="BKK64" s="12"/>
      <c r="BKL64" s="12"/>
      <c r="BKO64" s="12"/>
      <c r="BKP64" s="12"/>
      <c r="BKS64" s="12"/>
      <c r="BKT64" s="12"/>
      <c r="BKW64" s="12"/>
      <c r="BKX64" s="12"/>
      <c r="BLA64" s="12"/>
      <c r="BLB64" s="12"/>
      <c r="BLE64" s="12"/>
      <c r="BLF64" s="12"/>
      <c r="BLI64" s="12"/>
      <c r="BLJ64" s="12"/>
      <c r="BLM64" s="12"/>
      <c r="BLN64" s="12"/>
      <c r="BLQ64" s="12"/>
      <c r="BLR64" s="12"/>
      <c r="BLU64" s="12"/>
      <c r="BLV64" s="12"/>
      <c r="BLY64" s="12"/>
      <c r="BLZ64" s="12"/>
      <c r="BMC64" s="12"/>
      <c r="BMD64" s="12"/>
      <c r="BMG64" s="12"/>
      <c r="BMH64" s="12"/>
      <c r="BMK64" s="12"/>
      <c r="BML64" s="12"/>
      <c r="BMO64" s="12"/>
      <c r="BMP64" s="12"/>
      <c r="BMS64" s="12"/>
      <c r="BMT64" s="12"/>
      <c r="BMW64" s="12"/>
      <c r="BMX64" s="12"/>
      <c r="BNA64" s="12"/>
      <c r="BNB64" s="12"/>
      <c r="BNE64" s="12"/>
      <c r="BNF64" s="12"/>
      <c r="BNI64" s="12"/>
      <c r="BNJ64" s="12"/>
      <c r="BNM64" s="12"/>
      <c r="BNN64" s="12"/>
      <c r="BNQ64" s="12"/>
      <c r="BNR64" s="12"/>
      <c r="BNU64" s="12"/>
      <c r="BNV64" s="12"/>
      <c r="BNY64" s="12"/>
      <c r="BNZ64" s="12"/>
      <c r="BOC64" s="12"/>
      <c r="BOD64" s="12"/>
      <c r="BOG64" s="12"/>
      <c r="BOH64" s="12"/>
      <c r="BOK64" s="12"/>
      <c r="BOL64" s="12"/>
      <c r="BOO64" s="12"/>
      <c r="BOP64" s="12"/>
      <c r="BOS64" s="12"/>
      <c r="BOT64" s="12"/>
      <c r="BOW64" s="12"/>
      <c r="BOX64" s="12"/>
      <c r="BPA64" s="12"/>
      <c r="BPB64" s="12"/>
      <c r="BPE64" s="12"/>
      <c r="BPF64" s="12"/>
      <c r="BPI64" s="12"/>
      <c r="BPJ64" s="12"/>
      <c r="BPM64" s="12"/>
      <c r="BPN64" s="12"/>
      <c r="BPQ64" s="12"/>
      <c r="BPR64" s="12"/>
      <c r="BPU64" s="12"/>
      <c r="BPV64" s="12"/>
      <c r="BPY64" s="12"/>
      <c r="BPZ64" s="12"/>
      <c r="BQC64" s="12"/>
      <c r="BQD64" s="12"/>
      <c r="BQG64" s="12"/>
      <c r="BQH64" s="12"/>
      <c r="BQK64" s="12"/>
      <c r="BQL64" s="12"/>
      <c r="BQO64" s="12"/>
      <c r="BQP64" s="12"/>
      <c r="BQS64" s="12"/>
      <c r="BQT64" s="12"/>
      <c r="BQW64" s="12"/>
      <c r="BQX64" s="12"/>
      <c r="BRA64" s="12"/>
      <c r="BRB64" s="12"/>
      <c r="BRE64" s="12"/>
      <c r="BRF64" s="12"/>
      <c r="BRI64" s="12"/>
      <c r="BRJ64" s="12"/>
      <c r="BRM64" s="12"/>
      <c r="BRN64" s="12"/>
      <c r="BRQ64" s="12"/>
      <c r="BRR64" s="12"/>
      <c r="BRU64" s="12"/>
      <c r="BRV64" s="12"/>
      <c r="BRY64" s="12"/>
      <c r="BRZ64" s="12"/>
      <c r="BSC64" s="12"/>
      <c r="BSD64" s="12"/>
      <c r="BSG64" s="12"/>
      <c r="BSH64" s="12"/>
      <c r="BSK64" s="12"/>
      <c r="BSL64" s="12"/>
      <c r="BSO64" s="12"/>
      <c r="BSP64" s="12"/>
      <c r="BSS64" s="12"/>
      <c r="BST64" s="12"/>
      <c r="BSW64" s="12"/>
      <c r="BSX64" s="12"/>
      <c r="BTA64" s="12"/>
      <c r="BTB64" s="12"/>
      <c r="BTE64" s="12"/>
      <c r="BTF64" s="12"/>
      <c r="BTI64" s="12"/>
      <c r="BTJ64" s="12"/>
      <c r="BTM64" s="12"/>
      <c r="BTN64" s="12"/>
      <c r="BTQ64" s="12"/>
      <c r="BTR64" s="12"/>
      <c r="BTU64" s="12"/>
      <c r="BTV64" s="12"/>
      <c r="BTY64" s="12"/>
      <c r="BTZ64" s="12"/>
      <c r="BUC64" s="12"/>
      <c r="BUD64" s="12"/>
      <c r="BUG64" s="12"/>
      <c r="BUH64" s="12"/>
      <c r="BUK64" s="12"/>
      <c r="BUL64" s="12"/>
      <c r="BUO64" s="12"/>
      <c r="BUP64" s="12"/>
      <c r="BUS64" s="12"/>
      <c r="BUT64" s="12"/>
      <c r="BUW64" s="12"/>
      <c r="BUX64" s="12"/>
      <c r="BVA64" s="12"/>
      <c r="BVB64" s="12"/>
      <c r="BVE64" s="12"/>
      <c r="BVF64" s="12"/>
      <c r="BVI64" s="12"/>
      <c r="BVJ64" s="12"/>
      <c r="BVM64" s="12"/>
      <c r="BVN64" s="12"/>
      <c r="BVQ64" s="12"/>
      <c r="BVR64" s="12"/>
      <c r="BVU64" s="12"/>
      <c r="BVV64" s="12"/>
      <c r="BVY64" s="12"/>
      <c r="BVZ64" s="12"/>
      <c r="BWC64" s="12"/>
      <c r="BWD64" s="12"/>
      <c r="BWG64" s="12"/>
      <c r="BWH64" s="12"/>
      <c r="BWK64" s="12"/>
      <c r="BWL64" s="12"/>
      <c r="BWO64" s="12"/>
      <c r="BWP64" s="12"/>
      <c r="BWS64" s="12"/>
      <c r="BWT64" s="12"/>
      <c r="BWW64" s="12"/>
      <c r="BWX64" s="12"/>
      <c r="BXA64" s="12"/>
      <c r="BXB64" s="12"/>
      <c r="BXE64" s="12"/>
      <c r="BXF64" s="12"/>
      <c r="BXI64" s="12"/>
      <c r="BXJ64" s="12"/>
      <c r="BXM64" s="12"/>
      <c r="BXN64" s="12"/>
      <c r="BXQ64" s="12"/>
      <c r="BXR64" s="12"/>
      <c r="BXU64" s="12"/>
      <c r="BXV64" s="12"/>
      <c r="BXY64" s="12"/>
      <c r="BXZ64" s="12"/>
      <c r="BYC64" s="12"/>
      <c r="BYD64" s="12"/>
      <c r="BYG64" s="12"/>
      <c r="BYH64" s="12"/>
      <c r="BYK64" s="12"/>
      <c r="BYL64" s="12"/>
      <c r="BYO64" s="12"/>
      <c r="BYP64" s="12"/>
      <c r="BYS64" s="12"/>
      <c r="BYT64" s="12"/>
      <c r="BYW64" s="12"/>
      <c r="BYX64" s="12"/>
      <c r="BZA64" s="12"/>
      <c r="BZB64" s="12"/>
      <c r="BZE64" s="12"/>
      <c r="BZF64" s="12"/>
      <c r="BZI64" s="12"/>
      <c r="BZJ64" s="12"/>
      <c r="BZM64" s="12"/>
      <c r="BZN64" s="12"/>
      <c r="BZQ64" s="12"/>
      <c r="BZR64" s="12"/>
      <c r="BZU64" s="12"/>
      <c r="BZV64" s="12"/>
      <c r="BZY64" s="12"/>
      <c r="BZZ64" s="12"/>
      <c r="CAC64" s="12"/>
      <c r="CAD64" s="12"/>
      <c r="CAG64" s="12"/>
      <c r="CAH64" s="12"/>
      <c r="CAK64" s="12"/>
      <c r="CAL64" s="12"/>
      <c r="CAO64" s="12"/>
      <c r="CAP64" s="12"/>
      <c r="CAS64" s="12"/>
      <c r="CAT64" s="12"/>
      <c r="CAW64" s="12"/>
      <c r="CAX64" s="12"/>
      <c r="CBA64" s="12"/>
      <c r="CBB64" s="12"/>
      <c r="CBE64" s="12"/>
      <c r="CBF64" s="12"/>
      <c r="CBI64" s="12"/>
      <c r="CBJ64" s="12"/>
      <c r="CBM64" s="12"/>
      <c r="CBN64" s="12"/>
      <c r="CBQ64" s="12"/>
      <c r="CBR64" s="12"/>
      <c r="CBU64" s="12"/>
      <c r="CBV64" s="12"/>
      <c r="CBY64" s="12"/>
      <c r="CBZ64" s="12"/>
      <c r="CCC64" s="12"/>
      <c r="CCD64" s="12"/>
      <c r="CCG64" s="12"/>
      <c r="CCH64" s="12"/>
      <c r="CCK64" s="12"/>
      <c r="CCL64" s="12"/>
      <c r="CCO64" s="12"/>
      <c r="CCP64" s="12"/>
      <c r="CCS64" s="12"/>
      <c r="CCT64" s="12"/>
      <c r="CCW64" s="12"/>
      <c r="CCX64" s="12"/>
      <c r="CDA64" s="12"/>
      <c r="CDB64" s="12"/>
      <c r="CDE64" s="12"/>
      <c r="CDF64" s="12"/>
      <c r="CDI64" s="12"/>
      <c r="CDJ64" s="12"/>
      <c r="CDM64" s="12"/>
      <c r="CDN64" s="12"/>
      <c r="CDQ64" s="12"/>
      <c r="CDR64" s="12"/>
      <c r="CDU64" s="12"/>
      <c r="CDV64" s="12"/>
      <c r="CDY64" s="12"/>
      <c r="CDZ64" s="12"/>
      <c r="CEC64" s="12"/>
      <c r="CED64" s="12"/>
      <c r="CEG64" s="12"/>
      <c r="CEH64" s="12"/>
      <c r="CEK64" s="12"/>
      <c r="CEL64" s="12"/>
      <c r="CEO64" s="12"/>
      <c r="CEP64" s="12"/>
      <c r="CES64" s="12"/>
      <c r="CET64" s="12"/>
      <c r="CEW64" s="12"/>
      <c r="CEX64" s="12"/>
      <c r="CFA64" s="12"/>
      <c r="CFB64" s="12"/>
      <c r="CFE64" s="12"/>
      <c r="CFF64" s="12"/>
      <c r="CFI64" s="12"/>
      <c r="CFJ64" s="12"/>
      <c r="CFM64" s="12"/>
      <c r="CFN64" s="12"/>
      <c r="CFQ64" s="12"/>
      <c r="CFR64" s="12"/>
      <c r="CFU64" s="12"/>
      <c r="CFV64" s="12"/>
      <c r="CFY64" s="12"/>
      <c r="CFZ64" s="12"/>
      <c r="CGC64" s="12"/>
      <c r="CGD64" s="12"/>
      <c r="CGG64" s="12"/>
      <c r="CGH64" s="12"/>
      <c r="CGK64" s="12"/>
      <c r="CGL64" s="12"/>
      <c r="CGO64" s="12"/>
      <c r="CGP64" s="12"/>
      <c r="CGS64" s="12"/>
      <c r="CGT64" s="12"/>
      <c r="CGW64" s="12"/>
      <c r="CGX64" s="12"/>
      <c r="CHA64" s="12"/>
      <c r="CHB64" s="12"/>
      <c r="CHE64" s="12"/>
      <c r="CHF64" s="12"/>
      <c r="CHI64" s="12"/>
      <c r="CHJ64" s="12"/>
      <c r="CHM64" s="12"/>
      <c r="CHN64" s="12"/>
      <c r="CHQ64" s="12"/>
      <c r="CHR64" s="12"/>
      <c r="CHU64" s="12"/>
      <c r="CHV64" s="12"/>
      <c r="CHY64" s="12"/>
      <c r="CHZ64" s="12"/>
      <c r="CIC64" s="12"/>
      <c r="CID64" s="12"/>
      <c r="CIG64" s="12"/>
      <c r="CIH64" s="12"/>
      <c r="CIK64" s="12"/>
      <c r="CIL64" s="12"/>
      <c r="CIO64" s="12"/>
      <c r="CIP64" s="12"/>
      <c r="CIS64" s="12"/>
      <c r="CIT64" s="12"/>
      <c r="CIW64" s="12"/>
      <c r="CIX64" s="12"/>
      <c r="CJA64" s="12"/>
      <c r="CJB64" s="12"/>
      <c r="CJE64" s="12"/>
      <c r="CJF64" s="12"/>
      <c r="CJI64" s="12"/>
      <c r="CJJ64" s="12"/>
      <c r="CJM64" s="12"/>
      <c r="CJN64" s="12"/>
      <c r="CJQ64" s="12"/>
      <c r="CJR64" s="12"/>
      <c r="CJU64" s="12"/>
      <c r="CJV64" s="12"/>
      <c r="CJY64" s="12"/>
      <c r="CJZ64" s="12"/>
      <c r="CKC64" s="12"/>
      <c r="CKD64" s="12"/>
      <c r="CKG64" s="12"/>
      <c r="CKH64" s="12"/>
      <c r="CKK64" s="12"/>
      <c r="CKL64" s="12"/>
      <c r="CKO64" s="12"/>
      <c r="CKP64" s="12"/>
      <c r="CKS64" s="12"/>
      <c r="CKT64" s="12"/>
      <c r="CKW64" s="12"/>
      <c r="CKX64" s="12"/>
      <c r="CLA64" s="12"/>
      <c r="CLB64" s="12"/>
      <c r="CLE64" s="12"/>
      <c r="CLF64" s="12"/>
      <c r="CLI64" s="12"/>
      <c r="CLJ64" s="12"/>
      <c r="CLM64" s="12"/>
      <c r="CLN64" s="12"/>
      <c r="CLQ64" s="12"/>
      <c r="CLR64" s="12"/>
      <c r="CLU64" s="12"/>
      <c r="CLV64" s="12"/>
      <c r="CLY64" s="12"/>
      <c r="CLZ64" s="12"/>
      <c r="CMC64" s="12"/>
      <c r="CMD64" s="12"/>
      <c r="CMG64" s="12"/>
      <c r="CMH64" s="12"/>
      <c r="CMK64" s="12"/>
      <c r="CML64" s="12"/>
      <c r="CMO64" s="12"/>
      <c r="CMP64" s="12"/>
      <c r="CMS64" s="12"/>
      <c r="CMT64" s="12"/>
      <c r="CMW64" s="12"/>
      <c r="CMX64" s="12"/>
      <c r="CNA64" s="12"/>
      <c r="CNB64" s="12"/>
      <c r="CNE64" s="12"/>
      <c r="CNF64" s="12"/>
      <c r="CNI64" s="12"/>
      <c r="CNJ64" s="12"/>
      <c r="CNM64" s="12"/>
      <c r="CNN64" s="12"/>
      <c r="CNQ64" s="12"/>
      <c r="CNR64" s="12"/>
      <c r="CNU64" s="12"/>
      <c r="CNV64" s="12"/>
      <c r="CNY64" s="12"/>
      <c r="CNZ64" s="12"/>
      <c r="COC64" s="12"/>
      <c r="COD64" s="12"/>
      <c r="COG64" s="12"/>
      <c r="COH64" s="12"/>
      <c r="COK64" s="12"/>
      <c r="COL64" s="12"/>
      <c r="COO64" s="12"/>
      <c r="COP64" s="12"/>
      <c r="COS64" s="12"/>
      <c r="COT64" s="12"/>
      <c r="COW64" s="12"/>
      <c r="COX64" s="12"/>
      <c r="CPA64" s="12"/>
      <c r="CPB64" s="12"/>
      <c r="CPE64" s="12"/>
      <c r="CPF64" s="12"/>
      <c r="CPI64" s="12"/>
      <c r="CPJ64" s="12"/>
      <c r="CPM64" s="12"/>
      <c r="CPN64" s="12"/>
      <c r="CPQ64" s="12"/>
      <c r="CPR64" s="12"/>
      <c r="CPU64" s="12"/>
      <c r="CPV64" s="12"/>
      <c r="CPY64" s="12"/>
      <c r="CPZ64" s="12"/>
      <c r="CQC64" s="12"/>
      <c r="CQD64" s="12"/>
      <c r="CQG64" s="12"/>
      <c r="CQH64" s="12"/>
      <c r="CQK64" s="12"/>
      <c r="CQL64" s="12"/>
      <c r="CQO64" s="12"/>
      <c r="CQP64" s="12"/>
      <c r="CQS64" s="12"/>
      <c r="CQT64" s="12"/>
      <c r="CQW64" s="12"/>
      <c r="CQX64" s="12"/>
      <c r="CRA64" s="12"/>
      <c r="CRB64" s="12"/>
      <c r="CRE64" s="12"/>
      <c r="CRF64" s="12"/>
      <c r="CRI64" s="12"/>
      <c r="CRJ64" s="12"/>
      <c r="CRM64" s="12"/>
      <c r="CRN64" s="12"/>
      <c r="CRQ64" s="12"/>
      <c r="CRR64" s="12"/>
      <c r="CRU64" s="12"/>
      <c r="CRV64" s="12"/>
      <c r="CRY64" s="12"/>
      <c r="CRZ64" s="12"/>
      <c r="CSC64" s="12"/>
      <c r="CSD64" s="12"/>
      <c r="CSG64" s="12"/>
      <c r="CSH64" s="12"/>
      <c r="CSK64" s="12"/>
      <c r="CSL64" s="12"/>
      <c r="CSO64" s="12"/>
      <c r="CSP64" s="12"/>
      <c r="CSS64" s="12"/>
      <c r="CST64" s="12"/>
      <c r="CSW64" s="12"/>
      <c r="CSX64" s="12"/>
      <c r="CTA64" s="12"/>
      <c r="CTB64" s="12"/>
      <c r="CTE64" s="12"/>
      <c r="CTF64" s="12"/>
      <c r="CTI64" s="12"/>
      <c r="CTJ64" s="12"/>
      <c r="CTM64" s="12"/>
      <c r="CTN64" s="12"/>
      <c r="CTQ64" s="12"/>
      <c r="CTR64" s="12"/>
      <c r="CTU64" s="12"/>
      <c r="CTV64" s="12"/>
      <c r="CTY64" s="12"/>
      <c r="CTZ64" s="12"/>
      <c r="CUC64" s="12"/>
      <c r="CUD64" s="12"/>
      <c r="CUG64" s="12"/>
      <c r="CUH64" s="12"/>
      <c r="CUK64" s="12"/>
      <c r="CUL64" s="12"/>
      <c r="CUO64" s="12"/>
      <c r="CUP64" s="12"/>
      <c r="CUS64" s="12"/>
      <c r="CUT64" s="12"/>
      <c r="CUW64" s="12"/>
      <c r="CUX64" s="12"/>
      <c r="CVA64" s="12"/>
      <c r="CVB64" s="12"/>
      <c r="CVE64" s="12"/>
      <c r="CVF64" s="12"/>
      <c r="CVI64" s="12"/>
      <c r="CVJ64" s="12"/>
      <c r="CVM64" s="12"/>
      <c r="CVN64" s="12"/>
      <c r="CVQ64" s="12"/>
      <c r="CVR64" s="12"/>
      <c r="CVU64" s="12"/>
      <c r="CVV64" s="12"/>
      <c r="CVY64" s="12"/>
      <c r="CVZ64" s="12"/>
      <c r="CWC64" s="12"/>
      <c r="CWD64" s="12"/>
      <c r="CWG64" s="12"/>
      <c r="CWH64" s="12"/>
      <c r="CWK64" s="12"/>
      <c r="CWL64" s="12"/>
      <c r="CWO64" s="12"/>
      <c r="CWP64" s="12"/>
      <c r="CWS64" s="12"/>
      <c r="CWT64" s="12"/>
      <c r="CWW64" s="12"/>
      <c r="CWX64" s="12"/>
      <c r="CXA64" s="12"/>
      <c r="CXB64" s="12"/>
      <c r="CXE64" s="12"/>
      <c r="CXF64" s="12"/>
      <c r="CXI64" s="12"/>
      <c r="CXJ64" s="12"/>
      <c r="CXM64" s="12"/>
      <c r="CXN64" s="12"/>
      <c r="CXQ64" s="12"/>
      <c r="CXR64" s="12"/>
      <c r="CXU64" s="12"/>
      <c r="CXV64" s="12"/>
      <c r="CXY64" s="12"/>
      <c r="CXZ64" s="12"/>
      <c r="CYC64" s="12"/>
      <c r="CYD64" s="12"/>
      <c r="CYG64" s="12"/>
      <c r="CYH64" s="12"/>
      <c r="CYK64" s="12"/>
      <c r="CYL64" s="12"/>
      <c r="CYO64" s="12"/>
      <c r="CYP64" s="12"/>
      <c r="CYS64" s="12"/>
      <c r="CYT64" s="12"/>
      <c r="CYW64" s="12"/>
      <c r="CYX64" s="12"/>
      <c r="CZA64" s="12"/>
      <c r="CZB64" s="12"/>
      <c r="CZE64" s="12"/>
      <c r="CZF64" s="12"/>
      <c r="CZI64" s="12"/>
      <c r="CZJ64" s="12"/>
      <c r="CZM64" s="12"/>
      <c r="CZN64" s="12"/>
      <c r="CZQ64" s="12"/>
      <c r="CZR64" s="12"/>
      <c r="CZU64" s="12"/>
      <c r="CZV64" s="12"/>
      <c r="CZY64" s="12"/>
      <c r="CZZ64" s="12"/>
      <c r="DAC64" s="12"/>
      <c r="DAD64" s="12"/>
      <c r="DAG64" s="12"/>
      <c r="DAH64" s="12"/>
      <c r="DAK64" s="12"/>
      <c r="DAL64" s="12"/>
      <c r="DAO64" s="12"/>
      <c r="DAP64" s="12"/>
      <c r="DAS64" s="12"/>
      <c r="DAT64" s="12"/>
      <c r="DAW64" s="12"/>
      <c r="DAX64" s="12"/>
      <c r="DBA64" s="12"/>
      <c r="DBB64" s="12"/>
      <c r="DBE64" s="12"/>
      <c r="DBF64" s="12"/>
      <c r="DBI64" s="12"/>
      <c r="DBJ64" s="12"/>
      <c r="DBM64" s="12"/>
      <c r="DBN64" s="12"/>
      <c r="DBQ64" s="12"/>
      <c r="DBR64" s="12"/>
      <c r="DBU64" s="12"/>
      <c r="DBV64" s="12"/>
      <c r="DBY64" s="12"/>
      <c r="DBZ64" s="12"/>
      <c r="DCC64" s="12"/>
      <c r="DCD64" s="12"/>
      <c r="DCG64" s="12"/>
      <c r="DCH64" s="12"/>
      <c r="DCK64" s="12"/>
      <c r="DCL64" s="12"/>
      <c r="DCO64" s="12"/>
      <c r="DCP64" s="12"/>
      <c r="DCS64" s="12"/>
      <c r="DCT64" s="12"/>
      <c r="DCW64" s="12"/>
      <c r="DCX64" s="12"/>
      <c r="DDA64" s="12"/>
      <c r="DDB64" s="12"/>
      <c r="DDE64" s="12"/>
      <c r="DDF64" s="12"/>
      <c r="DDI64" s="12"/>
      <c r="DDJ64" s="12"/>
      <c r="DDM64" s="12"/>
      <c r="DDN64" s="12"/>
      <c r="DDQ64" s="12"/>
      <c r="DDR64" s="12"/>
      <c r="DDU64" s="12"/>
      <c r="DDV64" s="12"/>
      <c r="DDY64" s="12"/>
      <c r="DDZ64" s="12"/>
      <c r="DEC64" s="12"/>
      <c r="DED64" s="12"/>
      <c r="DEG64" s="12"/>
      <c r="DEH64" s="12"/>
      <c r="DEK64" s="12"/>
      <c r="DEL64" s="12"/>
      <c r="DEO64" s="12"/>
      <c r="DEP64" s="12"/>
      <c r="DES64" s="12"/>
      <c r="DET64" s="12"/>
      <c r="DEW64" s="12"/>
      <c r="DEX64" s="12"/>
      <c r="DFA64" s="12"/>
      <c r="DFB64" s="12"/>
      <c r="DFE64" s="12"/>
      <c r="DFF64" s="12"/>
      <c r="DFI64" s="12"/>
      <c r="DFJ64" s="12"/>
      <c r="DFM64" s="12"/>
      <c r="DFN64" s="12"/>
      <c r="DFQ64" s="12"/>
      <c r="DFR64" s="12"/>
      <c r="DFU64" s="12"/>
      <c r="DFV64" s="12"/>
      <c r="DFY64" s="12"/>
      <c r="DFZ64" s="12"/>
      <c r="DGC64" s="12"/>
      <c r="DGD64" s="12"/>
      <c r="DGG64" s="12"/>
      <c r="DGH64" s="12"/>
      <c r="DGK64" s="12"/>
      <c r="DGL64" s="12"/>
      <c r="DGO64" s="12"/>
      <c r="DGP64" s="12"/>
      <c r="DGS64" s="12"/>
      <c r="DGT64" s="12"/>
      <c r="DGW64" s="12"/>
      <c r="DGX64" s="12"/>
      <c r="DHA64" s="12"/>
      <c r="DHB64" s="12"/>
      <c r="DHE64" s="12"/>
      <c r="DHF64" s="12"/>
      <c r="DHI64" s="12"/>
      <c r="DHJ64" s="12"/>
      <c r="DHM64" s="12"/>
      <c r="DHN64" s="12"/>
      <c r="DHQ64" s="12"/>
      <c r="DHR64" s="12"/>
      <c r="DHU64" s="12"/>
      <c r="DHV64" s="12"/>
      <c r="DHY64" s="12"/>
      <c r="DHZ64" s="12"/>
      <c r="DIC64" s="12"/>
      <c r="DID64" s="12"/>
      <c r="DIG64" s="12"/>
      <c r="DIH64" s="12"/>
      <c r="DIK64" s="12"/>
      <c r="DIL64" s="12"/>
      <c r="DIO64" s="12"/>
      <c r="DIP64" s="12"/>
      <c r="DIS64" s="12"/>
      <c r="DIT64" s="12"/>
      <c r="DIW64" s="12"/>
      <c r="DIX64" s="12"/>
      <c r="DJA64" s="12"/>
      <c r="DJB64" s="12"/>
      <c r="DJE64" s="12"/>
      <c r="DJF64" s="12"/>
      <c r="DJI64" s="12"/>
      <c r="DJJ64" s="12"/>
      <c r="DJM64" s="12"/>
      <c r="DJN64" s="12"/>
      <c r="DJQ64" s="12"/>
      <c r="DJR64" s="12"/>
      <c r="DJU64" s="12"/>
      <c r="DJV64" s="12"/>
      <c r="DJY64" s="12"/>
      <c r="DJZ64" s="12"/>
      <c r="DKC64" s="12"/>
      <c r="DKD64" s="12"/>
      <c r="DKG64" s="12"/>
      <c r="DKH64" s="12"/>
      <c r="DKK64" s="12"/>
      <c r="DKL64" s="12"/>
      <c r="DKO64" s="12"/>
      <c r="DKP64" s="12"/>
      <c r="DKS64" s="12"/>
      <c r="DKT64" s="12"/>
      <c r="DKW64" s="12"/>
      <c r="DKX64" s="12"/>
      <c r="DLA64" s="12"/>
      <c r="DLB64" s="12"/>
      <c r="DLE64" s="12"/>
      <c r="DLF64" s="12"/>
      <c r="DLI64" s="12"/>
      <c r="DLJ64" s="12"/>
      <c r="DLM64" s="12"/>
      <c r="DLN64" s="12"/>
      <c r="DLQ64" s="12"/>
      <c r="DLR64" s="12"/>
      <c r="DLU64" s="12"/>
      <c r="DLV64" s="12"/>
      <c r="DLY64" s="12"/>
      <c r="DLZ64" s="12"/>
      <c r="DMC64" s="12"/>
      <c r="DMD64" s="12"/>
      <c r="DMG64" s="12"/>
      <c r="DMH64" s="12"/>
      <c r="DMK64" s="12"/>
      <c r="DML64" s="12"/>
      <c r="DMO64" s="12"/>
      <c r="DMP64" s="12"/>
      <c r="DMS64" s="12"/>
      <c r="DMT64" s="12"/>
      <c r="DMW64" s="12"/>
      <c r="DMX64" s="12"/>
      <c r="DNA64" s="12"/>
      <c r="DNB64" s="12"/>
      <c r="DNE64" s="12"/>
      <c r="DNF64" s="12"/>
      <c r="DNI64" s="12"/>
      <c r="DNJ64" s="12"/>
      <c r="DNM64" s="12"/>
      <c r="DNN64" s="12"/>
      <c r="DNQ64" s="12"/>
      <c r="DNR64" s="12"/>
      <c r="DNU64" s="12"/>
      <c r="DNV64" s="12"/>
      <c r="DNY64" s="12"/>
      <c r="DNZ64" s="12"/>
      <c r="DOC64" s="12"/>
      <c r="DOD64" s="12"/>
      <c r="DOG64" s="12"/>
      <c r="DOH64" s="12"/>
      <c r="DOK64" s="12"/>
      <c r="DOL64" s="12"/>
      <c r="DOO64" s="12"/>
      <c r="DOP64" s="12"/>
      <c r="DOS64" s="12"/>
      <c r="DOT64" s="12"/>
      <c r="DOW64" s="12"/>
      <c r="DOX64" s="12"/>
      <c r="DPA64" s="12"/>
      <c r="DPB64" s="12"/>
      <c r="DPE64" s="12"/>
      <c r="DPF64" s="12"/>
      <c r="DPI64" s="12"/>
      <c r="DPJ64" s="12"/>
      <c r="DPM64" s="12"/>
      <c r="DPN64" s="12"/>
      <c r="DPQ64" s="12"/>
      <c r="DPR64" s="12"/>
      <c r="DPU64" s="12"/>
      <c r="DPV64" s="12"/>
      <c r="DPY64" s="12"/>
      <c r="DPZ64" s="12"/>
      <c r="DQC64" s="12"/>
      <c r="DQD64" s="12"/>
      <c r="DQG64" s="12"/>
      <c r="DQH64" s="12"/>
      <c r="DQK64" s="12"/>
      <c r="DQL64" s="12"/>
      <c r="DQO64" s="12"/>
      <c r="DQP64" s="12"/>
      <c r="DQS64" s="12"/>
      <c r="DQT64" s="12"/>
      <c r="DQW64" s="12"/>
      <c r="DQX64" s="12"/>
      <c r="DRA64" s="12"/>
      <c r="DRB64" s="12"/>
      <c r="DRE64" s="12"/>
      <c r="DRF64" s="12"/>
      <c r="DRI64" s="12"/>
      <c r="DRJ64" s="12"/>
      <c r="DRM64" s="12"/>
      <c r="DRN64" s="12"/>
      <c r="DRQ64" s="12"/>
      <c r="DRR64" s="12"/>
      <c r="DRU64" s="12"/>
      <c r="DRV64" s="12"/>
      <c r="DRY64" s="12"/>
      <c r="DRZ64" s="12"/>
      <c r="DSC64" s="12"/>
      <c r="DSD64" s="12"/>
      <c r="DSG64" s="12"/>
      <c r="DSH64" s="12"/>
      <c r="DSK64" s="12"/>
      <c r="DSL64" s="12"/>
      <c r="DSO64" s="12"/>
      <c r="DSP64" s="12"/>
      <c r="DSS64" s="12"/>
      <c r="DST64" s="12"/>
      <c r="DSW64" s="12"/>
      <c r="DSX64" s="12"/>
      <c r="DTA64" s="12"/>
      <c r="DTB64" s="12"/>
      <c r="DTE64" s="12"/>
      <c r="DTF64" s="12"/>
      <c r="DTI64" s="12"/>
      <c r="DTJ64" s="12"/>
      <c r="DTM64" s="12"/>
      <c r="DTN64" s="12"/>
      <c r="DTQ64" s="12"/>
      <c r="DTR64" s="12"/>
      <c r="DTU64" s="12"/>
      <c r="DTV64" s="12"/>
      <c r="DTY64" s="12"/>
      <c r="DTZ64" s="12"/>
      <c r="DUC64" s="12"/>
      <c r="DUD64" s="12"/>
      <c r="DUG64" s="12"/>
      <c r="DUH64" s="12"/>
      <c r="DUK64" s="12"/>
      <c r="DUL64" s="12"/>
      <c r="DUO64" s="12"/>
      <c r="DUP64" s="12"/>
      <c r="DUS64" s="12"/>
      <c r="DUT64" s="12"/>
      <c r="DUW64" s="12"/>
      <c r="DUX64" s="12"/>
      <c r="DVA64" s="12"/>
      <c r="DVB64" s="12"/>
      <c r="DVE64" s="12"/>
      <c r="DVF64" s="12"/>
      <c r="DVI64" s="12"/>
      <c r="DVJ64" s="12"/>
      <c r="DVM64" s="12"/>
      <c r="DVN64" s="12"/>
      <c r="DVQ64" s="12"/>
      <c r="DVR64" s="12"/>
      <c r="DVU64" s="12"/>
      <c r="DVV64" s="12"/>
      <c r="DVY64" s="12"/>
      <c r="DVZ64" s="12"/>
      <c r="DWC64" s="12"/>
      <c r="DWD64" s="12"/>
      <c r="DWG64" s="12"/>
      <c r="DWH64" s="12"/>
      <c r="DWK64" s="12"/>
      <c r="DWL64" s="12"/>
      <c r="DWO64" s="12"/>
      <c r="DWP64" s="12"/>
      <c r="DWS64" s="12"/>
      <c r="DWT64" s="12"/>
      <c r="DWW64" s="12"/>
      <c r="DWX64" s="12"/>
      <c r="DXA64" s="12"/>
      <c r="DXB64" s="12"/>
      <c r="DXE64" s="12"/>
      <c r="DXF64" s="12"/>
      <c r="DXI64" s="12"/>
      <c r="DXJ64" s="12"/>
      <c r="DXM64" s="12"/>
      <c r="DXN64" s="12"/>
      <c r="DXQ64" s="12"/>
      <c r="DXR64" s="12"/>
      <c r="DXU64" s="12"/>
      <c r="DXV64" s="12"/>
      <c r="DXY64" s="12"/>
      <c r="DXZ64" s="12"/>
      <c r="DYC64" s="12"/>
      <c r="DYD64" s="12"/>
      <c r="DYG64" s="12"/>
      <c r="DYH64" s="12"/>
      <c r="DYK64" s="12"/>
      <c r="DYL64" s="12"/>
      <c r="DYO64" s="12"/>
      <c r="DYP64" s="12"/>
      <c r="DYS64" s="12"/>
      <c r="DYT64" s="12"/>
      <c r="DYW64" s="12"/>
      <c r="DYX64" s="12"/>
      <c r="DZA64" s="12"/>
      <c r="DZB64" s="12"/>
      <c r="DZE64" s="12"/>
      <c r="DZF64" s="12"/>
      <c r="DZI64" s="12"/>
      <c r="DZJ64" s="12"/>
      <c r="DZM64" s="12"/>
      <c r="DZN64" s="12"/>
      <c r="DZQ64" s="12"/>
      <c r="DZR64" s="12"/>
      <c r="DZU64" s="12"/>
      <c r="DZV64" s="12"/>
      <c r="DZY64" s="12"/>
      <c r="DZZ64" s="12"/>
      <c r="EAC64" s="12"/>
      <c r="EAD64" s="12"/>
      <c r="EAG64" s="12"/>
      <c r="EAH64" s="12"/>
      <c r="EAK64" s="12"/>
      <c r="EAL64" s="12"/>
      <c r="EAO64" s="12"/>
      <c r="EAP64" s="12"/>
      <c r="EAS64" s="12"/>
      <c r="EAT64" s="12"/>
      <c r="EAW64" s="12"/>
      <c r="EAX64" s="12"/>
      <c r="EBA64" s="12"/>
      <c r="EBB64" s="12"/>
      <c r="EBE64" s="12"/>
      <c r="EBF64" s="12"/>
      <c r="EBI64" s="12"/>
      <c r="EBJ64" s="12"/>
      <c r="EBM64" s="12"/>
      <c r="EBN64" s="12"/>
      <c r="EBQ64" s="12"/>
      <c r="EBR64" s="12"/>
      <c r="EBU64" s="12"/>
      <c r="EBV64" s="12"/>
      <c r="EBY64" s="12"/>
      <c r="EBZ64" s="12"/>
      <c r="ECC64" s="12"/>
      <c r="ECD64" s="12"/>
      <c r="ECG64" s="12"/>
      <c r="ECH64" s="12"/>
      <c r="ECK64" s="12"/>
      <c r="ECL64" s="12"/>
      <c r="ECO64" s="12"/>
      <c r="ECP64" s="12"/>
      <c r="ECS64" s="12"/>
      <c r="ECT64" s="12"/>
      <c r="ECW64" s="12"/>
      <c r="ECX64" s="12"/>
      <c r="EDA64" s="12"/>
      <c r="EDB64" s="12"/>
      <c r="EDE64" s="12"/>
      <c r="EDF64" s="12"/>
      <c r="EDI64" s="12"/>
      <c r="EDJ64" s="12"/>
      <c r="EDM64" s="12"/>
      <c r="EDN64" s="12"/>
      <c r="EDQ64" s="12"/>
      <c r="EDR64" s="12"/>
      <c r="EDU64" s="12"/>
      <c r="EDV64" s="12"/>
      <c r="EDY64" s="12"/>
      <c r="EDZ64" s="12"/>
      <c r="EEC64" s="12"/>
      <c r="EED64" s="12"/>
      <c r="EEG64" s="12"/>
      <c r="EEH64" s="12"/>
      <c r="EEK64" s="12"/>
      <c r="EEL64" s="12"/>
      <c r="EEO64" s="12"/>
      <c r="EEP64" s="12"/>
      <c r="EES64" s="12"/>
      <c r="EET64" s="12"/>
      <c r="EEW64" s="12"/>
      <c r="EEX64" s="12"/>
      <c r="EFA64" s="12"/>
      <c r="EFB64" s="12"/>
      <c r="EFE64" s="12"/>
      <c r="EFF64" s="12"/>
      <c r="EFI64" s="12"/>
      <c r="EFJ64" s="12"/>
      <c r="EFM64" s="12"/>
      <c r="EFN64" s="12"/>
      <c r="EFQ64" s="12"/>
      <c r="EFR64" s="12"/>
      <c r="EFU64" s="12"/>
      <c r="EFV64" s="12"/>
      <c r="EFY64" s="12"/>
      <c r="EFZ64" s="12"/>
      <c r="EGC64" s="12"/>
      <c r="EGD64" s="12"/>
      <c r="EGG64" s="12"/>
      <c r="EGH64" s="12"/>
      <c r="EGK64" s="12"/>
      <c r="EGL64" s="12"/>
      <c r="EGO64" s="12"/>
      <c r="EGP64" s="12"/>
      <c r="EGS64" s="12"/>
      <c r="EGT64" s="12"/>
      <c r="EGW64" s="12"/>
      <c r="EGX64" s="12"/>
      <c r="EHA64" s="12"/>
      <c r="EHB64" s="12"/>
      <c r="EHE64" s="12"/>
      <c r="EHF64" s="12"/>
      <c r="EHI64" s="12"/>
      <c r="EHJ64" s="12"/>
      <c r="EHM64" s="12"/>
      <c r="EHN64" s="12"/>
      <c r="EHQ64" s="12"/>
      <c r="EHR64" s="12"/>
      <c r="EHU64" s="12"/>
      <c r="EHV64" s="12"/>
      <c r="EHY64" s="12"/>
      <c r="EHZ64" s="12"/>
      <c r="EIC64" s="12"/>
      <c r="EID64" s="12"/>
      <c r="EIG64" s="12"/>
      <c r="EIH64" s="12"/>
      <c r="EIK64" s="12"/>
      <c r="EIL64" s="12"/>
      <c r="EIO64" s="12"/>
      <c r="EIP64" s="12"/>
      <c r="EIS64" s="12"/>
      <c r="EIT64" s="12"/>
      <c r="EIW64" s="12"/>
      <c r="EIX64" s="12"/>
      <c r="EJA64" s="12"/>
      <c r="EJB64" s="12"/>
      <c r="EJE64" s="12"/>
      <c r="EJF64" s="12"/>
      <c r="EJI64" s="12"/>
      <c r="EJJ64" s="12"/>
      <c r="EJM64" s="12"/>
      <c r="EJN64" s="12"/>
      <c r="EJQ64" s="12"/>
      <c r="EJR64" s="12"/>
      <c r="EJU64" s="12"/>
      <c r="EJV64" s="12"/>
      <c r="EJY64" s="12"/>
      <c r="EJZ64" s="12"/>
      <c r="EKC64" s="12"/>
      <c r="EKD64" s="12"/>
      <c r="EKG64" s="12"/>
      <c r="EKH64" s="12"/>
      <c r="EKK64" s="12"/>
      <c r="EKL64" s="12"/>
      <c r="EKO64" s="12"/>
      <c r="EKP64" s="12"/>
      <c r="EKS64" s="12"/>
      <c r="EKT64" s="12"/>
      <c r="EKW64" s="12"/>
      <c r="EKX64" s="12"/>
      <c r="ELA64" s="12"/>
      <c r="ELB64" s="12"/>
      <c r="ELE64" s="12"/>
      <c r="ELF64" s="12"/>
      <c r="ELI64" s="12"/>
      <c r="ELJ64" s="12"/>
      <c r="ELM64" s="12"/>
      <c r="ELN64" s="12"/>
      <c r="ELQ64" s="12"/>
      <c r="ELR64" s="12"/>
      <c r="ELU64" s="12"/>
      <c r="ELV64" s="12"/>
      <c r="ELY64" s="12"/>
      <c r="ELZ64" s="12"/>
      <c r="EMC64" s="12"/>
      <c r="EMD64" s="12"/>
      <c r="EMG64" s="12"/>
      <c r="EMH64" s="12"/>
      <c r="EMK64" s="12"/>
      <c r="EML64" s="12"/>
      <c r="EMO64" s="12"/>
      <c r="EMP64" s="12"/>
      <c r="EMS64" s="12"/>
      <c r="EMT64" s="12"/>
      <c r="EMW64" s="12"/>
      <c r="EMX64" s="12"/>
      <c r="ENA64" s="12"/>
      <c r="ENB64" s="12"/>
      <c r="ENE64" s="12"/>
      <c r="ENF64" s="12"/>
      <c r="ENI64" s="12"/>
      <c r="ENJ64" s="12"/>
      <c r="ENM64" s="12"/>
      <c r="ENN64" s="12"/>
      <c r="ENQ64" s="12"/>
      <c r="ENR64" s="12"/>
      <c r="ENU64" s="12"/>
      <c r="ENV64" s="12"/>
      <c r="ENY64" s="12"/>
      <c r="ENZ64" s="12"/>
      <c r="EOC64" s="12"/>
      <c r="EOD64" s="12"/>
      <c r="EOG64" s="12"/>
      <c r="EOH64" s="12"/>
      <c r="EOK64" s="12"/>
      <c r="EOL64" s="12"/>
      <c r="EOO64" s="12"/>
      <c r="EOP64" s="12"/>
      <c r="EOS64" s="12"/>
      <c r="EOT64" s="12"/>
      <c r="EOW64" s="12"/>
      <c r="EOX64" s="12"/>
      <c r="EPA64" s="12"/>
      <c r="EPB64" s="12"/>
      <c r="EPE64" s="12"/>
      <c r="EPF64" s="12"/>
      <c r="EPI64" s="12"/>
      <c r="EPJ64" s="12"/>
      <c r="EPM64" s="12"/>
      <c r="EPN64" s="12"/>
      <c r="EPQ64" s="12"/>
      <c r="EPR64" s="12"/>
      <c r="EPU64" s="12"/>
      <c r="EPV64" s="12"/>
      <c r="EPY64" s="12"/>
      <c r="EPZ64" s="12"/>
      <c r="EQC64" s="12"/>
      <c r="EQD64" s="12"/>
      <c r="EQG64" s="12"/>
      <c r="EQH64" s="12"/>
      <c r="EQK64" s="12"/>
      <c r="EQL64" s="12"/>
      <c r="EQO64" s="12"/>
      <c r="EQP64" s="12"/>
      <c r="EQS64" s="12"/>
      <c r="EQT64" s="12"/>
      <c r="EQW64" s="12"/>
      <c r="EQX64" s="12"/>
      <c r="ERA64" s="12"/>
      <c r="ERB64" s="12"/>
      <c r="ERE64" s="12"/>
      <c r="ERF64" s="12"/>
      <c r="ERI64" s="12"/>
      <c r="ERJ64" s="12"/>
      <c r="ERM64" s="12"/>
      <c r="ERN64" s="12"/>
      <c r="ERQ64" s="12"/>
      <c r="ERR64" s="12"/>
      <c r="ERU64" s="12"/>
      <c r="ERV64" s="12"/>
      <c r="ERY64" s="12"/>
      <c r="ERZ64" s="12"/>
      <c r="ESC64" s="12"/>
      <c r="ESD64" s="12"/>
      <c r="ESG64" s="12"/>
      <c r="ESH64" s="12"/>
      <c r="ESK64" s="12"/>
      <c r="ESL64" s="12"/>
      <c r="ESO64" s="12"/>
      <c r="ESP64" s="12"/>
      <c r="ESS64" s="12"/>
      <c r="EST64" s="12"/>
      <c r="ESW64" s="12"/>
      <c r="ESX64" s="12"/>
      <c r="ETA64" s="12"/>
      <c r="ETB64" s="12"/>
      <c r="ETE64" s="12"/>
      <c r="ETF64" s="12"/>
      <c r="ETI64" s="12"/>
      <c r="ETJ64" s="12"/>
      <c r="ETM64" s="12"/>
      <c r="ETN64" s="12"/>
      <c r="ETQ64" s="12"/>
      <c r="ETR64" s="12"/>
      <c r="ETU64" s="12"/>
      <c r="ETV64" s="12"/>
      <c r="ETY64" s="12"/>
      <c r="ETZ64" s="12"/>
      <c r="EUC64" s="12"/>
      <c r="EUD64" s="12"/>
      <c r="EUG64" s="12"/>
      <c r="EUH64" s="12"/>
      <c r="EUK64" s="12"/>
      <c r="EUL64" s="12"/>
      <c r="EUO64" s="12"/>
      <c r="EUP64" s="12"/>
      <c r="EUS64" s="12"/>
      <c r="EUT64" s="12"/>
      <c r="EUW64" s="12"/>
      <c r="EUX64" s="12"/>
      <c r="EVA64" s="12"/>
      <c r="EVB64" s="12"/>
      <c r="EVE64" s="12"/>
      <c r="EVF64" s="12"/>
      <c r="EVI64" s="12"/>
      <c r="EVJ64" s="12"/>
      <c r="EVM64" s="12"/>
      <c r="EVN64" s="12"/>
      <c r="EVQ64" s="12"/>
      <c r="EVR64" s="12"/>
      <c r="EVU64" s="12"/>
      <c r="EVV64" s="12"/>
      <c r="EVY64" s="12"/>
      <c r="EVZ64" s="12"/>
      <c r="EWC64" s="12"/>
      <c r="EWD64" s="12"/>
      <c r="EWG64" s="12"/>
      <c r="EWH64" s="12"/>
      <c r="EWK64" s="12"/>
      <c r="EWL64" s="12"/>
      <c r="EWO64" s="12"/>
      <c r="EWP64" s="12"/>
      <c r="EWS64" s="12"/>
      <c r="EWT64" s="12"/>
      <c r="EWW64" s="12"/>
      <c r="EWX64" s="12"/>
      <c r="EXA64" s="12"/>
      <c r="EXB64" s="12"/>
      <c r="EXE64" s="12"/>
      <c r="EXF64" s="12"/>
      <c r="EXI64" s="12"/>
      <c r="EXJ64" s="12"/>
      <c r="EXM64" s="12"/>
      <c r="EXN64" s="12"/>
      <c r="EXQ64" s="12"/>
      <c r="EXR64" s="12"/>
      <c r="EXU64" s="12"/>
      <c r="EXV64" s="12"/>
      <c r="EXY64" s="12"/>
      <c r="EXZ64" s="12"/>
      <c r="EYC64" s="12"/>
      <c r="EYD64" s="12"/>
      <c r="EYG64" s="12"/>
      <c r="EYH64" s="12"/>
      <c r="EYK64" s="12"/>
      <c r="EYL64" s="12"/>
      <c r="EYO64" s="12"/>
      <c r="EYP64" s="12"/>
      <c r="EYS64" s="12"/>
      <c r="EYT64" s="12"/>
      <c r="EYW64" s="12"/>
      <c r="EYX64" s="12"/>
      <c r="EZA64" s="12"/>
      <c r="EZB64" s="12"/>
      <c r="EZE64" s="12"/>
      <c r="EZF64" s="12"/>
      <c r="EZI64" s="12"/>
      <c r="EZJ64" s="12"/>
      <c r="EZM64" s="12"/>
      <c r="EZN64" s="12"/>
      <c r="EZQ64" s="12"/>
      <c r="EZR64" s="12"/>
      <c r="EZU64" s="12"/>
      <c r="EZV64" s="12"/>
      <c r="EZY64" s="12"/>
      <c r="EZZ64" s="12"/>
      <c r="FAC64" s="12"/>
      <c r="FAD64" s="12"/>
      <c r="FAG64" s="12"/>
      <c r="FAH64" s="12"/>
      <c r="FAK64" s="12"/>
      <c r="FAL64" s="12"/>
      <c r="FAO64" s="12"/>
      <c r="FAP64" s="12"/>
      <c r="FAS64" s="12"/>
      <c r="FAT64" s="12"/>
      <c r="FAW64" s="12"/>
      <c r="FAX64" s="12"/>
      <c r="FBA64" s="12"/>
      <c r="FBB64" s="12"/>
      <c r="FBE64" s="12"/>
      <c r="FBF64" s="12"/>
      <c r="FBI64" s="12"/>
      <c r="FBJ64" s="12"/>
      <c r="FBM64" s="12"/>
      <c r="FBN64" s="12"/>
      <c r="FBQ64" s="12"/>
      <c r="FBR64" s="12"/>
      <c r="FBU64" s="12"/>
      <c r="FBV64" s="12"/>
      <c r="FBY64" s="12"/>
      <c r="FBZ64" s="12"/>
      <c r="FCC64" s="12"/>
      <c r="FCD64" s="12"/>
      <c r="FCG64" s="12"/>
      <c r="FCH64" s="12"/>
      <c r="FCK64" s="12"/>
      <c r="FCL64" s="12"/>
      <c r="FCO64" s="12"/>
      <c r="FCP64" s="12"/>
      <c r="FCS64" s="12"/>
      <c r="FCT64" s="12"/>
      <c r="FCW64" s="12"/>
      <c r="FCX64" s="12"/>
      <c r="FDA64" s="12"/>
      <c r="FDB64" s="12"/>
      <c r="FDE64" s="12"/>
      <c r="FDF64" s="12"/>
      <c r="FDI64" s="12"/>
      <c r="FDJ64" s="12"/>
      <c r="FDM64" s="12"/>
      <c r="FDN64" s="12"/>
      <c r="FDQ64" s="12"/>
      <c r="FDR64" s="12"/>
      <c r="FDU64" s="12"/>
      <c r="FDV64" s="12"/>
      <c r="FDY64" s="12"/>
      <c r="FDZ64" s="12"/>
      <c r="FEC64" s="12"/>
      <c r="FED64" s="12"/>
      <c r="FEG64" s="12"/>
      <c r="FEH64" s="12"/>
      <c r="FEK64" s="12"/>
      <c r="FEL64" s="12"/>
      <c r="FEO64" s="12"/>
      <c r="FEP64" s="12"/>
      <c r="FES64" s="12"/>
      <c r="FET64" s="12"/>
      <c r="FEW64" s="12"/>
      <c r="FEX64" s="12"/>
      <c r="FFA64" s="12"/>
      <c r="FFB64" s="12"/>
      <c r="FFE64" s="12"/>
      <c r="FFF64" s="12"/>
      <c r="FFI64" s="12"/>
      <c r="FFJ64" s="12"/>
      <c r="FFM64" s="12"/>
      <c r="FFN64" s="12"/>
      <c r="FFQ64" s="12"/>
      <c r="FFR64" s="12"/>
      <c r="FFU64" s="12"/>
      <c r="FFV64" s="12"/>
      <c r="FFY64" s="12"/>
      <c r="FFZ64" s="12"/>
      <c r="FGC64" s="12"/>
      <c r="FGD64" s="12"/>
      <c r="FGG64" s="12"/>
      <c r="FGH64" s="12"/>
      <c r="FGK64" s="12"/>
      <c r="FGL64" s="12"/>
      <c r="FGO64" s="12"/>
      <c r="FGP64" s="12"/>
      <c r="FGS64" s="12"/>
      <c r="FGT64" s="12"/>
      <c r="FGW64" s="12"/>
      <c r="FGX64" s="12"/>
      <c r="FHA64" s="12"/>
      <c r="FHB64" s="12"/>
      <c r="FHE64" s="12"/>
      <c r="FHF64" s="12"/>
      <c r="FHI64" s="12"/>
      <c r="FHJ64" s="12"/>
      <c r="FHM64" s="12"/>
      <c r="FHN64" s="12"/>
      <c r="FHQ64" s="12"/>
      <c r="FHR64" s="12"/>
      <c r="FHU64" s="12"/>
      <c r="FHV64" s="12"/>
      <c r="FHY64" s="12"/>
      <c r="FHZ64" s="12"/>
      <c r="FIC64" s="12"/>
      <c r="FID64" s="12"/>
      <c r="FIG64" s="12"/>
      <c r="FIH64" s="12"/>
      <c r="FIK64" s="12"/>
      <c r="FIL64" s="12"/>
      <c r="FIO64" s="12"/>
      <c r="FIP64" s="12"/>
      <c r="FIS64" s="12"/>
      <c r="FIT64" s="12"/>
      <c r="FIW64" s="12"/>
      <c r="FIX64" s="12"/>
      <c r="FJA64" s="12"/>
      <c r="FJB64" s="12"/>
      <c r="FJE64" s="12"/>
      <c r="FJF64" s="12"/>
      <c r="FJI64" s="12"/>
      <c r="FJJ64" s="12"/>
      <c r="FJM64" s="12"/>
      <c r="FJN64" s="12"/>
      <c r="FJQ64" s="12"/>
      <c r="FJR64" s="12"/>
      <c r="FJU64" s="12"/>
      <c r="FJV64" s="12"/>
      <c r="FJY64" s="12"/>
      <c r="FJZ64" s="12"/>
      <c r="FKC64" s="12"/>
      <c r="FKD64" s="12"/>
      <c r="FKG64" s="12"/>
      <c r="FKH64" s="12"/>
      <c r="FKK64" s="12"/>
      <c r="FKL64" s="12"/>
      <c r="FKO64" s="12"/>
      <c r="FKP64" s="12"/>
      <c r="FKS64" s="12"/>
      <c r="FKT64" s="12"/>
      <c r="FKW64" s="12"/>
      <c r="FKX64" s="12"/>
      <c r="FLA64" s="12"/>
      <c r="FLB64" s="12"/>
      <c r="FLE64" s="12"/>
      <c r="FLF64" s="12"/>
      <c r="FLI64" s="12"/>
      <c r="FLJ64" s="12"/>
      <c r="FLM64" s="12"/>
      <c r="FLN64" s="12"/>
      <c r="FLQ64" s="12"/>
      <c r="FLR64" s="12"/>
      <c r="FLU64" s="12"/>
      <c r="FLV64" s="12"/>
      <c r="FLY64" s="12"/>
      <c r="FLZ64" s="12"/>
      <c r="FMC64" s="12"/>
      <c r="FMD64" s="12"/>
      <c r="FMG64" s="12"/>
      <c r="FMH64" s="12"/>
      <c r="FMK64" s="12"/>
      <c r="FML64" s="12"/>
      <c r="FMO64" s="12"/>
      <c r="FMP64" s="12"/>
      <c r="FMS64" s="12"/>
      <c r="FMT64" s="12"/>
      <c r="FMW64" s="12"/>
      <c r="FMX64" s="12"/>
      <c r="FNA64" s="12"/>
      <c r="FNB64" s="12"/>
      <c r="FNE64" s="12"/>
      <c r="FNF64" s="12"/>
      <c r="FNI64" s="12"/>
      <c r="FNJ64" s="12"/>
      <c r="FNM64" s="12"/>
      <c r="FNN64" s="12"/>
      <c r="FNQ64" s="12"/>
      <c r="FNR64" s="12"/>
      <c r="FNU64" s="12"/>
      <c r="FNV64" s="12"/>
      <c r="FNY64" s="12"/>
      <c r="FNZ64" s="12"/>
      <c r="FOC64" s="12"/>
      <c r="FOD64" s="12"/>
      <c r="FOG64" s="12"/>
      <c r="FOH64" s="12"/>
      <c r="FOK64" s="12"/>
      <c r="FOL64" s="12"/>
      <c r="FOO64" s="12"/>
      <c r="FOP64" s="12"/>
      <c r="FOS64" s="12"/>
      <c r="FOT64" s="12"/>
      <c r="FOW64" s="12"/>
      <c r="FOX64" s="12"/>
      <c r="FPA64" s="12"/>
      <c r="FPB64" s="12"/>
      <c r="FPE64" s="12"/>
      <c r="FPF64" s="12"/>
      <c r="FPI64" s="12"/>
      <c r="FPJ64" s="12"/>
      <c r="FPM64" s="12"/>
      <c r="FPN64" s="12"/>
      <c r="FPQ64" s="12"/>
      <c r="FPR64" s="12"/>
      <c r="FPU64" s="12"/>
      <c r="FPV64" s="12"/>
      <c r="FPY64" s="12"/>
      <c r="FPZ64" s="12"/>
      <c r="FQC64" s="12"/>
      <c r="FQD64" s="12"/>
      <c r="FQG64" s="12"/>
      <c r="FQH64" s="12"/>
      <c r="FQK64" s="12"/>
      <c r="FQL64" s="12"/>
      <c r="FQO64" s="12"/>
      <c r="FQP64" s="12"/>
      <c r="FQS64" s="12"/>
      <c r="FQT64" s="12"/>
      <c r="FQW64" s="12"/>
      <c r="FQX64" s="12"/>
      <c r="FRA64" s="12"/>
      <c r="FRB64" s="12"/>
      <c r="FRE64" s="12"/>
      <c r="FRF64" s="12"/>
      <c r="FRI64" s="12"/>
      <c r="FRJ64" s="12"/>
      <c r="FRM64" s="12"/>
      <c r="FRN64" s="12"/>
      <c r="FRQ64" s="12"/>
      <c r="FRR64" s="12"/>
      <c r="FRU64" s="12"/>
      <c r="FRV64" s="12"/>
      <c r="FRY64" s="12"/>
      <c r="FRZ64" s="12"/>
      <c r="FSC64" s="12"/>
      <c r="FSD64" s="12"/>
      <c r="FSG64" s="12"/>
      <c r="FSH64" s="12"/>
      <c r="FSK64" s="12"/>
      <c r="FSL64" s="12"/>
      <c r="FSO64" s="12"/>
      <c r="FSP64" s="12"/>
      <c r="FSS64" s="12"/>
      <c r="FST64" s="12"/>
      <c r="FSW64" s="12"/>
      <c r="FSX64" s="12"/>
      <c r="FTA64" s="12"/>
      <c r="FTB64" s="12"/>
      <c r="FTE64" s="12"/>
      <c r="FTF64" s="12"/>
      <c r="FTI64" s="12"/>
      <c r="FTJ64" s="12"/>
      <c r="FTM64" s="12"/>
      <c r="FTN64" s="12"/>
      <c r="FTQ64" s="12"/>
      <c r="FTR64" s="12"/>
      <c r="FTU64" s="12"/>
      <c r="FTV64" s="12"/>
      <c r="FTY64" s="12"/>
      <c r="FTZ64" s="12"/>
      <c r="FUC64" s="12"/>
      <c r="FUD64" s="12"/>
      <c r="FUG64" s="12"/>
      <c r="FUH64" s="12"/>
      <c r="FUK64" s="12"/>
      <c r="FUL64" s="12"/>
      <c r="FUO64" s="12"/>
      <c r="FUP64" s="12"/>
      <c r="FUS64" s="12"/>
      <c r="FUT64" s="12"/>
      <c r="FUW64" s="12"/>
      <c r="FUX64" s="12"/>
      <c r="FVA64" s="12"/>
      <c r="FVB64" s="12"/>
      <c r="FVE64" s="12"/>
      <c r="FVF64" s="12"/>
      <c r="FVI64" s="12"/>
      <c r="FVJ64" s="12"/>
      <c r="FVM64" s="12"/>
      <c r="FVN64" s="12"/>
      <c r="FVQ64" s="12"/>
      <c r="FVR64" s="12"/>
      <c r="FVU64" s="12"/>
      <c r="FVV64" s="12"/>
      <c r="FVY64" s="12"/>
      <c r="FVZ64" s="12"/>
      <c r="FWC64" s="12"/>
      <c r="FWD64" s="12"/>
      <c r="FWG64" s="12"/>
      <c r="FWH64" s="12"/>
      <c r="FWK64" s="12"/>
      <c r="FWL64" s="12"/>
      <c r="FWO64" s="12"/>
      <c r="FWP64" s="12"/>
      <c r="FWS64" s="12"/>
      <c r="FWT64" s="12"/>
      <c r="FWW64" s="12"/>
      <c r="FWX64" s="12"/>
      <c r="FXA64" s="12"/>
      <c r="FXB64" s="12"/>
      <c r="FXE64" s="12"/>
      <c r="FXF64" s="12"/>
      <c r="FXI64" s="12"/>
      <c r="FXJ64" s="12"/>
      <c r="FXM64" s="12"/>
      <c r="FXN64" s="12"/>
      <c r="FXQ64" s="12"/>
      <c r="FXR64" s="12"/>
      <c r="FXU64" s="12"/>
      <c r="FXV64" s="12"/>
      <c r="FXY64" s="12"/>
      <c r="FXZ64" s="12"/>
      <c r="FYC64" s="12"/>
      <c r="FYD64" s="12"/>
      <c r="FYG64" s="12"/>
      <c r="FYH64" s="12"/>
      <c r="FYK64" s="12"/>
      <c r="FYL64" s="12"/>
      <c r="FYO64" s="12"/>
      <c r="FYP64" s="12"/>
      <c r="FYS64" s="12"/>
      <c r="FYT64" s="12"/>
      <c r="FYW64" s="12"/>
      <c r="FYX64" s="12"/>
      <c r="FZA64" s="12"/>
      <c r="FZB64" s="12"/>
      <c r="FZE64" s="12"/>
      <c r="FZF64" s="12"/>
      <c r="FZI64" s="12"/>
      <c r="FZJ64" s="12"/>
      <c r="FZM64" s="12"/>
      <c r="FZN64" s="12"/>
      <c r="FZQ64" s="12"/>
      <c r="FZR64" s="12"/>
      <c r="FZU64" s="12"/>
      <c r="FZV64" s="12"/>
      <c r="FZY64" s="12"/>
      <c r="FZZ64" s="12"/>
      <c r="GAC64" s="12"/>
      <c r="GAD64" s="12"/>
      <c r="GAG64" s="12"/>
      <c r="GAH64" s="12"/>
      <c r="GAK64" s="12"/>
      <c r="GAL64" s="12"/>
      <c r="GAO64" s="12"/>
      <c r="GAP64" s="12"/>
      <c r="GAS64" s="12"/>
      <c r="GAT64" s="12"/>
      <c r="GAW64" s="12"/>
      <c r="GAX64" s="12"/>
      <c r="GBA64" s="12"/>
      <c r="GBB64" s="12"/>
      <c r="GBE64" s="12"/>
      <c r="GBF64" s="12"/>
      <c r="GBI64" s="12"/>
      <c r="GBJ64" s="12"/>
      <c r="GBM64" s="12"/>
      <c r="GBN64" s="12"/>
      <c r="GBQ64" s="12"/>
      <c r="GBR64" s="12"/>
      <c r="GBU64" s="12"/>
      <c r="GBV64" s="12"/>
      <c r="GBY64" s="12"/>
      <c r="GBZ64" s="12"/>
      <c r="GCC64" s="12"/>
      <c r="GCD64" s="12"/>
      <c r="GCG64" s="12"/>
      <c r="GCH64" s="12"/>
      <c r="GCK64" s="12"/>
      <c r="GCL64" s="12"/>
      <c r="GCO64" s="12"/>
      <c r="GCP64" s="12"/>
      <c r="GCS64" s="12"/>
      <c r="GCT64" s="12"/>
      <c r="GCW64" s="12"/>
      <c r="GCX64" s="12"/>
      <c r="GDA64" s="12"/>
      <c r="GDB64" s="12"/>
      <c r="GDE64" s="12"/>
      <c r="GDF64" s="12"/>
      <c r="GDI64" s="12"/>
      <c r="GDJ64" s="12"/>
      <c r="GDM64" s="12"/>
      <c r="GDN64" s="12"/>
      <c r="GDQ64" s="12"/>
      <c r="GDR64" s="12"/>
      <c r="GDU64" s="12"/>
      <c r="GDV64" s="12"/>
      <c r="GDY64" s="12"/>
      <c r="GDZ64" s="12"/>
      <c r="GEC64" s="12"/>
      <c r="GED64" s="12"/>
      <c r="GEG64" s="12"/>
      <c r="GEH64" s="12"/>
      <c r="GEK64" s="12"/>
      <c r="GEL64" s="12"/>
      <c r="GEO64" s="12"/>
      <c r="GEP64" s="12"/>
      <c r="GES64" s="12"/>
      <c r="GET64" s="12"/>
      <c r="GEW64" s="12"/>
      <c r="GEX64" s="12"/>
      <c r="GFA64" s="12"/>
      <c r="GFB64" s="12"/>
      <c r="GFE64" s="12"/>
      <c r="GFF64" s="12"/>
      <c r="GFI64" s="12"/>
      <c r="GFJ64" s="12"/>
      <c r="GFM64" s="12"/>
      <c r="GFN64" s="12"/>
      <c r="GFQ64" s="12"/>
      <c r="GFR64" s="12"/>
      <c r="GFU64" s="12"/>
      <c r="GFV64" s="12"/>
      <c r="GFY64" s="12"/>
      <c r="GFZ64" s="12"/>
      <c r="GGC64" s="12"/>
      <c r="GGD64" s="12"/>
      <c r="GGG64" s="12"/>
      <c r="GGH64" s="12"/>
      <c r="GGK64" s="12"/>
      <c r="GGL64" s="12"/>
      <c r="GGO64" s="12"/>
      <c r="GGP64" s="12"/>
      <c r="GGS64" s="12"/>
      <c r="GGT64" s="12"/>
      <c r="GGW64" s="12"/>
      <c r="GGX64" s="12"/>
      <c r="GHA64" s="12"/>
      <c r="GHB64" s="12"/>
      <c r="GHE64" s="12"/>
      <c r="GHF64" s="12"/>
      <c r="GHI64" s="12"/>
      <c r="GHJ64" s="12"/>
      <c r="GHM64" s="12"/>
      <c r="GHN64" s="12"/>
      <c r="GHQ64" s="12"/>
      <c r="GHR64" s="12"/>
      <c r="GHU64" s="12"/>
      <c r="GHV64" s="12"/>
      <c r="GHY64" s="12"/>
      <c r="GHZ64" s="12"/>
      <c r="GIC64" s="12"/>
      <c r="GID64" s="12"/>
      <c r="GIG64" s="12"/>
      <c r="GIH64" s="12"/>
      <c r="GIK64" s="12"/>
      <c r="GIL64" s="12"/>
      <c r="GIO64" s="12"/>
      <c r="GIP64" s="12"/>
      <c r="GIS64" s="12"/>
      <c r="GIT64" s="12"/>
      <c r="GIW64" s="12"/>
      <c r="GIX64" s="12"/>
      <c r="GJA64" s="12"/>
      <c r="GJB64" s="12"/>
      <c r="GJE64" s="12"/>
      <c r="GJF64" s="12"/>
      <c r="GJI64" s="12"/>
      <c r="GJJ64" s="12"/>
      <c r="GJM64" s="12"/>
      <c r="GJN64" s="12"/>
      <c r="GJQ64" s="12"/>
      <c r="GJR64" s="12"/>
      <c r="GJU64" s="12"/>
      <c r="GJV64" s="12"/>
      <c r="GJY64" s="12"/>
      <c r="GJZ64" s="12"/>
      <c r="GKC64" s="12"/>
      <c r="GKD64" s="12"/>
      <c r="GKG64" s="12"/>
      <c r="GKH64" s="12"/>
      <c r="GKK64" s="12"/>
      <c r="GKL64" s="12"/>
      <c r="GKO64" s="12"/>
      <c r="GKP64" s="12"/>
      <c r="GKS64" s="12"/>
      <c r="GKT64" s="12"/>
      <c r="GKW64" s="12"/>
      <c r="GKX64" s="12"/>
      <c r="GLA64" s="12"/>
      <c r="GLB64" s="12"/>
      <c r="GLE64" s="12"/>
      <c r="GLF64" s="12"/>
      <c r="GLI64" s="12"/>
      <c r="GLJ64" s="12"/>
      <c r="GLM64" s="12"/>
      <c r="GLN64" s="12"/>
      <c r="GLQ64" s="12"/>
      <c r="GLR64" s="12"/>
      <c r="GLU64" s="12"/>
      <c r="GLV64" s="12"/>
      <c r="GLY64" s="12"/>
      <c r="GLZ64" s="12"/>
      <c r="GMC64" s="12"/>
      <c r="GMD64" s="12"/>
      <c r="GMG64" s="12"/>
      <c r="GMH64" s="12"/>
      <c r="GMK64" s="12"/>
      <c r="GML64" s="12"/>
      <c r="GMO64" s="12"/>
      <c r="GMP64" s="12"/>
      <c r="GMS64" s="12"/>
      <c r="GMT64" s="12"/>
      <c r="GMW64" s="12"/>
      <c r="GMX64" s="12"/>
      <c r="GNA64" s="12"/>
      <c r="GNB64" s="12"/>
      <c r="GNE64" s="12"/>
      <c r="GNF64" s="12"/>
      <c r="GNI64" s="12"/>
      <c r="GNJ64" s="12"/>
      <c r="GNM64" s="12"/>
      <c r="GNN64" s="12"/>
      <c r="GNQ64" s="12"/>
      <c r="GNR64" s="12"/>
      <c r="GNU64" s="12"/>
      <c r="GNV64" s="12"/>
      <c r="GNY64" s="12"/>
      <c r="GNZ64" s="12"/>
      <c r="GOC64" s="12"/>
      <c r="GOD64" s="12"/>
      <c r="GOG64" s="12"/>
      <c r="GOH64" s="12"/>
      <c r="GOK64" s="12"/>
      <c r="GOL64" s="12"/>
      <c r="GOO64" s="12"/>
      <c r="GOP64" s="12"/>
      <c r="GOS64" s="12"/>
      <c r="GOT64" s="12"/>
      <c r="GOW64" s="12"/>
      <c r="GOX64" s="12"/>
      <c r="GPA64" s="12"/>
      <c r="GPB64" s="12"/>
      <c r="GPE64" s="12"/>
      <c r="GPF64" s="12"/>
      <c r="GPI64" s="12"/>
      <c r="GPJ64" s="12"/>
      <c r="GPM64" s="12"/>
      <c r="GPN64" s="12"/>
      <c r="GPQ64" s="12"/>
      <c r="GPR64" s="12"/>
      <c r="GPU64" s="12"/>
      <c r="GPV64" s="12"/>
      <c r="GPY64" s="12"/>
      <c r="GPZ64" s="12"/>
      <c r="GQC64" s="12"/>
      <c r="GQD64" s="12"/>
      <c r="GQG64" s="12"/>
      <c r="GQH64" s="12"/>
      <c r="GQK64" s="12"/>
      <c r="GQL64" s="12"/>
      <c r="GQO64" s="12"/>
      <c r="GQP64" s="12"/>
      <c r="GQS64" s="12"/>
      <c r="GQT64" s="12"/>
      <c r="GQW64" s="12"/>
      <c r="GQX64" s="12"/>
      <c r="GRA64" s="12"/>
      <c r="GRB64" s="12"/>
      <c r="GRE64" s="12"/>
      <c r="GRF64" s="12"/>
      <c r="GRI64" s="12"/>
      <c r="GRJ64" s="12"/>
      <c r="GRM64" s="12"/>
      <c r="GRN64" s="12"/>
      <c r="GRQ64" s="12"/>
      <c r="GRR64" s="12"/>
      <c r="GRU64" s="12"/>
      <c r="GRV64" s="12"/>
      <c r="GRY64" s="12"/>
      <c r="GRZ64" s="12"/>
      <c r="GSC64" s="12"/>
      <c r="GSD64" s="12"/>
      <c r="GSG64" s="12"/>
      <c r="GSH64" s="12"/>
      <c r="GSK64" s="12"/>
      <c r="GSL64" s="12"/>
      <c r="GSO64" s="12"/>
      <c r="GSP64" s="12"/>
      <c r="GSS64" s="12"/>
      <c r="GST64" s="12"/>
      <c r="GSW64" s="12"/>
      <c r="GSX64" s="12"/>
      <c r="GTA64" s="12"/>
      <c r="GTB64" s="12"/>
      <c r="GTE64" s="12"/>
      <c r="GTF64" s="12"/>
      <c r="GTI64" s="12"/>
      <c r="GTJ64" s="12"/>
      <c r="GTM64" s="12"/>
      <c r="GTN64" s="12"/>
      <c r="GTQ64" s="12"/>
      <c r="GTR64" s="12"/>
      <c r="GTU64" s="12"/>
      <c r="GTV64" s="12"/>
      <c r="GTY64" s="12"/>
      <c r="GTZ64" s="12"/>
      <c r="GUC64" s="12"/>
      <c r="GUD64" s="12"/>
      <c r="GUG64" s="12"/>
      <c r="GUH64" s="12"/>
      <c r="GUK64" s="12"/>
      <c r="GUL64" s="12"/>
      <c r="GUO64" s="12"/>
      <c r="GUP64" s="12"/>
      <c r="GUS64" s="12"/>
      <c r="GUT64" s="12"/>
      <c r="GUW64" s="12"/>
      <c r="GUX64" s="12"/>
      <c r="GVA64" s="12"/>
      <c r="GVB64" s="12"/>
      <c r="GVE64" s="12"/>
      <c r="GVF64" s="12"/>
      <c r="GVI64" s="12"/>
      <c r="GVJ64" s="12"/>
      <c r="GVM64" s="12"/>
      <c r="GVN64" s="12"/>
      <c r="GVQ64" s="12"/>
      <c r="GVR64" s="12"/>
      <c r="GVU64" s="12"/>
      <c r="GVV64" s="12"/>
      <c r="GVY64" s="12"/>
      <c r="GVZ64" s="12"/>
      <c r="GWC64" s="12"/>
      <c r="GWD64" s="12"/>
      <c r="GWG64" s="12"/>
      <c r="GWH64" s="12"/>
      <c r="GWK64" s="12"/>
      <c r="GWL64" s="12"/>
      <c r="GWO64" s="12"/>
      <c r="GWP64" s="12"/>
      <c r="GWS64" s="12"/>
      <c r="GWT64" s="12"/>
      <c r="GWW64" s="12"/>
      <c r="GWX64" s="12"/>
      <c r="GXA64" s="12"/>
      <c r="GXB64" s="12"/>
      <c r="GXE64" s="12"/>
      <c r="GXF64" s="12"/>
      <c r="GXI64" s="12"/>
      <c r="GXJ64" s="12"/>
      <c r="GXM64" s="12"/>
      <c r="GXN64" s="12"/>
      <c r="GXQ64" s="12"/>
      <c r="GXR64" s="12"/>
      <c r="GXU64" s="12"/>
      <c r="GXV64" s="12"/>
      <c r="GXY64" s="12"/>
      <c r="GXZ64" s="12"/>
      <c r="GYC64" s="12"/>
      <c r="GYD64" s="12"/>
      <c r="GYG64" s="12"/>
      <c r="GYH64" s="12"/>
      <c r="GYK64" s="12"/>
      <c r="GYL64" s="12"/>
      <c r="GYO64" s="12"/>
      <c r="GYP64" s="12"/>
      <c r="GYS64" s="12"/>
      <c r="GYT64" s="12"/>
      <c r="GYW64" s="12"/>
      <c r="GYX64" s="12"/>
      <c r="GZA64" s="12"/>
      <c r="GZB64" s="12"/>
      <c r="GZE64" s="12"/>
      <c r="GZF64" s="12"/>
      <c r="GZI64" s="12"/>
      <c r="GZJ64" s="12"/>
      <c r="GZM64" s="12"/>
      <c r="GZN64" s="12"/>
      <c r="GZQ64" s="12"/>
      <c r="GZR64" s="12"/>
      <c r="GZU64" s="12"/>
      <c r="GZV64" s="12"/>
      <c r="GZY64" s="12"/>
      <c r="GZZ64" s="12"/>
      <c r="HAC64" s="12"/>
      <c r="HAD64" s="12"/>
      <c r="HAG64" s="12"/>
      <c r="HAH64" s="12"/>
      <c r="HAK64" s="12"/>
      <c r="HAL64" s="12"/>
      <c r="HAO64" s="12"/>
      <c r="HAP64" s="12"/>
      <c r="HAS64" s="12"/>
      <c r="HAT64" s="12"/>
      <c r="HAW64" s="12"/>
      <c r="HAX64" s="12"/>
      <c r="HBA64" s="12"/>
      <c r="HBB64" s="12"/>
      <c r="HBE64" s="12"/>
      <c r="HBF64" s="12"/>
      <c r="HBI64" s="12"/>
      <c r="HBJ64" s="12"/>
      <c r="HBM64" s="12"/>
      <c r="HBN64" s="12"/>
      <c r="HBQ64" s="12"/>
      <c r="HBR64" s="12"/>
      <c r="HBU64" s="12"/>
      <c r="HBV64" s="12"/>
      <c r="HBY64" s="12"/>
      <c r="HBZ64" s="12"/>
      <c r="HCC64" s="12"/>
      <c r="HCD64" s="12"/>
      <c r="HCG64" s="12"/>
      <c r="HCH64" s="12"/>
      <c r="HCK64" s="12"/>
      <c r="HCL64" s="12"/>
      <c r="HCO64" s="12"/>
      <c r="HCP64" s="12"/>
      <c r="HCS64" s="12"/>
      <c r="HCT64" s="12"/>
      <c r="HCW64" s="12"/>
      <c r="HCX64" s="12"/>
      <c r="HDA64" s="12"/>
      <c r="HDB64" s="12"/>
      <c r="HDE64" s="12"/>
      <c r="HDF64" s="12"/>
      <c r="HDI64" s="12"/>
      <c r="HDJ64" s="12"/>
      <c r="HDM64" s="12"/>
      <c r="HDN64" s="12"/>
      <c r="HDQ64" s="12"/>
      <c r="HDR64" s="12"/>
      <c r="HDU64" s="12"/>
      <c r="HDV64" s="12"/>
      <c r="HDY64" s="12"/>
      <c r="HDZ64" s="12"/>
      <c r="HEC64" s="12"/>
      <c r="HED64" s="12"/>
      <c r="HEG64" s="12"/>
      <c r="HEH64" s="12"/>
      <c r="HEK64" s="12"/>
      <c r="HEL64" s="12"/>
      <c r="HEO64" s="12"/>
      <c r="HEP64" s="12"/>
      <c r="HES64" s="12"/>
      <c r="HET64" s="12"/>
      <c r="HEW64" s="12"/>
      <c r="HEX64" s="12"/>
      <c r="HFA64" s="12"/>
      <c r="HFB64" s="12"/>
      <c r="HFE64" s="12"/>
      <c r="HFF64" s="12"/>
      <c r="HFI64" s="12"/>
      <c r="HFJ64" s="12"/>
      <c r="HFM64" s="12"/>
      <c r="HFN64" s="12"/>
      <c r="HFQ64" s="12"/>
      <c r="HFR64" s="12"/>
      <c r="HFU64" s="12"/>
      <c r="HFV64" s="12"/>
      <c r="HFY64" s="12"/>
      <c r="HFZ64" s="12"/>
      <c r="HGC64" s="12"/>
      <c r="HGD64" s="12"/>
      <c r="HGG64" s="12"/>
      <c r="HGH64" s="12"/>
      <c r="HGK64" s="12"/>
      <c r="HGL64" s="12"/>
      <c r="HGO64" s="12"/>
      <c r="HGP64" s="12"/>
      <c r="HGS64" s="12"/>
      <c r="HGT64" s="12"/>
      <c r="HGW64" s="12"/>
      <c r="HGX64" s="12"/>
      <c r="HHA64" s="12"/>
      <c r="HHB64" s="12"/>
      <c r="HHE64" s="12"/>
      <c r="HHF64" s="12"/>
      <c r="HHI64" s="12"/>
      <c r="HHJ64" s="12"/>
      <c r="HHM64" s="12"/>
      <c r="HHN64" s="12"/>
      <c r="HHQ64" s="12"/>
      <c r="HHR64" s="12"/>
      <c r="HHU64" s="12"/>
      <c r="HHV64" s="12"/>
      <c r="HHY64" s="12"/>
      <c r="HHZ64" s="12"/>
      <c r="HIC64" s="12"/>
      <c r="HID64" s="12"/>
      <c r="HIG64" s="12"/>
      <c r="HIH64" s="12"/>
      <c r="HIK64" s="12"/>
      <c r="HIL64" s="12"/>
      <c r="HIO64" s="12"/>
      <c r="HIP64" s="12"/>
      <c r="HIS64" s="12"/>
      <c r="HIT64" s="12"/>
      <c r="HIW64" s="12"/>
      <c r="HIX64" s="12"/>
      <c r="HJA64" s="12"/>
      <c r="HJB64" s="12"/>
      <c r="HJE64" s="12"/>
      <c r="HJF64" s="12"/>
      <c r="HJI64" s="12"/>
      <c r="HJJ64" s="12"/>
      <c r="HJM64" s="12"/>
      <c r="HJN64" s="12"/>
      <c r="HJQ64" s="12"/>
      <c r="HJR64" s="12"/>
      <c r="HJU64" s="12"/>
      <c r="HJV64" s="12"/>
      <c r="HJY64" s="12"/>
      <c r="HJZ64" s="12"/>
      <c r="HKC64" s="12"/>
      <c r="HKD64" s="12"/>
      <c r="HKG64" s="12"/>
      <c r="HKH64" s="12"/>
      <c r="HKK64" s="12"/>
      <c r="HKL64" s="12"/>
      <c r="HKO64" s="12"/>
      <c r="HKP64" s="12"/>
      <c r="HKS64" s="12"/>
      <c r="HKT64" s="12"/>
      <c r="HKW64" s="12"/>
      <c r="HKX64" s="12"/>
      <c r="HLA64" s="12"/>
      <c r="HLB64" s="12"/>
      <c r="HLE64" s="12"/>
      <c r="HLF64" s="12"/>
      <c r="HLI64" s="12"/>
      <c r="HLJ64" s="12"/>
      <c r="HLM64" s="12"/>
      <c r="HLN64" s="12"/>
      <c r="HLQ64" s="12"/>
      <c r="HLR64" s="12"/>
      <c r="HLU64" s="12"/>
      <c r="HLV64" s="12"/>
      <c r="HLY64" s="12"/>
      <c r="HLZ64" s="12"/>
      <c r="HMC64" s="12"/>
      <c r="HMD64" s="12"/>
      <c r="HMG64" s="12"/>
      <c r="HMH64" s="12"/>
      <c r="HMK64" s="12"/>
      <c r="HML64" s="12"/>
      <c r="HMO64" s="12"/>
      <c r="HMP64" s="12"/>
      <c r="HMS64" s="12"/>
      <c r="HMT64" s="12"/>
      <c r="HMW64" s="12"/>
      <c r="HMX64" s="12"/>
      <c r="HNA64" s="12"/>
      <c r="HNB64" s="12"/>
      <c r="HNE64" s="12"/>
      <c r="HNF64" s="12"/>
      <c r="HNI64" s="12"/>
      <c r="HNJ64" s="12"/>
      <c r="HNM64" s="12"/>
      <c r="HNN64" s="12"/>
      <c r="HNQ64" s="12"/>
      <c r="HNR64" s="12"/>
      <c r="HNU64" s="12"/>
      <c r="HNV64" s="12"/>
      <c r="HNY64" s="12"/>
      <c r="HNZ64" s="12"/>
      <c r="HOC64" s="12"/>
      <c r="HOD64" s="12"/>
      <c r="HOG64" s="12"/>
      <c r="HOH64" s="12"/>
      <c r="HOK64" s="12"/>
      <c r="HOL64" s="12"/>
      <c r="HOO64" s="12"/>
      <c r="HOP64" s="12"/>
      <c r="HOS64" s="12"/>
      <c r="HOT64" s="12"/>
      <c r="HOW64" s="12"/>
      <c r="HOX64" s="12"/>
      <c r="HPA64" s="12"/>
      <c r="HPB64" s="12"/>
      <c r="HPE64" s="12"/>
      <c r="HPF64" s="12"/>
      <c r="HPI64" s="12"/>
      <c r="HPJ64" s="12"/>
      <c r="HPM64" s="12"/>
      <c r="HPN64" s="12"/>
      <c r="HPQ64" s="12"/>
      <c r="HPR64" s="12"/>
      <c r="HPU64" s="12"/>
      <c r="HPV64" s="12"/>
      <c r="HPY64" s="12"/>
      <c r="HPZ64" s="12"/>
      <c r="HQC64" s="12"/>
      <c r="HQD64" s="12"/>
      <c r="HQG64" s="12"/>
      <c r="HQH64" s="12"/>
      <c r="HQK64" s="12"/>
      <c r="HQL64" s="12"/>
      <c r="HQO64" s="12"/>
      <c r="HQP64" s="12"/>
      <c r="HQS64" s="12"/>
      <c r="HQT64" s="12"/>
      <c r="HQW64" s="12"/>
      <c r="HQX64" s="12"/>
      <c r="HRA64" s="12"/>
      <c r="HRB64" s="12"/>
      <c r="HRE64" s="12"/>
      <c r="HRF64" s="12"/>
      <c r="HRI64" s="12"/>
      <c r="HRJ64" s="12"/>
      <c r="HRM64" s="12"/>
      <c r="HRN64" s="12"/>
      <c r="HRQ64" s="12"/>
      <c r="HRR64" s="12"/>
      <c r="HRU64" s="12"/>
      <c r="HRV64" s="12"/>
      <c r="HRY64" s="12"/>
      <c r="HRZ64" s="12"/>
      <c r="HSC64" s="12"/>
      <c r="HSD64" s="12"/>
      <c r="HSG64" s="12"/>
      <c r="HSH64" s="12"/>
      <c r="HSK64" s="12"/>
      <c r="HSL64" s="12"/>
      <c r="HSO64" s="12"/>
      <c r="HSP64" s="12"/>
      <c r="HSS64" s="12"/>
      <c r="HST64" s="12"/>
      <c r="HSW64" s="12"/>
      <c r="HSX64" s="12"/>
      <c r="HTA64" s="12"/>
      <c r="HTB64" s="12"/>
      <c r="HTE64" s="12"/>
      <c r="HTF64" s="12"/>
      <c r="HTI64" s="12"/>
      <c r="HTJ64" s="12"/>
      <c r="HTM64" s="12"/>
      <c r="HTN64" s="12"/>
      <c r="HTQ64" s="12"/>
      <c r="HTR64" s="12"/>
      <c r="HTU64" s="12"/>
      <c r="HTV64" s="12"/>
      <c r="HTY64" s="12"/>
      <c r="HTZ64" s="12"/>
      <c r="HUC64" s="12"/>
      <c r="HUD64" s="12"/>
      <c r="HUG64" s="12"/>
      <c r="HUH64" s="12"/>
      <c r="HUK64" s="12"/>
      <c r="HUL64" s="12"/>
      <c r="HUO64" s="12"/>
      <c r="HUP64" s="12"/>
      <c r="HUS64" s="12"/>
      <c r="HUT64" s="12"/>
      <c r="HUW64" s="12"/>
      <c r="HUX64" s="12"/>
      <c r="HVA64" s="12"/>
      <c r="HVB64" s="12"/>
      <c r="HVE64" s="12"/>
      <c r="HVF64" s="12"/>
      <c r="HVI64" s="12"/>
      <c r="HVJ64" s="12"/>
      <c r="HVM64" s="12"/>
      <c r="HVN64" s="12"/>
      <c r="HVQ64" s="12"/>
      <c r="HVR64" s="12"/>
      <c r="HVU64" s="12"/>
      <c r="HVV64" s="12"/>
      <c r="HVY64" s="12"/>
      <c r="HVZ64" s="12"/>
      <c r="HWC64" s="12"/>
      <c r="HWD64" s="12"/>
      <c r="HWG64" s="12"/>
      <c r="HWH64" s="12"/>
      <c r="HWK64" s="12"/>
      <c r="HWL64" s="12"/>
      <c r="HWO64" s="12"/>
      <c r="HWP64" s="12"/>
      <c r="HWS64" s="12"/>
      <c r="HWT64" s="12"/>
      <c r="HWW64" s="12"/>
      <c r="HWX64" s="12"/>
      <c r="HXA64" s="12"/>
      <c r="HXB64" s="12"/>
      <c r="HXE64" s="12"/>
      <c r="HXF64" s="12"/>
      <c r="HXI64" s="12"/>
      <c r="HXJ64" s="12"/>
      <c r="HXM64" s="12"/>
      <c r="HXN64" s="12"/>
      <c r="HXQ64" s="12"/>
      <c r="HXR64" s="12"/>
      <c r="HXU64" s="12"/>
      <c r="HXV64" s="12"/>
      <c r="HXY64" s="12"/>
      <c r="HXZ64" s="12"/>
      <c r="HYC64" s="12"/>
      <c r="HYD64" s="12"/>
      <c r="HYG64" s="12"/>
      <c r="HYH64" s="12"/>
      <c r="HYK64" s="12"/>
      <c r="HYL64" s="12"/>
      <c r="HYO64" s="12"/>
      <c r="HYP64" s="12"/>
      <c r="HYS64" s="12"/>
      <c r="HYT64" s="12"/>
      <c r="HYW64" s="12"/>
      <c r="HYX64" s="12"/>
      <c r="HZA64" s="12"/>
      <c r="HZB64" s="12"/>
      <c r="HZE64" s="12"/>
      <c r="HZF64" s="12"/>
      <c r="HZI64" s="12"/>
      <c r="HZJ64" s="12"/>
      <c r="HZM64" s="12"/>
      <c r="HZN64" s="12"/>
      <c r="HZQ64" s="12"/>
      <c r="HZR64" s="12"/>
      <c r="HZU64" s="12"/>
      <c r="HZV64" s="12"/>
      <c r="HZY64" s="12"/>
      <c r="HZZ64" s="12"/>
      <c r="IAC64" s="12"/>
      <c r="IAD64" s="12"/>
      <c r="IAG64" s="12"/>
      <c r="IAH64" s="12"/>
      <c r="IAK64" s="12"/>
      <c r="IAL64" s="12"/>
      <c r="IAO64" s="12"/>
      <c r="IAP64" s="12"/>
      <c r="IAS64" s="12"/>
      <c r="IAT64" s="12"/>
      <c r="IAW64" s="12"/>
      <c r="IAX64" s="12"/>
      <c r="IBA64" s="12"/>
      <c r="IBB64" s="12"/>
      <c r="IBE64" s="12"/>
      <c r="IBF64" s="12"/>
      <c r="IBI64" s="12"/>
      <c r="IBJ64" s="12"/>
      <c r="IBM64" s="12"/>
      <c r="IBN64" s="12"/>
      <c r="IBQ64" s="12"/>
      <c r="IBR64" s="12"/>
      <c r="IBU64" s="12"/>
      <c r="IBV64" s="12"/>
      <c r="IBY64" s="12"/>
      <c r="IBZ64" s="12"/>
      <c r="ICC64" s="12"/>
      <c r="ICD64" s="12"/>
      <c r="ICG64" s="12"/>
      <c r="ICH64" s="12"/>
      <c r="ICK64" s="12"/>
      <c r="ICL64" s="12"/>
      <c r="ICO64" s="12"/>
      <c r="ICP64" s="12"/>
      <c r="ICS64" s="12"/>
      <c r="ICT64" s="12"/>
      <c r="ICW64" s="12"/>
      <c r="ICX64" s="12"/>
      <c r="IDA64" s="12"/>
      <c r="IDB64" s="12"/>
      <c r="IDE64" s="12"/>
      <c r="IDF64" s="12"/>
      <c r="IDI64" s="12"/>
      <c r="IDJ64" s="12"/>
      <c r="IDM64" s="12"/>
      <c r="IDN64" s="12"/>
      <c r="IDQ64" s="12"/>
      <c r="IDR64" s="12"/>
      <c r="IDU64" s="12"/>
      <c r="IDV64" s="12"/>
      <c r="IDY64" s="12"/>
      <c r="IDZ64" s="12"/>
      <c r="IEC64" s="12"/>
      <c r="IED64" s="12"/>
      <c r="IEG64" s="12"/>
      <c r="IEH64" s="12"/>
      <c r="IEK64" s="12"/>
      <c r="IEL64" s="12"/>
      <c r="IEO64" s="12"/>
      <c r="IEP64" s="12"/>
      <c r="IES64" s="12"/>
      <c r="IET64" s="12"/>
      <c r="IEW64" s="12"/>
      <c r="IEX64" s="12"/>
      <c r="IFA64" s="12"/>
      <c r="IFB64" s="12"/>
      <c r="IFE64" s="12"/>
      <c r="IFF64" s="12"/>
      <c r="IFI64" s="12"/>
      <c r="IFJ64" s="12"/>
      <c r="IFM64" s="12"/>
      <c r="IFN64" s="12"/>
      <c r="IFQ64" s="12"/>
      <c r="IFR64" s="12"/>
      <c r="IFU64" s="12"/>
      <c r="IFV64" s="12"/>
      <c r="IFY64" s="12"/>
      <c r="IFZ64" s="12"/>
      <c r="IGC64" s="12"/>
      <c r="IGD64" s="12"/>
      <c r="IGG64" s="12"/>
      <c r="IGH64" s="12"/>
      <c r="IGK64" s="12"/>
      <c r="IGL64" s="12"/>
      <c r="IGO64" s="12"/>
      <c r="IGP64" s="12"/>
      <c r="IGS64" s="12"/>
      <c r="IGT64" s="12"/>
      <c r="IGW64" s="12"/>
      <c r="IGX64" s="12"/>
      <c r="IHA64" s="12"/>
      <c r="IHB64" s="12"/>
      <c r="IHE64" s="12"/>
      <c r="IHF64" s="12"/>
      <c r="IHI64" s="12"/>
      <c r="IHJ64" s="12"/>
      <c r="IHM64" s="12"/>
      <c r="IHN64" s="12"/>
      <c r="IHQ64" s="12"/>
      <c r="IHR64" s="12"/>
      <c r="IHU64" s="12"/>
      <c r="IHV64" s="12"/>
      <c r="IHY64" s="12"/>
      <c r="IHZ64" s="12"/>
      <c r="IIC64" s="12"/>
      <c r="IID64" s="12"/>
      <c r="IIG64" s="12"/>
      <c r="IIH64" s="12"/>
      <c r="IIK64" s="12"/>
      <c r="IIL64" s="12"/>
      <c r="IIO64" s="12"/>
      <c r="IIP64" s="12"/>
      <c r="IIS64" s="12"/>
      <c r="IIT64" s="12"/>
      <c r="IIW64" s="12"/>
      <c r="IIX64" s="12"/>
      <c r="IJA64" s="12"/>
      <c r="IJB64" s="12"/>
      <c r="IJE64" s="12"/>
      <c r="IJF64" s="12"/>
      <c r="IJI64" s="12"/>
      <c r="IJJ64" s="12"/>
      <c r="IJM64" s="12"/>
      <c r="IJN64" s="12"/>
      <c r="IJQ64" s="12"/>
      <c r="IJR64" s="12"/>
      <c r="IJU64" s="12"/>
      <c r="IJV64" s="12"/>
      <c r="IJY64" s="12"/>
      <c r="IJZ64" s="12"/>
      <c r="IKC64" s="12"/>
      <c r="IKD64" s="12"/>
      <c r="IKG64" s="12"/>
      <c r="IKH64" s="12"/>
      <c r="IKK64" s="12"/>
      <c r="IKL64" s="12"/>
      <c r="IKO64" s="12"/>
      <c r="IKP64" s="12"/>
      <c r="IKS64" s="12"/>
      <c r="IKT64" s="12"/>
      <c r="IKW64" s="12"/>
      <c r="IKX64" s="12"/>
      <c r="ILA64" s="12"/>
      <c r="ILB64" s="12"/>
      <c r="ILE64" s="12"/>
      <c r="ILF64" s="12"/>
      <c r="ILI64" s="12"/>
      <c r="ILJ64" s="12"/>
      <c r="ILM64" s="12"/>
      <c r="ILN64" s="12"/>
      <c r="ILQ64" s="12"/>
      <c r="ILR64" s="12"/>
      <c r="ILU64" s="12"/>
      <c r="ILV64" s="12"/>
      <c r="ILY64" s="12"/>
      <c r="ILZ64" s="12"/>
      <c r="IMC64" s="12"/>
      <c r="IMD64" s="12"/>
      <c r="IMG64" s="12"/>
      <c r="IMH64" s="12"/>
      <c r="IMK64" s="12"/>
      <c r="IML64" s="12"/>
      <c r="IMO64" s="12"/>
      <c r="IMP64" s="12"/>
      <c r="IMS64" s="12"/>
      <c r="IMT64" s="12"/>
      <c r="IMW64" s="12"/>
      <c r="IMX64" s="12"/>
      <c r="INA64" s="12"/>
      <c r="INB64" s="12"/>
      <c r="INE64" s="12"/>
      <c r="INF64" s="12"/>
      <c r="INI64" s="12"/>
      <c r="INJ64" s="12"/>
      <c r="INM64" s="12"/>
      <c r="INN64" s="12"/>
      <c r="INQ64" s="12"/>
      <c r="INR64" s="12"/>
      <c r="INU64" s="12"/>
      <c r="INV64" s="12"/>
      <c r="INY64" s="12"/>
      <c r="INZ64" s="12"/>
      <c r="IOC64" s="12"/>
      <c r="IOD64" s="12"/>
      <c r="IOG64" s="12"/>
      <c r="IOH64" s="12"/>
      <c r="IOK64" s="12"/>
      <c r="IOL64" s="12"/>
      <c r="IOO64" s="12"/>
      <c r="IOP64" s="12"/>
      <c r="IOS64" s="12"/>
      <c r="IOT64" s="12"/>
      <c r="IOW64" s="12"/>
      <c r="IOX64" s="12"/>
      <c r="IPA64" s="12"/>
      <c r="IPB64" s="12"/>
      <c r="IPE64" s="12"/>
      <c r="IPF64" s="12"/>
      <c r="IPI64" s="12"/>
      <c r="IPJ64" s="12"/>
      <c r="IPM64" s="12"/>
      <c r="IPN64" s="12"/>
      <c r="IPQ64" s="12"/>
      <c r="IPR64" s="12"/>
      <c r="IPU64" s="12"/>
      <c r="IPV64" s="12"/>
      <c r="IPY64" s="12"/>
      <c r="IPZ64" s="12"/>
      <c r="IQC64" s="12"/>
      <c r="IQD64" s="12"/>
      <c r="IQG64" s="12"/>
      <c r="IQH64" s="12"/>
      <c r="IQK64" s="12"/>
      <c r="IQL64" s="12"/>
      <c r="IQO64" s="12"/>
      <c r="IQP64" s="12"/>
      <c r="IQS64" s="12"/>
      <c r="IQT64" s="12"/>
      <c r="IQW64" s="12"/>
      <c r="IQX64" s="12"/>
      <c r="IRA64" s="12"/>
      <c r="IRB64" s="12"/>
      <c r="IRE64" s="12"/>
      <c r="IRF64" s="12"/>
      <c r="IRI64" s="12"/>
      <c r="IRJ64" s="12"/>
      <c r="IRM64" s="12"/>
      <c r="IRN64" s="12"/>
      <c r="IRQ64" s="12"/>
      <c r="IRR64" s="12"/>
      <c r="IRU64" s="12"/>
      <c r="IRV64" s="12"/>
      <c r="IRY64" s="12"/>
      <c r="IRZ64" s="12"/>
      <c r="ISC64" s="12"/>
      <c r="ISD64" s="12"/>
      <c r="ISG64" s="12"/>
      <c r="ISH64" s="12"/>
      <c r="ISK64" s="12"/>
      <c r="ISL64" s="12"/>
      <c r="ISO64" s="12"/>
      <c r="ISP64" s="12"/>
      <c r="ISS64" s="12"/>
      <c r="IST64" s="12"/>
      <c r="ISW64" s="12"/>
      <c r="ISX64" s="12"/>
      <c r="ITA64" s="12"/>
      <c r="ITB64" s="12"/>
      <c r="ITE64" s="12"/>
      <c r="ITF64" s="12"/>
      <c r="ITI64" s="12"/>
      <c r="ITJ64" s="12"/>
      <c r="ITM64" s="12"/>
      <c r="ITN64" s="12"/>
      <c r="ITQ64" s="12"/>
      <c r="ITR64" s="12"/>
      <c r="ITU64" s="12"/>
      <c r="ITV64" s="12"/>
      <c r="ITY64" s="12"/>
      <c r="ITZ64" s="12"/>
      <c r="IUC64" s="12"/>
      <c r="IUD64" s="12"/>
      <c r="IUG64" s="12"/>
      <c r="IUH64" s="12"/>
      <c r="IUK64" s="12"/>
      <c r="IUL64" s="12"/>
      <c r="IUO64" s="12"/>
      <c r="IUP64" s="12"/>
      <c r="IUS64" s="12"/>
      <c r="IUT64" s="12"/>
      <c r="IUW64" s="12"/>
      <c r="IUX64" s="12"/>
      <c r="IVA64" s="12"/>
      <c r="IVB64" s="12"/>
      <c r="IVE64" s="12"/>
      <c r="IVF64" s="12"/>
      <c r="IVI64" s="12"/>
      <c r="IVJ64" s="12"/>
      <c r="IVM64" s="12"/>
      <c r="IVN64" s="12"/>
      <c r="IVQ64" s="12"/>
      <c r="IVR64" s="12"/>
      <c r="IVU64" s="12"/>
      <c r="IVV64" s="12"/>
      <c r="IVY64" s="12"/>
      <c r="IVZ64" s="12"/>
      <c r="IWC64" s="12"/>
      <c r="IWD64" s="12"/>
      <c r="IWG64" s="12"/>
      <c r="IWH64" s="12"/>
      <c r="IWK64" s="12"/>
      <c r="IWL64" s="12"/>
      <c r="IWO64" s="12"/>
      <c r="IWP64" s="12"/>
      <c r="IWS64" s="12"/>
      <c r="IWT64" s="12"/>
      <c r="IWW64" s="12"/>
      <c r="IWX64" s="12"/>
      <c r="IXA64" s="12"/>
      <c r="IXB64" s="12"/>
      <c r="IXE64" s="12"/>
      <c r="IXF64" s="12"/>
      <c r="IXI64" s="12"/>
      <c r="IXJ64" s="12"/>
      <c r="IXM64" s="12"/>
      <c r="IXN64" s="12"/>
      <c r="IXQ64" s="12"/>
      <c r="IXR64" s="12"/>
      <c r="IXU64" s="12"/>
      <c r="IXV64" s="12"/>
      <c r="IXY64" s="12"/>
      <c r="IXZ64" s="12"/>
      <c r="IYC64" s="12"/>
      <c r="IYD64" s="12"/>
      <c r="IYG64" s="12"/>
      <c r="IYH64" s="12"/>
      <c r="IYK64" s="12"/>
      <c r="IYL64" s="12"/>
      <c r="IYO64" s="12"/>
      <c r="IYP64" s="12"/>
      <c r="IYS64" s="12"/>
      <c r="IYT64" s="12"/>
      <c r="IYW64" s="12"/>
      <c r="IYX64" s="12"/>
      <c r="IZA64" s="12"/>
      <c r="IZB64" s="12"/>
      <c r="IZE64" s="12"/>
      <c r="IZF64" s="12"/>
      <c r="IZI64" s="12"/>
      <c r="IZJ64" s="12"/>
      <c r="IZM64" s="12"/>
      <c r="IZN64" s="12"/>
      <c r="IZQ64" s="12"/>
      <c r="IZR64" s="12"/>
      <c r="IZU64" s="12"/>
      <c r="IZV64" s="12"/>
      <c r="IZY64" s="12"/>
      <c r="IZZ64" s="12"/>
      <c r="JAC64" s="12"/>
      <c r="JAD64" s="12"/>
      <c r="JAG64" s="12"/>
      <c r="JAH64" s="12"/>
      <c r="JAK64" s="12"/>
      <c r="JAL64" s="12"/>
      <c r="JAO64" s="12"/>
      <c r="JAP64" s="12"/>
      <c r="JAS64" s="12"/>
      <c r="JAT64" s="12"/>
      <c r="JAW64" s="12"/>
      <c r="JAX64" s="12"/>
      <c r="JBA64" s="12"/>
      <c r="JBB64" s="12"/>
      <c r="JBE64" s="12"/>
      <c r="JBF64" s="12"/>
      <c r="JBI64" s="12"/>
      <c r="JBJ64" s="12"/>
      <c r="JBM64" s="12"/>
      <c r="JBN64" s="12"/>
      <c r="JBQ64" s="12"/>
      <c r="JBR64" s="12"/>
      <c r="JBU64" s="12"/>
      <c r="JBV64" s="12"/>
      <c r="JBY64" s="12"/>
      <c r="JBZ64" s="12"/>
      <c r="JCC64" s="12"/>
      <c r="JCD64" s="12"/>
      <c r="JCG64" s="12"/>
      <c r="JCH64" s="12"/>
      <c r="JCK64" s="12"/>
      <c r="JCL64" s="12"/>
      <c r="JCO64" s="12"/>
      <c r="JCP64" s="12"/>
      <c r="JCS64" s="12"/>
      <c r="JCT64" s="12"/>
      <c r="JCW64" s="12"/>
      <c r="JCX64" s="12"/>
      <c r="JDA64" s="12"/>
      <c r="JDB64" s="12"/>
      <c r="JDE64" s="12"/>
      <c r="JDF64" s="12"/>
      <c r="JDI64" s="12"/>
      <c r="JDJ64" s="12"/>
      <c r="JDM64" s="12"/>
      <c r="JDN64" s="12"/>
      <c r="JDQ64" s="12"/>
      <c r="JDR64" s="12"/>
      <c r="JDU64" s="12"/>
      <c r="JDV64" s="12"/>
      <c r="JDY64" s="12"/>
      <c r="JDZ64" s="12"/>
      <c r="JEC64" s="12"/>
      <c r="JED64" s="12"/>
      <c r="JEG64" s="12"/>
      <c r="JEH64" s="12"/>
      <c r="JEK64" s="12"/>
      <c r="JEL64" s="12"/>
      <c r="JEO64" s="12"/>
      <c r="JEP64" s="12"/>
      <c r="JES64" s="12"/>
      <c r="JET64" s="12"/>
      <c r="JEW64" s="12"/>
      <c r="JEX64" s="12"/>
      <c r="JFA64" s="12"/>
      <c r="JFB64" s="12"/>
      <c r="JFE64" s="12"/>
      <c r="JFF64" s="12"/>
      <c r="JFI64" s="12"/>
      <c r="JFJ64" s="12"/>
      <c r="JFM64" s="12"/>
      <c r="JFN64" s="12"/>
      <c r="JFQ64" s="12"/>
      <c r="JFR64" s="12"/>
      <c r="JFU64" s="12"/>
      <c r="JFV64" s="12"/>
      <c r="JFY64" s="12"/>
      <c r="JFZ64" s="12"/>
      <c r="JGC64" s="12"/>
      <c r="JGD64" s="12"/>
      <c r="JGG64" s="12"/>
      <c r="JGH64" s="12"/>
      <c r="JGK64" s="12"/>
      <c r="JGL64" s="12"/>
      <c r="JGO64" s="12"/>
      <c r="JGP64" s="12"/>
      <c r="JGS64" s="12"/>
      <c r="JGT64" s="12"/>
      <c r="JGW64" s="12"/>
      <c r="JGX64" s="12"/>
      <c r="JHA64" s="12"/>
      <c r="JHB64" s="12"/>
      <c r="JHE64" s="12"/>
      <c r="JHF64" s="12"/>
      <c r="JHI64" s="12"/>
      <c r="JHJ64" s="12"/>
      <c r="JHM64" s="12"/>
      <c r="JHN64" s="12"/>
      <c r="JHQ64" s="12"/>
      <c r="JHR64" s="12"/>
      <c r="JHU64" s="12"/>
      <c r="JHV64" s="12"/>
      <c r="JHY64" s="12"/>
      <c r="JHZ64" s="12"/>
      <c r="JIC64" s="12"/>
      <c r="JID64" s="12"/>
      <c r="JIG64" s="12"/>
      <c r="JIH64" s="12"/>
      <c r="JIK64" s="12"/>
      <c r="JIL64" s="12"/>
      <c r="JIO64" s="12"/>
      <c r="JIP64" s="12"/>
      <c r="JIS64" s="12"/>
      <c r="JIT64" s="12"/>
      <c r="JIW64" s="12"/>
      <c r="JIX64" s="12"/>
      <c r="JJA64" s="12"/>
      <c r="JJB64" s="12"/>
      <c r="JJE64" s="12"/>
      <c r="JJF64" s="12"/>
      <c r="JJI64" s="12"/>
      <c r="JJJ64" s="12"/>
      <c r="JJM64" s="12"/>
      <c r="JJN64" s="12"/>
      <c r="JJQ64" s="12"/>
      <c r="JJR64" s="12"/>
      <c r="JJU64" s="12"/>
      <c r="JJV64" s="12"/>
      <c r="JJY64" s="12"/>
      <c r="JJZ64" s="12"/>
      <c r="JKC64" s="12"/>
      <c r="JKD64" s="12"/>
      <c r="JKG64" s="12"/>
      <c r="JKH64" s="12"/>
      <c r="JKK64" s="12"/>
      <c r="JKL64" s="12"/>
      <c r="JKO64" s="12"/>
      <c r="JKP64" s="12"/>
      <c r="JKS64" s="12"/>
      <c r="JKT64" s="12"/>
      <c r="JKW64" s="12"/>
      <c r="JKX64" s="12"/>
      <c r="JLA64" s="12"/>
      <c r="JLB64" s="12"/>
      <c r="JLE64" s="12"/>
      <c r="JLF64" s="12"/>
      <c r="JLI64" s="12"/>
      <c r="JLJ64" s="12"/>
      <c r="JLM64" s="12"/>
      <c r="JLN64" s="12"/>
      <c r="JLQ64" s="12"/>
      <c r="JLR64" s="12"/>
      <c r="JLU64" s="12"/>
      <c r="JLV64" s="12"/>
      <c r="JLY64" s="12"/>
      <c r="JLZ64" s="12"/>
      <c r="JMC64" s="12"/>
      <c r="JMD64" s="12"/>
      <c r="JMG64" s="12"/>
      <c r="JMH64" s="12"/>
      <c r="JMK64" s="12"/>
      <c r="JML64" s="12"/>
      <c r="JMO64" s="12"/>
      <c r="JMP64" s="12"/>
      <c r="JMS64" s="12"/>
      <c r="JMT64" s="12"/>
      <c r="JMW64" s="12"/>
      <c r="JMX64" s="12"/>
      <c r="JNA64" s="12"/>
      <c r="JNB64" s="12"/>
      <c r="JNE64" s="12"/>
      <c r="JNF64" s="12"/>
      <c r="JNI64" s="12"/>
      <c r="JNJ64" s="12"/>
      <c r="JNM64" s="12"/>
      <c r="JNN64" s="12"/>
      <c r="JNQ64" s="12"/>
      <c r="JNR64" s="12"/>
      <c r="JNU64" s="12"/>
      <c r="JNV64" s="12"/>
      <c r="JNY64" s="12"/>
      <c r="JNZ64" s="12"/>
      <c r="JOC64" s="12"/>
      <c r="JOD64" s="12"/>
      <c r="JOG64" s="12"/>
      <c r="JOH64" s="12"/>
      <c r="JOK64" s="12"/>
      <c r="JOL64" s="12"/>
      <c r="JOO64" s="12"/>
      <c r="JOP64" s="12"/>
      <c r="JOS64" s="12"/>
      <c r="JOT64" s="12"/>
      <c r="JOW64" s="12"/>
      <c r="JOX64" s="12"/>
      <c r="JPA64" s="12"/>
      <c r="JPB64" s="12"/>
      <c r="JPE64" s="12"/>
      <c r="JPF64" s="12"/>
      <c r="JPI64" s="12"/>
      <c r="JPJ64" s="12"/>
      <c r="JPM64" s="12"/>
      <c r="JPN64" s="12"/>
      <c r="JPQ64" s="12"/>
      <c r="JPR64" s="12"/>
      <c r="JPU64" s="12"/>
      <c r="JPV64" s="12"/>
      <c r="JPY64" s="12"/>
      <c r="JPZ64" s="12"/>
      <c r="JQC64" s="12"/>
      <c r="JQD64" s="12"/>
      <c r="JQG64" s="12"/>
      <c r="JQH64" s="12"/>
      <c r="JQK64" s="12"/>
      <c r="JQL64" s="12"/>
      <c r="JQO64" s="12"/>
      <c r="JQP64" s="12"/>
      <c r="JQS64" s="12"/>
      <c r="JQT64" s="12"/>
      <c r="JQW64" s="12"/>
      <c r="JQX64" s="12"/>
      <c r="JRA64" s="12"/>
      <c r="JRB64" s="12"/>
      <c r="JRE64" s="12"/>
      <c r="JRF64" s="12"/>
      <c r="JRI64" s="12"/>
      <c r="JRJ64" s="12"/>
      <c r="JRM64" s="12"/>
      <c r="JRN64" s="12"/>
      <c r="JRQ64" s="12"/>
      <c r="JRR64" s="12"/>
      <c r="JRU64" s="12"/>
      <c r="JRV64" s="12"/>
      <c r="JRY64" s="12"/>
      <c r="JRZ64" s="12"/>
      <c r="JSC64" s="12"/>
      <c r="JSD64" s="12"/>
      <c r="JSG64" s="12"/>
      <c r="JSH64" s="12"/>
      <c r="JSK64" s="12"/>
      <c r="JSL64" s="12"/>
      <c r="JSO64" s="12"/>
      <c r="JSP64" s="12"/>
      <c r="JSS64" s="12"/>
      <c r="JST64" s="12"/>
      <c r="JSW64" s="12"/>
      <c r="JSX64" s="12"/>
      <c r="JTA64" s="12"/>
      <c r="JTB64" s="12"/>
      <c r="JTE64" s="12"/>
      <c r="JTF64" s="12"/>
      <c r="JTI64" s="12"/>
      <c r="JTJ64" s="12"/>
      <c r="JTM64" s="12"/>
      <c r="JTN64" s="12"/>
      <c r="JTQ64" s="12"/>
      <c r="JTR64" s="12"/>
      <c r="JTU64" s="12"/>
      <c r="JTV64" s="12"/>
      <c r="JTY64" s="12"/>
      <c r="JTZ64" s="12"/>
      <c r="JUC64" s="12"/>
      <c r="JUD64" s="12"/>
      <c r="JUG64" s="12"/>
      <c r="JUH64" s="12"/>
      <c r="JUK64" s="12"/>
      <c r="JUL64" s="12"/>
      <c r="JUO64" s="12"/>
      <c r="JUP64" s="12"/>
      <c r="JUS64" s="12"/>
      <c r="JUT64" s="12"/>
      <c r="JUW64" s="12"/>
      <c r="JUX64" s="12"/>
      <c r="JVA64" s="12"/>
      <c r="JVB64" s="12"/>
      <c r="JVE64" s="12"/>
      <c r="JVF64" s="12"/>
      <c r="JVI64" s="12"/>
      <c r="JVJ64" s="12"/>
      <c r="JVM64" s="12"/>
      <c r="JVN64" s="12"/>
      <c r="JVQ64" s="12"/>
      <c r="JVR64" s="12"/>
      <c r="JVU64" s="12"/>
      <c r="JVV64" s="12"/>
      <c r="JVY64" s="12"/>
      <c r="JVZ64" s="12"/>
      <c r="JWC64" s="12"/>
      <c r="JWD64" s="12"/>
      <c r="JWG64" s="12"/>
      <c r="JWH64" s="12"/>
      <c r="JWK64" s="12"/>
      <c r="JWL64" s="12"/>
      <c r="JWO64" s="12"/>
      <c r="JWP64" s="12"/>
      <c r="JWS64" s="12"/>
      <c r="JWT64" s="12"/>
      <c r="JWW64" s="12"/>
      <c r="JWX64" s="12"/>
      <c r="JXA64" s="12"/>
      <c r="JXB64" s="12"/>
      <c r="JXE64" s="12"/>
      <c r="JXF64" s="12"/>
      <c r="JXI64" s="12"/>
      <c r="JXJ64" s="12"/>
      <c r="JXM64" s="12"/>
      <c r="JXN64" s="12"/>
      <c r="JXQ64" s="12"/>
      <c r="JXR64" s="12"/>
      <c r="JXU64" s="12"/>
      <c r="JXV64" s="12"/>
      <c r="JXY64" s="12"/>
      <c r="JXZ64" s="12"/>
      <c r="JYC64" s="12"/>
      <c r="JYD64" s="12"/>
      <c r="JYG64" s="12"/>
      <c r="JYH64" s="12"/>
      <c r="JYK64" s="12"/>
      <c r="JYL64" s="12"/>
      <c r="JYO64" s="12"/>
      <c r="JYP64" s="12"/>
      <c r="JYS64" s="12"/>
      <c r="JYT64" s="12"/>
      <c r="JYW64" s="12"/>
      <c r="JYX64" s="12"/>
      <c r="JZA64" s="12"/>
      <c r="JZB64" s="12"/>
      <c r="JZE64" s="12"/>
      <c r="JZF64" s="12"/>
      <c r="JZI64" s="12"/>
      <c r="JZJ64" s="12"/>
      <c r="JZM64" s="12"/>
      <c r="JZN64" s="12"/>
      <c r="JZQ64" s="12"/>
      <c r="JZR64" s="12"/>
      <c r="JZU64" s="12"/>
      <c r="JZV64" s="12"/>
      <c r="JZY64" s="12"/>
      <c r="JZZ64" s="12"/>
      <c r="KAC64" s="12"/>
      <c r="KAD64" s="12"/>
      <c r="KAG64" s="12"/>
      <c r="KAH64" s="12"/>
      <c r="KAK64" s="12"/>
      <c r="KAL64" s="12"/>
      <c r="KAO64" s="12"/>
      <c r="KAP64" s="12"/>
      <c r="KAS64" s="12"/>
      <c r="KAT64" s="12"/>
      <c r="KAW64" s="12"/>
      <c r="KAX64" s="12"/>
      <c r="KBA64" s="12"/>
      <c r="KBB64" s="12"/>
      <c r="KBE64" s="12"/>
      <c r="KBF64" s="12"/>
      <c r="KBI64" s="12"/>
      <c r="KBJ64" s="12"/>
      <c r="KBM64" s="12"/>
      <c r="KBN64" s="12"/>
      <c r="KBQ64" s="12"/>
      <c r="KBR64" s="12"/>
      <c r="KBU64" s="12"/>
      <c r="KBV64" s="12"/>
      <c r="KBY64" s="12"/>
      <c r="KBZ64" s="12"/>
      <c r="KCC64" s="12"/>
      <c r="KCD64" s="12"/>
      <c r="KCG64" s="12"/>
      <c r="KCH64" s="12"/>
      <c r="KCK64" s="12"/>
      <c r="KCL64" s="12"/>
      <c r="KCO64" s="12"/>
      <c r="KCP64" s="12"/>
      <c r="KCS64" s="12"/>
      <c r="KCT64" s="12"/>
      <c r="KCW64" s="12"/>
      <c r="KCX64" s="12"/>
      <c r="KDA64" s="12"/>
      <c r="KDB64" s="12"/>
      <c r="KDE64" s="12"/>
      <c r="KDF64" s="12"/>
      <c r="KDI64" s="12"/>
      <c r="KDJ64" s="12"/>
      <c r="KDM64" s="12"/>
      <c r="KDN64" s="12"/>
      <c r="KDQ64" s="12"/>
      <c r="KDR64" s="12"/>
      <c r="KDU64" s="12"/>
      <c r="KDV64" s="12"/>
      <c r="KDY64" s="12"/>
      <c r="KDZ64" s="12"/>
      <c r="KEC64" s="12"/>
      <c r="KED64" s="12"/>
      <c r="KEG64" s="12"/>
      <c r="KEH64" s="12"/>
      <c r="KEK64" s="12"/>
      <c r="KEL64" s="12"/>
      <c r="KEO64" s="12"/>
      <c r="KEP64" s="12"/>
      <c r="KES64" s="12"/>
      <c r="KET64" s="12"/>
      <c r="KEW64" s="12"/>
      <c r="KEX64" s="12"/>
      <c r="KFA64" s="12"/>
      <c r="KFB64" s="12"/>
      <c r="KFE64" s="12"/>
      <c r="KFF64" s="12"/>
      <c r="KFI64" s="12"/>
      <c r="KFJ64" s="12"/>
      <c r="KFM64" s="12"/>
      <c r="KFN64" s="12"/>
      <c r="KFQ64" s="12"/>
      <c r="KFR64" s="12"/>
      <c r="KFU64" s="12"/>
      <c r="KFV64" s="12"/>
      <c r="KFY64" s="12"/>
      <c r="KFZ64" s="12"/>
      <c r="KGC64" s="12"/>
      <c r="KGD64" s="12"/>
      <c r="KGG64" s="12"/>
      <c r="KGH64" s="12"/>
      <c r="KGK64" s="12"/>
      <c r="KGL64" s="12"/>
      <c r="KGO64" s="12"/>
      <c r="KGP64" s="12"/>
      <c r="KGS64" s="12"/>
      <c r="KGT64" s="12"/>
      <c r="KGW64" s="12"/>
      <c r="KGX64" s="12"/>
      <c r="KHA64" s="12"/>
      <c r="KHB64" s="12"/>
      <c r="KHE64" s="12"/>
      <c r="KHF64" s="12"/>
      <c r="KHI64" s="12"/>
      <c r="KHJ64" s="12"/>
      <c r="KHM64" s="12"/>
      <c r="KHN64" s="12"/>
      <c r="KHQ64" s="12"/>
      <c r="KHR64" s="12"/>
      <c r="KHU64" s="12"/>
      <c r="KHV64" s="12"/>
      <c r="KHY64" s="12"/>
      <c r="KHZ64" s="12"/>
      <c r="KIC64" s="12"/>
      <c r="KID64" s="12"/>
      <c r="KIG64" s="12"/>
      <c r="KIH64" s="12"/>
      <c r="KIK64" s="12"/>
      <c r="KIL64" s="12"/>
      <c r="KIO64" s="12"/>
      <c r="KIP64" s="12"/>
      <c r="KIS64" s="12"/>
      <c r="KIT64" s="12"/>
      <c r="KIW64" s="12"/>
      <c r="KIX64" s="12"/>
      <c r="KJA64" s="12"/>
      <c r="KJB64" s="12"/>
      <c r="KJE64" s="12"/>
      <c r="KJF64" s="12"/>
      <c r="KJI64" s="12"/>
      <c r="KJJ64" s="12"/>
      <c r="KJM64" s="12"/>
      <c r="KJN64" s="12"/>
      <c r="KJQ64" s="12"/>
      <c r="KJR64" s="12"/>
      <c r="KJU64" s="12"/>
      <c r="KJV64" s="12"/>
      <c r="KJY64" s="12"/>
      <c r="KJZ64" s="12"/>
      <c r="KKC64" s="12"/>
      <c r="KKD64" s="12"/>
      <c r="KKG64" s="12"/>
      <c r="KKH64" s="12"/>
      <c r="KKK64" s="12"/>
      <c r="KKL64" s="12"/>
      <c r="KKO64" s="12"/>
      <c r="KKP64" s="12"/>
      <c r="KKS64" s="12"/>
      <c r="KKT64" s="12"/>
      <c r="KKW64" s="12"/>
      <c r="KKX64" s="12"/>
      <c r="KLA64" s="12"/>
      <c r="KLB64" s="12"/>
      <c r="KLE64" s="12"/>
      <c r="KLF64" s="12"/>
      <c r="KLI64" s="12"/>
      <c r="KLJ64" s="12"/>
      <c r="KLM64" s="12"/>
      <c r="KLN64" s="12"/>
      <c r="KLQ64" s="12"/>
      <c r="KLR64" s="12"/>
      <c r="KLU64" s="12"/>
      <c r="KLV64" s="12"/>
      <c r="KLY64" s="12"/>
      <c r="KLZ64" s="12"/>
      <c r="KMC64" s="12"/>
      <c r="KMD64" s="12"/>
      <c r="KMG64" s="12"/>
      <c r="KMH64" s="12"/>
      <c r="KMK64" s="12"/>
      <c r="KML64" s="12"/>
      <c r="KMO64" s="12"/>
      <c r="KMP64" s="12"/>
      <c r="KMS64" s="12"/>
      <c r="KMT64" s="12"/>
      <c r="KMW64" s="12"/>
      <c r="KMX64" s="12"/>
      <c r="KNA64" s="12"/>
      <c r="KNB64" s="12"/>
      <c r="KNE64" s="12"/>
      <c r="KNF64" s="12"/>
      <c r="KNI64" s="12"/>
      <c r="KNJ64" s="12"/>
      <c r="KNM64" s="12"/>
      <c r="KNN64" s="12"/>
      <c r="KNQ64" s="12"/>
      <c r="KNR64" s="12"/>
      <c r="KNU64" s="12"/>
      <c r="KNV64" s="12"/>
      <c r="KNY64" s="12"/>
      <c r="KNZ64" s="12"/>
      <c r="KOC64" s="12"/>
      <c r="KOD64" s="12"/>
      <c r="KOG64" s="12"/>
      <c r="KOH64" s="12"/>
      <c r="KOK64" s="12"/>
      <c r="KOL64" s="12"/>
      <c r="KOO64" s="12"/>
      <c r="KOP64" s="12"/>
      <c r="KOS64" s="12"/>
      <c r="KOT64" s="12"/>
      <c r="KOW64" s="12"/>
      <c r="KOX64" s="12"/>
      <c r="KPA64" s="12"/>
      <c r="KPB64" s="12"/>
      <c r="KPE64" s="12"/>
      <c r="KPF64" s="12"/>
      <c r="KPI64" s="12"/>
      <c r="KPJ64" s="12"/>
      <c r="KPM64" s="12"/>
      <c r="KPN64" s="12"/>
      <c r="KPQ64" s="12"/>
      <c r="KPR64" s="12"/>
      <c r="KPU64" s="12"/>
      <c r="KPV64" s="12"/>
      <c r="KPY64" s="12"/>
      <c r="KPZ64" s="12"/>
      <c r="KQC64" s="12"/>
      <c r="KQD64" s="12"/>
      <c r="KQG64" s="12"/>
      <c r="KQH64" s="12"/>
      <c r="KQK64" s="12"/>
      <c r="KQL64" s="12"/>
      <c r="KQO64" s="12"/>
      <c r="KQP64" s="12"/>
      <c r="KQS64" s="12"/>
      <c r="KQT64" s="12"/>
      <c r="KQW64" s="12"/>
      <c r="KQX64" s="12"/>
      <c r="KRA64" s="12"/>
      <c r="KRB64" s="12"/>
      <c r="KRE64" s="12"/>
      <c r="KRF64" s="12"/>
      <c r="KRI64" s="12"/>
      <c r="KRJ64" s="12"/>
      <c r="KRM64" s="12"/>
      <c r="KRN64" s="12"/>
      <c r="KRQ64" s="12"/>
      <c r="KRR64" s="12"/>
      <c r="KRU64" s="12"/>
      <c r="KRV64" s="12"/>
      <c r="KRY64" s="12"/>
      <c r="KRZ64" s="12"/>
      <c r="KSC64" s="12"/>
      <c r="KSD64" s="12"/>
      <c r="KSG64" s="12"/>
      <c r="KSH64" s="12"/>
      <c r="KSK64" s="12"/>
      <c r="KSL64" s="12"/>
      <c r="KSO64" s="12"/>
      <c r="KSP64" s="12"/>
      <c r="KSS64" s="12"/>
      <c r="KST64" s="12"/>
      <c r="KSW64" s="12"/>
      <c r="KSX64" s="12"/>
      <c r="KTA64" s="12"/>
      <c r="KTB64" s="12"/>
      <c r="KTE64" s="12"/>
      <c r="KTF64" s="12"/>
      <c r="KTI64" s="12"/>
      <c r="KTJ64" s="12"/>
      <c r="KTM64" s="12"/>
      <c r="KTN64" s="12"/>
      <c r="KTQ64" s="12"/>
      <c r="KTR64" s="12"/>
      <c r="KTU64" s="12"/>
      <c r="KTV64" s="12"/>
      <c r="KTY64" s="12"/>
      <c r="KTZ64" s="12"/>
      <c r="KUC64" s="12"/>
      <c r="KUD64" s="12"/>
      <c r="KUG64" s="12"/>
      <c r="KUH64" s="12"/>
      <c r="KUK64" s="12"/>
      <c r="KUL64" s="12"/>
      <c r="KUO64" s="12"/>
      <c r="KUP64" s="12"/>
      <c r="KUS64" s="12"/>
      <c r="KUT64" s="12"/>
      <c r="KUW64" s="12"/>
      <c r="KUX64" s="12"/>
      <c r="KVA64" s="12"/>
      <c r="KVB64" s="12"/>
      <c r="KVE64" s="12"/>
      <c r="KVF64" s="12"/>
      <c r="KVI64" s="12"/>
      <c r="KVJ64" s="12"/>
      <c r="KVM64" s="12"/>
      <c r="KVN64" s="12"/>
      <c r="KVQ64" s="12"/>
      <c r="KVR64" s="12"/>
      <c r="KVU64" s="12"/>
      <c r="KVV64" s="12"/>
      <c r="KVY64" s="12"/>
      <c r="KVZ64" s="12"/>
      <c r="KWC64" s="12"/>
      <c r="KWD64" s="12"/>
      <c r="KWG64" s="12"/>
      <c r="KWH64" s="12"/>
      <c r="KWK64" s="12"/>
      <c r="KWL64" s="12"/>
      <c r="KWO64" s="12"/>
      <c r="KWP64" s="12"/>
      <c r="KWS64" s="12"/>
      <c r="KWT64" s="12"/>
      <c r="KWW64" s="12"/>
      <c r="KWX64" s="12"/>
      <c r="KXA64" s="12"/>
      <c r="KXB64" s="12"/>
      <c r="KXE64" s="12"/>
      <c r="KXF64" s="12"/>
      <c r="KXI64" s="12"/>
      <c r="KXJ64" s="12"/>
      <c r="KXM64" s="12"/>
      <c r="KXN64" s="12"/>
      <c r="KXQ64" s="12"/>
      <c r="KXR64" s="12"/>
      <c r="KXU64" s="12"/>
      <c r="KXV64" s="12"/>
      <c r="KXY64" s="12"/>
      <c r="KXZ64" s="12"/>
      <c r="KYC64" s="12"/>
      <c r="KYD64" s="12"/>
      <c r="KYG64" s="12"/>
      <c r="KYH64" s="12"/>
      <c r="KYK64" s="12"/>
      <c r="KYL64" s="12"/>
      <c r="KYO64" s="12"/>
      <c r="KYP64" s="12"/>
      <c r="KYS64" s="12"/>
      <c r="KYT64" s="12"/>
      <c r="KYW64" s="12"/>
      <c r="KYX64" s="12"/>
      <c r="KZA64" s="12"/>
      <c r="KZB64" s="12"/>
      <c r="KZE64" s="12"/>
      <c r="KZF64" s="12"/>
      <c r="KZI64" s="12"/>
      <c r="KZJ64" s="12"/>
      <c r="KZM64" s="12"/>
      <c r="KZN64" s="12"/>
      <c r="KZQ64" s="12"/>
      <c r="KZR64" s="12"/>
      <c r="KZU64" s="12"/>
      <c r="KZV64" s="12"/>
      <c r="KZY64" s="12"/>
      <c r="KZZ64" s="12"/>
      <c r="LAC64" s="12"/>
      <c r="LAD64" s="12"/>
      <c r="LAG64" s="12"/>
      <c r="LAH64" s="12"/>
      <c r="LAK64" s="12"/>
      <c r="LAL64" s="12"/>
      <c r="LAO64" s="12"/>
      <c r="LAP64" s="12"/>
      <c r="LAS64" s="12"/>
      <c r="LAT64" s="12"/>
      <c r="LAW64" s="12"/>
      <c r="LAX64" s="12"/>
      <c r="LBA64" s="12"/>
      <c r="LBB64" s="12"/>
      <c r="LBE64" s="12"/>
      <c r="LBF64" s="12"/>
      <c r="LBI64" s="12"/>
      <c r="LBJ64" s="12"/>
      <c r="LBM64" s="12"/>
      <c r="LBN64" s="12"/>
      <c r="LBQ64" s="12"/>
      <c r="LBR64" s="12"/>
      <c r="LBU64" s="12"/>
      <c r="LBV64" s="12"/>
      <c r="LBY64" s="12"/>
      <c r="LBZ64" s="12"/>
      <c r="LCC64" s="12"/>
      <c r="LCD64" s="12"/>
      <c r="LCG64" s="12"/>
      <c r="LCH64" s="12"/>
      <c r="LCK64" s="12"/>
      <c r="LCL64" s="12"/>
      <c r="LCO64" s="12"/>
      <c r="LCP64" s="12"/>
      <c r="LCS64" s="12"/>
      <c r="LCT64" s="12"/>
      <c r="LCW64" s="12"/>
      <c r="LCX64" s="12"/>
      <c r="LDA64" s="12"/>
      <c r="LDB64" s="12"/>
      <c r="LDE64" s="12"/>
      <c r="LDF64" s="12"/>
      <c r="LDI64" s="12"/>
      <c r="LDJ64" s="12"/>
      <c r="LDM64" s="12"/>
      <c r="LDN64" s="12"/>
      <c r="LDQ64" s="12"/>
      <c r="LDR64" s="12"/>
      <c r="LDU64" s="12"/>
      <c r="LDV64" s="12"/>
      <c r="LDY64" s="12"/>
      <c r="LDZ64" s="12"/>
      <c r="LEC64" s="12"/>
      <c r="LED64" s="12"/>
      <c r="LEG64" s="12"/>
      <c r="LEH64" s="12"/>
      <c r="LEK64" s="12"/>
      <c r="LEL64" s="12"/>
      <c r="LEO64" s="12"/>
      <c r="LEP64" s="12"/>
      <c r="LES64" s="12"/>
      <c r="LET64" s="12"/>
      <c r="LEW64" s="12"/>
      <c r="LEX64" s="12"/>
      <c r="LFA64" s="12"/>
      <c r="LFB64" s="12"/>
      <c r="LFE64" s="12"/>
      <c r="LFF64" s="12"/>
      <c r="LFI64" s="12"/>
      <c r="LFJ64" s="12"/>
      <c r="LFM64" s="12"/>
      <c r="LFN64" s="12"/>
      <c r="LFQ64" s="12"/>
      <c r="LFR64" s="12"/>
      <c r="LFU64" s="12"/>
      <c r="LFV64" s="12"/>
      <c r="LFY64" s="12"/>
      <c r="LFZ64" s="12"/>
      <c r="LGC64" s="12"/>
      <c r="LGD64" s="12"/>
      <c r="LGG64" s="12"/>
      <c r="LGH64" s="12"/>
      <c r="LGK64" s="12"/>
      <c r="LGL64" s="12"/>
      <c r="LGO64" s="12"/>
      <c r="LGP64" s="12"/>
      <c r="LGS64" s="12"/>
      <c r="LGT64" s="12"/>
      <c r="LGW64" s="12"/>
      <c r="LGX64" s="12"/>
      <c r="LHA64" s="12"/>
      <c r="LHB64" s="12"/>
      <c r="LHE64" s="12"/>
      <c r="LHF64" s="12"/>
      <c r="LHI64" s="12"/>
      <c r="LHJ64" s="12"/>
      <c r="LHM64" s="12"/>
      <c r="LHN64" s="12"/>
      <c r="LHQ64" s="12"/>
      <c r="LHR64" s="12"/>
      <c r="LHU64" s="12"/>
      <c r="LHV64" s="12"/>
      <c r="LHY64" s="12"/>
      <c r="LHZ64" s="12"/>
      <c r="LIC64" s="12"/>
      <c r="LID64" s="12"/>
      <c r="LIG64" s="12"/>
      <c r="LIH64" s="12"/>
      <c r="LIK64" s="12"/>
      <c r="LIL64" s="12"/>
      <c r="LIO64" s="12"/>
      <c r="LIP64" s="12"/>
      <c r="LIS64" s="12"/>
      <c r="LIT64" s="12"/>
      <c r="LIW64" s="12"/>
      <c r="LIX64" s="12"/>
      <c r="LJA64" s="12"/>
      <c r="LJB64" s="12"/>
      <c r="LJE64" s="12"/>
      <c r="LJF64" s="12"/>
      <c r="LJI64" s="12"/>
      <c r="LJJ64" s="12"/>
      <c r="LJM64" s="12"/>
      <c r="LJN64" s="12"/>
      <c r="LJQ64" s="12"/>
      <c r="LJR64" s="12"/>
      <c r="LJU64" s="12"/>
      <c r="LJV64" s="12"/>
      <c r="LJY64" s="12"/>
      <c r="LJZ64" s="12"/>
      <c r="LKC64" s="12"/>
      <c r="LKD64" s="12"/>
      <c r="LKG64" s="12"/>
      <c r="LKH64" s="12"/>
      <c r="LKK64" s="12"/>
      <c r="LKL64" s="12"/>
      <c r="LKO64" s="12"/>
      <c r="LKP64" s="12"/>
      <c r="LKS64" s="12"/>
      <c r="LKT64" s="12"/>
      <c r="LKW64" s="12"/>
      <c r="LKX64" s="12"/>
      <c r="LLA64" s="12"/>
      <c r="LLB64" s="12"/>
      <c r="LLE64" s="12"/>
      <c r="LLF64" s="12"/>
      <c r="LLI64" s="12"/>
      <c r="LLJ64" s="12"/>
      <c r="LLM64" s="12"/>
      <c r="LLN64" s="12"/>
      <c r="LLQ64" s="12"/>
      <c r="LLR64" s="12"/>
      <c r="LLU64" s="12"/>
      <c r="LLV64" s="12"/>
      <c r="LLY64" s="12"/>
      <c r="LLZ64" s="12"/>
      <c r="LMC64" s="12"/>
      <c r="LMD64" s="12"/>
      <c r="LMG64" s="12"/>
      <c r="LMH64" s="12"/>
      <c r="LMK64" s="12"/>
      <c r="LML64" s="12"/>
      <c r="LMO64" s="12"/>
      <c r="LMP64" s="12"/>
      <c r="LMS64" s="12"/>
      <c r="LMT64" s="12"/>
      <c r="LMW64" s="12"/>
      <c r="LMX64" s="12"/>
      <c r="LNA64" s="12"/>
      <c r="LNB64" s="12"/>
      <c r="LNE64" s="12"/>
      <c r="LNF64" s="12"/>
      <c r="LNI64" s="12"/>
      <c r="LNJ64" s="12"/>
      <c r="LNM64" s="12"/>
      <c r="LNN64" s="12"/>
      <c r="LNQ64" s="12"/>
      <c r="LNR64" s="12"/>
      <c r="LNU64" s="12"/>
      <c r="LNV64" s="12"/>
      <c r="LNY64" s="12"/>
      <c r="LNZ64" s="12"/>
      <c r="LOC64" s="12"/>
      <c r="LOD64" s="12"/>
      <c r="LOG64" s="12"/>
      <c r="LOH64" s="12"/>
      <c r="LOK64" s="12"/>
      <c r="LOL64" s="12"/>
      <c r="LOO64" s="12"/>
      <c r="LOP64" s="12"/>
      <c r="LOS64" s="12"/>
      <c r="LOT64" s="12"/>
      <c r="LOW64" s="12"/>
      <c r="LOX64" s="12"/>
      <c r="LPA64" s="12"/>
      <c r="LPB64" s="12"/>
      <c r="LPE64" s="12"/>
      <c r="LPF64" s="12"/>
      <c r="LPI64" s="12"/>
      <c r="LPJ64" s="12"/>
      <c r="LPM64" s="12"/>
      <c r="LPN64" s="12"/>
      <c r="LPQ64" s="12"/>
      <c r="LPR64" s="12"/>
      <c r="LPU64" s="12"/>
      <c r="LPV64" s="12"/>
      <c r="LPY64" s="12"/>
      <c r="LPZ64" s="12"/>
      <c r="LQC64" s="12"/>
      <c r="LQD64" s="12"/>
      <c r="LQG64" s="12"/>
      <c r="LQH64" s="12"/>
      <c r="LQK64" s="12"/>
      <c r="LQL64" s="12"/>
      <c r="LQO64" s="12"/>
      <c r="LQP64" s="12"/>
      <c r="LQS64" s="12"/>
      <c r="LQT64" s="12"/>
      <c r="LQW64" s="12"/>
      <c r="LQX64" s="12"/>
      <c r="LRA64" s="12"/>
      <c r="LRB64" s="12"/>
      <c r="LRE64" s="12"/>
      <c r="LRF64" s="12"/>
      <c r="LRI64" s="12"/>
      <c r="LRJ64" s="12"/>
      <c r="LRM64" s="12"/>
      <c r="LRN64" s="12"/>
      <c r="LRQ64" s="12"/>
      <c r="LRR64" s="12"/>
      <c r="LRU64" s="12"/>
      <c r="LRV64" s="12"/>
      <c r="LRY64" s="12"/>
      <c r="LRZ64" s="12"/>
      <c r="LSC64" s="12"/>
      <c r="LSD64" s="12"/>
      <c r="LSG64" s="12"/>
      <c r="LSH64" s="12"/>
      <c r="LSK64" s="12"/>
      <c r="LSL64" s="12"/>
      <c r="LSO64" s="12"/>
      <c r="LSP64" s="12"/>
      <c r="LSS64" s="12"/>
      <c r="LST64" s="12"/>
      <c r="LSW64" s="12"/>
      <c r="LSX64" s="12"/>
      <c r="LTA64" s="12"/>
      <c r="LTB64" s="12"/>
      <c r="LTE64" s="12"/>
      <c r="LTF64" s="12"/>
      <c r="LTI64" s="12"/>
      <c r="LTJ64" s="12"/>
      <c r="LTM64" s="12"/>
      <c r="LTN64" s="12"/>
      <c r="LTQ64" s="12"/>
      <c r="LTR64" s="12"/>
      <c r="LTU64" s="12"/>
      <c r="LTV64" s="12"/>
      <c r="LTY64" s="12"/>
      <c r="LTZ64" s="12"/>
      <c r="LUC64" s="12"/>
      <c r="LUD64" s="12"/>
      <c r="LUG64" s="12"/>
      <c r="LUH64" s="12"/>
      <c r="LUK64" s="12"/>
      <c r="LUL64" s="12"/>
      <c r="LUO64" s="12"/>
      <c r="LUP64" s="12"/>
      <c r="LUS64" s="12"/>
      <c r="LUT64" s="12"/>
      <c r="LUW64" s="12"/>
      <c r="LUX64" s="12"/>
      <c r="LVA64" s="12"/>
      <c r="LVB64" s="12"/>
      <c r="LVE64" s="12"/>
      <c r="LVF64" s="12"/>
      <c r="LVI64" s="12"/>
      <c r="LVJ64" s="12"/>
      <c r="LVM64" s="12"/>
      <c r="LVN64" s="12"/>
      <c r="LVQ64" s="12"/>
      <c r="LVR64" s="12"/>
      <c r="LVU64" s="12"/>
      <c r="LVV64" s="12"/>
      <c r="LVY64" s="12"/>
      <c r="LVZ64" s="12"/>
      <c r="LWC64" s="12"/>
      <c r="LWD64" s="12"/>
      <c r="LWG64" s="12"/>
      <c r="LWH64" s="12"/>
      <c r="LWK64" s="12"/>
      <c r="LWL64" s="12"/>
      <c r="LWO64" s="12"/>
      <c r="LWP64" s="12"/>
      <c r="LWS64" s="12"/>
      <c r="LWT64" s="12"/>
      <c r="LWW64" s="12"/>
      <c r="LWX64" s="12"/>
      <c r="LXA64" s="12"/>
      <c r="LXB64" s="12"/>
      <c r="LXE64" s="12"/>
      <c r="LXF64" s="12"/>
      <c r="LXI64" s="12"/>
      <c r="LXJ64" s="12"/>
      <c r="LXM64" s="12"/>
      <c r="LXN64" s="12"/>
      <c r="LXQ64" s="12"/>
      <c r="LXR64" s="12"/>
      <c r="LXU64" s="12"/>
      <c r="LXV64" s="12"/>
      <c r="LXY64" s="12"/>
      <c r="LXZ64" s="12"/>
      <c r="LYC64" s="12"/>
      <c r="LYD64" s="12"/>
      <c r="LYG64" s="12"/>
      <c r="LYH64" s="12"/>
      <c r="LYK64" s="12"/>
      <c r="LYL64" s="12"/>
      <c r="LYO64" s="12"/>
      <c r="LYP64" s="12"/>
      <c r="LYS64" s="12"/>
      <c r="LYT64" s="12"/>
      <c r="LYW64" s="12"/>
      <c r="LYX64" s="12"/>
      <c r="LZA64" s="12"/>
      <c r="LZB64" s="12"/>
      <c r="LZE64" s="12"/>
      <c r="LZF64" s="12"/>
      <c r="LZI64" s="12"/>
      <c r="LZJ64" s="12"/>
      <c r="LZM64" s="12"/>
      <c r="LZN64" s="12"/>
      <c r="LZQ64" s="12"/>
      <c r="LZR64" s="12"/>
      <c r="LZU64" s="12"/>
      <c r="LZV64" s="12"/>
      <c r="LZY64" s="12"/>
      <c r="LZZ64" s="12"/>
      <c r="MAC64" s="12"/>
      <c r="MAD64" s="12"/>
      <c r="MAG64" s="12"/>
      <c r="MAH64" s="12"/>
      <c r="MAK64" s="12"/>
      <c r="MAL64" s="12"/>
      <c r="MAO64" s="12"/>
      <c r="MAP64" s="12"/>
      <c r="MAS64" s="12"/>
      <c r="MAT64" s="12"/>
      <c r="MAW64" s="12"/>
      <c r="MAX64" s="12"/>
      <c r="MBA64" s="12"/>
      <c r="MBB64" s="12"/>
      <c r="MBE64" s="12"/>
      <c r="MBF64" s="12"/>
      <c r="MBI64" s="12"/>
      <c r="MBJ64" s="12"/>
      <c r="MBM64" s="12"/>
      <c r="MBN64" s="12"/>
      <c r="MBQ64" s="12"/>
      <c r="MBR64" s="12"/>
      <c r="MBU64" s="12"/>
      <c r="MBV64" s="12"/>
      <c r="MBY64" s="12"/>
      <c r="MBZ64" s="12"/>
      <c r="MCC64" s="12"/>
      <c r="MCD64" s="12"/>
      <c r="MCG64" s="12"/>
      <c r="MCH64" s="12"/>
      <c r="MCK64" s="12"/>
      <c r="MCL64" s="12"/>
      <c r="MCO64" s="12"/>
      <c r="MCP64" s="12"/>
      <c r="MCS64" s="12"/>
      <c r="MCT64" s="12"/>
      <c r="MCW64" s="12"/>
      <c r="MCX64" s="12"/>
      <c r="MDA64" s="12"/>
      <c r="MDB64" s="12"/>
      <c r="MDE64" s="12"/>
      <c r="MDF64" s="12"/>
      <c r="MDI64" s="12"/>
      <c r="MDJ64" s="12"/>
      <c r="MDM64" s="12"/>
      <c r="MDN64" s="12"/>
      <c r="MDQ64" s="12"/>
      <c r="MDR64" s="12"/>
      <c r="MDU64" s="12"/>
      <c r="MDV64" s="12"/>
      <c r="MDY64" s="12"/>
      <c r="MDZ64" s="12"/>
      <c r="MEC64" s="12"/>
      <c r="MED64" s="12"/>
      <c r="MEG64" s="12"/>
      <c r="MEH64" s="12"/>
      <c r="MEK64" s="12"/>
      <c r="MEL64" s="12"/>
      <c r="MEO64" s="12"/>
      <c r="MEP64" s="12"/>
      <c r="MES64" s="12"/>
      <c r="MET64" s="12"/>
      <c r="MEW64" s="12"/>
      <c r="MEX64" s="12"/>
      <c r="MFA64" s="12"/>
      <c r="MFB64" s="12"/>
      <c r="MFE64" s="12"/>
      <c r="MFF64" s="12"/>
      <c r="MFI64" s="12"/>
      <c r="MFJ64" s="12"/>
      <c r="MFM64" s="12"/>
      <c r="MFN64" s="12"/>
      <c r="MFQ64" s="12"/>
      <c r="MFR64" s="12"/>
      <c r="MFU64" s="12"/>
      <c r="MFV64" s="12"/>
      <c r="MFY64" s="12"/>
      <c r="MFZ64" s="12"/>
      <c r="MGC64" s="12"/>
      <c r="MGD64" s="12"/>
      <c r="MGG64" s="12"/>
      <c r="MGH64" s="12"/>
      <c r="MGK64" s="12"/>
      <c r="MGL64" s="12"/>
      <c r="MGO64" s="12"/>
      <c r="MGP64" s="12"/>
      <c r="MGS64" s="12"/>
      <c r="MGT64" s="12"/>
      <c r="MGW64" s="12"/>
      <c r="MGX64" s="12"/>
      <c r="MHA64" s="12"/>
      <c r="MHB64" s="12"/>
      <c r="MHE64" s="12"/>
      <c r="MHF64" s="12"/>
      <c r="MHI64" s="12"/>
      <c r="MHJ64" s="12"/>
      <c r="MHM64" s="12"/>
      <c r="MHN64" s="12"/>
      <c r="MHQ64" s="12"/>
      <c r="MHR64" s="12"/>
      <c r="MHU64" s="12"/>
      <c r="MHV64" s="12"/>
      <c r="MHY64" s="12"/>
      <c r="MHZ64" s="12"/>
      <c r="MIC64" s="12"/>
      <c r="MID64" s="12"/>
      <c r="MIG64" s="12"/>
      <c r="MIH64" s="12"/>
      <c r="MIK64" s="12"/>
      <c r="MIL64" s="12"/>
      <c r="MIO64" s="12"/>
      <c r="MIP64" s="12"/>
      <c r="MIS64" s="12"/>
      <c r="MIT64" s="12"/>
      <c r="MIW64" s="12"/>
      <c r="MIX64" s="12"/>
      <c r="MJA64" s="12"/>
      <c r="MJB64" s="12"/>
      <c r="MJE64" s="12"/>
      <c r="MJF64" s="12"/>
      <c r="MJI64" s="12"/>
      <c r="MJJ64" s="12"/>
      <c r="MJM64" s="12"/>
      <c r="MJN64" s="12"/>
      <c r="MJQ64" s="12"/>
      <c r="MJR64" s="12"/>
      <c r="MJU64" s="12"/>
      <c r="MJV64" s="12"/>
      <c r="MJY64" s="12"/>
      <c r="MJZ64" s="12"/>
      <c r="MKC64" s="12"/>
      <c r="MKD64" s="12"/>
      <c r="MKG64" s="12"/>
      <c r="MKH64" s="12"/>
      <c r="MKK64" s="12"/>
      <c r="MKL64" s="12"/>
      <c r="MKO64" s="12"/>
      <c r="MKP64" s="12"/>
      <c r="MKS64" s="12"/>
      <c r="MKT64" s="12"/>
      <c r="MKW64" s="12"/>
      <c r="MKX64" s="12"/>
      <c r="MLA64" s="12"/>
      <c r="MLB64" s="12"/>
      <c r="MLE64" s="12"/>
      <c r="MLF64" s="12"/>
      <c r="MLI64" s="12"/>
      <c r="MLJ64" s="12"/>
      <c r="MLM64" s="12"/>
      <c r="MLN64" s="12"/>
      <c r="MLQ64" s="12"/>
      <c r="MLR64" s="12"/>
      <c r="MLU64" s="12"/>
      <c r="MLV64" s="12"/>
      <c r="MLY64" s="12"/>
      <c r="MLZ64" s="12"/>
      <c r="MMC64" s="12"/>
      <c r="MMD64" s="12"/>
      <c r="MMG64" s="12"/>
      <c r="MMH64" s="12"/>
      <c r="MMK64" s="12"/>
      <c r="MML64" s="12"/>
      <c r="MMO64" s="12"/>
      <c r="MMP64" s="12"/>
      <c r="MMS64" s="12"/>
      <c r="MMT64" s="12"/>
      <c r="MMW64" s="12"/>
      <c r="MMX64" s="12"/>
      <c r="MNA64" s="12"/>
      <c r="MNB64" s="12"/>
      <c r="MNE64" s="12"/>
      <c r="MNF64" s="12"/>
      <c r="MNI64" s="12"/>
      <c r="MNJ64" s="12"/>
      <c r="MNM64" s="12"/>
      <c r="MNN64" s="12"/>
      <c r="MNQ64" s="12"/>
      <c r="MNR64" s="12"/>
      <c r="MNU64" s="12"/>
      <c r="MNV64" s="12"/>
      <c r="MNY64" s="12"/>
      <c r="MNZ64" s="12"/>
      <c r="MOC64" s="12"/>
      <c r="MOD64" s="12"/>
      <c r="MOG64" s="12"/>
      <c r="MOH64" s="12"/>
      <c r="MOK64" s="12"/>
      <c r="MOL64" s="12"/>
      <c r="MOO64" s="12"/>
      <c r="MOP64" s="12"/>
      <c r="MOS64" s="12"/>
      <c r="MOT64" s="12"/>
      <c r="MOW64" s="12"/>
      <c r="MOX64" s="12"/>
      <c r="MPA64" s="12"/>
      <c r="MPB64" s="12"/>
      <c r="MPE64" s="12"/>
      <c r="MPF64" s="12"/>
      <c r="MPI64" s="12"/>
      <c r="MPJ64" s="12"/>
      <c r="MPM64" s="12"/>
      <c r="MPN64" s="12"/>
      <c r="MPQ64" s="12"/>
      <c r="MPR64" s="12"/>
      <c r="MPU64" s="12"/>
      <c r="MPV64" s="12"/>
      <c r="MPY64" s="12"/>
      <c r="MPZ64" s="12"/>
      <c r="MQC64" s="12"/>
      <c r="MQD64" s="12"/>
      <c r="MQG64" s="12"/>
      <c r="MQH64" s="12"/>
      <c r="MQK64" s="12"/>
      <c r="MQL64" s="12"/>
      <c r="MQO64" s="12"/>
      <c r="MQP64" s="12"/>
      <c r="MQS64" s="12"/>
      <c r="MQT64" s="12"/>
      <c r="MQW64" s="12"/>
      <c r="MQX64" s="12"/>
      <c r="MRA64" s="12"/>
      <c r="MRB64" s="12"/>
      <c r="MRE64" s="12"/>
      <c r="MRF64" s="12"/>
      <c r="MRI64" s="12"/>
      <c r="MRJ64" s="12"/>
      <c r="MRM64" s="12"/>
      <c r="MRN64" s="12"/>
      <c r="MRQ64" s="12"/>
      <c r="MRR64" s="12"/>
      <c r="MRU64" s="12"/>
      <c r="MRV64" s="12"/>
      <c r="MRY64" s="12"/>
      <c r="MRZ64" s="12"/>
      <c r="MSC64" s="12"/>
      <c r="MSD64" s="12"/>
      <c r="MSG64" s="12"/>
      <c r="MSH64" s="12"/>
      <c r="MSK64" s="12"/>
      <c r="MSL64" s="12"/>
      <c r="MSO64" s="12"/>
      <c r="MSP64" s="12"/>
      <c r="MSS64" s="12"/>
      <c r="MST64" s="12"/>
      <c r="MSW64" s="12"/>
      <c r="MSX64" s="12"/>
      <c r="MTA64" s="12"/>
      <c r="MTB64" s="12"/>
      <c r="MTE64" s="12"/>
      <c r="MTF64" s="12"/>
      <c r="MTI64" s="12"/>
      <c r="MTJ64" s="12"/>
      <c r="MTM64" s="12"/>
      <c r="MTN64" s="12"/>
      <c r="MTQ64" s="12"/>
      <c r="MTR64" s="12"/>
      <c r="MTU64" s="12"/>
      <c r="MTV64" s="12"/>
      <c r="MTY64" s="12"/>
      <c r="MTZ64" s="12"/>
      <c r="MUC64" s="12"/>
      <c r="MUD64" s="12"/>
      <c r="MUG64" s="12"/>
      <c r="MUH64" s="12"/>
      <c r="MUK64" s="12"/>
      <c r="MUL64" s="12"/>
      <c r="MUO64" s="12"/>
      <c r="MUP64" s="12"/>
      <c r="MUS64" s="12"/>
      <c r="MUT64" s="12"/>
      <c r="MUW64" s="12"/>
      <c r="MUX64" s="12"/>
      <c r="MVA64" s="12"/>
      <c r="MVB64" s="12"/>
      <c r="MVE64" s="12"/>
      <c r="MVF64" s="12"/>
      <c r="MVI64" s="12"/>
      <c r="MVJ64" s="12"/>
      <c r="MVM64" s="12"/>
      <c r="MVN64" s="12"/>
      <c r="MVQ64" s="12"/>
      <c r="MVR64" s="12"/>
      <c r="MVU64" s="12"/>
      <c r="MVV64" s="12"/>
      <c r="MVY64" s="12"/>
      <c r="MVZ64" s="12"/>
      <c r="MWC64" s="12"/>
      <c r="MWD64" s="12"/>
      <c r="MWG64" s="12"/>
      <c r="MWH64" s="12"/>
      <c r="MWK64" s="12"/>
      <c r="MWL64" s="12"/>
      <c r="MWO64" s="12"/>
      <c r="MWP64" s="12"/>
      <c r="MWS64" s="12"/>
      <c r="MWT64" s="12"/>
      <c r="MWW64" s="12"/>
      <c r="MWX64" s="12"/>
      <c r="MXA64" s="12"/>
      <c r="MXB64" s="12"/>
      <c r="MXE64" s="12"/>
      <c r="MXF64" s="12"/>
      <c r="MXI64" s="12"/>
      <c r="MXJ64" s="12"/>
      <c r="MXM64" s="12"/>
      <c r="MXN64" s="12"/>
      <c r="MXQ64" s="12"/>
      <c r="MXR64" s="12"/>
      <c r="MXU64" s="12"/>
      <c r="MXV64" s="12"/>
      <c r="MXY64" s="12"/>
      <c r="MXZ64" s="12"/>
      <c r="MYC64" s="12"/>
      <c r="MYD64" s="12"/>
      <c r="MYG64" s="12"/>
      <c r="MYH64" s="12"/>
      <c r="MYK64" s="12"/>
      <c r="MYL64" s="12"/>
      <c r="MYO64" s="12"/>
      <c r="MYP64" s="12"/>
      <c r="MYS64" s="12"/>
      <c r="MYT64" s="12"/>
      <c r="MYW64" s="12"/>
      <c r="MYX64" s="12"/>
      <c r="MZA64" s="12"/>
      <c r="MZB64" s="12"/>
      <c r="MZE64" s="12"/>
      <c r="MZF64" s="12"/>
      <c r="MZI64" s="12"/>
      <c r="MZJ64" s="12"/>
      <c r="MZM64" s="12"/>
      <c r="MZN64" s="12"/>
      <c r="MZQ64" s="12"/>
      <c r="MZR64" s="12"/>
      <c r="MZU64" s="12"/>
      <c r="MZV64" s="12"/>
      <c r="MZY64" s="12"/>
      <c r="MZZ64" s="12"/>
      <c r="NAC64" s="12"/>
      <c r="NAD64" s="12"/>
      <c r="NAG64" s="12"/>
      <c r="NAH64" s="12"/>
      <c r="NAK64" s="12"/>
      <c r="NAL64" s="12"/>
      <c r="NAO64" s="12"/>
      <c r="NAP64" s="12"/>
      <c r="NAS64" s="12"/>
      <c r="NAT64" s="12"/>
      <c r="NAW64" s="12"/>
      <c r="NAX64" s="12"/>
      <c r="NBA64" s="12"/>
      <c r="NBB64" s="12"/>
      <c r="NBE64" s="12"/>
      <c r="NBF64" s="12"/>
      <c r="NBI64" s="12"/>
      <c r="NBJ64" s="12"/>
      <c r="NBM64" s="12"/>
      <c r="NBN64" s="12"/>
      <c r="NBQ64" s="12"/>
      <c r="NBR64" s="12"/>
      <c r="NBU64" s="12"/>
      <c r="NBV64" s="12"/>
      <c r="NBY64" s="12"/>
      <c r="NBZ64" s="12"/>
      <c r="NCC64" s="12"/>
      <c r="NCD64" s="12"/>
      <c r="NCG64" s="12"/>
      <c r="NCH64" s="12"/>
      <c r="NCK64" s="12"/>
      <c r="NCL64" s="12"/>
      <c r="NCO64" s="12"/>
      <c r="NCP64" s="12"/>
      <c r="NCS64" s="12"/>
      <c r="NCT64" s="12"/>
      <c r="NCW64" s="12"/>
      <c r="NCX64" s="12"/>
      <c r="NDA64" s="12"/>
      <c r="NDB64" s="12"/>
      <c r="NDE64" s="12"/>
      <c r="NDF64" s="12"/>
      <c r="NDI64" s="12"/>
      <c r="NDJ64" s="12"/>
      <c r="NDM64" s="12"/>
      <c r="NDN64" s="12"/>
      <c r="NDQ64" s="12"/>
      <c r="NDR64" s="12"/>
      <c r="NDU64" s="12"/>
      <c r="NDV64" s="12"/>
      <c r="NDY64" s="12"/>
      <c r="NDZ64" s="12"/>
      <c r="NEC64" s="12"/>
      <c r="NED64" s="12"/>
      <c r="NEG64" s="12"/>
      <c r="NEH64" s="12"/>
      <c r="NEK64" s="12"/>
      <c r="NEL64" s="12"/>
      <c r="NEO64" s="12"/>
      <c r="NEP64" s="12"/>
      <c r="NES64" s="12"/>
      <c r="NET64" s="12"/>
      <c r="NEW64" s="12"/>
      <c r="NEX64" s="12"/>
      <c r="NFA64" s="12"/>
      <c r="NFB64" s="12"/>
      <c r="NFE64" s="12"/>
      <c r="NFF64" s="12"/>
      <c r="NFI64" s="12"/>
      <c r="NFJ64" s="12"/>
      <c r="NFM64" s="12"/>
      <c r="NFN64" s="12"/>
      <c r="NFQ64" s="12"/>
      <c r="NFR64" s="12"/>
      <c r="NFU64" s="12"/>
      <c r="NFV64" s="12"/>
      <c r="NFY64" s="12"/>
      <c r="NFZ64" s="12"/>
      <c r="NGC64" s="12"/>
      <c r="NGD64" s="12"/>
      <c r="NGG64" s="12"/>
      <c r="NGH64" s="12"/>
      <c r="NGK64" s="12"/>
      <c r="NGL64" s="12"/>
      <c r="NGO64" s="12"/>
      <c r="NGP64" s="12"/>
      <c r="NGS64" s="12"/>
      <c r="NGT64" s="12"/>
      <c r="NGW64" s="12"/>
      <c r="NGX64" s="12"/>
      <c r="NHA64" s="12"/>
      <c r="NHB64" s="12"/>
      <c r="NHE64" s="12"/>
      <c r="NHF64" s="12"/>
      <c r="NHI64" s="12"/>
      <c r="NHJ64" s="12"/>
      <c r="NHM64" s="12"/>
      <c r="NHN64" s="12"/>
      <c r="NHQ64" s="12"/>
      <c r="NHR64" s="12"/>
      <c r="NHU64" s="12"/>
      <c r="NHV64" s="12"/>
      <c r="NHY64" s="12"/>
      <c r="NHZ64" s="12"/>
      <c r="NIC64" s="12"/>
      <c r="NID64" s="12"/>
      <c r="NIG64" s="12"/>
      <c r="NIH64" s="12"/>
      <c r="NIK64" s="12"/>
      <c r="NIL64" s="12"/>
      <c r="NIO64" s="12"/>
      <c r="NIP64" s="12"/>
      <c r="NIS64" s="12"/>
      <c r="NIT64" s="12"/>
      <c r="NIW64" s="12"/>
      <c r="NIX64" s="12"/>
      <c r="NJA64" s="12"/>
      <c r="NJB64" s="12"/>
      <c r="NJE64" s="12"/>
      <c r="NJF64" s="12"/>
      <c r="NJI64" s="12"/>
      <c r="NJJ64" s="12"/>
      <c r="NJM64" s="12"/>
      <c r="NJN64" s="12"/>
      <c r="NJQ64" s="12"/>
      <c r="NJR64" s="12"/>
      <c r="NJU64" s="12"/>
      <c r="NJV64" s="12"/>
      <c r="NJY64" s="12"/>
      <c r="NJZ64" s="12"/>
      <c r="NKC64" s="12"/>
      <c r="NKD64" s="12"/>
      <c r="NKG64" s="12"/>
      <c r="NKH64" s="12"/>
      <c r="NKK64" s="12"/>
      <c r="NKL64" s="12"/>
      <c r="NKO64" s="12"/>
      <c r="NKP64" s="12"/>
      <c r="NKS64" s="12"/>
      <c r="NKT64" s="12"/>
      <c r="NKW64" s="12"/>
      <c r="NKX64" s="12"/>
      <c r="NLA64" s="12"/>
      <c r="NLB64" s="12"/>
      <c r="NLE64" s="12"/>
      <c r="NLF64" s="12"/>
      <c r="NLI64" s="12"/>
      <c r="NLJ64" s="12"/>
      <c r="NLM64" s="12"/>
      <c r="NLN64" s="12"/>
      <c r="NLQ64" s="12"/>
      <c r="NLR64" s="12"/>
      <c r="NLU64" s="12"/>
      <c r="NLV64" s="12"/>
      <c r="NLY64" s="12"/>
      <c r="NLZ64" s="12"/>
      <c r="NMC64" s="12"/>
      <c r="NMD64" s="12"/>
      <c r="NMG64" s="12"/>
      <c r="NMH64" s="12"/>
      <c r="NMK64" s="12"/>
      <c r="NML64" s="12"/>
      <c r="NMO64" s="12"/>
      <c r="NMP64" s="12"/>
      <c r="NMS64" s="12"/>
      <c r="NMT64" s="12"/>
      <c r="NMW64" s="12"/>
      <c r="NMX64" s="12"/>
      <c r="NNA64" s="12"/>
      <c r="NNB64" s="12"/>
      <c r="NNE64" s="12"/>
      <c r="NNF64" s="12"/>
      <c r="NNI64" s="12"/>
      <c r="NNJ64" s="12"/>
      <c r="NNM64" s="12"/>
      <c r="NNN64" s="12"/>
      <c r="NNQ64" s="12"/>
      <c r="NNR64" s="12"/>
      <c r="NNU64" s="12"/>
      <c r="NNV64" s="12"/>
      <c r="NNY64" s="12"/>
      <c r="NNZ64" s="12"/>
      <c r="NOC64" s="12"/>
      <c r="NOD64" s="12"/>
      <c r="NOG64" s="12"/>
      <c r="NOH64" s="12"/>
      <c r="NOK64" s="12"/>
      <c r="NOL64" s="12"/>
      <c r="NOO64" s="12"/>
      <c r="NOP64" s="12"/>
      <c r="NOS64" s="12"/>
      <c r="NOT64" s="12"/>
      <c r="NOW64" s="12"/>
      <c r="NOX64" s="12"/>
      <c r="NPA64" s="12"/>
      <c r="NPB64" s="12"/>
      <c r="NPE64" s="12"/>
      <c r="NPF64" s="12"/>
      <c r="NPI64" s="12"/>
      <c r="NPJ64" s="12"/>
      <c r="NPM64" s="12"/>
      <c r="NPN64" s="12"/>
      <c r="NPQ64" s="12"/>
      <c r="NPR64" s="12"/>
      <c r="NPU64" s="12"/>
      <c r="NPV64" s="12"/>
      <c r="NPY64" s="12"/>
      <c r="NPZ64" s="12"/>
      <c r="NQC64" s="12"/>
      <c r="NQD64" s="12"/>
      <c r="NQG64" s="12"/>
      <c r="NQH64" s="12"/>
      <c r="NQK64" s="12"/>
      <c r="NQL64" s="12"/>
      <c r="NQO64" s="12"/>
      <c r="NQP64" s="12"/>
      <c r="NQS64" s="12"/>
      <c r="NQT64" s="12"/>
      <c r="NQW64" s="12"/>
      <c r="NQX64" s="12"/>
      <c r="NRA64" s="12"/>
      <c r="NRB64" s="12"/>
      <c r="NRE64" s="12"/>
      <c r="NRF64" s="12"/>
      <c r="NRI64" s="12"/>
      <c r="NRJ64" s="12"/>
      <c r="NRM64" s="12"/>
      <c r="NRN64" s="12"/>
      <c r="NRQ64" s="12"/>
      <c r="NRR64" s="12"/>
      <c r="NRU64" s="12"/>
      <c r="NRV64" s="12"/>
      <c r="NRY64" s="12"/>
      <c r="NRZ64" s="12"/>
      <c r="NSC64" s="12"/>
      <c r="NSD64" s="12"/>
      <c r="NSG64" s="12"/>
      <c r="NSH64" s="12"/>
      <c r="NSK64" s="12"/>
      <c r="NSL64" s="12"/>
      <c r="NSO64" s="12"/>
      <c r="NSP64" s="12"/>
      <c r="NSS64" s="12"/>
      <c r="NST64" s="12"/>
      <c r="NSW64" s="12"/>
      <c r="NSX64" s="12"/>
      <c r="NTA64" s="12"/>
      <c r="NTB64" s="12"/>
      <c r="NTE64" s="12"/>
      <c r="NTF64" s="12"/>
      <c r="NTI64" s="12"/>
      <c r="NTJ64" s="12"/>
      <c r="NTM64" s="12"/>
      <c r="NTN64" s="12"/>
      <c r="NTQ64" s="12"/>
      <c r="NTR64" s="12"/>
      <c r="NTU64" s="12"/>
      <c r="NTV64" s="12"/>
      <c r="NTY64" s="12"/>
      <c r="NTZ64" s="12"/>
      <c r="NUC64" s="12"/>
      <c r="NUD64" s="12"/>
      <c r="NUG64" s="12"/>
      <c r="NUH64" s="12"/>
      <c r="NUK64" s="12"/>
      <c r="NUL64" s="12"/>
      <c r="NUO64" s="12"/>
      <c r="NUP64" s="12"/>
      <c r="NUS64" s="12"/>
      <c r="NUT64" s="12"/>
      <c r="NUW64" s="12"/>
      <c r="NUX64" s="12"/>
      <c r="NVA64" s="12"/>
      <c r="NVB64" s="12"/>
      <c r="NVE64" s="12"/>
      <c r="NVF64" s="12"/>
      <c r="NVI64" s="12"/>
      <c r="NVJ64" s="12"/>
      <c r="NVM64" s="12"/>
      <c r="NVN64" s="12"/>
      <c r="NVQ64" s="12"/>
      <c r="NVR64" s="12"/>
      <c r="NVU64" s="12"/>
      <c r="NVV64" s="12"/>
      <c r="NVY64" s="12"/>
      <c r="NVZ64" s="12"/>
      <c r="NWC64" s="12"/>
      <c r="NWD64" s="12"/>
      <c r="NWG64" s="12"/>
      <c r="NWH64" s="12"/>
      <c r="NWK64" s="12"/>
      <c r="NWL64" s="12"/>
      <c r="NWO64" s="12"/>
      <c r="NWP64" s="12"/>
      <c r="NWS64" s="12"/>
      <c r="NWT64" s="12"/>
      <c r="NWW64" s="12"/>
      <c r="NWX64" s="12"/>
      <c r="NXA64" s="12"/>
      <c r="NXB64" s="12"/>
      <c r="NXE64" s="12"/>
      <c r="NXF64" s="12"/>
      <c r="NXI64" s="12"/>
      <c r="NXJ64" s="12"/>
      <c r="NXM64" s="12"/>
      <c r="NXN64" s="12"/>
      <c r="NXQ64" s="12"/>
      <c r="NXR64" s="12"/>
      <c r="NXU64" s="12"/>
      <c r="NXV64" s="12"/>
      <c r="NXY64" s="12"/>
      <c r="NXZ64" s="12"/>
      <c r="NYC64" s="12"/>
      <c r="NYD64" s="12"/>
      <c r="NYG64" s="12"/>
      <c r="NYH64" s="12"/>
      <c r="NYK64" s="12"/>
      <c r="NYL64" s="12"/>
      <c r="NYO64" s="12"/>
      <c r="NYP64" s="12"/>
      <c r="NYS64" s="12"/>
      <c r="NYT64" s="12"/>
      <c r="NYW64" s="12"/>
      <c r="NYX64" s="12"/>
      <c r="NZA64" s="12"/>
      <c r="NZB64" s="12"/>
      <c r="NZE64" s="12"/>
      <c r="NZF64" s="12"/>
      <c r="NZI64" s="12"/>
      <c r="NZJ64" s="12"/>
      <c r="NZM64" s="12"/>
      <c r="NZN64" s="12"/>
      <c r="NZQ64" s="12"/>
      <c r="NZR64" s="12"/>
      <c r="NZU64" s="12"/>
      <c r="NZV64" s="12"/>
      <c r="NZY64" s="12"/>
      <c r="NZZ64" s="12"/>
      <c r="OAC64" s="12"/>
      <c r="OAD64" s="12"/>
      <c r="OAG64" s="12"/>
      <c r="OAH64" s="12"/>
      <c r="OAK64" s="12"/>
      <c r="OAL64" s="12"/>
      <c r="OAO64" s="12"/>
      <c r="OAP64" s="12"/>
      <c r="OAS64" s="12"/>
      <c r="OAT64" s="12"/>
      <c r="OAW64" s="12"/>
      <c r="OAX64" s="12"/>
      <c r="OBA64" s="12"/>
      <c r="OBB64" s="12"/>
      <c r="OBE64" s="12"/>
      <c r="OBF64" s="12"/>
      <c r="OBI64" s="12"/>
      <c r="OBJ64" s="12"/>
      <c r="OBM64" s="12"/>
      <c r="OBN64" s="12"/>
      <c r="OBQ64" s="12"/>
      <c r="OBR64" s="12"/>
      <c r="OBU64" s="12"/>
      <c r="OBV64" s="12"/>
      <c r="OBY64" s="12"/>
      <c r="OBZ64" s="12"/>
      <c r="OCC64" s="12"/>
      <c r="OCD64" s="12"/>
      <c r="OCG64" s="12"/>
      <c r="OCH64" s="12"/>
      <c r="OCK64" s="12"/>
      <c r="OCL64" s="12"/>
      <c r="OCO64" s="12"/>
      <c r="OCP64" s="12"/>
      <c r="OCS64" s="12"/>
      <c r="OCT64" s="12"/>
      <c r="OCW64" s="12"/>
      <c r="OCX64" s="12"/>
      <c r="ODA64" s="12"/>
      <c r="ODB64" s="12"/>
      <c r="ODE64" s="12"/>
      <c r="ODF64" s="12"/>
      <c r="ODI64" s="12"/>
      <c r="ODJ64" s="12"/>
      <c r="ODM64" s="12"/>
      <c r="ODN64" s="12"/>
      <c r="ODQ64" s="12"/>
      <c r="ODR64" s="12"/>
      <c r="ODU64" s="12"/>
      <c r="ODV64" s="12"/>
      <c r="ODY64" s="12"/>
      <c r="ODZ64" s="12"/>
      <c r="OEC64" s="12"/>
      <c r="OED64" s="12"/>
      <c r="OEG64" s="12"/>
      <c r="OEH64" s="12"/>
      <c r="OEK64" s="12"/>
      <c r="OEL64" s="12"/>
      <c r="OEO64" s="12"/>
      <c r="OEP64" s="12"/>
      <c r="OES64" s="12"/>
      <c r="OET64" s="12"/>
      <c r="OEW64" s="12"/>
      <c r="OEX64" s="12"/>
      <c r="OFA64" s="12"/>
      <c r="OFB64" s="12"/>
      <c r="OFE64" s="12"/>
      <c r="OFF64" s="12"/>
      <c r="OFI64" s="12"/>
      <c r="OFJ64" s="12"/>
      <c r="OFM64" s="12"/>
      <c r="OFN64" s="12"/>
      <c r="OFQ64" s="12"/>
      <c r="OFR64" s="12"/>
      <c r="OFU64" s="12"/>
      <c r="OFV64" s="12"/>
      <c r="OFY64" s="12"/>
      <c r="OFZ64" s="12"/>
      <c r="OGC64" s="12"/>
      <c r="OGD64" s="12"/>
      <c r="OGG64" s="12"/>
      <c r="OGH64" s="12"/>
      <c r="OGK64" s="12"/>
      <c r="OGL64" s="12"/>
      <c r="OGO64" s="12"/>
      <c r="OGP64" s="12"/>
      <c r="OGS64" s="12"/>
      <c r="OGT64" s="12"/>
      <c r="OGW64" s="12"/>
      <c r="OGX64" s="12"/>
      <c r="OHA64" s="12"/>
      <c r="OHB64" s="12"/>
      <c r="OHE64" s="12"/>
      <c r="OHF64" s="12"/>
      <c r="OHI64" s="12"/>
      <c r="OHJ64" s="12"/>
      <c r="OHM64" s="12"/>
      <c r="OHN64" s="12"/>
      <c r="OHQ64" s="12"/>
      <c r="OHR64" s="12"/>
      <c r="OHU64" s="12"/>
      <c r="OHV64" s="12"/>
      <c r="OHY64" s="12"/>
      <c r="OHZ64" s="12"/>
      <c r="OIC64" s="12"/>
      <c r="OID64" s="12"/>
      <c r="OIG64" s="12"/>
      <c r="OIH64" s="12"/>
      <c r="OIK64" s="12"/>
      <c r="OIL64" s="12"/>
      <c r="OIO64" s="12"/>
      <c r="OIP64" s="12"/>
      <c r="OIS64" s="12"/>
      <c r="OIT64" s="12"/>
      <c r="OIW64" s="12"/>
      <c r="OIX64" s="12"/>
      <c r="OJA64" s="12"/>
      <c r="OJB64" s="12"/>
      <c r="OJE64" s="12"/>
      <c r="OJF64" s="12"/>
      <c r="OJI64" s="12"/>
      <c r="OJJ64" s="12"/>
      <c r="OJM64" s="12"/>
      <c r="OJN64" s="12"/>
      <c r="OJQ64" s="12"/>
      <c r="OJR64" s="12"/>
      <c r="OJU64" s="12"/>
      <c r="OJV64" s="12"/>
      <c r="OJY64" s="12"/>
      <c r="OJZ64" s="12"/>
      <c r="OKC64" s="12"/>
      <c r="OKD64" s="12"/>
      <c r="OKG64" s="12"/>
      <c r="OKH64" s="12"/>
      <c r="OKK64" s="12"/>
      <c r="OKL64" s="12"/>
      <c r="OKO64" s="12"/>
      <c r="OKP64" s="12"/>
      <c r="OKS64" s="12"/>
      <c r="OKT64" s="12"/>
      <c r="OKW64" s="12"/>
      <c r="OKX64" s="12"/>
      <c r="OLA64" s="12"/>
      <c r="OLB64" s="12"/>
      <c r="OLE64" s="12"/>
      <c r="OLF64" s="12"/>
      <c r="OLI64" s="12"/>
      <c r="OLJ64" s="12"/>
      <c r="OLM64" s="12"/>
      <c r="OLN64" s="12"/>
      <c r="OLQ64" s="12"/>
      <c r="OLR64" s="12"/>
      <c r="OLU64" s="12"/>
      <c r="OLV64" s="12"/>
      <c r="OLY64" s="12"/>
      <c r="OLZ64" s="12"/>
      <c r="OMC64" s="12"/>
      <c r="OMD64" s="12"/>
      <c r="OMG64" s="12"/>
      <c r="OMH64" s="12"/>
      <c r="OMK64" s="12"/>
      <c r="OML64" s="12"/>
      <c r="OMO64" s="12"/>
      <c r="OMP64" s="12"/>
      <c r="OMS64" s="12"/>
      <c r="OMT64" s="12"/>
      <c r="OMW64" s="12"/>
      <c r="OMX64" s="12"/>
      <c r="ONA64" s="12"/>
      <c r="ONB64" s="12"/>
      <c r="ONE64" s="12"/>
      <c r="ONF64" s="12"/>
      <c r="ONI64" s="12"/>
      <c r="ONJ64" s="12"/>
      <c r="ONM64" s="12"/>
      <c r="ONN64" s="12"/>
      <c r="ONQ64" s="12"/>
      <c r="ONR64" s="12"/>
      <c r="ONU64" s="12"/>
      <c r="ONV64" s="12"/>
      <c r="ONY64" s="12"/>
      <c r="ONZ64" s="12"/>
      <c r="OOC64" s="12"/>
      <c r="OOD64" s="12"/>
      <c r="OOG64" s="12"/>
      <c r="OOH64" s="12"/>
      <c r="OOK64" s="12"/>
      <c r="OOL64" s="12"/>
      <c r="OOO64" s="12"/>
      <c r="OOP64" s="12"/>
      <c r="OOS64" s="12"/>
      <c r="OOT64" s="12"/>
      <c r="OOW64" s="12"/>
      <c r="OOX64" s="12"/>
      <c r="OPA64" s="12"/>
      <c r="OPB64" s="12"/>
      <c r="OPE64" s="12"/>
      <c r="OPF64" s="12"/>
      <c r="OPI64" s="12"/>
      <c r="OPJ64" s="12"/>
      <c r="OPM64" s="12"/>
      <c r="OPN64" s="12"/>
      <c r="OPQ64" s="12"/>
      <c r="OPR64" s="12"/>
      <c r="OPU64" s="12"/>
      <c r="OPV64" s="12"/>
      <c r="OPY64" s="12"/>
      <c r="OPZ64" s="12"/>
      <c r="OQC64" s="12"/>
      <c r="OQD64" s="12"/>
      <c r="OQG64" s="12"/>
      <c r="OQH64" s="12"/>
      <c r="OQK64" s="12"/>
      <c r="OQL64" s="12"/>
      <c r="OQO64" s="12"/>
      <c r="OQP64" s="12"/>
      <c r="OQS64" s="12"/>
      <c r="OQT64" s="12"/>
      <c r="OQW64" s="12"/>
      <c r="OQX64" s="12"/>
      <c r="ORA64" s="12"/>
      <c r="ORB64" s="12"/>
      <c r="ORE64" s="12"/>
      <c r="ORF64" s="12"/>
      <c r="ORI64" s="12"/>
      <c r="ORJ64" s="12"/>
      <c r="ORM64" s="12"/>
      <c r="ORN64" s="12"/>
      <c r="ORQ64" s="12"/>
      <c r="ORR64" s="12"/>
      <c r="ORU64" s="12"/>
      <c r="ORV64" s="12"/>
      <c r="ORY64" s="12"/>
      <c r="ORZ64" s="12"/>
      <c r="OSC64" s="12"/>
      <c r="OSD64" s="12"/>
      <c r="OSG64" s="12"/>
      <c r="OSH64" s="12"/>
      <c r="OSK64" s="12"/>
      <c r="OSL64" s="12"/>
      <c r="OSO64" s="12"/>
      <c r="OSP64" s="12"/>
      <c r="OSS64" s="12"/>
      <c r="OST64" s="12"/>
      <c r="OSW64" s="12"/>
      <c r="OSX64" s="12"/>
      <c r="OTA64" s="12"/>
      <c r="OTB64" s="12"/>
      <c r="OTE64" s="12"/>
      <c r="OTF64" s="12"/>
      <c r="OTI64" s="12"/>
      <c r="OTJ64" s="12"/>
      <c r="OTM64" s="12"/>
      <c r="OTN64" s="12"/>
      <c r="OTQ64" s="12"/>
      <c r="OTR64" s="12"/>
      <c r="OTU64" s="12"/>
      <c r="OTV64" s="12"/>
      <c r="OTY64" s="12"/>
      <c r="OTZ64" s="12"/>
      <c r="OUC64" s="12"/>
      <c r="OUD64" s="12"/>
      <c r="OUG64" s="12"/>
      <c r="OUH64" s="12"/>
      <c r="OUK64" s="12"/>
      <c r="OUL64" s="12"/>
      <c r="OUO64" s="12"/>
      <c r="OUP64" s="12"/>
      <c r="OUS64" s="12"/>
      <c r="OUT64" s="12"/>
      <c r="OUW64" s="12"/>
      <c r="OUX64" s="12"/>
      <c r="OVA64" s="12"/>
      <c r="OVB64" s="12"/>
      <c r="OVE64" s="12"/>
      <c r="OVF64" s="12"/>
      <c r="OVI64" s="12"/>
      <c r="OVJ64" s="12"/>
      <c r="OVM64" s="12"/>
      <c r="OVN64" s="12"/>
      <c r="OVQ64" s="12"/>
      <c r="OVR64" s="12"/>
      <c r="OVU64" s="12"/>
      <c r="OVV64" s="12"/>
      <c r="OVY64" s="12"/>
      <c r="OVZ64" s="12"/>
      <c r="OWC64" s="12"/>
      <c r="OWD64" s="12"/>
      <c r="OWG64" s="12"/>
      <c r="OWH64" s="12"/>
      <c r="OWK64" s="12"/>
      <c r="OWL64" s="12"/>
      <c r="OWO64" s="12"/>
      <c r="OWP64" s="12"/>
      <c r="OWS64" s="12"/>
      <c r="OWT64" s="12"/>
      <c r="OWW64" s="12"/>
      <c r="OWX64" s="12"/>
      <c r="OXA64" s="12"/>
      <c r="OXB64" s="12"/>
      <c r="OXE64" s="12"/>
      <c r="OXF64" s="12"/>
      <c r="OXI64" s="12"/>
      <c r="OXJ64" s="12"/>
      <c r="OXM64" s="12"/>
      <c r="OXN64" s="12"/>
      <c r="OXQ64" s="12"/>
      <c r="OXR64" s="12"/>
      <c r="OXU64" s="12"/>
      <c r="OXV64" s="12"/>
      <c r="OXY64" s="12"/>
      <c r="OXZ64" s="12"/>
      <c r="OYC64" s="12"/>
      <c r="OYD64" s="12"/>
      <c r="OYG64" s="12"/>
      <c r="OYH64" s="12"/>
      <c r="OYK64" s="12"/>
      <c r="OYL64" s="12"/>
      <c r="OYO64" s="12"/>
      <c r="OYP64" s="12"/>
      <c r="OYS64" s="12"/>
      <c r="OYT64" s="12"/>
      <c r="OYW64" s="12"/>
      <c r="OYX64" s="12"/>
      <c r="OZA64" s="12"/>
      <c r="OZB64" s="12"/>
      <c r="OZE64" s="12"/>
      <c r="OZF64" s="12"/>
      <c r="OZI64" s="12"/>
      <c r="OZJ64" s="12"/>
      <c r="OZM64" s="12"/>
      <c r="OZN64" s="12"/>
      <c r="OZQ64" s="12"/>
      <c r="OZR64" s="12"/>
      <c r="OZU64" s="12"/>
      <c r="OZV64" s="12"/>
      <c r="OZY64" s="12"/>
      <c r="OZZ64" s="12"/>
      <c r="PAC64" s="12"/>
      <c r="PAD64" s="12"/>
      <c r="PAG64" s="12"/>
      <c r="PAH64" s="12"/>
      <c r="PAK64" s="12"/>
      <c r="PAL64" s="12"/>
      <c r="PAO64" s="12"/>
      <c r="PAP64" s="12"/>
      <c r="PAS64" s="12"/>
      <c r="PAT64" s="12"/>
      <c r="PAW64" s="12"/>
      <c r="PAX64" s="12"/>
      <c r="PBA64" s="12"/>
      <c r="PBB64" s="12"/>
      <c r="PBE64" s="12"/>
      <c r="PBF64" s="12"/>
      <c r="PBI64" s="12"/>
      <c r="PBJ64" s="12"/>
      <c r="PBM64" s="12"/>
      <c r="PBN64" s="12"/>
      <c r="PBQ64" s="12"/>
      <c r="PBR64" s="12"/>
      <c r="PBU64" s="12"/>
      <c r="PBV64" s="12"/>
      <c r="PBY64" s="12"/>
      <c r="PBZ64" s="12"/>
      <c r="PCC64" s="12"/>
      <c r="PCD64" s="12"/>
      <c r="PCG64" s="12"/>
      <c r="PCH64" s="12"/>
      <c r="PCK64" s="12"/>
      <c r="PCL64" s="12"/>
      <c r="PCO64" s="12"/>
      <c r="PCP64" s="12"/>
      <c r="PCS64" s="12"/>
      <c r="PCT64" s="12"/>
      <c r="PCW64" s="12"/>
      <c r="PCX64" s="12"/>
      <c r="PDA64" s="12"/>
      <c r="PDB64" s="12"/>
      <c r="PDE64" s="12"/>
      <c r="PDF64" s="12"/>
      <c r="PDI64" s="12"/>
      <c r="PDJ64" s="12"/>
      <c r="PDM64" s="12"/>
      <c r="PDN64" s="12"/>
      <c r="PDQ64" s="12"/>
      <c r="PDR64" s="12"/>
      <c r="PDU64" s="12"/>
      <c r="PDV64" s="12"/>
      <c r="PDY64" s="12"/>
      <c r="PDZ64" s="12"/>
      <c r="PEC64" s="12"/>
      <c r="PED64" s="12"/>
      <c r="PEG64" s="12"/>
      <c r="PEH64" s="12"/>
      <c r="PEK64" s="12"/>
      <c r="PEL64" s="12"/>
      <c r="PEO64" s="12"/>
      <c r="PEP64" s="12"/>
      <c r="PES64" s="12"/>
      <c r="PET64" s="12"/>
      <c r="PEW64" s="12"/>
      <c r="PEX64" s="12"/>
      <c r="PFA64" s="12"/>
      <c r="PFB64" s="12"/>
      <c r="PFE64" s="12"/>
      <c r="PFF64" s="12"/>
      <c r="PFI64" s="12"/>
      <c r="PFJ64" s="12"/>
      <c r="PFM64" s="12"/>
      <c r="PFN64" s="12"/>
      <c r="PFQ64" s="12"/>
      <c r="PFR64" s="12"/>
      <c r="PFU64" s="12"/>
      <c r="PFV64" s="12"/>
      <c r="PFY64" s="12"/>
      <c r="PFZ64" s="12"/>
      <c r="PGC64" s="12"/>
      <c r="PGD64" s="12"/>
      <c r="PGG64" s="12"/>
      <c r="PGH64" s="12"/>
      <c r="PGK64" s="12"/>
      <c r="PGL64" s="12"/>
      <c r="PGO64" s="12"/>
      <c r="PGP64" s="12"/>
      <c r="PGS64" s="12"/>
      <c r="PGT64" s="12"/>
      <c r="PGW64" s="12"/>
      <c r="PGX64" s="12"/>
      <c r="PHA64" s="12"/>
      <c r="PHB64" s="12"/>
      <c r="PHE64" s="12"/>
      <c r="PHF64" s="12"/>
      <c r="PHI64" s="12"/>
      <c r="PHJ64" s="12"/>
      <c r="PHM64" s="12"/>
      <c r="PHN64" s="12"/>
      <c r="PHQ64" s="12"/>
      <c r="PHR64" s="12"/>
      <c r="PHU64" s="12"/>
      <c r="PHV64" s="12"/>
      <c r="PHY64" s="12"/>
      <c r="PHZ64" s="12"/>
      <c r="PIC64" s="12"/>
      <c r="PID64" s="12"/>
      <c r="PIG64" s="12"/>
      <c r="PIH64" s="12"/>
      <c r="PIK64" s="12"/>
      <c r="PIL64" s="12"/>
      <c r="PIO64" s="12"/>
      <c r="PIP64" s="12"/>
      <c r="PIS64" s="12"/>
      <c r="PIT64" s="12"/>
      <c r="PIW64" s="12"/>
      <c r="PIX64" s="12"/>
      <c r="PJA64" s="12"/>
      <c r="PJB64" s="12"/>
      <c r="PJE64" s="12"/>
      <c r="PJF64" s="12"/>
      <c r="PJI64" s="12"/>
      <c r="PJJ64" s="12"/>
      <c r="PJM64" s="12"/>
      <c r="PJN64" s="12"/>
      <c r="PJQ64" s="12"/>
      <c r="PJR64" s="12"/>
      <c r="PJU64" s="12"/>
      <c r="PJV64" s="12"/>
      <c r="PJY64" s="12"/>
      <c r="PJZ64" s="12"/>
      <c r="PKC64" s="12"/>
      <c r="PKD64" s="12"/>
      <c r="PKG64" s="12"/>
      <c r="PKH64" s="12"/>
      <c r="PKK64" s="12"/>
      <c r="PKL64" s="12"/>
      <c r="PKO64" s="12"/>
      <c r="PKP64" s="12"/>
      <c r="PKS64" s="12"/>
      <c r="PKT64" s="12"/>
      <c r="PKW64" s="12"/>
      <c r="PKX64" s="12"/>
      <c r="PLA64" s="12"/>
      <c r="PLB64" s="12"/>
      <c r="PLE64" s="12"/>
      <c r="PLF64" s="12"/>
      <c r="PLI64" s="12"/>
      <c r="PLJ64" s="12"/>
      <c r="PLM64" s="12"/>
      <c r="PLN64" s="12"/>
      <c r="PLQ64" s="12"/>
      <c r="PLR64" s="12"/>
      <c r="PLU64" s="12"/>
      <c r="PLV64" s="12"/>
      <c r="PLY64" s="12"/>
      <c r="PLZ64" s="12"/>
      <c r="PMC64" s="12"/>
      <c r="PMD64" s="12"/>
      <c r="PMG64" s="12"/>
      <c r="PMH64" s="12"/>
      <c r="PMK64" s="12"/>
      <c r="PML64" s="12"/>
      <c r="PMO64" s="12"/>
      <c r="PMP64" s="12"/>
      <c r="PMS64" s="12"/>
      <c r="PMT64" s="12"/>
      <c r="PMW64" s="12"/>
      <c r="PMX64" s="12"/>
      <c r="PNA64" s="12"/>
      <c r="PNB64" s="12"/>
      <c r="PNE64" s="12"/>
      <c r="PNF64" s="12"/>
      <c r="PNI64" s="12"/>
      <c r="PNJ64" s="12"/>
      <c r="PNM64" s="12"/>
      <c r="PNN64" s="12"/>
      <c r="PNQ64" s="12"/>
      <c r="PNR64" s="12"/>
      <c r="PNU64" s="12"/>
      <c r="PNV64" s="12"/>
      <c r="PNY64" s="12"/>
      <c r="PNZ64" s="12"/>
      <c r="POC64" s="12"/>
      <c r="POD64" s="12"/>
      <c r="POG64" s="12"/>
      <c r="POH64" s="12"/>
      <c r="POK64" s="12"/>
      <c r="POL64" s="12"/>
      <c r="POO64" s="12"/>
      <c r="POP64" s="12"/>
      <c r="POS64" s="12"/>
      <c r="POT64" s="12"/>
      <c r="POW64" s="12"/>
      <c r="POX64" s="12"/>
      <c r="PPA64" s="12"/>
      <c r="PPB64" s="12"/>
      <c r="PPE64" s="12"/>
      <c r="PPF64" s="12"/>
      <c r="PPI64" s="12"/>
      <c r="PPJ64" s="12"/>
      <c r="PPM64" s="12"/>
      <c r="PPN64" s="12"/>
      <c r="PPQ64" s="12"/>
      <c r="PPR64" s="12"/>
      <c r="PPU64" s="12"/>
      <c r="PPV64" s="12"/>
      <c r="PPY64" s="12"/>
      <c r="PPZ64" s="12"/>
      <c r="PQC64" s="12"/>
      <c r="PQD64" s="12"/>
      <c r="PQG64" s="12"/>
      <c r="PQH64" s="12"/>
      <c r="PQK64" s="12"/>
      <c r="PQL64" s="12"/>
      <c r="PQO64" s="12"/>
      <c r="PQP64" s="12"/>
      <c r="PQS64" s="12"/>
      <c r="PQT64" s="12"/>
      <c r="PQW64" s="12"/>
      <c r="PQX64" s="12"/>
      <c r="PRA64" s="12"/>
      <c r="PRB64" s="12"/>
      <c r="PRE64" s="12"/>
      <c r="PRF64" s="12"/>
      <c r="PRI64" s="12"/>
      <c r="PRJ64" s="12"/>
      <c r="PRM64" s="12"/>
      <c r="PRN64" s="12"/>
      <c r="PRQ64" s="12"/>
      <c r="PRR64" s="12"/>
      <c r="PRU64" s="12"/>
      <c r="PRV64" s="12"/>
      <c r="PRY64" s="12"/>
      <c r="PRZ64" s="12"/>
      <c r="PSC64" s="12"/>
      <c r="PSD64" s="12"/>
      <c r="PSG64" s="12"/>
      <c r="PSH64" s="12"/>
      <c r="PSK64" s="12"/>
      <c r="PSL64" s="12"/>
      <c r="PSO64" s="12"/>
      <c r="PSP64" s="12"/>
      <c r="PSS64" s="12"/>
      <c r="PST64" s="12"/>
      <c r="PSW64" s="12"/>
      <c r="PSX64" s="12"/>
      <c r="PTA64" s="12"/>
      <c r="PTB64" s="12"/>
      <c r="PTE64" s="12"/>
      <c r="PTF64" s="12"/>
      <c r="PTI64" s="12"/>
      <c r="PTJ64" s="12"/>
      <c r="PTM64" s="12"/>
      <c r="PTN64" s="12"/>
      <c r="PTQ64" s="12"/>
      <c r="PTR64" s="12"/>
      <c r="PTU64" s="12"/>
      <c r="PTV64" s="12"/>
      <c r="PTY64" s="12"/>
      <c r="PTZ64" s="12"/>
      <c r="PUC64" s="12"/>
      <c r="PUD64" s="12"/>
      <c r="PUG64" s="12"/>
      <c r="PUH64" s="12"/>
      <c r="PUK64" s="12"/>
      <c r="PUL64" s="12"/>
      <c r="PUO64" s="12"/>
      <c r="PUP64" s="12"/>
      <c r="PUS64" s="12"/>
      <c r="PUT64" s="12"/>
      <c r="PUW64" s="12"/>
      <c r="PUX64" s="12"/>
      <c r="PVA64" s="12"/>
      <c r="PVB64" s="12"/>
      <c r="PVE64" s="12"/>
      <c r="PVF64" s="12"/>
      <c r="PVI64" s="12"/>
      <c r="PVJ64" s="12"/>
      <c r="PVM64" s="12"/>
      <c r="PVN64" s="12"/>
      <c r="PVQ64" s="12"/>
      <c r="PVR64" s="12"/>
      <c r="PVU64" s="12"/>
      <c r="PVV64" s="12"/>
      <c r="PVY64" s="12"/>
      <c r="PVZ64" s="12"/>
      <c r="PWC64" s="12"/>
      <c r="PWD64" s="12"/>
      <c r="PWG64" s="12"/>
      <c r="PWH64" s="12"/>
      <c r="PWK64" s="12"/>
      <c r="PWL64" s="12"/>
      <c r="PWO64" s="12"/>
      <c r="PWP64" s="12"/>
      <c r="PWS64" s="12"/>
      <c r="PWT64" s="12"/>
      <c r="PWW64" s="12"/>
      <c r="PWX64" s="12"/>
      <c r="PXA64" s="12"/>
      <c r="PXB64" s="12"/>
      <c r="PXE64" s="12"/>
      <c r="PXF64" s="12"/>
      <c r="PXI64" s="12"/>
      <c r="PXJ64" s="12"/>
      <c r="PXM64" s="12"/>
      <c r="PXN64" s="12"/>
      <c r="PXQ64" s="12"/>
      <c r="PXR64" s="12"/>
      <c r="PXU64" s="12"/>
      <c r="PXV64" s="12"/>
      <c r="PXY64" s="12"/>
      <c r="PXZ64" s="12"/>
      <c r="PYC64" s="12"/>
      <c r="PYD64" s="12"/>
      <c r="PYG64" s="12"/>
      <c r="PYH64" s="12"/>
      <c r="PYK64" s="12"/>
      <c r="PYL64" s="12"/>
      <c r="PYO64" s="12"/>
      <c r="PYP64" s="12"/>
      <c r="PYS64" s="12"/>
      <c r="PYT64" s="12"/>
      <c r="PYW64" s="12"/>
      <c r="PYX64" s="12"/>
      <c r="PZA64" s="12"/>
      <c r="PZB64" s="12"/>
      <c r="PZE64" s="12"/>
      <c r="PZF64" s="12"/>
      <c r="PZI64" s="12"/>
      <c r="PZJ64" s="12"/>
      <c r="PZM64" s="12"/>
      <c r="PZN64" s="12"/>
      <c r="PZQ64" s="12"/>
      <c r="PZR64" s="12"/>
      <c r="PZU64" s="12"/>
      <c r="PZV64" s="12"/>
      <c r="PZY64" s="12"/>
      <c r="PZZ64" s="12"/>
      <c r="QAC64" s="12"/>
      <c r="QAD64" s="12"/>
      <c r="QAG64" s="12"/>
      <c r="QAH64" s="12"/>
      <c r="QAK64" s="12"/>
      <c r="QAL64" s="12"/>
      <c r="QAO64" s="12"/>
      <c r="QAP64" s="12"/>
      <c r="QAS64" s="12"/>
      <c r="QAT64" s="12"/>
      <c r="QAW64" s="12"/>
      <c r="QAX64" s="12"/>
      <c r="QBA64" s="12"/>
      <c r="QBB64" s="12"/>
      <c r="QBE64" s="12"/>
      <c r="QBF64" s="12"/>
      <c r="QBI64" s="12"/>
      <c r="QBJ64" s="12"/>
      <c r="QBM64" s="12"/>
      <c r="QBN64" s="12"/>
      <c r="QBQ64" s="12"/>
      <c r="QBR64" s="12"/>
      <c r="QBU64" s="12"/>
      <c r="QBV64" s="12"/>
      <c r="QBY64" s="12"/>
      <c r="QBZ64" s="12"/>
      <c r="QCC64" s="12"/>
      <c r="QCD64" s="12"/>
      <c r="QCG64" s="12"/>
      <c r="QCH64" s="12"/>
      <c r="QCK64" s="12"/>
      <c r="QCL64" s="12"/>
      <c r="QCO64" s="12"/>
      <c r="QCP64" s="12"/>
      <c r="QCS64" s="12"/>
      <c r="QCT64" s="12"/>
      <c r="QCW64" s="12"/>
      <c r="QCX64" s="12"/>
      <c r="QDA64" s="12"/>
      <c r="QDB64" s="12"/>
      <c r="QDE64" s="12"/>
      <c r="QDF64" s="12"/>
      <c r="QDI64" s="12"/>
      <c r="QDJ64" s="12"/>
      <c r="QDM64" s="12"/>
      <c r="QDN64" s="12"/>
      <c r="QDQ64" s="12"/>
      <c r="QDR64" s="12"/>
      <c r="QDU64" s="12"/>
      <c r="QDV64" s="12"/>
      <c r="QDY64" s="12"/>
      <c r="QDZ64" s="12"/>
      <c r="QEC64" s="12"/>
      <c r="QED64" s="12"/>
      <c r="QEG64" s="12"/>
      <c r="QEH64" s="12"/>
      <c r="QEK64" s="12"/>
      <c r="QEL64" s="12"/>
      <c r="QEO64" s="12"/>
      <c r="QEP64" s="12"/>
      <c r="QES64" s="12"/>
      <c r="QET64" s="12"/>
      <c r="QEW64" s="12"/>
      <c r="QEX64" s="12"/>
      <c r="QFA64" s="12"/>
      <c r="QFB64" s="12"/>
      <c r="QFE64" s="12"/>
      <c r="QFF64" s="12"/>
      <c r="QFI64" s="12"/>
      <c r="QFJ64" s="12"/>
      <c r="QFM64" s="12"/>
      <c r="QFN64" s="12"/>
      <c r="QFQ64" s="12"/>
      <c r="QFR64" s="12"/>
      <c r="QFU64" s="12"/>
      <c r="QFV64" s="12"/>
      <c r="QFY64" s="12"/>
      <c r="QFZ64" s="12"/>
      <c r="QGC64" s="12"/>
      <c r="QGD64" s="12"/>
      <c r="QGG64" s="12"/>
      <c r="QGH64" s="12"/>
      <c r="QGK64" s="12"/>
      <c r="QGL64" s="12"/>
      <c r="QGO64" s="12"/>
      <c r="QGP64" s="12"/>
      <c r="QGS64" s="12"/>
      <c r="QGT64" s="12"/>
      <c r="QGW64" s="12"/>
      <c r="QGX64" s="12"/>
      <c r="QHA64" s="12"/>
      <c r="QHB64" s="12"/>
      <c r="QHE64" s="12"/>
      <c r="QHF64" s="12"/>
      <c r="QHI64" s="12"/>
      <c r="QHJ64" s="12"/>
      <c r="QHM64" s="12"/>
      <c r="QHN64" s="12"/>
      <c r="QHQ64" s="12"/>
      <c r="QHR64" s="12"/>
      <c r="QHU64" s="12"/>
      <c r="QHV64" s="12"/>
      <c r="QHY64" s="12"/>
      <c r="QHZ64" s="12"/>
      <c r="QIC64" s="12"/>
      <c r="QID64" s="12"/>
      <c r="QIG64" s="12"/>
      <c r="QIH64" s="12"/>
      <c r="QIK64" s="12"/>
      <c r="QIL64" s="12"/>
      <c r="QIO64" s="12"/>
      <c r="QIP64" s="12"/>
      <c r="QIS64" s="12"/>
      <c r="QIT64" s="12"/>
      <c r="QIW64" s="12"/>
      <c r="QIX64" s="12"/>
      <c r="QJA64" s="12"/>
      <c r="QJB64" s="12"/>
      <c r="QJE64" s="12"/>
      <c r="QJF64" s="12"/>
      <c r="QJI64" s="12"/>
      <c r="QJJ64" s="12"/>
      <c r="QJM64" s="12"/>
      <c r="QJN64" s="12"/>
      <c r="QJQ64" s="12"/>
      <c r="QJR64" s="12"/>
      <c r="QJU64" s="12"/>
      <c r="QJV64" s="12"/>
      <c r="QJY64" s="12"/>
      <c r="QJZ64" s="12"/>
      <c r="QKC64" s="12"/>
      <c r="QKD64" s="12"/>
      <c r="QKG64" s="12"/>
      <c r="QKH64" s="12"/>
      <c r="QKK64" s="12"/>
      <c r="QKL64" s="12"/>
      <c r="QKO64" s="12"/>
      <c r="QKP64" s="12"/>
      <c r="QKS64" s="12"/>
      <c r="QKT64" s="12"/>
      <c r="QKW64" s="12"/>
      <c r="QKX64" s="12"/>
      <c r="QLA64" s="12"/>
      <c r="QLB64" s="12"/>
      <c r="QLE64" s="12"/>
      <c r="QLF64" s="12"/>
      <c r="QLI64" s="12"/>
      <c r="QLJ64" s="12"/>
      <c r="QLM64" s="12"/>
      <c r="QLN64" s="12"/>
      <c r="QLQ64" s="12"/>
      <c r="QLR64" s="12"/>
      <c r="QLU64" s="12"/>
      <c r="QLV64" s="12"/>
      <c r="QLY64" s="12"/>
      <c r="QLZ64" s="12"/>
      <c r="QMC64" s="12"/>
      <c r="QMD64" s="12"/>
      <c r="QMG64" s="12"/>
      <c r="QMH64" s="12"/>
      <c r="QMK64" s="12"/>
      <c r="QML64" s="12"/>
      <c r="QMO64" s="12"/>
      <c r="QMP64" s="12"/>
      <c r="QMS64" s="12"/>
      <c r="QMT64" s="12"/>
      <c r="QMW64" s="12"/>
      <c r="QMX64" s="12"/>
      <c r="QNA64" s="12"/>
      <c r="QNB64" s="12"/>
      <c r="QNE64" s="12"/>
      <c r="QNF64" s="12"/>
      <c r="QNI64" s="12"/>
      <c r="QNJ64" s="12"/>
      <c r="QNM64" s="12"/>
      <c r="QNN64" s="12"/>
      <c r="QNQ64" s="12"/>
      <c r="QNR64" s="12"/>
      <c r="QNU64" s="12"/>
      <c r="QNV64" s="12"/>
      <c r="QNY64" s="12"/>
      <c r="QNZ64" s="12"/>
      <c r="QOC64" s="12"/>
      <c r="QOD64" s="12"/>
      <c r="QOG64" s="12"/>
      <c r="QOH64" s="12"/>
      <c r="QOK64" s="12"/>
      <c r="QOL64" s="12"/>
      <c r="QOO64" s="12"/>
      <c r="QOP64" s="12"/>
      <c r="QOS64" s="12"/>
      <c r="QOT64" s="12"/>
      <c r="QOW64" s="12"/>
      <c r="QOX64" s="12"/>
      <c r="QPA64" s="12"/>
      <c r="QPB64" s="12"/>
      <c r="QPE64" s="12"/>
      <c r="QPF64" s="12"/>
      <c r="QPI64" s="12"/>
      <c r="QPJ64" s="12"/>
      <c r="QPM64" s="12"/>
      <c r="QPN64" s="12"/>
      <c r="QPQ64" s="12"/>
      <c r="QPR64" s="12"/>
      <c r="QPU64" s="12"/>
      <c r="QPV64" s="12"/>
      <c r="QPY64" s="12"/>
      <c r="QPZ64" s="12"/>
      <c r="QQC64" s="12"/>
      <c r="QQD64" s="12"/>
      <c r="QQG64" s="12"/>
      <c r="QQH64" s="12"/>
      <c r="QQK64" s="12"/>
      <c r="QQL64" s="12"/>
      <c r="QQO64" s="12"/>
      <c r="QQP64" s="12"/>
      <c r="QQS64" s="12"/>
      <c r="QQT64" s="12"/>
      <c r="QQW64" s="12"/>
      <c r="QQX64" s="12"/>
      <c r="QRA64" s="12"/>
      <c r="QRB64" s="12"/>
      <c r="QRE64" s="12"/>
      <c r="QRF64" s="12"/>
      <c r="QRI64" s="12"/>
      <c r="QRJ64" s="12"/>
      <c r="QRM64" s="12"/>
      <c r="QRN64" s="12"/>
      <c r="QRQ64" s="12"/>
      <c r="QRR64" s="12"/>
      <c r="QRU64" s="12"/>
      <c r="QRV64" s="12"/>
      <c r="QRY64" s="12"/>
      <c r="QRZ64" s="12"/>
      <c r="QSC64" s="12"/>
      <c r="QSD64" s="12"/>
      <c r="QSG64" s="12"/>
      <c r="QSH64" s="12"/>
      <c r="QSK64" s="12"/>
      <c r="QSL64" s="12"/>
      <c r="QSO64" s="12"/>
      <c r="QSP64" s="12"/>
      <c r="QSS64" s="12"/>
      <c r="QST64" s="12"/>
      <c r="QSW64" s="12"/>
      <c r="QSX64" s="12"/>
      <c r="QTA64" s="12"/>
      <c r="QTB64" s="12"/>
      <c r="QTE64" s="12"/>
      <c r="QTF64" s="12"/>
      <c r="QTI64" s="12"/>
      <c r="QTJ64" s="12"/>
      <c r="QTM64" s="12"/>
      <c r="QTN64" s="12"/>
      <c r="QTQ64" s="12"/>
      <c r="QTR64" s="12"/>
      <c r="QTU64" s="12"/>
      <c r="QTV64" s="12"/>
      <c r="QTY64" s="12"/>
      <c r="QTZ64" s="12"/>
      <c r="QUC64" s="12"/>
      <c r="QUD64" s="12"/>
      <c r="QUG64" s="12"/>
      <c r="QUH64" s="12"/>
      <c r="QUK64" s="12"/>
      <c r="QUL64" s="12"/>
      <c r="QUO64" s="12"/>
      <c r="QUP64" s="12"/>
      <c r="QUS64" s="12"/>
      <c r="QUT64" s="12"/>
      <c r="QUW64" s="12"/>
      <c r="QUX64" s="12"/>
      <c r="QVA64" s="12"/>
      <c r="QVB64" s="12"/>
      <c r="QVE64" s="12"/>
      <c r="QVF64" s="12"/>
      <c r="QVI64" s="12"/>
      <c r="QVJ64" s="12"/>
      <c r="QVM64" s="12"/>
      <c r="QVN64" s="12"/>
      <c r="QVQ64" s="12"/>
      <c r="QVR64" s="12"/>
      <c r="QVU64" s="12"/>
      <c r="QVV64" s="12"/>
      <c r="QVY64" s="12"/>
      <c r="QVZ64" s="12"/>
      <c r="QWC64" s="12"/>
      <c r="QWD64" s="12"/>
      <c r="QWG64" s="12"/>
      <c r="QWH64" s="12"/>
      <c r="QWK64" s="12"/>
      <c r="QWL64" s="12"/>
      <c r="QWO64" s="12"/>
      <c r="QWP64" s="12"/>
      <c r="QWS64" s="12"/>
      <c r="QWT64" s="12"/>
      <c r="QWW64" s="12"/>
      <c r="QWX64" s="12"/>
      <c r="QXA64" s="12"/>
      <c r="QXB64" s="12"/>
      <c r="QXE64" s="12"/>
      <c r="QXF64" s="12"/>
      <c r="QXI64" s="12"/>
      <c r="QXJ64" s="12"/>
      <c r="QXM64" s="12"/>
      <c r="QXN64" s="12"/>
      <c r="QXQ64" s="12"/>
      <c r="QXR64" s="12"/>
      <c r="QXU64" s="12"/>
      <c r="QXV64" s="12"/>
      <c r="QXY64" s="12"/>
      <c r="QXZ64" s="12"/>
      <c r="QYC64" s="12"/>
      <c r="QYD64" s="12"/>
      <c r="QYG64" s="12"/>
      <c r="QYH64" s="12"/>
      <c r="QYK64" s="12"/>
      <c r="QYL64" s="12"/>
      <c r="QYO64" s="12"/>
      <c r="QYP64" s="12"/>
      <c r="QYS64" s="12"/>
      <c r="QYT64" s="12"/>
      <c r="QYW64" s="12"/>
      <c r="QYX64" s="12"/>
      <c r="QZA64" s="12"/>
      <c r="QZB64" s="12"/>
      <c r="QZE64" s="12"/>
      <c r="QZF64" s="12"/>
      <c r="QZI64" s="12"/>
      <c r="QZJ64" s="12"/>
      <c r="QZM64" s="12"/>
      <c r="QZN64" s="12"/>
      <c r="QZQ64" s="12"/>
      <c r="QZR64" s="12"/>
      <c r="QZU64" s="12"/>
      <c r="QZV64" s="12"/>
      <c r="QZY64" s="12"/>
      <c r="QZZ64" s="12"/>
      <c r="RAC64" s="12"/>
      <c r="RAD64" s="12"/>
      <c r="RAG64" s="12"/>
      <c r="RAH64" s="12"/>
      <c r="RAK64" s="12"/>
      <c r="RAL64" s="12"/>
      <c r="RAO64" s="12"/>
      <c r="RAP64" s="12"/>
      <c r="RAS64" s="12"/>
      <c r="RAT64" s="12"/>
      <c r="RAW64" s="12"/>
      <c r="RAX64" s="12"/>
      <c r="RBA64" s="12"/>
      <c r="RBB64" s="12"/>
      <c r="RBE64" s="12"/>
      <c r="RBF64" s="12"/>
      <c r="RBI64" s="12"/>
      <c r="RBJ64" s="12"/>
      <c r="RBM64" s="12"/>
      <c r="RBN64" s="12"/>
      <c r="RBQ64" s="12"/>
      <c r="RBR64" s="12"/>
      <c r="RBU64" s="12"/>
      <c r="RBV64" s="12"/>
      <c r="RBY64" s="12"/>
      <c r="RBZ64" s="12"/>
      <c r="RCC64" s="12"/>
      <c r="RCD64" s="12"/>
      <c r="RCG64" s="12"/>
      <c r="RCH64" s="12"/>
      <c r="RCK64" s="12"/>
      <c r="RCL64" s="12"/>
      <c r="RCO64" s="12"/>
      <c r="RCP64" s="12"/>
      <c r="RCS64" s="12"/>
      <c r="RCT64" s="12"/>
      <c r="RCW64" s="12"/>
      <c r="RCX64" s="12"/>
      <c r="RDA64" s="12"/>
      <c r="RDB64" s="12"/>
      <c r="RDE64" s="12"/>
      <c r="RDF64" s="12"/>
      <c r="RDI64" s="12"/>
      <c r="RDJ64" s="12"/>
      <c r="RDM64" s="12"/>
      <c r="RDN64" s="12"/>
      <c r="RDQ64" s="12"/>
      <c r="RDR64" s="12"/>
      <c r="RDU64" s="12"/>
      <c r="RDV64" s="12"/>
      <c r="RDY64" s="12"/>
      <c r="RDZ64" s="12"/>
      <c r="REC64" s="12"/>
      <c r="RED64" s="12"/>
      <c r="REG64" s="12"/>
      <c r="REH64" s="12"/>
      <c r="REK64" s="12"/>
      <c r="REL64" s="12"/>
      <c r="REO64" s="12"/>
      <c r="REP64" s="12"/>
      <c r="RES64" s="12"/>
      <c r="RET64" s="12"/>
      <c r="REW64" s="12"/>
      <c r="REX64" s="12"/>
      <c r="RFA64" s="12"/>
      <c r="RFB64" s="12"/>
      <c r="RFE64" s="12"/>
      <c r="RFF64" s="12"/>
      <c r="RFI64" s="12"/>
      <c r="RFJ64" s="12"/>
      <c r="RFM64" s="12"/>
      <c r="RFN64" s="12"/>
      <c r="RFQ64" s="12"/>
      <c r="RFR64" s="12"/>
      <c r="RFU64" s="12"/>
      <c r="RFV64" s="12"/>
      <c r="RFY64" s="12"/>
      <c r="RFZ64" s="12"/>
      <c r="RGC64" s="12"/>
      <c r="RGD64" s="12"/>
      <c r="RGG64" s="12"/>
      <c r="RGH64" s="12"/>
      <c r="RGK64" s="12"/>
      <c r="RGL64" s="12"/>
      <c r="RGO64" s="12"/>
      <c r="RGP64" s="12"/>
      <c r="RGS64" s="12"/>
      <c r="RGT64" s="12"/>
      <c r="RGW64" s="12"/>
      <c r="RGX64" s="12"/>
      <c r="RHA64" s="12"/>
      <c r="RHB64" s="12"/>
      <c r="RHE64" s="12"/>
      <c r="RHF64" s="12"/>
      <c r="RHI64" s="12"/>
      <c r="RHJ64" s="12"/>
      <c r="RHM64" s="12"/>
      <c r="RHN64" s="12"/>
      <c r="RHQ64" s="12"/>
      <c r="RHR64" s="12"/>
      <c r="RHU64" s="12"/>
      <c r="RHV64" s="12"/>
      <c r="RHY64" s="12"/>
      <c r="RHZ64" s="12"/>
      <c r="RIC64" s="12"/>
      <c r="RID64" s="12"/>
      <c r="RIG64" s="12"/>
      <c r="RIH64" s="12"/>
      <c r="RIK64" s="12"/>
      <c r="RIL64" s="12"/>
      <c r="RIO64" s="12"/>
      <c r="RIP64" s="12"/>
      <c r="RIS64" s="12"/>
      <c r="RIT64" s="12"/>
      <c r="RIW64" s="12"/>
      <c r="RIX64" s="12"/>
      <c r="RJA64" s="12"/>
      <c r="RJB64" s="12"/>
      <c r="RJE64" s="12"/>
      <c r="RJF64" s="12"/>
      <c r="RJI64" s="12"/>
      <c r="RJJ64" s="12"/>
      <c r="RJM64" s="12"/>
      <c r="RJN64" s="12"/>
      <c r="RJQ64" s="12"/>
      <c r="RJR64" s="12"/>
      <c r="RJU64" s="12"/>
      <c r="RJV64" s="12"/>
      <c r="RJY64" s="12"/>
      <c r="RJZ64" s="12"/>
      <c r="RKC64" s="12"/>
      <c r="RKD64" s="12"/>
      <c r="RKG64" s="12"/>
      <c r="RKH64" s="12"/>
      <c r="RKK64" s="12"/>
      <c r="RKL64" s="12"/>
      <c r="RKO64" s="12"/>
      <c r="RKP64" s="12"/>
      <c r="RKS64" s="12"/>
      <c r="RKT64" s="12"/>
      <c r="RKW64" s="12"/>
      <c r="RKX64" s="12"/>
      <c r="RLA64" s="12"/>
      <c r="RLB64" s="12"/>
      <c r="RLE64" s="12"/>
      <c r="RLF64" s="12"/>
      <c r="RLI64" s="12"/>
      <c r="RLJ64" s="12"/>
      <c r="RLM64" s="12"/>
      <c r="RLN64" s="12"/>
      <c r="RLQ64" s="12"/>
      <c r="RLR64" s="12"/>
      <c r="RLU64" s="12"/>
      <c r="RLV64" s="12"/>
      <c r="RLY64" s="12"/>
      <c r="RLZ64" s="12"/>
      <c r="RMC64" s="12"/>
      <c r="RMD64" s="12"/>
      <c r="RMG64" s="12"/>
      <c r="RMH64" s="12"/>
      <c r="RMK64" s="12"/>
      <c r="RML64" s="12"/>
      <c r="RMO64" s="12"/>
      <c r="RMP64" s="12"/>
      <c r="RMS64" s="12"/>
      <c r="RMT64" s="12"/>
      <c r="RMW64" s="12"/>
      <c r="RMX64" s="12"/>
      <c r="RNA64" s="12"/>
      <c r="RNB64" s="12"/>
      <c r="RNE64" s="12"/>
      <c r="RNF64" s="12"/>
      <c r="RNI64" s="12"/>
      <c r="RNJ64" s="12"/>
      <c r="RNM64" s="12"/>
      <c r="RNN64" s="12"/>
      <c r="RNQ64" s="12"/>
      <c r="RNR64" s="12"/>
      <c r="RNU64" s="12"/>
      <c r="RNV64" s="12"/>
      <c r="RNY64" s="12"/>
      <c r="RNZ64" s="12"/>
      <c r="ROC64" s="12"/>
      <c r="ROD64" s="12"/>
      <c r="ROG64" s="12"/>
      <c r="ROH64" s="12"/>
      <c r="ROK64" s="12"/>
      <c r="ROL64" s="12"/>
      <c r="ROO64" s="12"/>
      <c r="ROP64" s="12"/>
      <c r="ROS64" s="12"/>
      <c r="ROT64" s="12"/>
      <c r="ROW64" s="12"/>
      <c r="ROX64" s="12"/>
      <c r="RPA64" s="12"/>
      <c r="RPB64" s="12"/>
      <c r="RPE64" s="12"/>
      <c r="RPF64" s="12"/>
      <c r="RPI64" s="12"/>
      <c r="RPJ64" s="12"/>
      <c r="RPM64" s="12"/>
      <c r="RPN64" s="12"/>
      <c r="RPQ64" s="12"/>
      <c r="RPR64" s="12"/>
      <c r="RPU64" s="12"/>
      <c r="RPV64" s="12"/>
      <c r="RPY64" s="12"/>
      <c r="RPZ64" s="12"/>
      <c r="RQC64" s="12"/>
      <c r="RQD64" s="12"/>
      <c r="RQG64" s="12"/>
      <c r="RQH64" s="12"/>
      <c r="RQK64" s="12"/>
      <c r="RQL64" s="12"/>
      <c r="RQO64" s="12"/>
      <c r="RQP64" s="12"/>
      <c r="RQS64" s="12"/>
      <c r="RQT64" s="12"/>
      <c r="RQW64" s="12"/>
      <c r="RQX64" s="12"/>
      <c r="RRA64" s="12"/>
      <c r="RRB64" s="12"/>
      <c r="RRE64" s="12"/>
      <c r="RRF64" s="12"/>
      <c r="RRI64" s="12"/>
      <c r="RRJ64" s="12"/>
      <c r="RRM64" s="12"/>
      <c r="RRN64" s="12"/>
      <c r="RRQ64" s="12"/>
      <c r="RRR64" s="12"/>
      <c r="RRU64" s="12"/>
      <c r="RRV64" s="12"/>
      <c r="RRY64" s="12"/>
      <c r="RRZ64" s="12"/>
      <c r="RSC64" s="12"/>
      <c r="RSD64" s="12"/>
      <c r="RSG64" s="12"/>
      <c r="RSH64" s="12"/>
      <c r="RSK64" s="12"/>
      <c r="RSL64" s="12"/>
      <c r="RSO64" s="12"/>
      <c r="RSP64" s="12"/>
      <c r="RSS64" s="12"/>
      <c r="RST64" s="12"/>
      <c r="RSW64" s="12"/>
      <c r="RSX64" s="12"/>
      <c r="RTA64" s="12"/>
      <c r="RTB64" s="12"/>
      <c r="RTE64" s="12"/>
      <c r="RTF64" s="12"/>
      <c r="RTI64" s="12"/>
      <c r="RTJ64" s="12"/>
      <c r="RTM64" s="12"/>
      <c r="RTN64" s="12"/>
      <c r="RTQ64" s="12"/>
      <c r="RTR64" s="12"/>
      <c r="RTU64" s="12"/>
      <c r="RTV64" s="12"/>
      <c r="RTY64" s="12"/>
      <c r="RTZ64" s="12"/>
      <c r="RUC64" s="12"/>
      <c r="RUD64" s="12"/>
      <c r="RUG64" s="12"/>
      <c r="RUH64" s="12"/>
      <c r="RUK64" s="12"/>
      <c r="RUL64" s="12"/>
      <c r="RUO64" s="12"/>
      <c r="RUP64" s="12"/>
      <c r="RUS64" s="12"/>
      <c r="RUT64" s="12"/>
      <c r="RUW64" s="12"/>
      <c r="RUX64" s="12"/>
      <c r="RVA64" s="12"/>
      <c r="RVB64" s="12"/>
      <c r="RVE64" s="12"/>
      <c r="RVF64" s="12"/>
      <c r="RVI64" s="12"/>
      <c r="RVJ64" s="12"/>
      <c r="RVM64" s="12"/>
      <c r="RVN64" s="12"/>
      <c r="RVQ64" s="12"/>
      <c r="RVR64" s="12"/>
      <c r="RVU64" s="12"/>
      <c r="RVV64" s="12"/>
      <c r="RVY64" s="12"/>
      <c r="RVZ64" s="12"/>
      <c r="RWC64" s="12"/>
      <c r="RWD64" s="12"/>
      <c r="RWG64" s="12"/>
      <c r="RWH64" s="12"/>
      <c r="RWK64" s="12"/>
      <c r="RWL64" s="12"/>
      <c r="RWO64" s="12"/>
      <c r="RWP64" s="12"/>
      <c r="RWS64" s="12"/>
      <c r="RWT64" s="12"/>
      <c r="RWW64" s="12"/>
      <c r="RWX64" s="12"/>
      <c r="RXA64" s="12"/>
      <c r="RXB64" s="12"/>
      <c r="RXE64" s="12"/>
      <c r="RXF64" s="12"/>
      <c r="RXI64" s="12"/>
      <c r="RXJ64" s="12"/>
      <c r="RXM64" s="12"/>
      <c r="RXN64" s="12"/>
      <c r="RXQ64" s="12"/>
      <c r="RXR64" s="12"/>
      <c r="RXU64" s="12"/>
      <c r="RXV64" s="12"/>
      <c r="RXY64" s="12"/>
      <c r="RXZ64" s="12"/>
      <c r="RYC64" s="12"/>
      <c r="RYD64" s="12"/>
      <c r="RYG64" s="12"/>
      <c r="RYH64" s="12"/>
      <c r="RYK64" s="12"/>
      <c r="RYL64" s="12"/>
      <c r="RYO64" s="12"/>
      <c r="RYP64" s="12"/>
      <c r="RYS64" s="12"/>
      <c r="RYT64" s="12"/>
      <c r="RYW64" s="12"/>
      <c r="RYX64" s="12"/>
      <c r="RZA64" s="12"/>
      <c r="RZB64" s="12"/>
      <c r="RZE64" s="12"/>
      <c r="RZF64" s="12"/>
      <c r="RZI64" s="12"/>
      <c r="RZJ64" s="12"/>
      <c r="RZM64" s="12"/>
      <c r="RZN64" s="12"/>
      <c r="RZQ64" s="12"/>
      <c r="RZR64" s="12"/>
      <c r="RZU64" s="12"/>
      <c r="RZV64" s="12"/>
      <c r="RZY64" s="12"/>
      <c r="RZZ64" s="12"/>
      <c r="SAC64" s="12"/>
      <c r="SAD64" s="12"/>
      <c r="SAG64" s="12"/>
      <c r="SAH64" s="12"/>
      <c r="SAK64" s="12"/>
      <c r="SAL64" s="12"/>
      <c r="SAO64" s="12"/>
      <c r="SAP64" s="12"/>
      <c r="SAS64" s="12"/>
      <c r="SAT64" s="12"/>
      <c r="SAW64" s="12"/>
      <c r="SAX64" s="12"/>
      <c r="SBA64" s="12"/>
      <c r="SBB64" s="12"/>
      <c r="SBE64" s="12"/>
      <c r="SBF64" s="12"/>
      <c r="SBI64" s="12"/>
      <c r="SBJ64" s="12"/>
      <c r="SBM64" s="12"/>
      <c r="SBN64" s="12"/>
      <c r="SBQ64" s="12"/>
      <c r="SBR64" s="12"/>
      <c r="SBU64" s="12"/>
      <c r="SBV64" s="12"/>
      <c r="SBY64" s="12"/>
      <c r="SBZ64" s="12"/>
      <c r="SCC64" s="12"/>
      <c r="SCD64" s="12"/>
      <c r="SCG64" s="12"/>
      <c r="SCH64" s="12"/>
      <c r="SCK64" s="12"/>
      <c r="SCL64" s="12"/>
      <c r="SCO64" s="12"/>
      <c r="SCP64" s="12"/>
      <c r="SCS64" s="12"/>
      <c r="SCT64" s="12"/>
      <c r="SCW64" s="12"/>
      <c r="SCX64" s="12"/>
      <c r="SDA64" s="12"/>
      <c r="SDB64" s="12"/>
      <c r="SDE64" s="12"/>
      <c r="SDF64" s="12"/>
      <c r="SDI64" s="12"/>
      <c r="SDJ64" s="12"/>
      <c r="SDM64" s="12"/>
      <c r="SDN64" s="12"/>
      <c r="SDQ64" s="12"/>
      <c r="SDR64" s="12"/>
      <c r="SDU64" s="12"/>
      <c r="SDV64" s="12"/>
      <c r="SDY64" s="12"/>
      <c r="SDZ64" s="12"/>
      <c r="SEC64" s="12"/>
      <c r="SED64" s="12"/>
      <c r="SEG64" s="12"/>
      <c r="SEH64" s="12"/>
      <c r="SEK64" s="12"/>
      <c r="SEL64" s="12"/>
      <c r="SEO64" s="12"/>
      <c r="SEP64" s="12"/>
      <c r="SES64" s="12"/>
      <c r="SET64" s="12"/>
      <c r="SEW64" s="12"/>
      <c r="SEX64" s="12"/>
      <c r="SFA64" s="12"/>
      <c r="SFB64" s="12"/>
      <c r="SFE64" s="12"/>
      <c r="SFF64" s="12"/>
      <c r="SFI64" s="12"/>
      <c r="SFJ64" s="12"/>
      <c r="SFM64" s="12"/>
      <c r="SFN64" s="12"/>
      <c r="SFQ64" s="12"/>
      <c r="SFR64" s="12"/>
      <c r="SFU64" s="12"/>
      <c r="SFV64" s="12"/>
      <c r="SFY64" s="12"/>
      <c r="SFZ64" s="12"/>
      <c r="SGC64" s="12"/>
      <c r="SGD64" s="12"/>
      <c r="SGG64" s="12"/>
      <c r="SGH64" s="12"/>
      <c r="SGK64" s="12"/>
      <c r="SGL64" s="12"/>
      <c r="SGO64" s="12"/>
      <c r="SGP64" s="12"/>
      <c r="SGS64" s="12"/>
      <c r="SGT64" s="12"/>
      <c r="SGW64" s="12"/>
      <c r="SGX64" s="12"/>
      <c r="SHA64" s="12"/>
      <c r="SHB64" s="12"/>
      <c r="SHE64" s="12"/>
      <c r="SHF64" s="12"/>
      <c r="SHI64" s="12"/>
      <c r="SHJ64" s="12"/>
      <c r="SHM64" s="12"/>
      <c r="SHN64" s="12"/>
      <c r="SHQ64" s="12"/>
      <c r="SHR64" s="12"/>
      <c r="SHU64" s="12"/>
      <c r="SHV64" s="12"/>
      <c r="SHY64" s="12"/>
      <c r="SHZ64" s="12"/>
      <c r="SIC64" s="12"/>
      <c r="SID64" s="12"/>
      <c r="SIG64" s="12"/>
      <c r="SIH64" s="12"/>
      <c r="SIK64" s="12"/>
      <c r="SIL64" s="12"/>
      <c r="SIO64" s="12"/>
      <c r="SIP64" s="12"/>
      <c r="SIS64" s="12"/>
      <c r="SIT64" s="12"/>
      <c r="SIW64" s="12"/>
      <c r="SIX64" s="12"/>
      <c r="SJA64" s="12"/>
      <c r="SJB64" s="12"/>
      <c r="SJE64" s="12"/>
      <c r="SJF64" s="12"/>
      <c r="SJI64" s="12"/>
      <c r="SJJ64" s="12"/>
      <c r="SJM64" s="12"/>
      <c r="SJN64" s="12"/>
      <c r="SJQ64" s="12"/>
      <c r="SJR64" s="12"/>
      <c r="SJU64" s="12"/>
      <c r="SJV64" s="12"/>
      <c r="SJY64" s="12"/>
      <c r="SJZ64" s="12"/>
      <c r="SKC64" s="12"/>
      <c r="SKD64" s="12"/>
      <c r="SKG64" s="12"/>
      <c r="SKH64" s="12"/>
      <c r="SKK64" s="12"/>
      <c r="SKL64" s="12"/>
      <c r="SKO64" s="12"/>
      <c r="SKP64" s="12"/>
      <c r="SKS64" s="12"/>
      <c r="SKT64" s="12"/>
      <c r="SKW64" s="12"/>
      <c r="SKX64" s="12"/>
      <c r="SLA64" s="12"/>
      <c r="SLB64" s="12"/>
      <c r="SLE64" s="12"/>
      <c r="SLF64" s="12"/>
      <c r="SLI64" s="12"/>
      <c r="SLJ64" s="12"/>
      <c r="SLM64" s="12"/>
      <c r="SLN64" s="12"/>
      <c r="SLQ64" s="12"/>
      <c r="SLR64" s="12"/>
      <c r="SLU64" s="12"/>
      <c r="SLV64" s="12"/>
      <c r="SLY64" s="12"/>
      <c r="SLZ64" s="12"/>
      <c r="SMC64" s="12"/>
      <c r="SMD64" s="12"/>
      <c r="SMG64" s="12"/>
      <c r="SMH64" s="12"/>
      <c r="SMK64" s="12"/>
      <c r="SML64" s="12"/>
      <c r="SMO64" s="12"/>
      <c r="SMP64" s="12"/>
      <c r="SMS64" s="12"/>
      <c r="SMT64" s="12"/>
      <c r="SMW64" s="12"/>
      <c r="SMX64" s="12"/>
      <c r="SNA64" s="12"/>
      <c r="SNB64" s="12"/>
      <c r="SNE64" s="12"/>
      <c r="SNF64" s="12"/>
      <c r="SNI64" s="12"/>
      <c r="SNJ64" s="12"/>
      <c r="SNM64" s="12"/>
      <c r="SNN64" s="12"/>
      <c r="SNQ64" s="12"/>
      <c r="SNR64" s="12"/>
      <c r="SNU64" s="12"/>
      <c r="SNV64" s="12"/>
      <c r="SNY64" s="12"/>
      <c r="SNZ64" s="12"/>
      <c r="SOC64" s="12"/>
      <c r="SOD64" s="12"/>
      <c r="SOG64" s="12"/>
      <c r="SOH64" s="12"/>
      <c r="SOK64" s="12"/>
      <c r="SOL64" s="12"/>
      <c r="SOO64" s="12"/>
      <c r="SOP64" s="12"/>
      <c r="SOS64" s="12"/>
      <c r="SOT64" s="12"/>
      <c r="SOW64" s="12"/>
      <c r="SOX64" s="12"/>
      <c r="SPA64" s="12"/>
      <c r="SPB64" s="12"/>
      <c r="SPE64" s="12"/>
      <c r="SPF64" s="12"/>
      <c r="SPI64" s="12"/>
      <c r="SPJ64" s="12"/>
      <c r="SPM64" s="12"/>
      <c r="SPN64" s="12"/>
      <c r="SPQ64" s="12"/>
      <c r="SPR64" s="12"/>
      <c r="SPU64" s="12"/>
      <c r="SPV64" s="12"/>
      <c r="SPY64" s="12"/>
      <c r="SPZ64" s="12"/>
      <c r="SQC64" s="12"/>
      <c r="SQD64" s="12"/>
      <c r="SQG64" s="12"/>
      <c r="SQH64" s="12"/>
      <c r="SQK64" s="12"/>
      <c r="SQL64" s="12"/>
      <c r="SQO64" s="12"/>
      <c r="SQP64" s="12"/>
      <c r="SQS64" s="12"/>
      <c r="SQT64" s="12"/>
      <c r="SQW64" s="12"/>
      <c r="SQX64" s="12"/>
      <c r="SRA64" s="12"/>
      <c r="SRB64" s="12"/>
      <c r="SRE64" s="12"/>
      <c r="SRF64" s="12"/>
      <c r="SRI64" s="12"/>
      <c r="SRJ64" s="12"/>
      <c r="SRM64" s="12"/>
      <c r="SRN64" s="12"/>
      <c r="SRQ64" s="12"/>
      <c r="SRR64" s="12"/>
      <c r="SRU64" s="12"/>
      <c r="SRV64" s="12"/>
      <c r="SRY64" s="12"/>
      <c r="SRZ64" s="12"/>
      <c r="SSC64" s="12"/>
      <c r="SSD64" s="12"/>
      <c r="SSG64" s="12"/>
      <c r="SSH64" s="12"/>
      <c r="SSK64" s="12"/>
      <c r="SSL64" s="12"/>
      <c r="SSO64" s="12"/>
      <c r="SSP64" s="12"/>
      <c r="SSS64" s="12"/>
      <c r="SST64" s="12"/>
      <c r="SSW64" s="12"/>
      <c r="SSX64" s="12"/>
      <c r="STA64" s="12"/>
      <c r="STB64" s="12"/>
      <c r="STE64" s="12"/>
      <c r="STF64" s="12"/>
      <c r="STI64" s="12"/>
      <c r="STJ64" s="12"/>
      <c r="STM64" s="12"/>
      <c r="STN64" s="12"/>
      <c r="STQ64" s="12"/>
      <c r="STR64" s="12"/>
      <c r="STU64" s="12"/>
      <c r="STV64" s="12"/>
      <c r="STY64" s="12"/>
      <c r="STZ64" s="12"/>
      <c r="SUC64" s="12"/>
      <c r="SUD64" s="12"/>
      <c r="SUG64" s="12"/>
      <c r="SUH64" s="12"/>
      <c r="SUK64" s="12"/>
      <c r="SUL64" s="12"/>
      <c r="SUO64" s="12"/>
      <c r="SUP64" s="12"/>
      <c r="SUS64" s="12"/>
      <c r="SUT64" s="12"/>
      <c r="SUW64" s="12"/>
      <c r="SUX64" s="12"/>
      <c r="SVA64" s="12"/>
      <c r="SVB64" s="12"/>
      <c r="SVE64" s="12"/>
      <c r="SVF64" s="12"/>
      <c r="SVI64" s="12"/>
      <c r="SVJ64" s="12"/>
      <c r="SVM64" s="12"/>
      <c r="SVN64" s="12"/>
      <c r="SVQ64" s="12"/>
      <c r="SVR64" s="12"/>
      <c r="SVU64" s="12"/>
      <c r="SVV64" s="12"/>
      <c r="SVY64" s="12"/>
      <c r="SVZ64" s="12"/>
      <c r="SWC64" s="12"/>
      <c r="SWD64" s="12"/>
      <c r="SWG64" s="12"/>
      <c r="SWH64" s="12"/>
      <c r="SWK64" s="12"/>
      <c r="SWL64" s="12"/>
      <c r="SWO64" s="12"/>
      <c r="SWP64" s="12"/>
      <c r="SWS64" s="12"/>
      <c r="SWT64" s="12"/>
      <c r="SWW64" s="12"/>
      <c r="SWX64" s="12"/>
      <c r="SXA64" s="12"/>
      <c r="SXB64" s="12"/>
      <c r="SXE64" s="12"/>
      <c r="SXF64" s="12"/>
      <c r="SXI64" s="12"/>
      <c r="SXJ64" s="12"/>
      <c r="SXM64" s="12"/>
      <c r="SXN64" s="12"/>
      <c r="SXQ64" s="12"/>
      <c r="SXR64" s="12"/>
      <c r="SXU64" s="12"/>
      <c r="SXV64" s="12"/>
      <c r="SXY64" s="12"/>
      <c r="SXZ64" s="12"/>
      <c r="SYC64" s="12"/>
      <c r="SYD64" s="12"/>
      <c r="SYG64" s="12"/>
      <c r="SYH64" s="12"/>
      <c r="SYK64" s="12"/>
      <c r="SYL64" s="12"/>
      <c r="SYO64" s="12"/>
      <c r="SYP64" s="12"/>
      <c r="SYS64" s="12"/>
      <c r="SYT64" s="12"/>
      <c r="SYW64" s="12"/>
      <c r="SYX64" s="12"/>
      <c r="SZA64" s="12"/>
      <c r="SZB64" s="12"/>
      <c r="SZE64" s="12"/>
      <c r="SZF64" s="12"/>
      <c r="SZI64" s="12"/>
      <c r="SZJ64" s="12"/>
      <c r="SZM64" s="12"/>
      <c r="SZN64" s="12"/>
      <c r="SZQ64" s="12"/>
      <c r="SZR64" s="12"/>
      <c r="SZU64" s="12"/>
      <c r="SZV64" s="12"/>
      <c r="SZY64" s="12"/>
      <c r="SZZ64" s="12"/>
      <c r="TAC64" s="12"/>
      <c r="TAD64" s="12"/>
      <c r="TAG64" s="12"/>
      <c r="TAH64" s="12"/>
      <c r="TAK64" s="12"/>
      <c r="TAL64" s="12"/>
      <c r="TAO64" s="12"/>
      <c r="TAP64" s="12"/>
      <c r="TAS64" s="12"/>
      <c r="TAT64" s="12"/>
      <c r="TAW64" s="12"/>
      <c r="TAX64" s="12"/>
      <c r="TBA64" s="12"/>
      <c r="TBB64" s="12"/>
      <c r="TBE64" s="12"/>
      <c r="TBF64" s="12"/>
      <c r="TBI64" s="12"/>
      <c r="TBJ64" s="12"/>
      <c r="TBM64" s="12"/>
      <c r="TBN64" s="12"/>
      <c r="TBQ64" s="12"/>
      <c r="TBR64" s="12"/>
      <c r="TBU64" s="12"/>
      <c r="TBV64" s="12"/>
      <c r="TBY64" s="12"/>
      <c r="TBZ64" s="12"/>
      <c r="TCC64" s="12"/>
      <c r="TCD64" s="12"/>
      <c r="TCG64" s="12"/>
      <c r="TCH64" s="12"/>
      <c r="TCK64" s="12"/>
      <c r="TCL64" s="12"/>
      <c r="TCO64" s="12"/>
      <c r="TCP64" s="12"/>
      <c r="TCS64" s="12"/>
      <c r="TCT64" s="12"/>
      <c r="TCW64" s="12"/>
      <c r="TCX64" s="12"/>
      <c r="TDA64" s="12"/>
      <c r="TDB64" s="12"/>
      <c r="TDE64" s="12"/>
      <c r="TDF64" s="12"/>
      <c r="TDI64" s="12"/>
      <c r="TDJ64" s="12"/>
      <c r="TDM64" s="12"/>
      <c r="TDN64" s="12"/>
      <c r="TDQ64" s="12"/>
      <c r="TDR64" s="12"/>
      <c r="TDU64" s="12"/>
      <c r="TDV64" s="12"/>
      <c r="TDY64" s="12"/>
      <c r="TDZ64" s="12"/>
      <c r="TEC64" s="12"/>
      <c r="TED64" s="12"/>
      <c r="TEG64" s="12"/>
      <c r="TEH64" s="12"/>
      <c r="TEK64" s="12"/>
      <c r="TEL64" s="12"/>
      <c r="TEO64" s="12"/>
      <c r="TEP64" s="12"/>
      <c r="TES64" s="12"/>
      <c r="TET64" s="12"/>
      <c r="TEW64" s="12"/>
      <c r="TEX64" s="12"/>
      <c r="TFA64" s="12"/>
      <c r="TFB64" s="12"/>
      <c r="TFE64" s="12"/>
      <c r="TFF64" s="12"/>
      <c r="TFI64" s="12"/>
      <c r="TFJ64" s="12"/>
      <c r="TFM64" s="12"/>
      <c r="TFN64" s="12"/>
      <c r="TFQ64" s="12"/>
      <c r="TFR64" s="12"/>
      <c r="TFU64" s="12"/>
      <c r="TFV64" s="12"/>
      <c r="TFY64" s="12"/>
      <c r="TFZ64" s="12"/>
      <c r="TGC64" s="12"/>
      <c r="TGD64" s="12"/>
      <c r="TGG64" s="12"/>
      <c r="TGH64" s="12"/>
      <c r="TGK64" s="12"/>
      <c r="TGL64" s="12"/>
      <c r="TGO64" s="12"/>
      <c r="TGP64" s="12"/>
      <c r="TGS64" s="12"/>
      <c r="TGT64" s="12"/>
      <c r="TGW64" s="12"/>
      <c r="TGX64" s="12"/>
      <c r="THA64" s="12"/>
      <c r="THB64" s="12"/>
      <c r="THE64" s="12"/>
      <c r="THF64" s="12"/>
      <c r="THI64" s="12"/>
      <c r="THJ64" s="12"/>
      <c r="THM64" s="12"/>
      <c r="THN64" s="12"/>
      <c r="THQ64" s="12"/>
      <c r="THR64" s="12"/>
      <c r="THU64" s="12"/>
      <c r="THV64" s="12"/>
      <c r="THY64" s="12"/>
      <c r="THZ64" s="12"/>
      <c r="TIC64" s="12"/>
      <c r="TID64" s="12"/>
      <c r="TIG64" s="12"/>
      <c r="TIH64" s="12"/>
      <c r="TIK64" s="12"/>
      <c r="TIL64" s="12"/>
      <c r="TIO64" s="12"/>
      <c r="TIP64" s="12"/>
      <c r="TIS64" s="12"/>
      <c r="TIT64" s="12"/>
      <c r="TIW64" s="12"/>
      <c r="TIX64" s="12"/>
      <c r="TJA64" s="12"/>
      <c r="TJB64" s="12"/>
      <c r="TJE64" s="12"/>
      <c r="TJF64" s="12"/>
      <c r="TJI64" s="12"/>
      <c r="TJJ64" s="12"/>
      <c r="TJM64" s="12"/>
      <c r="TJN64" s="12"/>
      <c r="TJQ64" s="12"/>
      <c r="TJR64" s="12"/>
      <c r="TJU64" s="12"/>
      <c r="TJV64" s="12"/>
      <c r="TJY64" s="12"/>
      <c r="TJZ64" s="12"/>
      <c r="TKC64" s="12"/>
      <c r="TKD64" s="12"/>
      <c r="TKG64" s="12"/>
      <c r="TKH64" s="12"/>
      <c r="TKK64" s="12"/>
      <c r="TKL64" s="12"/>
      <c r="TKO64" s="12"/>
      <c r="TKP64" s="12"/>
      <c r="TKS64" s="12"/>
      <c r="TKT64" s="12"/>
      <c r="TKW64" s="12"/>
      <c r="TKX64" s="12"/>
      <c r="TLA64" s="12"/>
      <c r="TLB64" s="12"/>
      <c r="TLE64" s="12"/>
      <c r="TLF64" s="12"/>
      <c r="TLI64" s="12"/>
      <c r="TLJ64" s="12"/>
      <c r="TLM64" s="12"/>
      <c r="TLN64" s="12"/>
      <c r="TLQ64" s="12"/>
      <c r="TLR64" s="12"/>
      <c r="TLU64" s="12"/>
      <c r="TLV64" s="12"/>
      <c r="TLY64" s="12"/>
      <c r="TLZ64" s="12"/>
      <c r="TMC64" s="12"/>
      <c r="TMD64" s="12"/>
      <c r="TMG64" s="12"/>
      <c r="TMH64" s="12"/>
      <c r="TMK64" s="12"/>
      <c r="TML64" s="12"/>
      <c r="TMO64" s="12"/>
      <c r="TMP64" s="12"/>
      <c r="TMS64" s="12"/>
      <c r="TMT64" s="12"/>
      <c r="TMW64" s="12"/>
      <c r="TMX64" s="12"/>
      <c r="TNA64" s="12"/>
      <c r="TNB64" s="12"/>
      <c r="TNE64" s="12"/>
      <c r="TNF64" s="12"/>
      <c r="TNI64" s="12"/>
      <c r="TNJ64" s="12"/>
      <c r="TNM64" s="12"/>
      <c r="TNN64" s="12"/>
      <c r="TNQ64" s="12"/>
      <c r="TNR64" s="12"/>
      <c r="TNU64" s="12"/>
      <c r="TNV64" s="12"/>
      <c r="TNY64" s="12"/>
      <c r="TNZ64" s="12"/>
      <c r="TOC64" s="12"/>
      <c r="TOD64" s="12"/>
      <c r="TOG64" s="12"/>
      <c r="TOH64" s="12"/>
      <c r="TOK64" s="12"/>
      <c r="TOL64" s="12"/>
      <c r="TOO64" s="12"/>
      <c r="TOP64" s="12"/>
      <c r="TOS64" s="12"/>
      <c r="TOT64" s="12"/>
      <c r="TOW64" s="12"/>
      <c r="TOX64" s="12"/>
      <c r="TPA64" s="12"/>
      <c r="TPB64" s="12"/>
      <c r="TPE64" s="12"/>
      <c r="TPF64" s="12"/>
      <c r="TPI64" s="12"/>
      <c r="TPJ64" s="12"/>
      <c r="TPM64" s="12"/>
      <c r="TPN64" s="12"/>
      <c r="TPQ64" s="12"/>
      <c r="TPR64" s="12"/>
      <c r="TPU64" s="12"/>
      <c r="TPV64" s="12"/>
      <c r="TPY64" s="12"/>
      <c r="TPZ64" s="12"/>
      <c r="TQC64" s="12"/>
      <c r="TQD64" s="12"/>
      <c r="TQG64" s="12"/>
      <c r="TQH64" s="12"/>
      <c r="TQK64" s="12"/>
      <c r="TQL64" s="12"/>
      <c r="TQO64" s="12"/>
      <c r="TQP64" s="12"/>
      <c r="TQS64" s="12"/>
      <c r="TQT64" s="12"/>
      <c r="TQW64" s="12"/>
      <c r="TQX64" s="12"/>
      <c r="TRA64" s="12"/>
      <c r="TRB64" s="12"/>
      <c r="TRE64" s="12"/>
      <c r="TRF64" s="12"/>
      <c r="TRI64" s="12"/>
      <c r="TRJ64" s="12"/>
      <c r="TRM64" s="12"/>
      <c r="TRN64" s="12"/>
      <c r="TRQ64" s="12"/>
      <c r="TRR64" s="12"/>
      <c r="TRU64" s="12"/>
      <c r="TRV64" s="12"/>
      <c r="TRY64" s="12"/>
      <c r="TRZ64" s="12"/>
      <c r="TSC64" s="12"/>
      <c r="TSD64" s="12"/>
      <c r="TSG64" s="12"/>
      <c r="TSH64" s="12"/>
      <c r="TSK64" s="12"/>
      <c r="TSL64" s="12"/>
      <c r="TSO64" s="12"/>
      <c r="TSP64" s="12"/>
      <c r="TSS64" s="12"/>
      <c r="TST64" s="12"/>
      <c r="TSW64" s="12"/>
      <c r="TSX64" s="12"/>
      <c r="TTA64" s="12"/>
      <c r="TTB64" s="12"/>
      <c r="TTE64" s="12"/>
      <c r="TTF64" s="12"/>
      <c r="TTI64" s="12"/>
      <c r="TTJ64" s="12"/>
      <c r="TTM64" s="12"/>
      <c r="TTN64" s="12"/>
      <c r="TTQ64" s="12"/>
      <c r="TTR64" s="12"/>
      <c r="TTU64" s="12"/>
      <c r="TTV64" s="12"/>
      <c r="TTY64" s="12"/>
      <c r="TTZ64" s="12"/>
      <c r="TUC64" s="12"/>
      <c r="TUD64" s="12"/>
      <c r="TUG64" s="12"/>
      <c r="TUH64" s="12"/>
      <c r="TUK64" s="12"/>
      <c r="TUL64" s="12"/>
      <c r="TUO64" s="12"/>
      <c r="TUP64" s="12"/>
      <c r="TUS64" s="12"/>
      <c r="TUT64" s="12"/>
      <c r="TUW64" s="12"/>
      <c r="TUX64" s="12"/>
      <c r="TVA64" s="12"/>
      <c r="TVB64" s="12"/>
      <c r="TVE64" s="12"/>
      <c r="TVF64" s="12"/>
      <c r="TVI64" s="12"/>
      <c r="TVJ64" s="12"/>
      <c r="TVM64" s="12"/>
      <c r="TVN64" s="12"/>
      <c r="TVQ64" s="12"/>
      <c r="TVR64" s="12"/>
      <c r="TVU64" s="12"/>
      <c r="TVV64" s="12"/>
      <c r="TVY64" s="12"/>
      <c r="TVZ64" s="12"/>
      <c r="TWC64" s="12"/>
      <c r="TWD64" s="12"/>
      <c r="TWG64" s="12"/>
      <c r="TWH64" s="12"/>
      <c r="TWK64" s="12"/>
      <c r="TWL64" s="12"/>
      <c r="TWO64" s="12"/>
      <c r="TWP64" s="12"/>
      <c r="TWS64" s="12"/>
      <c r="TWT64" s="12"/>
      <c r="TWW64" s="12"/>
      <c r="TWX64" s="12"/>
      <c r="TXA64" s="12"/>
      <c r="TXB64" s="12"/>
      <c r="TXE64" s="12"/>
      <c r="TXF64" s="12"/>
      <c r="TXI64" s="12"/>
      <c r="TXJ64" s="12"/>
      <c r="TXM64" s="12"/>
      <c r="TXN64" s="12"/>
      <c r="TXQ64" s="12"/>
      <c r="TXR64" s="12"/>
      <c r="TXU64" s="12"/>
      <c r="TXV64" s="12"/>
      <c r="TXY64" s="12"/>
      <c r="TXZ64" s="12"/>
      <c r="TYC64" s="12"/>
      <c r="TYD64" s="12"/>
      <c r="TYG64" s="12"/>
      <c r="TYH64" s="12"/>
      <c r="TYK64" s="12"/>
      <c r="TYL64" s="12"/>
      <c r="TYO64" s="12"/>
      <c r="TYP64" s="12"/>
      <c r="TYS64" s="12"/>
      <c r="TYT64" s="12"/>
      <c r="TYW64" s="12"/>
      <c r="TYX64" s="12"/>
      <c r="TZA64" s="12"/>
      <c r="TZB64" s="12"/>
      <c r="TZE64" s="12"/>
      <c r="TZF64" s="12"/>
      <c r="TZI64" s="12"/>
      <c r="TZJ64" s="12"/>
      <c r="TZM64" s="12"/>
      <c r="TZN64" s="12"/>
      <c r="TZQ64" s="12"/>
      <c r="TZR64" s="12"/>
      <c r="TZU64" s="12"/>
      <c r="TZV64" s="12"/>
      <c r="TZY64" s="12"/>
      <c r="TZZ64" s="12"/>
      <c r="UAC64" s="12"/>
      <c r="UAD64" s="12"/>
      <c r="UAG64" s="12"/>
      <c r="UAH64" s="12"/>
      <c r="UAK64" s="12"/>
      <c r="UAL64" s="12"/>
      <c r="UAO64" s="12"/>
      <c r="UAP64" s="12"/>
      <c r="UAS64" s="12"/>
      <c r="UAT64" s="12"/>
      <c r="UAW64" s="12"/>
      <c r="UAX64" s="12"/>
      <c r="UBA64" s="12"/>
      <c r="UBB64" s="12"/>
      <c r="UBE64" s="12"/>
      <c r="UBF64" s="12"/>
      <c r="UBI64" s="12"/>
      <c r="UBJ64" s="12"/>
      <c r="UBM64" s="12"/>
      <c r="UBN64" s="12"/>
      <c r="UBQ64" s="12"/>
      <c r="UBR64" s="12"/>
      <c r="UBU64" s="12"/>
      <c r="UBV64" s="12"/>
      <c r="UBY64" s="12"/>
      <c r="UBZ64" s="12"/>
      <c r="UCC64" s="12"/>
      <c r="UCD64" s="12"/>
      <c r="UCG64" s="12"/>
      <c r="UCH64" s="12"/>
      <c r="UCK64" s="12"/>
      <c r="UCL64" s="12"/>
      <c r="UCO64" s="12"/>
      <c r="UCP64" s="12"/>
      <c r="UCS64" s="12"/>
      <c r="UCT64" s="12"/>
      <c r="UCW64" s="12"/>
      <c r="UCX64" s="12"/>
      <c r="UDA64" s="12"/>
      <c r="UDB64" s="12"/>
      <c r="UDE64" s="12"/>
      <c r="UDF64" s="12"/>
      <c r="UDI64" s="12"/>
      <c r="UDJ64" s="12"/>
      <c r="UDM64" s="12"/>
      <c r="UDN64" s="12"/>
      <c r="UDQ64" s="12"/>
      <c r="UDR64" s="12"/>
      <c r="UDU64" s="12"/>
      <c r="UDV64" s="12"/>
      <c r="UDY64" s="12"/>
      <c r="UDZ64" s="12"/>
      <c r="UEC64" s="12"/>
      <c r="UED64" s="12"/>
      <c r="UEG64" s="12"/>
      <c r="UEH64" s="12"/>
      <c r="UEK64" s="12"/>
      <c r="UEL64" s="12"/>
      <c r="UEO64" s="12"/>
      <c r="UEP64" s="12"/>
      <c r="UES64" s="12"/>
      <c r="UET64" s="12"/>
      <c r="UEW64" s="12"/>
      <c r="UEX64" s="12"/>
      <c r="UFA64" s="12"/>
      <c r="UFB64" s="12"/>
      <c r="UFE64" s="12"/>
      <c r="UFF64" s="12"/>
      <c r="UFI64" s="12"/>
      <c r="UFJ64" s="12"/>
      <c r="UFM64" s="12"/>
      <c r="UFN64" s="12"/>
      <c r="UFQ64" s="12"/>
      <c r="UFR64" s="12"/>
      <c r="UFU64" s="12"/>
      <c r="UFV64" s="12"/>
      <c r="UFY64" s="12"/>
      <c r="UFZ64" s="12"/>
      <c r="UGC64" s="12"/>
      <c r="UGD64" s="12"/>
      <c r="UGG64" s="12"/>
      <c r="UGH64" s="12"/>
      <c r="UGK64" s="12"/>
      <c r="UGL64" s="12"/>
      <c r="UGO64" s="12"/>
      <c r="UGP64" s="12"/>
      <c r="UGS64" s="12"/>
      <c r="UGT64" s="12"/>
      <c r="UGW64" s="12"/>
      <c r="UGX64" s="12"/>
      <c r="UHA64" s="12"/>
      <c r="UHB64" s="12"/>
      <c r="UHE64" s="12"/>
      <c r="UHF64" s="12"/>
      <c r="UHI64" s="12"/>
      <c r="UHJ64" s="12"/>
      <c r="UHM64" s="12"/>
      <c r="UHN64" s="12"/>
      <c r="UHQ64" s="12"/>
      <c r="UHR64" s="12"/>
      <c r="UHU64" s="12"/>
      <c r="UHV64" s="12"/>
      <c r="UHY64" s="12"/>
      <c r="UHZ64" s="12"/>
      <c r="UIC64" s="12"/>
      <c r="UID64" s="12"/>
      <c r="UIG64" s="12"/>
      <c r="UIH64" s="12"/>
      <c r="UIK64" s="12"/>
      <c r="UIL64" s="12"/>
      <c r="UIO64" s="12"/>
      <c r="UIP64" s="12"/>
      <c r="UIS64" s="12"/>
      <c r="UIT64" s="12"/>
      <c r="UIW64" s="12"/>
      <c r="UIX64" s="12"/>
      <c r="UJA64" s="12"/>
      <c r="UJB64" s="12"/>
      <c r="UJE64" s="12"/>
      <c r="UJF64" s="12"/>
      <c r="UJI64" s="12"/>
      <c r="UJJ64" s="12"/>
      <c r="UJM64" s="12"/>
      <c r="UJN64" s="12"/>
      <c r="UJQ64" s="12"/>
      <c r="UJR64" s="12"/>
      <c r="UJU64" s="12"/>
      <c r="UJV64" s="12"/>
      <c r="UJY64" s="12"/>
      <c r="UJZ64" s="12"/>
      <c r="UKC64" s="12"/>
      <c r="UKD64" s="12"/>
      <c r="UKG64" s="12"/>
      <c r="UKH64" s="12"/>
      <c r="UKK64" s="12"/>
      <c r="UKL64" s="12"/>
      <c r="UKO64" s="12"/>
      <c r="UKP64" s="12"/>
      <c r="UKS64" s="12"/>
      <c r="UKT64" s="12"/>
      <c r="UKW64" s="12"/>
      <c r="UKX64" s="12"/>
      <c r="ULA64" s="12"/>
      <c r="ULB64" s="12"/>
      <c r="ULE64" s="12"/>
      <c r="ULF64" s="12"/>
      <c r="ULI64" s="12"/>
      <c r="ULJ64" s="12"/>
      <c r="ULM64" s="12"/>
      <c r="ULN64" s="12"/>
      <c r="ULQ64" s="12"/>
      <c r="ULR64" s="12"/>
      <c r="ULU64" s="12"/>
      <c r="ULV64" s="12"/>
      <c r="ULY64" s="12"/>
      <c r="ULZ64" s="12"/>
      <c r="UMC64" s="12"/>
      <c r="UMD64" s="12"/>
      <c r="UMG64" s="12"/>
      <c r="UMH64" s="12"/>
      <c r="UMK64" s="12"/>
      <c r="UML64" s="12"/>
      <c r="UMO64" s="12"/>
      <c r="UMP64" s="12"/>
      <c r="UMS64" s="12"/>
      <c r="UMT64" s="12"/>
      <c r="UMW64" s="12"/>
      <c r="UMX64" s="12"/>
      <c r="UNA64" s="12"/>
      <c r="UNB64" s="12"/>
      <c r="UNE64" s="12"/>
      <c r="UNF64" s="12"/>
      <c r="UNI64" s="12"/>
      <c r="UNJ64" s="12"/>
      <c r="UNM64" s="12"/>
      <c r="UNN64" s="12"/>
      <c r="UNQ64" s="12"/>
      <c r="UNR64" s="12"/>
      <c r="UNU64" s="12"/>
      <c r="UNV64" s="12"/>
      <c r="UNY64" s="12"/>
      <c r="UNZ64" s="12"/>
      <c r="UOC64" s="12"/>
      <c r="UOD64" s="12"/>
      <c r="UOG64" s="12"/>
      <c r="UOH64" s="12"/>
      <c r="UOK64" s="12"/>
      <c r="UOL64" s="12"/>
      <c r="UOO64" s="12"/>
      <c r="UOP64" s="12"/>
      <c r="UOS64" s="12"/>
      <c r="UOT64" s="12"/>
      <c r="UOW64" s="12"/>
      <c r="UOX64" s="12"/>
      <c r="UPA64" s="12"/>
      <c r="UPB64" s="12"/>
      <c r="UPE64" s="12"/>
      <c r="UPF64" s="12"/>
      <c r="UPI64" s="12"/>
      <c r="UPJ64" s="12"/>
      <c r="UPM64" s="12"/>
      <c r="UPN64" s="12"/>
      <c r="UPQ64" s="12"/>
      <c r="UPR64" s="12"/>
      <c r="UPU64" s="12"/>
      <c r="UPV64" s="12"/>
      <c r="UPY64" s="12"/>
      <c r="UPZ64" s="12"/>
      <c r="UQC64" s="12"/>
      <c r="UQD64" s="12"/>
      <c r="UQG64" s="12"/>
      <c r="UQH64" s="12"/>
      <c r="UQK64" s="12"/>
      <c r="UQL64" s="12"/>
      <c r="UQO64" s="12"/>
      <c r="UQP64" s="12"/>
      <c r="UQS64" s="12"/>
      <c r="UQT64" s="12"/>
      <c r="UQW64" s="12"/>
      <c r="UQX64" s="12"/>
      <c r="URA64" s="12"/>
      <c r="URB64" s="12"/>
      <c r="URE64" s="12"/>
      <c r="URF64" s="12"/>
      <c r="URI64" s="12"/>
      <c r="URJ64" s="12"/>
      <c r="URM64" s="12"/>
      <c r="URN64" s="12"/>
      <c r="URQ64" s="12"/>
      <c r="URR64" s="12"/>
      <c r="URU64" s="12"/>
      <c r="URV64" s="12"/>
      <c r="URY64" s="12"/>
      <c r="URZ64" s="12"/>
      <c r="USC64" s="12"/>
      <c r="USD64" s="12"/>
      <c r="USG64" s="12"/>
      <c r="USH64" s="12"/>
      <c r="USK64" s="12"/>
      <c r="USL64" s="12"/>
      <c r="USO64" s="12"/>
      <c r="USP64" s="12"/>
      <c r="USS64" s="12"/>
      <c r="UST64" s="12"/>
      <c r="USW64" s="12"/>
      <c r="USX64" s="12"/>
      <c r="UTA64" s="12"/>
      <c r="UTB64" s="12"/>
      <c r="UTE64" s="12"/>
      <c r="UTF64" s="12"/>
      <c r="UTI64" s="12"/>
      <c r="UTJ64" s="12"/>
      <c r="UTM64" s="12"/>
      <c r="UTN64" s="12"/>
      <c r="UTQ64" s="12"/>
      <c r="UTR64" s="12"/>
      <c r="UTU64" s="12"/>
      <c r="UTV64" s="12"/>
      <c r="UTY64" s="12"/>
      <c r="UTZ64" s="12"/>
      <c r="UUC64" s="12"/>
      <c r="UUD64" s="12"/>
      <c r="UUG64" s="12"/>
      <c r="UUH64" s="12"/>
      <c r="UUK64" s="12"/>
      <c r="UUL64" s="12"/>
      <c r="UUO64" s="12"/>
      <c r="UUP64" s="12"/>
      <c r="UUS64" s="12"/>
      <c r="UUT64" s="12"/>
      <c r="UUW64" s="12"/>
      <c r="UUX64" s="12"/>
      <c r="UVA64" s="12"/>
      <c r="UVB64" s="12"/>
      <c r="UVE64" s="12"/>
      <c r="UVF64" s="12"/>
      <c r="UVI64" s="12"/>
      <c r="UVJ64" s="12"/>
      <c r="UVM64" s="12"/>
      <c r="UVN64" s="12"/>
      <c r="UVQ64" s="12"/>
      <c r="UVR64" s="12"/>
      <c r="UVU64" s="12"/>
      <c r="UVV64" s="12"/>
      <c r="UVY64" s="12"/>
      <c r="UVZ64" s="12"/>
      <c r="UWC64" s="12"/>
      <c r="UWD64" s="12"/>
      <c r="UWG64" s="12"/>
      <c r="UWH64" s="12"/>
      <c r="UWK64" s="12"/>
      <c r="UWL64" s="12"/>
      <c r="UWO64" s="12"/>
      <c r="UWP64" s="12"/>
      <c r="UWS64" s="12"/>
      <c r="UWT64" s="12"/>
      <c r="UWW64" s="12"/>
      <c r="UWX64" s="12"/>
      <c r="UXA64" s="12"/>
      <c r="UXB64" s="12"/>
      <c r="UXE64" s="12"/>
      <c r="UXF64" s="12"/>
      <c r="UXI64" s="12"/>
      <c r="UXJ64" s="12"/>
      <c r="UXM64" s="12"/>
      <c r="UXN64" s="12"/>
      <c r="UXQ64" s="12"/>
      <c r="UXR64" s="12"/>
      <c r="UXU64" s="12"/>
      <c r="UXV64" s="12"/>
      <c r="UXY64" s="12"/>
      <c r="UXZ64" s="12"/>
      <c r="UYC64" s="12"/>
      <c r="UYD64" s="12"/>
      <c r="UYG64" s="12"/>
      <c r="UYH64" s="12"/>
      <c r="UYK64" s="12"/>
      <c r="UYL64" s="12"/>
      <c r="UYO64" s="12"/>
      <c r="UYP64" s="12"/>
      <c r="UYS64" s="12"/>
      <c r="UYT64" s="12"/>
      <c r="UYW64" s="12"/>
      <c r="UYX64" s="12"/>
      <c r="UZA64" s="12"/>
      <c r="UZB64" s="12"/>
      <c r="UZE64" s="12"/>
      <c r="UZF64" s="12"/>
      <c r="UZI64" s="12"/>
      <c r="UZJ64" s="12"/>
      <c r="UZM64" s="12"/>
      <c r="UZN64" s="12"/>
      <c r="UZQ64" s="12"/>
      <c r="UZR64" s="12"/>
      <c r="UZU64" s="12"/>
      <c r="UZV64" s="12"/>
      <c r="UZY64" s="12"/>
      <c r="UZZ64" s="12"/>
      <c r="VAC64" s="12"/>
      <c r="VAD64" s="12"/>
      <c r="VAG64" s="12"/>
      <c r="VAH64" s="12"/>
      <c r="VAK64" s="12"/>
      <c r="VAL64" s="12"/>
      <c r="VAO64" s="12"/>
      <c r="VAP64" s="12"/>
      <c r="VAS64" s="12"/>
      <c r="VAT64" s="12"/>
      <c r="VAW64" s="12"/>
      <c r="VAX64" s="12"/>
      <c r="VBA64" s="12"/>
      <c r="VBB64" s="12"/>
      <c r="VBE64" s="12"/>
      <c r="VBF64" s="12"/>
      <c r="VBI64" s="12"/>
      <c r="VBJ64" s="12"/>
      <c r="VBM64" s="12"/>
      <c r="VBN64" s="12"/>
      <c r="VBQ64" s="12"/>
      <c r="VBR64" s="12"/>
      <c r="VBU64" s="12"/>
      <c r="VBV64" s="12"/>
      <c r="VBY64" s="12"/>
      <c r="VBZ64" s="12"/>
      <c r="VCC64" s="12"/>
      <c r="VCD64" s="12"/>
      <c r="VCG64" s="12"/>
      <c r="VCH64" s="12"/>
      <c r="VCK64" s="12"/>
      <c r="VCL64" s="12"/>
      <c r="VCO64" s="12"/>
      <c r="VCP64" s="12"/>
      <c r="VCS64" s="12"/>
      <c r="VCT64" s="12"/>
      <c r="VCW64" s="12"/>
      <c r="VCX64" s="12"/>
      <c r="VDA64" s="12"/>
      <c r="VDB64" s="12"/>
      <c r="VDE64" s="12"/>
      <c r="VDF64" s="12"/>
      <c r="VDI64" s="12"/>
      <c r="VDJ64" s="12"/>
      <c r="VDM64" s="12"/>
      <c r="VDN64" s="12"/>
      <c r="VDQ64" s="12"/>
      <c r="VDR64" s="12"/>
      <c r="VDU64" s="12"/>
      <c r="VDV64" s="12"/>
      <c r="VDY64" s="12"/>
      <c r="VDZ64" s="12"/>
      <c r="VEC64" s="12"/>
      <c r="VED64" s="12"/>
      <c r="VEG64" s="12"/>
      <c r="VEH64" s="12"/>
      <c r="VEK64" s="12"/>
      <c r="VEL64" s="12"/>
      <c r="VEO64" s="12"/>
      <c r="VEP64" s="12"/>
      <c r="VES64" s="12"/>
      <c r="VET64" s="12"/>
      <c r="VEW64" s="12"/>
      <c r="VEX64" s="12"/>
      <c r="VFA64" s="12"/>
      <c r="VFB64" s="12"/>
      <c r="VFE64" s="12"/>
      <c r="VFF64" s="12"/>
      <c r="VFI64" s="12"/>
      <c r="VFJ64" s="12"/>
      <c r="VFM64" s="12"/>
      <c r="VFN64" s="12"/>
      <c r="VFQ64" s="12"/>
      <c r="VFR64" s="12"/>
      <c r="VFU64" s="12"/>
      <c r="VFV64" s="12"/>
      <c r="VFY64" s="12"/>
      <c r="VFZ64" s="12"/>
      <c r="VGC64" s="12"/>
      <c r="VGD64" s="12"/>
      <c r="VGG64" s="12"/>
      <c r="VGH64" s="12"/>
      <c r="VGK64" s="12"/>
      <c r="VGL64" s="12"/>
      <c r="VGO64" s="12"/>
      <c r="VGP64" s="12"/>
      <c r="VGS64" s="12"/>
      <c r="VGT64" s="12"/>
      <c r="VGW64" s="12"/>
      <c r="VGX64" s="12"/>
      <c r="VHA64" s="12"/>
      <c r="VHB64" s="12"/>
      <c r="VHE64" s="12"/>
      <c r="VHF64" s="12"/>
      <c r="VHI64" s="12"/>
      <c r="VHJ64" s="12"/>
      <c r="VHM64" s="12"/>
      <c r="VHN64" s="12"/>
      <c r="VHQ64" s="12"/>
      <c r="VHR64" s="12"/>
      <c r="VHU64" s="12"/>
      <c r="VHV64" s="12"/>
      <c r="VHY64" s="12"/>
      <c r="VHZ64" s="12"/>
      <c r="VIC64" s="12"/>
      <c r="VID64" s="12"/>
      <c r="VIG64" s="12"/>
      <c r="VIH64" s="12"/>
      <c r="VIK64" s="12"/>
      <c r="VIL64" s="12"/>
      <c r="VIO64" s="12"/>
      <c r="VIP64" s="12"/>
      <c r="VIS64" s="12"/>
      <c r="VIT64" s="12"/>
      <c r="VIW64" s="12"/>
      <c r="VIX64" s="12"/>
      <c r="VJA64" s="12"/>
      <c r="VJB64" s="12"/>
      <c r="VJE64" s="12"/>
      <c r="VJF64" s="12"/>
      <c r="VJI64" s="12"/>
      <c r="VJJ64" s="12"/>
      <c r="VJM64" s="12"/>
      <c r="VJN64" s="12"/>
      <c r="VJQ64" s="12"/>
      <c r="VJR64" s="12"/>
      <c r="VJU64" s="12"/>
      <c r="VJV64" s="12"/>
      <c r="VJY64" s="12"/>
      <c r="VJZ64" s="12"/>
      <c r="VKC64" s="12"/>
      <c r="VKD64" s="12"/>
      <c r="VKG64" s="12"/>
      <c r="VKH64" s="12"/>
      <c r="VKK64" s="12"/>
      <c r="VKL64" s="12"/>
      <c r="VKO64" s="12"/>
      <c r="VKP64" s="12"/>
      <c r="VKS64" s="12"/>
      <c r="VKT64" s="12"/>
      <c r="VKW64" s="12"/>
      <c r="VKX64" s="12"/>
      <c r="VLA64" s="12"/>
      <c r="VLB64" s="12"/>
      <c r="VLE64" s="12"/>
      <c r="VLF64" s="12"/>
      <c r="VLI64" s="12"/>
      <c r="VLJ64" s="12"/>
      <c r="VLM64" s="12"/>
      <c r="VLN64" s="12"/>
      <c r="VLQ64" s="12"/>
      <c r="VLR64" s="12"/>
      <c r="VLU64" s="12"/>
      <c r="VLV64" s="12"/>
      <c r="VLY64" s="12"/>
      <c r="VLZ64" s="12"/>
      <c r="VMC64" s="12"/>
      <c r="VMD64" s="12"/>
      <c r="VMG64" s="12"/>
      <c r="VMH64" s="12"/>
      <c r="VMK64" s="12"/>
      <c r="VML64" s="12"/>
      <c r="VMO64" s="12"/>
      <c r="VMP64" s="12"/>
      <c r="VMS64" s="12"/>
      <c r="VMT64" s="12"/>
      <c r="VMW64" s="12"/>
      <c r="VMX64" s="12"/>
      <c r="VNA64" s="12"/>
      <c r="VNB64" s="12"/>
      <c r="VNE64" s="12"/>
      <c r="VNF64" s="12"/>
      <c r="VNI64" s="12"/>
      <c r="VNJ64" s="12"/>
      <c r="VNM64" s="12"/>
      <c r="VNN64" s="12"/>
      <c r="VNQ64" s="12"/>
      <c r="VNR64" s="12"/>
      <c r="VNU64" s="12"/>
      <c r="VNV64" s="12"/>
      <c r="VNY64" s="12"/>
      <c r="VNZ64" s="12"/>
      <c r="VOC64" s="12"/>
      <c r="VOD64" s="12"/>
      <c r="VOG64" s="12"/>
      <c r="VOH64" s="12"/>
      <c r="VOK64" s="12"/>
      <c r="VOL64" s="12"/>
      <c r="VOO64" s="12"/>
      <c r="VOP64" s="12"/>
      <c r="VOS64" s="12"/>
      <c r="VOT64" s="12"/>
      <c r="VOW64" s="12"/>
      <c r="VOX64" s="12"/>
      <c r="VPA64" s="12"/>
      <c r="VPB64" s="12"/>
      <c r="VPE64" s="12"/>
      <c r="VPF64" s="12"/>
      <c r="VPI64" s="12"/>
      <c r="VPJ64" s="12"/>
      <c r="VPM64" s="12"/>
      <c r="VPN64" s="12"/>
      <c r="VPQ64" s="12"/>
      <c r="VPR64" s="12"/>
      <c r="VPU64" s="12"/>
      <c r="VPV64" s="12"/>
      <c r="VPY64" s="12"/>
      <c r="VPZ64" s="12"/>
      <c r="VQC64" s="12"/>
      <c r="VQD64" s="12"/>
      <c r="VQG64" s="12"/>
      <c r="VQH64" s="12"/>
      <c r="VQK64" s="12"/>
      <c r="VQL64" s="12"/>
      <c r="VQO64" s="12"/>
      <c r="VQP64" s="12"/>
      <c r="VQS64" s="12"/>
      <c r="VQT64" s="12"/>
      <c r="VQW64" s="12"/>
      <c r="VQX64" s="12"/>
      <c r="VRA64" s="12"/>
      <c r="VRB64" s="12"/>
      <c r="VRE64" s="12"/>
      <c r="VRF64" s="12"/>
      <c r="VRI64" s="12"/>
      <c r="VRJ64" s="12"/>
      <c r="VRM64" s="12"/>
      <c r="VRN64" s="12"/>
      <c r="VRQ64" s="12"/>
      <c r="VRR64" s="12"/>
      <c r="VRU64" s="12"/>
      <c r="VRV64" s="12"/>
      <c r="VRY64" s="12"/>
      <c r="VRZ64" s="12"/>
      <c r="VSC64" s="12"/>
      <c r="VSD64" s="12"/>
      <c r="VSG64" s="12"/>
      <c r="VSH64" s="12"/>
      <c r="VSK64" s="12"/>
      <c r="VSL64" s="12"/>
      <c r="VSO64" s="12"/>
      <c r="VSP64" s="12"/>
      <c r="VSS64" s="12"/>
      <c r="VST64" s="12"/>
      <c r="VSW64" s="12"/>
      <c r="VSX64" s="12"/>
      <c r="VTA64" s="12"/>
      <c r="VTB64" s="12"/>
      <c r="VTE64" s="12"/>
      <c r="VTF64" s="12"/>
      <c r="VTI64" s="12"/>
      <c r="VTJ64" s="12"/>
      <c r="VTM64" s="12"/>
      <c r="VTN64" s="12"/>
      <c r="VTQ64" s="12"/>
      <c r="VTR64" s="12"/>
      <c r="VTU64" s="12"/>
      <c r="VTV64" s="12"/>
      <c r="VTY64" s="12"/>
      <c r="VTZ64" s="12"/>
      <c r="VUC64" s="12"/>
      <c r="VUD64" s="12"/>
      <c r="VUG64" s="12"/>
      <c r="VUH64" s="12"/>
      <c r="VUK64" s="12"/>
      <c r="VUL64" s="12"/>
      <c r="VUO64" s="12"/>
      <c r="VUP64" s="12"/>
      <c r="VUS64" s="12"/>
      <c r="VUT64" s="12"/>
      <c r="VUW64" s="12"/>
      <c r="VUX64" s="12"/>
      <c r="VVA64" s="12"/>
      <c r="VVB64" s="12"/>
      <c r="VVE64" s="12"/>
      <c r="VVF64" s="12"/>
      <c r="VVI64" s="12"/>
      <c r="VVJ64" s="12"/>
      <c r="VVM64" s="12"/>
      <c r="VVN64" s="12"/>
      <c r="VVQ64" s="12"/>
      <c r="VVR64" s="12"/>
      <c r="VVU64" s="12"/>
      <c r="VVV64" s="12"/>
      <c r="VVY64" s="12"/>
      <c r="VVZ64" s="12"/>
      <c r="VWC64" s="12"/>
      <c r="VWD64" s="12"/>
      <c r="VWG64" s="12"/>
      <c r="VWH64" s="12"/>
      <c r="VWK64" s="12"/>
      <c r="VWL64" s="12"/>
      <c r="VWO64" s="12"/>
      <c r="VWP64" s="12"/>
      <c r="VWS64" s="12"/>
      <c r="VWT64" s="12"/>
      <c r="VWW64" s="12"/>
      <c r="VWX64" s="12"/>
      <c r="VXA64" s="12"/>
      <c r="VXB64" s="12"/>
      <c r="VXE64" s="12"/>
      <c r="VXF64" s="12"/>
      <c r="VXI64" s="12"/>
      <c r="VXJ64" s="12"/>
      <c r="VXM64" s="12"/>
      <c r="VXN64" s="12"/>
      <c r="VXQ64" s="12"/>
      <c r="VXR64" s="12"/>
      <c r="VXU64" s="12"/>
      <c r="VXV64" s="12"/>
      <c r="VXY64" s="12"/>
      <c r="VXZ64" s="12"/>
      <c r="VYC64" s="12"/>
      <c r="VYD64" s="12"/>
      <c r="VYG64" s="12"/>
      <c r="VYH64" s="12"/>
      <c r="VYK64" s="12"/>
      <c r="VYL64" s="12"/>
      <c r="VYO64" s="12"/>
      <c r="VYP64" s="12"/>
      <c r="VYS64" s="12"/>
      <c r="VYT64" s="12"/>
      <c r="VYW64" s="12"/>
      <c r="VYX64" s="12"/>
      <c r="VZA64" s="12"/>
      <c r="VZB64" s="12"/>
      <c r="VZE64" s="12"/>
      <c r="VZF64" s="12"/>
      <c r="VZI64" s="12"/>
      <c r="VZJ64" s="12"/>
      <c r="VZM64" s="12"/>
      <c r="VZN64" s="12"/>
      <c r="VZQ64" s="12"/>
      <c r="VZR64" s="12"/>
      <c r="VZU64" s="12"/>
      <c r="VZV64" s="12"/>
      <c r="VZY64" s="12"/>
      <c r="VZZ64" s="12"/>
      <c r="WAC64" s="12"/>
      <c r="WAD64" s="12"/>
      <c r="WAG64" s="12"/>
      <c r="WAH64" s="12"/>
      <c r="WAK64" s="12"/>
      <c r="WAL64" s="12"/>
      <c r="WAO64" s="12"/>
      <c r="WAP64" s="12"/>
      <c r="WAS64" s="12"/>
      <c r="WAT64" s="12"/>
      <c r="WAW64" s="12"/>
      <c r="WAX64" s="12"/>
      <c r="WBA64" s="12"/>
      <c r="WBB64" s="12"/>
      <c r="WBE64" s="12"/>
      <c r="WBF64" s="12"/>
      <c r="WBI64" s="12"/>
      <c r="WBJ64" s="12"/>
      <c r="WBM64" s="12"/>
      <c r="WBN64" s="12"/>
      <c r="WBQ64" s="12"/>
      <c r="WBR64" s="12"/>
      <c r="WBU64" s="12"/>
      <c r="WBV64" s="12"/>
      <c r="WBY64" s="12"/>
      <c r="WBZ64" s="12"/>
      <c r="WCC64" s="12"/>
      <c r="WCD64" s="12"/>
      <c r="WCG64" s="12"/>
      <c r="WCH64" s="12"/>
      <c r="WCK64" s="12"/>
      <c r="WCL64" s="12"/>
      <c r="WCO64" s="12"/>
      <c r="WCP64" s="12"/>
      <c r="WCS64" s="12"/>
      <c r="WCT64" s="12"/>
      <c r="WCW64" s="12"/>
      <c r="WCX64" s="12"/>
      <c r="WDA64" s="12"/>
      <c r="WDB64" s="12"/>
      <c r="WDE64" s="12"/>
      <c r="WDF64" s="12"/>
      <c r="WDI64" s="12"/>
      <c r="WDJ64" s="12"/>
      <c r="WDM64" s="12"/>
      <c r="WDN64" s="12"/>
      <c r="WDQ64" s="12"/>
      <c r="WDR64" s="12"/>
      <c r="WDU64" s="12"/>
      <c r="WDV64" s="12"/>
      <c r="WDY64" s="12"/>
      <c r="WDZ64" s="12"/>
      <c r="WEC64" s="12"/>
      <c r="WED64" s="12"/>
      <c r="WEG64" s="12"/>
      <c r="WEH64" s="12"/>
      <c r="WEK64" s="12"/>
      <c r="WEL64" s="12"/>
      <c r="WEO64" s="12"/>
      <c r="WEP64" s="12"/>
      <c r="WES64" s="12"/>
      <c r="WET64" s="12"/>
      <c r="WEW64" s="12"/>
      <c r="WEX64" s="12"/>
      <c r="WFA64" s="12"/>
      <c r="WFB64" s="12"/>
      <c r="WFE64" s="12"/>
      <c r="WFF64" s="12"/>
      <c r="WFI64" s="12"/>
      <c r="WFJ64" s="12"/>
      <c r="WFM64" s="12"/>
      <c r="WFN64" s="12"/>
      <c r="WFQ64" s="12"/>
      <c r="WFR64" s="12"/>
      <c r="WFU64" s="12"/>
      <c r="WFV64" s="12"/>
      <c r="WFY64" s="12"/>
      <c r="WFZ64" s="12"/>
      <c r="WGC64" s="12"/>
      <c r="WGD64" s="12"/>
      <c r="WGG64" s="12"/>
      <c r="WGH64" s="12"/>
      <c r="WGK64" s="12"/>
      <c r="WGL64" s="12"/>
      <c r="WGO64" s="12"/>
      <c r="WGP64" s="12"/>
      <c r="WGS64" s="12"/>
      <c r="WGT64" s="12"/>
      <c r="WGW64" s="12"/>
      <c r="WGX64" s="12"/>
      <c r="WHA64" s="12"/>
      <c r="WHB64" s="12"/>
      <c r="WHE64" s="12"/>
      <c r="WHF64" s="12"/>
      <c r="WHI64" s="12"/>
      <c r="WHJ64" s="12"/>
      <c r="WHM64" s="12"/>
      <c r="WHN64" s="12"/>
      <c r="WHQ64" s="12"/>
      <c r="WHR64" s="12"/>
      <c r="WHU64" s="12"/>
      <c r="WHV64" s="12"/>
      <c r="WHY64" s="12"/>
      <c r="WHZ64" s="12"/>
      <c r="WIC64" s="12"/>
      <c r="WID64" s="12"/>
      <c r="WIG64" s="12"/>
      <c r="WIH64" s="12"/>
      <c r="WIK64" s="12"/>
      <c r="WIL64" s="12"/>
      <c r="WIO64" s="12"/>
      <c r="WIP64" s="12"/>
      <c r="WIS64" s="12"/>
      <c r="WIT64" s="12"/>
      <c r="WIW64" s="12"/>
      <c r="WIX64" s="12"/>
      <c r="WJA64" s="12"/>
      <c r="WJB64" s="12"/>
      <c r="WJE64" s="12"/>
      <c r="WJF64" s="12"/>
      <c r="WJI64" s="12"/>
      <c r="WJJ64" s="12"/>
      <c r="WJM64" s="12"/>
      <c r="WJN64" s="12"/>
      <c r="WJQ64" s="12"/>
      <c r="WJR64" s="12"/>
      <c r="WJU64" s="12"/>
      <c r="WJV64" s="12"/>
      <c r="WJY64" s="12"/>
      <c r="WJZ64" s="12"/>
      <c r="WKC64" s="12"/>
      <c r="WKD64" s="12"/>
      <c r="WKG64" s="12"/>
      <c r="WKH64" s="12"/>
      <c r="WKK64" s="12"/>
      <c r="WKL64" s="12"/>
      <c r="WKO64" s="12"/>
      <c r="WKP64" s="12"/>
      <c r="WKS64" s="12"/>
      <c r="WKT64" s="12"/>
      <c r="WKW64" s="12"/>
      <c r="WKX64" s="12"/>
      <c r="WLA64" s="12"/>
      <c r="WLB64" s="12"/>
      <c r="WLE64" s="12"/>
      <c r="WLF64" s="12"/>
      <c r="WLI64" s="12"/>
      <c r="WLJ64" s="12"/>
      <c r="WLM64" s="12"/>
      <c r="WLN64" s="12"/>
      <c r="WLQ64" s="12"/>
      <c r="WLR64" s="12"/>
      <c r="WLU64" s="12"/>
      <c r="WLV64" s="12"/>
      <c r="WLY64" s="12"/>
      <c r="WLZ64" s="12"/>
      <c r="WMC64" s="12"/>
      <c r="WMD64" s="12"/>
      <c r="WMG64" s="12"/>
      <c r="WMH64" s="12"/>
      <c r="WMK64" s="12"/>
      <c r="WML64" s="12"/>
      <c r="WMO64" s="12"/>
      <c r="WMP64" s="12"/>
      <c r="WMS64" s="12"/>
      <c r="WMT64" s="12"/>
      <c r="WMW64" s="12"/>
      <c r="WMX64" s="12"/>
      <c r="WNA64" s="12"/>
      <c r="WNB64" s="12"/>
      <c r="WNE64" s="12"/>
      <c r="WNF64" s="12"/>
      <c r="WNI64" s="12"/>
      <c r="WNJ64" s="12"/>
      <c r="WNM64" s="12"/>
      <c r="WNN64" s="12"/>
      <c r="WNQ64" s="12"/>
      <c r="WNR64" s="12"/>
      <c r="WNU64" s="12"/>
      <c r="WNV64" s="12"/>
      <c r="WNY64" s="12"/>
      <c r="WNZ64" s="12"/>
      <c r="WOC64" s="12"/>
      <c r="WOD64" s="12"/>
      <c r="WOG64" s="12"/>
      <c r="WOH64" s="12"/>
      <c r="WOK64" s="12"/>
      <c r="WOL64" s="12"/>
      <c r="WOO64" s="12"/>
      <c r="WOP64" s="12"/>
      <c r="WOS64" s="12"/>
      <c r="WOT64" s="12"/>
      <c r="WOW64" s="12"/>
      <c r="WOX64" s="12"/>
      <c r="WPA64" s="12"/>
      <c r="WPB64" s="12"/>
      <c r="WPE64" s="12"/>
      <c r="WPF64" s="12"/>
      <c r="WPI64" s="12"/>
      <c r="WPJ64" s="12"/>
      <c r="WPM64" s="12"/>
      <c r="WPN64" s="12"/>
      <c r="WPQ64" s="12"/>
      <c r="WPR64" s="12"/>
      <c r="WPU64" s="12"/>
      <c r="WPV64" s="12"/>
      <c r="WPY64" s="12"/>
      <c r="WPZ64" s="12"/>
      <c r="WQC64" s="12"/>
      <c r="WQD64" s="12"/>
      <c r="WQG64" s="12"/>
      <c r="WQH64" s="12"/>
      <c r="WQK64" s="12"/>
      <c r="WQL64" s="12"/>
      <c r="WQO64" s="12"/>
      <c r="WQP64" s="12"/>
      <c r="WQS64" s="12"/>
      <c r="WQT64" s="12"/>
      <c r="WQW64" s="12"/>
      <c r="WQX64" s="12"/>
      <c r="WRA64" s="12"/>
      <c r="WRB64" s="12"/>
      <c r="WRE64" s="12"/>
      <c r="WRF64" s="12"/>
      <c r="WRI64" s="12"/>
      <c r="WRJ64" s="12"/>
      <c r="WRM64" s="12"/>
      <c r="WRN64" s="12"/>
      <c r="WRQ64" s="12"/>
      <c r="WRR64" s="12"/>
      <c r="WRU64" s="12"/>
      <c r="WRV64" s="12"/>
      <c r="WRY64" s="12"/>
      <c r="WRZ64" s="12"/>
      <c r="WSC64" s="12"/>
      <c r="WSD64" s="12"/>
      <c r="WSG64" s="12"/>
      <c r="WSH64" s="12"/>
      <c r="WSK64" s="12"/>
      <c r="WSL64" s="12"/>
      <c r="WSO64" s="12"/>
      <c r="WSP64" s="12"/>
      <c r="WSS64" s="12"/>
      <c r="WST64" s="12"/>
      <c r="WSW64" s="12"/>
      <c r="WSX64" s="12"/>
      <c r="WTA64" s="12"/>
      <c r="WTB64" s="12"/>
      <c r="WTE64" s="12"/>
      <c r="WTF64" s="12"/>
      <c r="WTI64" s="12"/>
      <c r="WTJ64" s="12"/>
      <c r="WTM64" s="12"/>
      <c r="WTN64" s="12"/>
      <c r="WTQ64" s="12"/>
      <c r="WTR64" s="12"/>
      <c r="WTU64" s="12"/>
      <c r="WTV64" s="12"/>
      <c r="WTY64" s="12"/>
      <c r="WTZ64" s="12"/>
      <c r="WUC64" s="12"/>
      <c r="WUD64" s="12"/>
      <c r="WUG64" s="12"/>
      <c r="WUH64" s="12"/>
      <c r="WUK64" s="12"/>
      <c r="WUL64" s="12"/>
      <c r="WUO64" s="12"/>
      <c r="WUP64" s="12"/>
      <c r="WUS64" s="12"/>
      <c r="WUT64" s="12"/>
      <c r="WUW64" s="12"/>
      <c r="WUX64" s="12"/>
      <c r="WVA64" s="12"/>
      <c r="WVB64" s="12"/>
      <c r="WVE64" s="12"/>
      <c r="WVF64" s="12"/>
      <c r="WVI64" s="12"/>
      <c r="WVJ64" s="12"/>
      <c r="WVM64" s="12"/>
      <c r="WVN64" s="12"/>
      <c r="WVQ64" s="12"/>
      <c r="WVR64" s="12"/>
      <c r="WVU64" s="12"/>
      <c r="WVV64" s="12"/>
      <c r="WVY64" s="12"/>
      <c r="WVZ64" s="12"/>
      <c r="WWC64" s="12"/>
      <c r="WWD64" s="12"/>
      <c r="WWG64" s="12"/>
      <c r="WWH64" s="12"/>
      <c r="WWK64" s="12"/>
      <c r="WWL64" s="12"/>
      <c r="WWO64" s="12"/>
      <c r="WWP64" s="12"/>
      <c r="WWS64" s="12"/>
      <c r="WWT64" s="12"/>
      <c r="WWW64" s="12"/>
      <c r="WWX64" s="12"/>
      <c r="WXA64" s="12"/>
      <c r="WXB64" s="12"/>
      <c r="WXE64" s="12"/>
      <c r="WXF64" s="12"/>
      <c r="WXI64" s="12"/>
      <c r="WXJ64" s="12"/>
      <c r="WXM64" s="12"/>
      <c r="WXN64" s="12"/>
      <c r="WXQ64" s="12"/>
      <c r="WXR64" s="12"/>
      <c r="WXU64" s="12"/>
      <c r="WXV64" s="12"/>
      <c r="WXY64" s="12"/>
      <c r="WXZ64" s="12"/>
      <c r="WYC64" s="12"/>
      <c r="WYD64" s="12"/>
      <c r="WYG64" s="12"/>
      <c r="WYH64" s="12"/>
      <c r="WYK64" s="12"/>
      <c r="WYL64" s="12"/>
      <c r="WYO64" s="12"/>
      <c r="WYP64" s="12"/>
      <c r="WYS64" s="12"/>
      <c r="WYT64" s="12"/>
      <c r="WYW64" s="12"/>
      <c r="WYX64" s="12"/>
      <c r="WZA64" s="12"/>
      <c r="WZB64" s="12"/>
      <c r="WZE64" s="12"/>
      <c r="WZF64" s="12"/>
      <c r="WZI64" s="12"/>
      <c r="WZJ64" s="12"/>
      <c r="WZM64" s="12"/>
      <c r="WZN64" s="12"/>
      <c r="WZQ64" s="12"/>
      <c r="WZR64" s="12"/>
      <c r="WZU64" s="12"/>
      <c r="WZV64" s="12"/>
      <c r="WZY64" s="12"/>
      <c r="WZZ64" s="12"/>
      <c r="XAC64" s="12"/>
      <c r="XAD64" s="12"/>
      <c r="XAG64" s="12"/>
      <c r="XAH64" s="12"/>
      <c r="XAK64" s="12"/>
      <c r="XAL64" s="12"/>
      <c r="XAO64" s="12"/>
      <c r="XAP64" s="12"/>
      <c r="XAS64" s="12"/>
      <c r="XAT64" s="12"/>
      <c r="XAW64" s="12"/>
      <c r="XAX64" s="12"/>
      <c r="XBA64" s="12"/>
      <c r="XBB64" s="12"/>
      <c r="XBE64" s="12"/>
      <c r="XBF64" s="12"/>
      <c r="XBI64" s="12"/>
      <c r="XBJ64" s="12"/>
      <c r="XBM64" s="12"/>
      <c r="XBN64" s="12"/>
      <c r="XBQ64" s="12"/>
      <c r="XBR64" s="12"/>
      <c r="XBU64" s="12"/>
      <c r="XBV64" s="12"/>
      <c r="XBY64" s="12"/>
      <c r="XBZ64" s="12"/>
      <c r="XCC64" s="12"/>
      <c r="XCD64" s="12"/>
      <c r="XCG64" s="12"/>
      <c r="XCH64" s="12"/>
      <c r="XCK64" s="12"/>
      <c r="XCL64" s="12"/>
      <c r="XCO64" s="12"/>
      <c r="XCP64" s="12"/>
      <c r="XCS64" s="12"/>
      <c r="XCT64" s="12"/>
      <c r="XCW64" s="12"/>
      <c r="XCX64" s="12"/>
      <c r="XDA64" s="12"/>
      <c r="XDB64" s="12"/>
      <c r="XDE64" s="12"/>
      <c r="XDF64" s="12"/>
      <c r="XDI64" s="12"/>
      <c r="XDJ64" s="12"/>
      <c r="XDM64" s="12"/>
      <c r="XDN64" s="12"/>
      <c r="XDQ64" s="12"/>
      <c r="XDR64" s="12"/>
      <c r="XDU64" s="12"/>
      <c r="XDV64" s="12"/>
      <c r="XDY64" s="12"/>
      <c r="XDZ64" s="12"/>
      <c r="XEC64" s="12"/>
      <c r="XED64" s="12"/>
      <c r="XEG64" s="12"/>
      <c r="XEH64" s="12"/>
      <c r="XEK64" s="12"/>
      <c r="XEL64" s="12"/>
      <c r="XEO64" s="12"/>
      <c r="XEP64" s="12"/>
      <c r="XES64" s="12"/>
      <c r="XET64" s="12"/>
      <c r="XEW64" s="12"/>
      <c r="XEX64" s="12"/>
      <c r="XFA64" s="12"/>
      <c r="XFB64" s="12"/>
    </row>
    <row r="65" spans="1:1022 1025:2046 2049:3070 3073:4094 4097:5118 5121:6142 6145:7166 7169:8190 8193:9214 9217:10238 10241:11262 11265:12286 12289:13310 13313:14334 14337:15358 15361:16382">
      <c r="A65" s="231" t="s">
        <v>462</v>
      </c>
      <c r="B65" s="15" t="s">
        <v>477</v>
      </c>
      <c r="E65" s="12"/>
      <c r="F65" s="12"/>
      <c r="I65" s="12"/>
      <c r="J65" s="12"/>
      <c r="M65" s="12"/>
      <c r="N65" s="12"/>
      <c r="Q65" s="12"/>
      <c r="R65" s="12"/>
      <c r="U65" s="12"/>
      <c r="V65" s="12"/>
      <c r="Y65" s="12"/>
      <c r="Z65" s="12"/>
      <c r="AC65" s="12"/>
      <c r="AD65" s="12"/>
      <c r="AG65" s="12"/>
      <c r="AH65" s="12"/>
      <c r="AK65" s="12"/>
      <c r="AL65" s="12"/>
      <c r="AO65" s="12"/>
      <c r="AP65" s="12"/>
      <c r="AS65" s="12"/>
      <c r="AT65" s="12"/>
      <c r="AW65" s="12"/>
      <c r="AX65" s="12"/>
      <c r="BA65" s="12"/>
      <c r="BB65" s="12"/>
      <c r="BE65" s="12"/>
      <c r="BF65" s="12"/>
      <c r="BI65" s="12"/>
      <c r="BJ65" s="12"/>
      <c r="BM65" s="12"/>
      <c r="BN65" s="12"/>
      <c r="BQ65" s="12"/>
      <c r="BR65" s="12"/>
      <c r="BU65" s="12"/>
      <c r="BV65" s="12"/>
      <c r="BY65" s="12"/>
      <c r="BZ65" s="12"/>
      <c r="CC65" s="12"/>
      <c r="CD65" s="12"/>
      <c r="CG65" s="12"/>
      <c r="CH65" s="12"/>
      <c r="CK65" s="12"/>
      <c r="CL65" s="12"/>
      <c r="CO65" s="12"/>
      <c r="CP65" s="12"/>
      <c r="CS65" s="12"/>
      <c r="CT65" s="12"/>
      <c r="CW65" s="12"/>
      <c r="CX65" s="12"/>
      <c r="DA65" s="12"/>
      <c r="DB65" s="12"/>
      <c r="DE65" s="12"/>
      <c r="DF65" s="12"/>
      <c r="DI65" s="12"/>
      <c r="DJ65" s="12"/>
      <c r="DM65" s="12"/>
      <c r="DN65" s="12"/>
      <c r="DQ65" s="12"/>
      <c r="DR65" s="12"/>
      <c r="DU65" s="12"/>
      <c r="DV65" s="12"/>
      <c r="DY65" s="12"/>
      <c r="DZ65" s="12"/>
      <c r="EC65" s="12"/>
      <c r="ED65" s="12"/>
      <c r="EG65" s="12"/>
      <c r="EH65" s="12"/>
      <c r="EK65" s="12"/>
      <c r="EL65" s="12"/>
      <c r="EO65" s="12"/>
      <c r="EP65" s="12"/>
      <c r="ES65" s="12"/>
      <c r="ET65" s="12"/>
      <c r="EW65" s="12"/>
      <c r="EX65" s="12"/>
      <c r="FA65" s="12"/>
      <c r="FB65" s="12"/>
      <c r="FE65" s="12"/>
      <c r="FF65" s="12"/>
      <c r="FI65" s="12"/>
      <c r="FJ65" s="12"/>
      <c r="FM65" s="12"/>
      <c r="FN65" s="12"/>
      <c r="FQ65" s="12"/>
      <c r="FR65" s="12"/>
      <c r="FU65" s="12"/>
      <c r="FV65" s="12"/>
      <c r="FY65" s="12"/>
      <c r="FZ65" s="12"/>
      <c r="GC65" s="12"/>
      <c r="GD65" s="12"/>
      <c r="GG65" s="12"/>
      <c r="GH65" s="12"/>
      <c r="GK65" s="12"/>
      <c r="GL65" s="12"/>
      <c r="GO65" s="12"/>
      <c r="GP65" s="12"/>
      <c r="GS65" s="12"/>
      <c r="GT65" s="12"/>
      <c r="GW65" s="12"/>
      <c r="GX65" s="12"/>
      <c r="HA65" s="12"/>
      <c r="HB65" s="12"/>
      <c r="HE65" s="12"/>
      <c r="HF65" s="12"/>
      <c r="HI65" s="12"/>
      <c r="HJ65" s="12"/>
      <c r="HM65" s="12"/>
      <c r="HN65" s="12"/>
      <c r="HQ65" s="12"/>
      <c r="HR65" s="12"/>
      <c r="HU65" s="12"/>
      <c r="HV65" s="12"/>
      <c r="HY65" s="12"/>
      <c r="HZ65" s="12"/>
      <c r="IC65" s="12"/>
      <c r="ID65" s="12"/>
      <c r="IG65" s="12"/>
      <c r="IH65" s="12"/>
      <c r="IK65" s="12"/>
      <c r="IL65" s="12"/>
      <c r="IO65" s="12"/>
      <c r="IP65" s="12"/>
      <c r="IS65" s="12"/>
      <c r="IT65" s="12"/>
      <c r="IW65" s="12"/>
      <c r="IX65" s="12"/>
      <c r="JA65" s="12"/>
      <c r="JB65" s="12"/>
      <c r="JE65" s="12"/>
      <c r="JF65" s="12"/>
      <c r="JI65" s="12"/>
      <c r="JJ65" s="12"/>
      <c r="JM65" s="12"/>
      <c r="JN65" s="12"/>
      <c r="JQ65" s="12"/>
      <c r="JR65" s="12"/>
      <c r="JU65" s="12"/>
      <c r="JV65" s="12"/>
      <c r="JY65" s="12"/>
      <c r="JZ65" s="12"/>
      <c r="KC65" s="12"/>
      <c r="KD65" s="12"/>
      <c r="KG65" s="12"/>
      <c r="KH65" s="12"/>
      <c r="KK65" s="12"/>
      <c r="KL65" s="12"/>
      <c r="KO65" s="12"/>
      <c r="KP65" s="12"/>
      <c r="KS65" s="12"/>
      <c r="KT65" s="12"/>
      <c r="KW65" s="12"/>
      <c r="KX65" s="12"/>
      <c r="LA65" s="12"/>
      <c r="LB65" s="12"/>
      <c r="LE65" s="12"/>
      <c r="LF65" s="12"/>
      <c r="LI65" s="12"/>
      <c r="LJ65" s="12"/>
      <c r="LM65" s="12"/>
      <c r="LN65" s="12"/>
      <c r="LQ65" s="12"/>
      <c r="LR65" s="12"/>
      <c r="LU65" s="12"/>
      <c r="LV65" s="12"/>
      <c r="LY65" s="12"/>
      <c r="LZ65" s="12"/>
      <c r="MC65" s="12"/>
      <c r="MD65" s="12"/>
      <c r="MG65" s="12"/>
      <c r="MH65" s="12"/>
      <c r="MK65" s="12"/>
      <c r="ML65" s="12"/>
      <c r="MO65" s="12"/>
      <c r="MP65" s="12"/>
      <c r="MS65" s="12"/>
      <c r="MT65" s="12"/>
      <c r="MW65" s="12"/>
      <c r="MX65" s="12"/>
      <c r="NA65" s="12"/>
      <c r="NB65" s="12"/>
      <c r="NE65" s="12"/>
      <c r="NF65" s="12"/>
      <c r="NI65" s="12"/>
      <c r="NJ65" s="12"/>
      <c r="NM65" s="12"/>
      <c r="NN65" s="12"/>
      <c r="NQ65" s="12"/>
      <c r="NR65" s="12"/>
      <c r="NU65" s="12"/>
      <c r="NV65" s="12"/>
      <c r="NY65" s="12"/>
      <c r="NZ65" s="12"/>
      <c r="OC65" s="12"/>
      <c r="OD65" s="12"/>
      <c r="OG65" s="12"/>
      <c r="OH65" s="12"/>
      <c r="OK65" s="12"/>
      <c r="OL65" s="12"/>
      <c r="OO65" s="12"/>
      <c r="OP65" s="12"/>
      <c r="OS65" s="12"/>
      <c r="OT65" s="12"/>
      <c r="OW65" s="12"/>
      <c r="OX65" s="12"/>
      <c r="PA65" s="12"/>
      <c r="PB65" s="12"/>
      <c r="PE65" s="12"/>
      <c r="PF65" s="12"/>
      <c r="PI65" s="12"/>
      <c r="PJ65" s="12"/>
      <c r="PM65" s="12"/>
      <c r="PN65" s="12"/>
      <c r="PQ65" s="12"/>
      <c r="PR65" s="12"/>
      <c r="PU65" s="12"/>
      <c r="PV65" s="12"/>
      <c r="PY65" s="12"/>
      <c r="PZ65" s="12"/>
      <c r="QC65" s="12"/>
      <c r="QD65" s="12"/>
      <c r="QG65" s="12"/>
      <c r="QH65" s="12"/>
      <c r="QK65" s="12"/>
      <c r="QL65" s="12"/>
      <c r="QO65" s="12"/>
      <c r="QP65" s="12"/>
      <c r="QS65" s="12"/>
      <c r="QT65" s="12"/>
      <c r="QW65" s="12"/>
      <c r="QX65" s="12"/>
      <c r="RA65" s="12"/>
      <c r="RB65" s="12"/>
      <c r="RE65" s="12"/>
      <c r="RF65" s="12"/>
      <c r="RI65" s="12"/>
      <c r="RJ65" s="12"/>
      <c r="RM65" s="12"/>
      <c r="RN65" s="12"/>
      <c r="RQ65" s="12"/>
      <c r="RR65" s="12"/>
      <c r="RU65" s="12"/>
      <c r="RV65" s="12"/>
      <c r="RY65" s="12"/>
      <c r="RZ65" s="12"/>
      <c r="SC65" s="12"/>
      <c r="SD65" s="12"/>
      <c r="SG65" s="12"/>
      <c r="SH65" s="12"/>
      <c r="SK65" s="12"/>
      <c r="SL65" s="12"/>
      <c r="SO65" s="12"/>
      <c r="SP65" s="12"/>
      <c r="SS65" s="12"/>
      <c r="ST65" s="12"/>
      <c r="SW65" s="12"/>
      <c r="SX65" s="12"/>
      <c r="TA65" s="12"/>
      <c r="TB65" s="12"/>
      <c r="TE65" s="12"/>
      <c r="TF65" s="12"/>
      <c r="TI65" s="12"/>
      <c r="TJ65" s="12"/>
      <c r="TM65" s="12"/>
      <c r="TN65" s="12"/>
      <c r="TQ65" s="12"/>
      <c r="TR65" s="12"/>
      <c r="TU65" s="12"/>
      <c r="TV65" s="12"/>
      <c r="TY65" s="12"/>
      <c r="TZ65" s="12"/>
      <c r="UC65" s="12"/>
      <c r="UD65" s="12"/>
      <c r="UG65" s="12"/>
      <c r="UH65" s="12"/>
      <c r="UK65" s="12"/>
      <c r="UL65" s="12"/>
      <c r="UO65" s="12"/>
      <c r="UP65" s="12"/>
      <c r="US65" s="12"/>
      <c r="UT65" s="12"/>
      <c r="UW65" s="12"/>
      <c r="UX65" s="12"/>
      <c r="VA65" s="12"/>
      <c r="VB65" s="12"/>
      <c r="VE65" s="12"/>
      <c r="VF65" s="12"/>
      <c r="VI65" s="12"/>
      <c r="VJ65" s="12"/>
      <c r="VM65" s="12"/>
      <c r="VN65" s="12"/>
      <c r="VQ65" s="12"/>
      <c r="VR65" s="12"/>
      <c r="VU65" s="12"/>
      <c r="VV65" s="12"/>
      <c r="VY65" s="12"/>
      <c r="VZ65" s="12"/>
      <c r="WC65" s="12"/>
      <c r="WD65" s="12"/>
      <c r="WG65" s="12"/>
      <c r="WH65" s="12"/>
      <c r="WK65" s="12"/>
      <c r="WL65" s="12"/>
      <c r="WO65" s="12"/>
      <c r="WP65" s="12"/>
      <c r="WS65" s="12"/>
      <c r="WT65" s="12"/>
      <c r="WW65" s="12"/>
      <c r="WX65" s="12"/>
      <c r="XA65" s="12"/>
      <c r="XB65" s="12"/>
      <c r="XE65" s="12"/>
      <c r="XF65" s="12"/>
      <c r="XI65" s="12"/>
      <c r="XJ65" s="12"/>
      <c r="XM65" s="12"/>
      <c r="XN65" s="12"/>
      <c r="XQ65" s="12"/>
      <c r="XR65" s="12"/>
      <c r="XU65" s="12"/>
      <c r="XV65" s="12"/>
      <c r="XY65" s="12"/>
      <c r="XZ65" s="12"/>
      <c r="YC65" s="12"/>
      <c r="YD65" s="12"/>
      <c r="YG65" s="12"/>
      <c r="YH65" s="12"/>
      <c r="YK65" s="12"/>
      <c r="YL65" s="12"/>
      <c r="YO65" s="12"/>
      <c r="YP65" s="12"/>
      <c r="YS65" s="12"/>
      <c r="YT65" s="12"/>
      <c r="YW65" s="12"/>
      <c r="YX65" s="12"/>
      <c r="ZA65" s="12"/>
      <c r="ZB65" s="12"/>
      <c r="ZE65" s="12"/>
      <c r="ZF65" s="12"/>
      <c r="ZI65" s="12"/>
      <c r="ZJ65" s="12"/>
      <c r="ZM65" s="12"/>
      <c r="ZN65" s="12"/>
      <c r="ZQ65" s="12"/>
      <c r="ZR65" s="12"/>
      <c r="ZU65" s="12"/>
      <c r="ZV65" s="12"/>
      <c r="ZY65" s="12"/>
      <c r="ZZ65" s="12"/>
      <c r="AAC65" s="12"/>
      <c r="AAD65" s="12"/>
      <c r="AAG65" s="12"/>
      <c r="AAH65" s="12"/>
      <c r="AAK65" s="12"/>
      <c r="AAL65" s="12"/>
      <c r="AAO65" s="12"/>
      <c r="AAP65" s="12"/>
      <c r="AAS65" s="12"/>
      <c r="AAT65" s="12"/>
      <c r="AAW65" s="12"/>
      <c r="AAX65" s="12"/>
      <c r="ABA65" s="12"/>
      <c r="ABB65" s="12"/>
      <c r="ABE65" s="12"/>
      <c r="ABF65" s="12"/>
      <c r="ABI65" s="12"/>
      <c r="ABJ65" s="12"/>
      <c r="ABM65" s="12"/>
      <c r="ABN65" s="12"/>
      <c r="ABQ65" s="12"/>
      <c r="ABR65" s="12"/>
      <c r="ABU65" s="12"/>
      <c r="ABV65" s="12"/>
      <c r="ABY65" s="12"/>
      <c r="ABZ65" s="12"/>
      <c r="ACC65" s="12"/>
      <c r="ACD65" s="12"/>
      <c r="ACG65" s="12"/>
      <c r="ACH65" s="12"/>
      <c r="ACK65" s="12"/>
      <c r="ACL65" s="12"/>
      <c r="ACO65" s="12"/>
      <c r="ACP65" s="12"/>
      <c r="ACS65" s="12"/>
      <c r="ACT65" s="12"/>
      <c r="ACW65" s="12"/>
      <c r="ACX65" s="12"/>
      <c r="ADA65" s="12"/>
      <c r="ADB65" s="12"/>
      <c r="ADE65" s="12"/>
      <c r="ADF65" s="12"/>
      <c r="ADI65" s="12"/>
      <c r="ADJ65" s="12"/>
      <c r="ADM65" s="12"/>
      <c r="ADN65" s="12"/>
      <c r="ADQ65" s="12"/>
      <c r="ADR65" s="12"/>
      <c r="ADU65" s="12"/>
      <c r="ADV65" s="12"/>
      <c r="ADY65" s="12"/>
      <c r="ADZ65" s="12"/>
      <c r="AEC65" s="12"/>
      <c r="AED65" s="12"/>
      <c r="AEG65" s="12"/>
      <c r="AEH65" s="12"/>
      <c r="AEK65" s="12"/>
      <c r="AEL65" s="12"/>
      <c r="AEO65" s="12"/>
      <c r="AEP65" s="12"/>
      <c r="AES65" s="12"/>
      <c r="AET65" s="12"/>
      <c r="AEW65" s="12"/>
      <c r="AEX65" s="12"/>
      <c r="AFA65" s="12"/>
      <c r="AFB65" s="12"/>
      <c r="AFE65" s="12"/>
      <c r="AFF65" s="12"/>
      <c r="AFI65" s="12"/>
      <c r="AFJ65" s="12"/>
      <c r="AFM65" s="12"/>
      <c r="AFN65" s="12"/>
      <c r="AFQ65" s="12"/>
      <c r="AFR65" s="12"/>
      <c r="AFU65" s="12"/>
      <c r="AFV65" s="12"/>
      <c r="AFY65" s="12"/>
      <c r="AFZ65" s="12"/>
      <c r="AGC65" s="12"/>
      <c r="AGD65" s="12"/>
      <c r="AGG65" s="12"/>
      <c r="AGH65" s="12"/>
      <c r="AGK65" s="12"/>
      <c r="AGL65" s="12"/>
      <c r="AGO65" s="12"/>
      <c r="AGP65" s="12"/>
      <c r="AGS65" s="12"/>
      <c r="AGT65" s="12"/>
      <c r="AGW65" s="12"/>
      <c r="AGX65" s="12"/>
      <c r="AHA65" s="12"/>
      <c r="AHB65" s="12"/>
      <c r="AHE65" s="12"/>
      <c r="AHF65" s="12"/>
      <c r="AHI65" s="12"/>
      <c r="AHJ65" s="12"/>
      <c r="AHM65" s="12"/>
      <c r="AHN65" s="12"/>
      <c r="AHQ65" s="12"/>
      <c r="AHR65" s="12"/>
      <c r="AHU65" s="12"/>
      <c r="AHV65" s="12"/>
      <c r="AHY65" s="12"/>
      <c r="AHZ65" s="12"/>
      <c r="AIC65" s="12"/>
      <c r="AID65" s="12"/>
      <c r="AIG65" s="12"/>
      <c r="AIH65" s="12"/>
      <c r="AIK65" s="12"/>
      <c r="AIL65" s="12"/>
      <c r="AIO65" s="12"/>
      <c r="AIP65" s="12"/>
      <c r="AIS65" s="12"/>
      <c r="AIT65" s="12"/>
      <c r="AIW65" s="12"/>
      <c r="AIX65" s="12"/>
      <c r="AJA65" s="12"/>
      <c r="AJB65" s="12"/>
      <c r="AJE65" s="12"/>
      <c r="AJF65" s="12"/>
      <c r="AJI65" s="12"/>
      <c r="AJJ65" s="12"/>
      <c r="AJM65" s="12"/>
      <c r="AJN65" s="12"/>
      <c r="AJQ65" s="12"/>
      <c r="AJR65" s="12"/>
      <c r="AJU65" s="12"/>
      <c r="AJV65" s="12"/>
      <c r="AJY65" s="12"/>
      <c r="AJZ65" s="12"/>
      <c r="AKC65" s="12"/>
      <c r="AKD65" s="12"/>
      <c r="AKG65" s="12"/>
      <c r="AKH65" s="12"/>
      <c r="AKK65" s="12"/>
      <c r="AKL65" s="12"/>
      <c r="AKO65" s="12"/>
      <c r="AKP65" s="12"/>
      <c r="AKS65" s="12"/>
      <c r="AKT65" s="12"/>
      <c r="AKW65" s="12"/>
      <c r="AKX65" s="12"/>
      <c r="ALA65" s="12"/>
      <c r="ALB65" s="12"/>
      <c r="ALE65" s="12"/>
      <c r="ALF65" s="12"/>
      <c r="ALI65" s="12"/>
      <c r="ALJ65" s="12"/>
      <c r="ALM65" s="12"/>
      <c r="ALN65" s="12"/>
      <c r="ALQ65" s="12"/>
      <c r="ALR65" s="12"/>
      <c r="ALU65" s="12"/>
      <c r="ALV65" s="12"/>
      <c r="ALY65" s="12"/>
      <c r="ALZ65" s="12"/>
      <c r="AMC65" s="12"/>
      <c r="AMD65" s="12"/>
      <c r="AMG65" s="12"/>
      <c r="AMH65" s="12"/>
      <c r="AMK65" s="12"/>
      <c r="AML65" s="12"/>
      <c r="AMO65" s="12"/>
      <c r="AMP65" s="12"/>
      <c r="AMS65" s="12"/>
      <c r="AMT65" s="12"/>
      <c r="AMW65" s="12"/>
      <c r="AMX65" s="12"/>
      <c r="ANA65" s="12"/>
      <c r="ANB65" s="12"/>
      <c r="ANE65" s="12"/>
      <c r="ANF65" s="12"/>
      <c r="ANI65" s="12"/>
      <c r="ANJ65" s="12"/>
      <c r="ANM65" s="12"/>
      <c r="ANN65" s="12"/>
      <c r="ANQ65" s="12"/>
      <c r="ANR65" s="12"/>
      <c r="ANU65" s="12"/>
      <c r="ANV65" s="12"/>
      <c r="ANY65" s="12"/>
      <c r="ANZ65" s="12"/>
      <c r="AOC65" s="12"/>
      <c r="AOD65" s="12"/>
      <c r="AOG65" s="12"/>
      <c r="AOH65" s="12"/>
      <c r="AOK65" s="12"/>
      <c r="AOL65" s="12"/>
      <c r="AOO65" s="12"/>
      <c r="AOP65" s="12"/>
      <c r="AOS65" s="12"/>
      <c r="AOT65" s="12"/>
      <c r="AOW65" s="12"/>
      <c r="AOX65" s="12"/>
      <c r="APA65" s="12"/>
      <c r="APB65" s="12"/>
      <c r="APE65" s="12"/>
      <c r="APF65" s="12"/>
      <c r="API65" s="12"/>
      <c r="APJ65" s="12"/>
      <c r="APM65" s="12"/>
      <c r="APN65" s="12"/>
      <c r="APQ65" s="12"/>
      <c r="APR65" s="12"/>
      <c r="APU65" s="12"/>
      <c r="APV65" s="12"/>
      <c r="APY65" s="12"/>
      <c r="APZ65" s="12"/>
      <c r="AQC65" s="12"/>
      <c r="AQD65" s="12"/>
      <c r="AQG65" s="12"/>
      <c r="AQH65" s="12"/>
      <c r="AQK65" s="12"/>
      <c r="AQL65" s="12"/>
      <c r="AQO65" s="12"/>
      <c r="AQP65" s="12"/>
      <c r="AQS65" s="12"/>
      <c r="AQT65" s="12"/>
      <c r="AQW65" s="12"/>
      <c r="AQX65" s="12"/>
      <c r="ARA65" s="12"/>
      <c r="ARB65" s="12"/>
      <c r="ARE65" s="12"/>
      <c r="ARF65" s="12"/>
      <c r="ARI65" s="12"/>
      <c r="ARJ65" s="12"/>
      <c r="ARM65" s="12"/>
      <c r="ARN65" s="12"/>
      <c r="ARQ65" s="12"/>
      <c r="ARR65" s="12"/>
      <c r="ARU65" s="12"/>
      <c r="ARV65" s="12"/>
      <c r="ARY65" s="12"/>
      <c r="ARZ65" s="12"/>
      <c r="ASC65" s="12"/>
      <c r="ASD65" s="12"/>
      <c r="ASG65" s="12"/>
      <c r="ASH65" s="12"/>
      <c r="ASK65" s="12"/>
      <c r="ASL65" s="12"/>
      <c r="ASO65" s="12"/>
      <c r="ASP65" s="12"/>
      <c r="ASS65" s="12"/>
      <c r="AST65" s="12"/>
      <c r="ASW65" s="12"/>
      <c r="ASX65" s="12"/>
      <c r="ATA65" s="12"/>
      <c r="ATB65" s="12"/>
      <c r="ATE65" s="12"/>
      <c r="ATF65" s="12"/>
      <c r="ATI65" s="12"/>
      <c r="ATJ65" s="12"/>
      <c r="ATM65" s="12"/>
      <c r="ATN65" s="12"/>
      <c r="ATQ65" s="12"/>
      <c r="ATR65" s="12"/>
      <c r="ATU65" s="12"/>
      <c r="ATV65" s="12"/>
      <c r="ATY65" s="12"/>
      <c r="ATZ65" s="12"/>
      <c r="AUC65" s="12"/>
      <c r="AUD65" s="12"/>
      <c r="AUG65" s="12"/>
      <c r="AUH65" s="12"/>
      <c r="AUK65" s="12"/>
      <c r="AUL65" s="12"/>
      <c r="AUO65" s="12"/>
      <c r="AUP65" s="12"/>
      <c r="AUS65" s="12"/>
      <c r="AUT65" s="12"/>
      <c r="AUW65" s="12"/>
      <c r="AUX65" s="12"/>
      <c r="AVA65" s="12"/>
      <c r="AVB65" s="12"/>
      <c r="AVE65" s="12"/>
      <c r="AVF65" s="12"/>
      <c r="AVI65" s="12"/>
      <c r="AVJ65" s="12"/>
      <c r="AVM65" s="12"/>
      <c r="AVN65" s="12"/>
      <c r="AVQ65" s="12"/>
      <c r="AVR65" s="12"/>
      <c r="AVU65" s="12"/>
      <c r="AVV65" s="12"/>
      <c r="AVY65" s="12"/>
      <c r="AVZ65" s="12"/>
      <c r="AWC65" s="12"/>
      <c r="AWD65" s="12"/>
      <c r="AWG65" s="12"/>
      <c r="AWH65" s="12"/>
      <c r="AWK65" s="12"/>
      <c r="AWL65" s="12"/>
      <c r="AWO65" s="12"/>
      <c r="AWP65" s="12"/>
      <c r="AWS65" s="12"/>
      <c r="AWT65" s="12"/>
      <c r="AWW65" s="12"/>
      <c r="AWX65" s="12"/>
      <c r="AXA65" s="12"/>
      <c r="AXB65" s="12"/>
      <c r="AXE65" s="12"/>
      <c r="AXF65" s="12"/>
      <c r="AXI65" s="12"/>
      <c r="AXJ65" s="12"/>
      <c r="AXM65" s="12"/>
      <c r="AXN65" s="12"/>
      <c r="AXQ65" s="12"/>
      <c r="AXR65" s="12"/>
      <c r="AXU65" s="12"/>
      <c r="AXV65" s="12"/>
      <c r="AXY65" s="12"/>
      <c r="AXZ65" s="12"/>
      <c r="AYC65" s="12"/>
      <c r="AYD65" s="12"/>
      <c r="AYG65" s="12"/>
      <c r="AYH65" s="12"/>
      <c r="AYK65" s="12"/>
      <c r="AYL65" s="12"/>
      <c r="AYO65" s="12"/>
      <c r="AYP65" s="12"/>
      <c r="AYS65" s="12"/>
      <c r="AYT65" s="12"/>
      <c r="AYW65" s="12"/>
      <c r="AYX65" s="12"/>
      <c r="AZA65" s="12"/>
      <c r="AZB65" s="12"/>
      <c r="AZE65" s="12"/>
      <c r="AZF65" s="12"/>
      <c r="AZI65" s="12"/>
      <c r="AZJ65" s="12"/>
      <c r="AZM65" s="12"/>
      <c r="AZN65" s="12"/>
      <c r="AZQ65" s="12"/>
      <c r="AZR65" s="12"/>
      <c r="AZU65" s="12"/>
      <c r="AZV65" s="12"/>
      <c r="AZY65" s="12"/>
      <c r="AZZ65" s="12"/>
      <c r="BAC65" s="12"/>
      <c r="BAD65" s="12"/>
      <c r="BAG65" s="12"/>
      <c r="BAH65" s="12"/>
      <c r="BAK65" s="12"/>
      <c r="BAL65" s="12"/>
      <c r="BAO65" s="12"/>
      <c r="BAP65" s="12"/>
      <c r="BAS65" s="12"/>
      <c r="BAT65" s="12"/>
      <c r="BAW65" s="12"/>
      <c r="BAX65" s="12"/>
      <c r="BBA65" s="12"/>
      <c r="BBB65" s="12"/>
      <c r="BBE65" s="12"/>
      <c r="BBF65" s="12"/>
      <c r="BBI65" s="12"/>
      <c r="BBJ65" s="12"/>
      <c r="BBM65" s="12"/>
      <c r="BBN65" s="12"/>
      <c r="BBQ65" s="12"/>
      <c r="BBR65" s="12"/>
      <c r="BBU65" s="12"/>
      <c r="BBV65" s="12"/>
      <c r="BBY65" s="12"/>
      <c r="BBZ65" s="12"/>
      <c r="BCC65" s="12"/>
      <c r="BCD65" s="12"/>
      <c r="BCG65" s="12"/>
      <c r="BCH65" s="12"/>
      <c r="BCK65" s="12"/>
      <c r="BCL65" s="12"/>
      <c r="BCO65" s="12"/>
      <c r="BCP65" s="12"/>
      <c r="BCS65" s="12"/>
      <c r="BCT65" s="12"/>
      <c r="BCW65" s="12"/>
      <c r="BCX65" s="12"/>
      <c r="BDA65" s="12"/>
      <c r="BDB65" s="12"/>
      <c r="BDE65" s="12"/>
      <c r="BDF65" s="12"/>
      <c r="BDI65" s="12"/>
      <c r="BDJ65" s="12"/>
      <c r="BDM65" s="12"/>
      <c r="BDN65" s="12"/>
      <c r="BDQ65" s="12"/>
      <c r="BDR65" s="12"/>
      <c r="BDU65" s="12"/>
      <c r="BDV65" s="12"/>
      <c r="BDY65" s="12"/>
      <c r="BDZ65" s="12"/>
      <c r="BEC65" s="12"/>
      <c r="BED65" s="12"/>
      <c r="BEG65" s="12"/>
      <c r="BEH65" s="12"/>
      <c r="BEK65" s="12"/>
      <c r="BEL65" s="12"/>
      <c r="BEO65" s="12"/>
      <c r="BEP65" s="12"/>
      <c r="BES65" s="12"/>
      <c r="BET65" s="12"/>
      <c r="BEW65" s="12"/>
      <c r="BEX65" s="12"/>
      <c r="BFA65" s="12"/>
      <c r="BFB65" s="12"/>
      <c r="BFE65" s="12"/>
      <c r="BFF65" s="12"/>
      <c r="BFI65" s="12"/>
      <c r="BFJ65" s="12"/>
      <c r="BFM65" s="12"/>
      <c r="BFN65" s="12"/>
      <c r="BFQ65" s="12"/>
      <c r="BFR65" s="12"/>
      <c r="BFU65" s="12"/>
      <c r="BFV65" s="12"/>
      <c r="BFY65" s="12"/>
      <c r="BFZ65" s="12"/>
      <c r="BGC65" s="12"/>
      <c r="BGD65" s="12"/>
      <c r="BGG65" s="12"/>
      <c r="BGH65" s="12"/>
      <c r="BGK65" s="12"/>
      <c r="BGL65" s="12"/>
      <c r="BGO65" s="12"/>
      <c r="BGP65" s="12"/>
      <c r="BGS65" s="12"/>
      <c r="BGT65" s="12"/>
      <c r="BGW65" s="12"/>
      <c r="BGX65" s="12"/>
      <c r="BHA65" s="12"/>
      <c r="BHB65" s="12"/>
      <c r="BHE65" s="12"/>
      <c r="BHF65" s="12"/>
      <c r="BHI65" s="12"/>
      <c r="BHJ65" s="12"/>
      <c r="BHM65" s="12"/>
      <c r="BHN65" s="12"/>
      <c r="BHQ65" s="12"/>
      <c r="BHR65" s="12"/>
      <c r="BHU65" s="12"/>
      <c r="BHV65" s="12"/>
      <c r="BHY65" s="12"/>
      <c r="BHZ65" s="12"/>
      <c r="BIC65" s="12"/>
      <c r="BID65" s="12"/>
      <c r="BIG65" s="12"/>
      <c r="BIH65" s="12"/>
      <c r="BIK65" s="12"/>
      <c r="BIL65" s="12"/>
      <c r="BIO65" s="12"/>
      <c r="BIP65" s="12"/>
      <c r="BIS65" s="12"/>
      <c r="BIT65" s="12"/>
      <c r="BIW65" s="12"/>
      <c r="BIX65" s="12"/>
      <c r="BJA65" s="12"/>
      <c r="BJB65" s="12"/>
      <c r="BJE65" s="12"/>
      <c r="BJF65" s="12"/>
      <c r="BJI65" s="12"/>
      <c r="BJJ65" s="12"/>
      <c r="BJM65" s="12"/>
      <c r="BJN65" s="12"/>
      <c r="BJQ65" s="12"/>
      <c r="BJR65" s="12"/>
      <c r="BJU65" s="12"/>
      <c r="BJV65" s="12"/>
      <c r="BJY65" s="12"/>
      <c r="BJZ65" s="12"/>
      <c r="BKC65" s="12"/>
      <c r="BKD65" s="12"/>
      <c r="BKG65" s="12"/>
      <c r="BKH65" s="12"/>
      <c r="BKK65" s="12"/>
      <c r="BKL65" s="12"/>
      <c r="BKO65" s="12"/>
      <c r="BKP65" s="12"/>
      <c r="BKS65" s="12"/>
      <c r="BKT65" s="12"/>
      <c r="BKW65" s="12"/>
      <c r="BKX65" s="12"/>
      <c r="BLA65" s="12"/>
      <c r="BLB65" s="12"/>
      <c r="BLE65" s="12"/>
      <c r="BLF65" s="12"/>
      <c r="BLI65" s="12"/>
      <c r="BLJ65" s="12"/>
      <c r="BLM65" s="12"/>
      <c r="BLN65" s="12"/>
      <c r="BLQ65" s="12"/>
      <c r="BLR65" s="12"/>
      <c r="BLU65" s="12"/>
      <c r="BLV65" s="12"/>
      <c r="BLY65" s="12"/>
      <c r="BLZ65" s="12"/>
      <c r="BMC65" s="12"/>
      <c r="BMD65" s="12"/>
      <c r="BMG65" s="12"/>
      <c r="BMH65" s="12"/>
      <c r="BMK65" s="12"/>
      <c r="BML65" s="12"/>
      <c r="BMO65" s="12"/>
      <c r="BMP65" s="12"/>
      <c r="BMS65" s="12"/>
      <c r="BMT65" s="12"/>
      <c r="BMW65" s="12"/>
      <c r="BMX65" s="12"/>
      <c r="BNA65" s="12"/>
      <c r="BNB65" s="12"/>
      <c r="BNE65" s="12"/>
      <c r="BNF65" s="12"/>
      <c r="BNI65" s="12"/>
      <c r="BNJ65" s="12"/>
      <c r="BNM65" s="12"/>
      <c r="BNN65" s="12"/>
      <c r="BNQ65" s="12"/>
      <c r="BNR65" s="12"/>
      <c r="BNU65" s="12"/>
      <c r="BNV65" s="12"/>
      <c r="BNY65" s="12"/>
      <c r="BNZ65" s="12"/>
      <c r="BOC65" s="12"/>
      <c r="BOD65" s="12"/>
      <c r="BOG65" s="12"/>
      <c r="BOH65" s="12"/>
      <c r="BOK65" s="12"/>
      <c r="BOL65" s="12"/>
      <c r="BOO65" s="12"/>
      <c r="BOP65" s="12"/>
      <c r="BOS65" s="12"/>
      <c r="BOT65" s="12"/>
      <c r="BOW65" s="12"/>
      <c r="BOX65" s="12"/>
      <c r="BPA65" s="12"/>
      <c r="BPB65" s="12"/>
      <c r="BPE65" s="12"/>
      <c r="BPF65" s="12"/>
      <c r="BPI65" s="12"/>
      <c r="BPJ65" s="12"/>
      <c r="BPM65" s="12"/>
      <c r="BPN65" s="12"/>
      <c r="BPQ65" s="12"/>
      <c r="BPR65" s="12"/>
      <c r="BPU65" s="12"/>
      <c r="BPV65" s="12"/>
      <c r="BPY65" s="12"/>
      <c r="BPZ65" s="12"/>
      <c r="BQC65" s="12"/>
      <c r="BQD65" s="12"/>
      <c r="BQG65" s="12"/>
      <c r="BQH65" s="12"/>
      <c r="BQK65" s="12"/>
      <c r="BQL65" s="12"/>
      <c r="BQO65" s="12"/>
      <c r="BQP65" s="12"/>
      <c r="BQS65" s="12"/>
      <c r="BQT65" s="12"/>
      <c r="BQW65" s="12"/>
      <c r="BQX65" s="12"/>
      <c r="BRA65" s="12"/>
      <c r="BRB65" s="12"/>
      <c r="BRE65" s="12"/>
      <c r="BRF65" s="12"/>
      <c r="BRI65" s="12"/>
      <c r="BRJ65" s="12"/>
      <c r="BRM65" s="12"/>
      <c r="BRN65" s="12"/>
      <c r="BRQ65" s="12"/>
      <c r="BRR65" s="12"/>
      <c r="BRU65" s="12"/>
      <c r="BRV65" s="12"/>
      <c r="BRY65" s="12"/>
      <c r="BRZ65" s="12"/>
      <c r="BSC65" s="12"/>
      <c r="BSD65" s="12"/>
      <c r="BSG65" s="12"/>
      <c r="BSH65" s="12"/>
      <c r="BSK65" s="12"/>
      <c r="BSL65" s="12"/>
      <c r="BSO65" s="12"/>
      <c r="BSP65" s="12"/>
      <c r="BSS65" s="12"/>
      <c r="BST65" s="12"/>
      <c r="BSW65" s="12"/>
      <c r="BSX65" s="12"/>
      <c r="BTA65" s="12"/>
      <c r="BTB65" s="12"/>
      <c r="BTE65" s="12"/>
      <c r="BTF65" s="12"/>
      <c r="BTI65" s="12"/>
      <c r="BTJ65" s="12"/>
      <c r="BTM65" s="12"/>
      <c r="BTN65" s="12"/>
      <c r="BTQ65" s="12"/>
      <c r="BTR65" s="12"/>
      <c r="BTU65" s="12"/>
      <c r="BTV65" s="12"/>
      <c r="BTY65" s="12"/>
      <c r="BTZ65" s="12"/>
      <c r="BUC65" s="12"/>
      <c r="BUD65" s="12"/>
      <c r="BUG65" s="12"/>
      <c r="BUH65" s="12"/>
      <c r="BUK65" s="12"/>
      <c r="BUL65" s="12"/>
      <c r="BUO65" s="12"/>
      <c r="BUP65" s="12"/>
      <c r="BUS65" s="12"/>
      <c r="BUT65" s="12"/>
      <c r="BUW65" s="12"/>
      <c r="BUX65" s="12"/>
      <c r="BVA65" s="12"/>
      <c r="BVB65" s="12"/>
      <c r="BVE65" s="12"/>
      <c r="BVF65" s="12"/>
      <c r="BVI65" s="12"/>
      <c r="BVJ65" s="12"/>
      <c r="BVM65" s="12"/>
      <c r="BVN65" s="12"/>
      <c r="BVQ65" s="12"/>
      <c r="BVR65" s="12"/>
      <c r="BVU65" s="12"/>
      <c r="BVV65" s="12"/>
      <c r="BVY65" s="12"/>
      <c r="BVZ65" s="12"/>
      <c r="BWC65" s="12"/>
      <c r="BWD65" s="12"/>
      <c r="BWG65" s="12"/>
      <c r="BWH65" s="12"/>
      <c r="BWK65" s="12"/>
      <c r="BWL65" s="12"/>
      <c r="BWO65" s="12"/>
      <c r="BWP65" s="12"/>
      <c r="BWS65" s="12"/>
      <c r="BWT65" s="12"/>
      <c r="BWW65" s="12"/>
      <c r="BWX65" s="12"/>
      <c r="BXA65" s="12"/>
      <c r="BXB65" s="12"/>
      <c r="BXE65" s="12"/>
      <c r="BXF65" s="12"/>
      <c r="BXI65" s="12"/>
      <c r="BXJ65" s="12"/>
      <c r="BXM65" s="12"/>
      <c r="BXN65" s="12"/>
      <c r="BXQ65" s="12"/>
      <c r="BXR65" s="12"/>
      <c r="BXU65" s="12"/>
      <c r="BXV65" s="12"/>
      <c r="BXY65" s="12"/>
      <c r="BXZ65" s="12"/>
      <c r="BYC65" s="12"/>
      <c r="BYD65" s="12"/>
      <c r="BYG65" s="12"/>
      <c r="BYH65" s="12"/>
      <c r="BYK65" s="12"/>
      <c r="BYL65" s="12"/>
      <c r="BYO65" s="12"/>
      <c r="BYP65" s="12"/>
      <c r="BYS65" s="12"/>
      <c r="BYT65" s="12"/>
      <c r="BYW65" s="12"/>
      <c r="BYX65" s="12"/>
      <c r="BZA65" s="12"/>
      <c r="BZB65" s="12"/>
      <c r="BZE65" s="12"/>
      <c r="BZF65" s="12"/>
      <c r="BZI65" s="12"/>
      <c r="BZJ65" s="12"/>
      <c r="BZM65" s="12"/>
      <c r="BZN65" s="12"/>
      <c r="BZQ65" s="12"/>
      <c r="BZR65" s="12"/>
      <c r="BZU65" s="12"/>
      <c r="BZV65" s="12"/>
      <c r="BZY65" s="12"/>
      <c r="BZZ65" s="12"/>
      <c r="CAC65" s="12"/>
      <c r="CAD65" s="12"/>
      <c r="CAG65" s="12"/>
      <c r="CAH65" s="12"/>
      <c r="CAK65" s="12"/>
      <c r="CAL65" s="12"/>
      <c r="CAO65" s="12"/>
      <c r="CAP65" s="12"/>
      <c r="CAS65" s="12"/>
      <c r="CAT65" s="12"/>
      <c r="CAW65" s="12"/>
      <c r="CAX65" s="12"/>
      <c r="CBA65" s="12"/>
      <c r="CBB65" s="12"/>
      <c r="CBE65" s="12"/>
      <c r="CBF65" s="12"/>
      <c r="CBI65" s="12"/>
      <c r="CBJ65" s="12"/>
      <c r="CBM65" s="12"/>
      <c r="CBN65" s="12"/>
      <c r="CBQ65" s="12"/>
      <c r="CBR65" s="12"/>
      <c r="CBU65" s="12"/>
      <c r="CBV65" s="12"/>
      <c r="CBY65" s="12"/>
      <c r="CBZ65" s="12"/>
      <c r="CCC65" s="12"/>
      <c r="CCD65" s="12"/>
      <c r="CCG65" s="12"/>
      <c r="CCH65" s="12"/>
      <c r="CCK65" s="12"/>
      <c r="CCL65" s="12"/>
      <c r="CCO65" s="12"/>
      <c r="CCP65" s="12"/>
      <c r="CCS65" s="12"/>
      <c r="CCT65" s="12"/>
      <c r="CCW65" s="12"/>
      <c r="CCX65" s="12"/>
      <c r="CDA65" s="12"/>
      <c r="CDB65" s="12"/>
      <c r="CDE65" s="12"/>
      <c r="CDF65" s="12"/>
      <c r="CDI65" s="12"/>
      <c r="CDJ65" s="12"/>
      <c r="CDM65" s="12"/>
      <c r="CDN65" s="12"/>
      <c r="CDQ65" s="12"/>
      <c r="CDR65" s="12"/>
      <c r="CDU65" s="12"/>
      <c r="CDV65" s="12"/>
      <c r="CDY65" s="12"/>
      <c r="CDZ65" s="12"/>
      <c r="CEC65" s="12"/>
      <c r="CED65" s="12"/>
      <c r="CEG65" s="12"/>
      <c r="CEH65" s="12"/>
      <c r="CEK65" s="12"/>
      <c r="CEL65" s="12"/>
      <c r="CEO65" s="12"/>
      <c r="CEP65" s="12"/>
      <c r="CES65" s="12"/>
      <c r="CET65" s="12"/>
      <c r="CEW65" s="12"/>
      <c r="CEX65" s="12"/>
      <c r="CFA65" s="12"/>
      <c r="CFB65" s="12"/>
      <c r="CFE65" s="12"/>
      <c r="CFF65" s="12"/>
      <c r="CFI65" s="12"/>
      <c r="CFJ65" s="12"/>
      <c r="CFM65" s="12"/>
      <c r="CFN65" s="12"/>
      <c r="CFQ65" s="12"/>
      <c r="CFR65" s="12"/>
      <c r="CFU65" s="12"/>
      <c r="CFV65" s="12"/>
      <c r="CFY65" s="12"/>
      <c r="CFZ65" s="12"/>
      <c r="CGC65" s="12"/>
      <c r="CGD65" s="12"/>
      <c r="CGG65" s="12"/>
      <c r="CGH65" s="12"/>
      <c r="CGK65" s="12"/>
      <c r="CGL65" s="12"/>
      <c r="CGO65" s="12"/>
      <c r="CGP65" s="12"/>
      <c r="CGS65" s="12"/>
      <c r="CGT65" s="12"/>
      <c r="CGW65" s="12"/>
      <c r="CGX65" s="12"/>
      <c r="CHA65" s="12"/>
      <c r="CHB65" s="12"/>
      <c r="CHE65" s="12"/>
      <c r="CHF65" s="12"/>
      <c r="CHI65" s="12"/>
      <c r="CHJ65" s="12"/>
      <c r="CHM65" s="12"/>
      <c r="CHN65" s="12"/>
      <c r="CHQ65" s="12"/>
      <c r="CHR65" s="12"/>
      <c r="CHU65" s="12"/>
      <c r="CHV65" s="12"/>
      <c r="CHY65" s="12"/>
      <c r="CHZ65" s="12"/>
      <c r="CIC65" s="12"/>
      <c r="CID65" s="12"/>
      <c r="CIG65" s="12"/>
      <c r="CIH65" s="12"/>
      <c r="CIK65" s="12"/>
      <c r="CIL65" s="12"/>
      <c r="CIO65" s="12"/>
      <c r="CIP65" s="12"/>
      <c r="CIS65" s="12"/>
      <c r="CIT65" s="12"/>
      <c r="CIW65" s="12"/>
      <c r="CIX65" s="12"/>
      <c r="CJA65" s="12"/>
      <c r="CJB65" s="12"/>
      <c r="CJE65" s="12"/>
      <c r="CJF65" s="12"/>
      <c r="CJI65" s="12"/>
      <c r="CJJ65" s="12"/>
      <c r="CJM65" s="12"/>
      <c r="CJN65" s="12"/>
      <c r="CJQ65" s="12"/>
      <c r="CJR65" s="12"/>
      <c r="CJU65" s="12"/>
      <c r="CJV65" s="12"/>
      <c r="CJY65" s="12"/>
      <c r="CJZ65" s="12"/>
      <c r="CKC65" s="12"/>
      <c r="CKD65" s="12"/>
      <c r="CKG65" s="12"/>
      <c r="CKH65" s="12"/>
      <c r="CKK65" s="12"/>
      <c r="CKL65" s="12"/>
      <c r="CKO65" s="12"/>
      <c r="CKP65" s="12"/>
      <c r="CKS65" s="12"/>
      <c r="CKT65" s="12"/>
      <c r="CKW65" s="12"/>
      <c r="CKX65" s="12"/>
      <c r="CLA65" s="12"/>
      <c r="CLB65" s="12"/>
      <c r="CLE65" s="12"/>
      <c r="CLF65" s="12"/>
      <c r="CLI65" s="12"/>
      <c r="CLJ65" s="12"/>
      <c r="CLM65" s="12"/>
      <c r="CLN65" s="12"/>
      <c r="CLQ65" s="12"/>
      <c r="CLR65" s="12"/>
      <c r="CLU65" s="12"/>
      <c r="CLV65" s="12"/>
      <c r="CLY65" s="12"/>
      <c r="CLZ65" s="12"/>
      <c r="CMC65" s="12"/>
      <c r="CMD65" s="12"/>
      <c r="CMG65" s="12"/>
      <c r="CMH65" s="12"/>
      <c r="CMK65" s="12"/>
      <c r="CML65" s="12"/>
      <c r="CMO65" s="12"/>
      <c r="CMP65" s="12"/>
      <c r="CMS65" s="12"/>
      <c r="CMT65" s="12"/>
      <c r="CMW65" s="12"/>
      <c r="CMX65" s="12"/>
      <c r="CNA65" s="12"/>
      <c r="CNB65" s="12"/>
      <c r="CNE65" s="12"/>
      <c r="CNF65" s="12"/>
      <c r="CNI65" s="12"/>
      <c r="CNJ65" s="12"/>
      <c r="CNM65" s="12"/>
      <c r="CNN65" s="12"/>
      <c r="CNQ65" s="12"/>
      <c r="CNR65" s="12"/>
      <c r="CNU65" s="12"/>
      <c r="CNV65" s="12"/>
      <c r="CNY65" s="12"/>
      <c r="CNZ65" s="12"/>
      <c r="COC65" s="12"/>
      <c r="COD65" s="12"/>
      <c r="COG65" s="12"/>
      <c r="COH65" s="12"/>
      <c r="COK65" s="12"/>
      <c r="COL65" s="12"/>
      <c r="COO65" s="12"/>
      <c r="COP65" s="12"/>
      <c r="COS65" s="12"/>
      <c r="COT65" s="12"/>
      <c r="COW65" s="12"/>
      <c r="COX65" s="12"/>
      <c r="CPA65" s="12"/>
      <c r="CPB65" s="12"/>
      <c r="CPE65" s="12"/>
      <c r="CPF65" s="12"/>
      <c r="CPI65" s="12"/>
      <c r="CPJ65" s="12"/>
      <c r="CPM65" s="12"/>
      <c r="CPN65" s="12"/>
      <c r="CPQ65" s="12"/>
      <c r="CPR65" s="12"/>
      <c r="CPU65" s="12"/>
      <c r="CPV65" s="12"/>
      <c r="CPY65" s="12"/>
      <c r="CPZ65" s="12"/>
      <c r="CQC65" s="12"/>
      <c r="CQD65" s="12"/>
      <c r="CQG65" s="12"/>
      <c r="CQH65" s="12"/>
      <c r="CQK65" s="12"/>
      <c r="CQL65" s="12"/>
      <c r="CQO65" s="12"/>
      <c r="CQP65" s="12"/>
      <c r="CQS65" s="12"/>
      <c r="CQT65" s="12"/>
      <c r="CQW65" s="12"/>
      <c r="CQX65" s="12"/>
      <c r="CRA65" s="12"/>
      <c r="CRB65" s="12"/>
      <c r="CRE65" s="12"/>
      <c r="CRF65" s="12"/>
      <c r="CRI65" s="12"/>
      <c r="CRJ65" s="12"/>
      <c r="CRM65" s="12"/>
      <c r="CRN65" s="12"/>
      <c r="CRQ65" s="12"/>
      <c r="CRR65" s="12"/>
      <c r="CRU65" s="12"/>
      <c r="CRV65" s="12"/>
      <c r="CRY65" s="12"/>
      <c r="CRZ65" s="12"/>
      <c r="CSC65" s="12"/>
      <c r="CSD65" s="12"/>
      <c r="CSG65" s="12"/>
      <c r="CSH65" s="12"/>
      <c r="CSK65" s="12"/>
      <c r="CSL65" s="12"/>
      <c r="CSO65" s="12"/>
      <c r="CSP65" s="12"/>
      <c r="CSS65" s="12"/>
      <c r="CST65" s="12"/>
      <c r="CSW65" s="12"/>
      <c r="CSX65" s="12"/>
      <c r="CTA65" s="12"/>
      <c r="CTB65" s="12"/>
      <c r="CTE65" s="12"/>
      <c r="CTF65" s="12"/>
      <c r="CTI65" s="12"/>
      <c r="CTJ65" s="12"/>
      <c r="CTM65" s="12"/>
      <c r="CTN65" s="12"/>
      <c r="CTQ65" s="12"/>
      <c r="CTR65" s="12"/>
      <c r="CTU65" s="12"/>
      <c r="CTV65" s="12"/>
      <c r="CTY65" s="12"/>
      <c r="CTZ65" s="12"/>
      <c r="CUC65" s="12"/>
      <c r="CUD65" s="12"/>
      <c r="CUG65" s="12"/>
      <c r="CUH65" s="12"/>
      <c r="CUK65" s="12"/>
      <c r="CUL65" s="12"/>
      <c r="CUO65" s="12"/>
      <c r="CUP65" s="12"/>
      <c r="CUS65" s="12"/>
      <c r="CUT65" s="12"/>
      <c r="CUW65" s="12"/>
      <c r="CUX65" s="12"/>
      <c r="CVA65" s="12"/>
      <c r="CVB65" s="12"/>
      <c r="CVE65" s="12"/>
      <c r="CVF65" s="12"/>
      <c r="CVI65" s="12"/>
      <c r="CVJ65" s="12"/>
      <c r="CVM65" s="12"/>
      <c r="CVN65" s="12"/>
      <c r="CVQ65" s="12"/>
      <c r="CVR65" s="12"/>
      <c r="CVU65" s="12"/>
      <c r="CVV65" s="12"/>
      <c r="CVY65" s="12"/>
      <c r="CVZ65" s="12"/>
      <c r="CWC65" s="12"/>
      <c r="CWD65" s="12"/>
      <c r="CWG65" s="12"/>
      <c r="CWH65" s="12"/>
      <c r="CWK65" s="12"/>
      <c r="CWL65" s="12"/>
      <c r="CWO65" s="12"/>
      <c r="CWP65" s="12"/>
      <c r="CWS65" s="12"/>
      <c r="CWT65" s="12"/>
      <c r="CWW65" s="12"/>
      <c r="CWX65" s="12"/>
      <c r="CXA65" s="12"/>
      <c r="CXB65" s="12"/>
      <c r="CXE65" s="12"/>
      <c r="CXF65" s="12"/>
      <c r="CXI65" s="12"/>
      <c r="CXJ65" s="12"/>
      <c r="CXM65" s="12"/>
      <c r="CXN65" s="12"/>
      <c r="CXQ65" s="12"/>
      <c r="CXR65" s="12"/>
      <c r="CXU65" s="12"/>
      <c r="CXV65" s="12"/>
      <c r="CXY65" s="12"/>
      <c r="CXZ65" s="12"/>
      <c r="CYC65" s="12"/>
      <c r="CYD65" s="12"/>
      <c r="CYG65" s="12"/>
      <c r="CYH65" s="12"/>
      <c r="CYK65" s="12"/>
      <c r="CYL65" s="12"/>
      <c r="CYO65" s="12"/>
      <c r="CYP65" s="12"/>
      <c r="CYS65" s="12"/>
      <c r="CYT65" s="12"/>
      <c r="CYW65" s="12"/>
      <c r="CYX65" s="12"/>
      <c r="CZA65" s="12"/>
      <c r="CZB65" s="12"/>
      <c r="CZE65" s="12"/>
      <c r="CZF65" s="12"/>
      <c r="CZI65" s="12"/>
      <c r="CZJ65" s="12"/>
      <c r="CZM65" s="12"/>
      <c r="CZN65" s="12"/>
      <c r="CZQ65" s="12"/>
      <c r="CZR65" s="12"/>
      <c r="CZU65" s="12"/>
      <c r="CZV65" s="12"/>
      <c r="CZY65" s="12"/>
      <c r="CZZ65" s="12"/>
      <c r="DAC65" s="12"/>
      <c r="DAD65" s="12"/>
      <c r="DAG65" s="12"/>
      <c r="DAH65" s="12"/>
      <c r="DAK65" s="12"/>
      <c r="DAL65" s="12"/>
      <c r="DAO65" s="12"/>
      <c r="DAP65" s="12"/>
      <c r="DAS65" s="12"/>
      <c r="DAT65" s="12"/>
      <c r="DAW65" s="12"/>
      <c r="DAX65" s="12"/>
      <c r="DBA65" s="12"/>
      <c r="DBB65" s="12"/>
      <c r="DBE65" s="12"/>
      <c r="DBF65" s="12"/>
      <c r="DBI65" s="12"/>
      <c r="DBJ65" s="12"/>
      <c r="DBM65" s="12"/>
      <c r="DBN65" s="12"/>
      <c r="DBQ65" s="12"/>
      <c r="DBR65" s="12"/>
      <c r="DBU65" s="12"/>
      <c r="DBV65" s="12"/>
      <c r="DBY65" s="12"/>
      <c r="DBZ65" s="12"/>
      <c r="DCC65" s="12"/>
      <c r="DCD65" s="12"/>
      <c r="DCG65" s="12"/>
      <c r="DCH65" s="12"/>
      <c r="DCK65" s="12"/>
      <c r="DCL65" s="12"/>
      <c r="DCO65" s="12"/>
      <c r="DCP65" s="12"/>
      <c r="DCS65" s="12"/>
      <c r="DCT65" s="12"/>
      <c r="DCW65" s="12"/>
      <c r="DCX65" s="12"/>
      <c r="DDA65" s="12"/>
      <c r="DDB65" s="12"/>
      <c r="DDE65" s="12"/>
      <c r="DDF65" s="12"/>
      <c r="DDI65" s="12"/>
      <c r="DDJ65" s="12"/>
      <c r="DDM65" s="12"/>
      <c r="DDN65" s="12"/>
      <c r="DDQ65" s="12"/>
      <c r="DDR65" s="12"/>
      <c r="DDU65" s="12"/>
      <c r="DDV65" s="12"/>
      <c r="DDY65" s="12"/>
      <c r="DDZ65" s="12"/>
      <c r="DEC65" s="12"/>
      <c r="DED65" s="12"/>
      <c r="DEG65" s="12"/>
      <c r="DEH65" s="12"/>
      <c r="DEK65" s="12"/>
      <c r="DEL65" s="12"/>
      <c r="DEO65" s="12"/>
      <c r="DEP65" s="12"/>
      <c r="DES65" s="12"/>
      <c r="DET65" s="12"/>
      <c r="DEW65" s="12"/>
      <c r="DEX65" s="12"/>
      <c r="DFA65" s="12"/>
      <c r="DFB65" s="12"/>
      <c r="DFE65" s="12"/>
      <c r="DFF65" s="12"/>
      <c r="DFI65" s="12"/>
      <c r="DFJ65" s="12"/>
      <c r="DFM65" s="12"/>
      <c r="DFN65" s="12"/>
      <c r="DFQ65" s="12"/>
      <c r="DFR65" s="12"/>
      <c r="DFU65" s="12"/>
      <c r="DFV65" s="12"/>
      <c r="DFY65" s="12"/>
      <c r="DFZ65" s="12"/>
      <c r="DGC65" s="12"/>
      <c r="DGD65" s="12"/>
      <c r="DGG65" s="12"/>
      <c r="DGH65" s="12"/>
      <c r="DGK65" s="12"/>
      <c r="DGL65" s="12"/>
      <c r="DGO65" s="12"/>
      <c r="DGP65" s="12"/>
      <c r="DGS65" s="12"/>
      <c r="DGT65" s="12"/>
      <c r="DGW65" s="12"/>
      <c r="DGX65" s="12"/>
      <c r="DHA65" s="12"/>
      <c r="DHB65" s="12"/>
      <c r="DHE65" s="12"/>
      <c r="DHF65" s="12"/>
      <c r="DHI65" s="12"/>
      <c r="DHJ65" s="12"/>
      <c r="DHM65" s="12"/>
      <c r="DHN65" s="12"/>
      <c r="DHQ65" s="12"/>
      <c r="DHR65" s="12"/>
      <c r="DHU65" s="12"/>
      <c r="DHV65" s="12"/>
      <c r="DHY65" s="12"/>
      <c r="DHZ65" s="12"/>
      <c r="DIC65" s="12"/>
      <c r="DID65" s="12"/>
      <c r="DIG65" s="12"/>
      <c r="DIH65" s="12"/>
      <c r="DIK65" s="12"/>
      <c r="DIL65" s="12"/>
      <c r="DIO65" s="12"/>
      <c r="DIP65" s="12"/>
      <c r="DIS65" s="12"/>
      <c r="DIT65" s="12"/>
      <c r="DIW65" s="12"/>
      <c r="DIX65" s="12"/>
      <c r="DJA65" s="12"/>
      <c r="DJB65" s="12"/>
      <c r="DJE65" s="12"/>
      <c r="DJF65" s="12"/>
      <c r="DJI65" s="12"/>
      <c r="DJJ65" s="12"/>
      <c r="DJM65" s="12"/>
      <c r="DJN65" s="12"/>
      <c r="DJQ65" s="12"/>
      <c r="DJR65" s="12"/>
      <c r="DJU65" s="12"/>
      <c r="DJV65" s="12"/>
      <c r="DJY65" s="12"/>
      <c r="DJZ65" s="12"/>
      <c r="DKC65" s="12"/>
      <c r="DKD65" s="12"/>
      <c r="DKG65" s="12"/>
      <c r="DKH65" s="12"/>
      <c r="DKK65" s="12"/>
      <c r="DKL65" s="12"/>
      <c r="DKO65" s="12"/>
      <c r="DKP65" s="12"/>
      <c r="DKS65" s="12"/>
      <c r="DKT65" s="12"/>
      <c r="DKW65" s="12"/>
      <c r="DKX65" s="12"/>
      <c r="DLA65" s="12"/>
      <c r="DLB65" s="12"/>
      <c r="DLE65" s="12"/>
      <c r="DLF65" s="12"/>
      <c r="DLI65" s="12"/>
      <c r="DLJ65" s="12"/>
      <c r="DLM65" s="12"/>
      <c r="DLN65" s="12"/>
      <c r="DLQ65" s="12"/>
      <c r="DLR65" s="12"/>
      <c r="DLU65" s="12"/>
      <c r="DLV65" s="12"/>
      <c r="DLY65" s="12"/>
      <c r="DLZ65" s="12"/>
      <c r="DMC65" s="12"/>
      <c r="DMD65" s="12"/>
      <c r="DMG65" s="12"/>
      <c r="DMH65" s="12"/>
      <c r="DMK65" s="12"/>
      <c r="DML65" s="12"/>
      <c r="DMO65" s="12"/>
      <c r="DMP65" s="12"/>
      <c r="DMS65" s="12"/>
      <c r="DMT65" s="12"/>
      <c r="DMW65" s="12"/>
      <c r="DMX65" s="12"/>
      <c r="DNA65" s="12"/>
      <c r="DNB65" s="12"/>
      <c r="DNE65" s="12"/>
      <c r="DNF65" s="12"/>
      <c r="DNI65" s="12"/>
      <c r="DNJ65" s="12"/>
      <c r="DNM65" s="12"/>
      <c r="DNN65" s="12"/>
      <c r="DNQ65" s="12"/>
      <c r="DNR65" s="12"/>
      <c r="DNU65" s="12"/>
      <c r="DNV65" s="12"/>
      <c r="DNY65" s="12"/>
      <c r="DNZ65" s="12"/>
      <c r="DOC65" s="12"/>
      <c r="DOD65" s="12"/>
      <c r="DOG65" s="12"/>
      <c r="DOH65" s="12"/>
      <c r="DOK65" s="12"/>
      <c r="DOL65" s="12"/>
      <c r="DOO65" s="12"/>
      <c r="DOP65" s="12"/>
      <c r="DOS65" s="12"/>
      <c r="DOT65" s="12"/>
      <c r="DOW65" s="12"/>
      <c r="DOX65" s="12"/>
      <c r="DPA65" s="12"/>
      <c r="DPB65" s="12"/>
      <c r="DPE65" s="12"/>
      <c r="DPF65" s="12"/>
      <c r="DPI65" s="12"/>
      <c r="DPJ65" s="12"/>
      <c r="DPM65" s="12"/>
      <c r="DPN65" s="12"/>
      <c r="DPQ65" s="12"/>
      <c r="DPR65" s="12"/>
      <c r="DPU65" s="12"/>
      <c r="DPV65" s="12"/>
      <c r="DPY65" s="12"/>
      <c r="DPZ65" s="12"/>
      <c r="DQC65" s="12"/>
      <c r="DQD65" s="12"/>
      <c r="DQG65" s="12"/>
      <c r="DQH65" s="12"/>
      <c r="DQK65" s="12"/>
      <c r="DQL65" s="12"/>
      <c r="DQO65" s="12"/>
      <c r="DQP65" s="12"/>
      <c r="DQS65" s="12"/>
      <c r="DQT65" s="12"/>
      <c r="DQW65" s="12"/>
      <c r="DQX65" s="12"/>
      <c r="DRA65" s="12"/>
      <c r="DRB65" s="12"/>
      <c r="DRE65" s="12"/>
      <c r="DRF65" s="12"/>
      <c r="DRI65" s="12"/>
      <c r="DRJ65" s="12"/>
      <c r="DRM65" s="12"/>
      <c r="DRN65" s="12"/>
      <c r="DRQ65" s="12"/>
      <c r="DRR65" s="12"/>
      <c r="DRU65" s="12"/>
      <c r="DRV65" s="12"/>
      <c r="DRY65" s="12"/>
      <c r="DRZ65" s="12"/>
      <c r="DSC65" s="12"/>
      <c r="DSD65" s="12"/>
      <c r="DSG65" s="12"/>
      <c r="DSH65" s="12"/>
      <c r="DSK65" s="12"/>
      <c r="DSL65" s="12"/>
      <c r="DSO65" s="12"/>
      <c r="DSP65" s="12"/>
      <c r="DSS65" s="12"/>
      <c r="DST65" s="12"/>
      <c r="DSW65" s="12"/>
      <c r="DSX65" s="12"/>
      <c r="DTA65" s="12"/>
      <c r="DTB65" s="12"/>
      <c r="DTE65" s="12"/>
      <c r="DTF65" s="12"/>
      <c r="DTI65" s="12"/>
      <c r="DTJ65" s="12"/>
      <c r="DTM65" s="12"/>
      <c r="DTN65" s="12"/>
      <c r="DTQ65" s="12"/>
      <c r="DTR65" s="12"/>
      <c r="DTU65" s="12"/>
      <c r="DTV65" s="12"/>
      <c r="DTY65" s="12"/>
      <c r="DTZ65" s="12"/>
      <c r="DUC65" s="12"/>
      <c r="DUD65" s="12"/>
      <c r="DUG65" s="12"/>
      <c r="DUH65" s="12"/>
      <c r="DUK65" s="12"/>
      <c r="DUL65" s="12"/>
      <c r="DUO65" s="12"/>
      <c r="DUP65" s="12"/>
      <c r="DUS65" s="12"/>
      <c r="DUT65" s="12"/>
      <c r="DUW65" s="12"/>
      <c r="DUX65" s="12"/>
      <c r="DVA65" s="12"/>
      <c r="DVB65" s="12"/>
      <c r="DVE65" s="12"/>
      <c r="DVF65" s="12"/>
      <c r="DVI65" s="12"/>
      <c r="DVJ65" s="12"/>
      <c r="DVM65" s="12"/>
      <c r="DVN65" s="12"/>
      <c r="DVQ65" s="12"/>
      <c r="DVR65" s="12"/>
      <c r="DVU65" s="12"/>
      <c r="DVV65" s="12"/>
      <c r="DVY65" s="12"/>
      <c r="DVZ65" s="12"/>
      <c r="DWC65" s="12"/>
      <c r="DWD65" s="12"/>
      <c r="DWG65" s="12"/>
      <c r="DWH65" s="12"/>
      <c r="DWK65" s="12"/>
      <c r="DWL65" s="12"/>
      <c r="DWO65" s="12"/>
      <c r="DWP65" s="12"/>
      <c r="DWS65" s="12"/>
      <c r="DWT65" s="12"/>
      <c r="DWW65" s="12"/>
      <c r="DWX65" s="12"/>
      <c r="DXA65" s="12"/>
      <c r="DXB65" s="12"/>
      <c r="DXE65" s="12"/>
      <c r="DXF65" s="12"/>
      <c r="DXI65" s="12"/>
      <c r="DXJ65" s="12"/>
      <c r="DXM65" s="12"/>
      <c r="DXN65" s="12"/>
      <c r="DXQ65" s="12"/>
      <c r="DXR65" s="12"/>
      <c r="DXU65" s="12"/>
      <c r="DXV65" s="12"/>
      <c r="DXY65" s="12"/>
      <c r="DXZ65" s="12"/>
      <c r="DYC65" s="12"/>
      <c r="DYD65" s="12"/>
      <c r="DYG65" s="12"/>
      <c r="DYH65" s="12"/>
      <c r="DYK65" s="12"/>
      <c r="DYL65" s="12"/>
      <c r="DYO65" s="12"/>
      <c r="DYP65" s="12"/>
      <c r="DYS65" s="12"/>
      <c r="DYT65" s="12"/>
      <c r="DYW65" s="12"/>
      <c r="DYX65" s="12"/>
      <c r="DZA65" s="12"/>
      <c r="DZB65" s="12"/>
      <c r="DZE65" s="12"/>
      <c r="DZF65" s="12"/>
      <c r="DZI65" s="12"/>
      <c r="DZJ65" s="12"/>
      <c r="DZM65" s="12"/>
      <c r="DZN65" s="12"/>
      <c r="DZQ65" s="12"/>
      <c r="DZR65" s="12"/>
      <c r="DZU65" s="12"/>
      <c r="DZV65" s="12"/>
      <c r="DZY65" s="12"/>
      <c r="DZZ65" s="12"/>
      <c r="EAC65" s="12"/>
      <c r="EAD65" s="12"/>
      <c r="EAG65" s="12"/>
      <c r="EAH65" s="12"/>
      <c r="EAK65" s="12"/>
      <c r="EAL65" s="12"/>
      <c r="EAO65" s="12"/>
      <c r="EAP65" s="12"/>
      <c r="EAS65" s="12"/>
      <c r="EAT65" s="12"/>
      <c r="EAW65" s="12"/>
      <c r="EAX65" s="12"/>
      <c r="EBA65" s="12"/>
      <c r="EBB65" s="12"/>
      <c r="EBE65" s="12"/>
      <c r="EBF65" s="12"/>
      <c r="EBI65" s="12"/>
      <c r="EBJ65" s="12"/>
      <c r="EBM65" s="12"/>
      <c r="EBN65" s="12"/>
      <c r="EBQ65" s="12"/>
      <c r="EBR65" s="12"/>
      <c r="EBU65" s="12"/>
      <c r="EBV65" s="12"/>
      <c r="EBY65" s="12"/>
      <c r="EBZ65" s="12"/>
      <c r="ECC65" s="12"/>
      <c r="ECD65" s="12"/>
      <c r="ECG65" s="12"/>
      <c r="ECH65" s="12"/>
      <c r="ECK65" s="12"/>
      <c r="ECL65" s="12"/>
      <c r="ECO65" s="12"/>
      <c r="ECP65" s="12"/>
      <c r="ECS65" s="12"/>
      <c r="ECT65" s="12"/>
      <c r="ECW65" s="12"/>
      <c r="ECX65" s="12"/>
      <c r="EDA65" s="12"/>
      <c r="EDB65" s="12"/>
      <c r="EDE65" s="12"/>
      <c r="EDF65" s="12"/>
      <c r="EDI65" s="12"/>
      <c r="EDJ65" s="12"/>
      <c r="EDM65" s="12"/>
      <c r="EDN65" s="12"/>
      <c r="EDQ65" s="12"/>
      <c r="EDR65" s="12"/>
      <c r="EDU65" s="12"/>
      <c r="EDV65" s="12"/>
      <c r="EDY65" s="12"/>
      <c r="EDZ65" s="12"/>
      <c r="EEC65" s="12"/>
      <c r="EED65" s="12"/>
      <c r="EEG65" s="12"/>
      <c r="EEH65" s="12"/>
      <c r="EEK65" s="12"/>
      <c r="EEL65" s="12"/>
      <c r="EEO65" s="12"/>
      <c r="EEP65" s="12"/>
      <c r="EES65" s="12"/>
      <c r="EET65" s="12"/>
      <c r="EEW65" s="12"/>
      <c r="EEX65" s="12"/>
      <c r="EFA65" s="12"/>
      <c r="EFB65" s="12"/>
      <c r="EFE65" s="12"/>
      <c r="EFF65" s="12"/>
      <c r="EFI65" s="12"/>
      <c r="EFJ65" s="12"/>
      <c r="EFM65" s="12"/>
      <c r="EFN65" s="12"/>
      <c r="EFQ65" s="12"/>
      <c r="EFR65" s="12"/>
      <c r="EFU65" s="12"/>
      <c r="EFV65" s="12"/>
      <c r="EFY65" s="12"/>
      <c r="EFZ65" s="12"/>
      <c r="EGC65" s="12"/>
      <c r="EGD65" s="12"/>
      <c r="EGG65" s="12"/>
      <c r="EGH65" s="12"/>
      <c r="EGK65" s="12"/>
      <c r="EGL65" s="12"/>
      <c r="EGO65" s="12"/>
      <c r="EGP65" s="12"/>
      <c r="EGS65" s="12"/>
      <c r="EGT65" s="12"/>
      <c r="EGW65" s="12"/>
      <c r="EGX65" s="12"/>
      <c r="EHA65" s="12"/>
      <c r="EHB65" s="12"/>
      <c r="EHE65" s="12"/>
      <c r="EHF65" s="12"/>
      <c r="EHI65" s="12"/>
      <c r="EHJ65" s="12"/>
      <c r="EHM65" s="12"/>
      <c r="EHN65" s="12"/>
      <c r="EHQ65" s="12"/>
      <c r="EHR65" s="12"/>
      <c r="EHU65" s="12"/>
      <c r="EHV65" s="12"/>
      <c r="EHY65" s="12"/>
      <c r="EHZ65" s="12"/>
      <c r="EIC65" s="12"/>
      <c r="EID65" s="12"/>
      <c r="EIG65" s="12"/>
      <c r="EIH65" s="12"/>
      <c r="EIK65" s="12"/>
      <c r="EIL65" s="12"/>
      <c r="EIO65" s="12"/>
      <c r="EIP65" s="12"/>
      <c r="EIS65" s="12"/>
      <c r="EIT65" s="12"/>
      <c r="EIW65" s="12"/>
      <c r="EIX65" s="12"/>
      <c r="EJA65" s="12"/>
      <c r="EJB65" s="12"/>
      <c r="EJE65" s="12"/>
      <c r="EJF65" s="12"/>
      <c r="EJI65" s="12"/>
      <c r="EJJ65" s="12"/>
      <c r="EJM65" s="12"/>
      <c r="EJN65" s="12"/>
      <c r="EJQ65" s="12"/>
      <c r="EJR65" s="12"/>
      <c r="EJU65" s="12"/>
      <c r="EJV65" s="12"/>
      <c r="EJY65" s="12"/>
      <c r="EJZ65" s="12"/>
      <c r="EKC65" s="12"/>
      <c r="EKD65" s="12"/>
      <c r="EKG65" s="12"/>
      <c r="EKH65" s="12"/>
      <c r="EKK65" s="12"/>
      <c r="EKL65" s="12"/>
      <c r="EKO65" s="12"/>
      <c r="EKP65" s="12"/>
      <c r="EKS65" s="12"/>
      <c r="EKT65" s="12"/>
      <c r="EKW65" s="12"/>
      <c r="EKX65" s="12"/>
      <c r="ELA65" s="12"/>
      <c r="ELB65" s="12"/>
      <c r="ELE65" s="12"/>
      <c r="ELF65" s="12"/>
      <c r="ELI65" s="12"/>
      <c r="ELJ65" s="12"/>
      <c r="ELM65" s="12"/>
      <c r="ELN65" s="12"/>
      <c r="ELQ65" s="12"/>
      <c r="ELR65" s="12"/>
      <c r="ELU65" s="12"/>
      <c r="ELV65" s="12"/>
      <c r="ELY65" s="12"/>
      <c r="ELZ65" s="12"/>
      <c r="EMC65" s="12"/>
      <c r="EMD65" s="12"/>
      <c r="EMG65" s="12"/>
      <c r="EMH65" s="12"/>
      <c r="EMK65" s="12"/>
      <c r="EML65" s="12"/>
      <c r="EMO65" s="12"/>
      <c r="EMP65" s="12"/>
      <c r="EMS65" s="12"/>
      <c r="EMT65" s="12"/>
      <c r="EMW65" s="12"/>
      <c r="EMX65" s="12"/>
      <c r="ENA65" s="12"/>
      <c r="ENB65" s="12"/>
      <c r="ENE65" s="12"/>
      <c r="ENF65" s="12"/>
      <c r="ENI65" s="12"/>
      <c r="ENJ65" s="12"/>
      <c r="ENM65" s="12"/>
      <c r="ENN65" s="12"/>
      <c r="ENQ65" s="12"/>
      <c r="ENR65" s="12"/>
      <c r="ENU65" s="12"/>
      <c r="ENV65" s="12"/>
      <c r="ENY65" s="12"/>
      <c r="ENZ65" s="12"/>
      <c r="EOC65" s="12"/>
      <c r="EOD65" s="12"/>
      <c r="EOG65" s="12"/>
      <c r="EOH65" s="12"/>
      <c r="EOK65" s="12"/>
      <c r="EOL65" s="12"/>
      <c r="EOO65" s="12"/>
      <c r="EOP65" s="12"/>
      <c r="EOS65" s="12"/>
      <c r="EOT65" s="12"/>
      <c r="EOW65" s="12"/>
      <c r="EOX65" s="12"/>
      <c r="EPA65" s="12"/>
      <c r="EPB65" s="12"/>
      <c r="EPE65" s="12"/>
      <c r="EPF65" s="12"/>
      <c r="EPI65" s="12"/>
      <c r="EPJ65" s="12"/>
      <c r="EPM65" s="12"/>
      <c r="EPN65" s="12"/>
      <c r="EPQ65" s="12"/>
      <c r="EPR65" s="12"/>
      <c r="EPU65" s="12"/>
      <c r="EPV65" s="12"/>
      <c r="EPY65" s="12"/>
      <c r="EPZ65" s="12"/>
      <c r="EQC65" s="12"/>
      <c r="EQD65" s="12"/>
      <c r="EQG65" s="12"/>
      <c r="EQH65" s="12"/>
      <c r="EQK65" s="12"/>
      <c r="EQL65" s="12"/>
      <c r="EQO65" s="12"/>
      <c r="EQP65" s="12"/>
      <c r="EQS65" s="12"/>
      <c r="EQT65" s="12"/>
      <c r="EQW65" s="12"/>
      <c r="EQX65" s="12"/>
      <c r="ERA65" s="12"/>
      <c r="ERB65" s="12"/>
      <c r="ERE65" s="12"/>
      <c r="ERF65" s="12"/>
      <c r="ERI65" s="12"/>
      <c r="ERJ65" s="12"/>
      <c r="ERM65" s="12"/>
      <c r="ERN65" s="12"/>
      <c r="ERQ65" s="12"/>
      <c r="ERR65" s="12"/>
      <c r="ERU65" s="12"/>
      <c r="ERV65" s="12"/>
      <c r="ERY65" s="12"/>
      <c r="ERZ65" s="12"/>
      <c r="ESC65" s="12"/>
      <c r="ESD65" s="12"/>
      <c r="ESG65" s="12"/>
      <c r="ESH65" s="12"/>
      <c r="ESK65" s="12"/>
      <c r="ESL65" s="12"/>
      <c r="ESO65" s="12"/>
      <c r="ESP65" s="12"/>
      <c r="ESS65" s="12"/>
      <c r="EST65" s="12"/>
      <c r="ESW65" s="12"/>
      <c r="ESX65" s="12"/>
      <c r="ETA65" s="12"/>
      <c r="ETB65" s="12"/>
      <c r="ETE65" s="12"/>
      <c r="ETF65" s="12"/>
      <c r="ETI65" s="12"/>
      <c r="ETJ65" s="12"/>
      <c r="ETM65" s="12"/>
      <c r="ETN65" s="12"/>
      <c r="ETQ65" s="12"/>
      <c r="ETR65" s="12"/>
      <c r="ETU65" s="12"/>
      <c r="ETV65" s="12"/>
      <c r="ETY65" s="12"/>
      <c r="ETZ65" s="12"/>
      <c r="EUC65" s="12"/>
      <c r="EUD65" s="12"/>
      <c r="EUG65" s="12"/>
      <c r="EUH65" s="12"/>
      <c r="EUK65" s="12"/>
      <c r="EUL65" s="12"/>
      <c r="EUO65" s="12"/>
      <c r="EUP65" s="12"/>
      <c r="EUS65" s="12"/>
      <c r="EUT65" s="12"/>
      <c r="EUW65" s="12"/>
      <c r="EUX65" s="12"/>
      <c r="EVA65" s="12"/>
      <c r="EVB65" s="12"/>
      <c r="EVE65" s="12"/>
      <c r="EVF65" s="12"/>
      <c r="EVI65" s="12"/>
      <c r="EVJ65" s="12"/>
      <c r="EVM65" s="12"/>
      <c r="EVN65" s="12"/>
      <c r="EVQ65" s="12"/>
      <c r="EVR65" s="12"/>
      <c r="EVU65" s="12"/>
      <c r="EVV65" s="12"/>
      <c r="EVY65" s="12"/>
      <c r="EVZ65" s="12"/>
      <c r="EWC65" s="12"/>
      <c r="EWD65" s="12"/>
      <c r="EWG65" s="12"/>
      <c r="EWH65" s="12"/>
      <c r="EWK65" s="12"/>
      <c r="EWL65" s="12"/>
      <c r="EWO65" s="12"/>
      <c r="EWP65" s="12"/>
      <c r="EWS65" s="12"/>
      <c r="EWT65" s="12"/>
      <c r="EWW65" s="12"/>
      <c r="EWX65" s="12"/>
      <c r="EXA65" s="12"/>
      <c r="EXB65" s="12"/>
      <c r="EXE65" s="12"/>
      <c r="EXF65" s="12"/>
      <c r="EXI65" s="12"/>
      <c r="EXJ65" s="12"/>
      <c r="EXM65" s="12"/>
      <c r="EXN65" s="12"/>
      <c r="EXQ65" s="12"/>
      <c r="EXR65" s="12"/>
      <c r="EXU65" s="12"/>
      <c r="EXV65" s="12"/>
      <c r="EXY65" s="12"/>
      <c r="EXZ65" s="12"/>
      <c r="EYC65" s="12"/>
      <c r="EYD65" s="12"/>
      <c r="EYG65" s="12"/>
      <c r="EYH65" s="12"/>
      <c r="EYK65" s="12"/>
      <c r="EYL65" s="12"/>
      <c r="EYO65" s="12"/>
      <c r="EYP65" s="12"/>
      <c r="EYS65" s="12"/>
      <c r="EYT65" s="12"/>
      <c r="EYW65" s="12"/>
      <c r="EYX65" s="12"/>
      <c r="EZA65" s="12"/>
      <c r="EZB65" s="12"/>
      <c r="EZE65" s="12"/>
      <c r="EZF65" s="12"/>
      <c r="EZI65" s="12"/>
      <c r="EZJ65" s="12"/>
      <c r="EZM65" s="12"/>
      <c r="EZN65" s="12"/>
      <c r="EZQ65" s="12"/>
      <c r="EZR65" s="12"/>
      <c r="EZU65" s="12"/>
      <c r="EZV65" s="12"/>
      <c r="EZY65" s="12"/>
      <c r="EZZ65" s="12"/>
      <c r="FAC65" s="12"/>
      <c r="FAD65" s="12"/>
      <c r="FAG65" s="12"/>
      <c r="FAH65" s="12"/>
      <c r="FAK65" s="12"/>
      <c r="FAL65" s="12"/>
      <c r="FAO65" s="12"/>
      <c r="FAP65" s="12"/>
      <c r="FAS65" s="12"/>
      <c r="FAT65" s="12"/>
      <c r="FAW65" s="12"/>
      <c r="FAX65" s="12"/>
      <c r="FBA65" s="12"/>
      <c r="FBB65" s="12"/>
      <c r="FBE65" s="12"/>
      <c r="FBF65" s="12"/>
      <c r="FBI65" s="12"/>
      <c r="FBJ65" s="12"/>
      <c r="FBM65" s="12"/>
      <c r="FBN65" s="12"/>
      <c r="FBQ65" s="12"/>
      <c r="FBR65" s="12"/>
      <c r="FBU65" s="12"/>
      <c r="FBV65" s="12"/>
      <c r="FBY65" s="12"/>
      <c r="FBZ65" s="12"/>
      <c r="FCC65" s="12"/>
      <c r="FCD65" s="12"/>
      <c r="FCG65" s="12"/>
      <c r="FCH65" s="12"/>
      <c r="FCK65" s="12"/>
      <c r="FCL65" s="12"/>
      <c r="FCO65" s="12"/>
      <c r="FCP65" s="12"/>
      <c r="FCS65" s="12"/>
      <c r="FCT65" s="12"/>
      <c r="FCW65" s="12"/>
      <c r="FCX65" s="12"/>
      <c r="FDA65" s="12"/>
      <c r="FDB65" s="12"/>
      <c r="FDE65" s="12"/>
      <c r="FDF65" s="12"/>
      <c r="FDI65" s="12"/>
      <c r="FDJ65" s="12"/>
      <c r="FDM65" s="12"/>
      <c r="FDN65" s="12"/>
      <c r="FDQ65" s="12"/>
      <c r="FDR65" s="12"/>
      <c r="FDU65" s="12"/>
      <c r="FDV65" s="12"/>
      <c r="FDY65" s="12"/>
      <c r="FDZ65" s="12"/>
      <c r="FEC65" s="12"/>
      <c r="FED65" s="12"/>
      <c r="FEG65" s="12"/>
      <c r="FEH65" s="12"/>
      <c r="FEK65" s="12"/>
      <c r="FEL65" s="12"/>
      <c r="FEO65" s="12"/>
      <c r="FEP65" s="12"/>
      <c r="FES65" s="12"/>
      <c r="FET65" s="12"/>
      <c r="FEW65" s="12"/>
      <c r="FEX65" s="12"/>
      <c r="FFA65" s="12"/>
      <c r="FFB65" s="12"/>
      <c r="FFE65" s="12"/>
      <c r="FFF65" s="12"/>
      <c r="FFI65" s="12"/>
      <c r="FFJ65" s="12"/>
      <c r="FFM65" s="12"/>
      <c r="FFN65" s="12"/>
      <c r="FFQ65" s="12"/>
      <c r="FFR65" s="12"/>
      <c r="FFU65" s="12"/>
      <c r="FFV65" s="12"/>
      <c r="FFY65" s="12"/>
      <c r="FFZ65" s="12"/>
      <c r="FGC65" s="12"/>
      <c r="FGD65" s="12"/>
      <c r="FGG65" s="12"/>
      <c r="FGH65" s="12"/>
      <c r="FGK65" s="12"/>
      <c r="FGL65" s="12"/>
      <c r="FGO65" s="12"/>
      <c r="FGP65" s="12"/>
      <c r="FGS65" s="12"/>
      <c r="FGT65" s="12"/>
      <c r="FGW65" s="12"/>
      <c r="FGX65" s="12"/>
      <c r="FHA65" s="12"/>
      <c r="FHB65" s="12"/>
      <c r="FHE65" s="12"/>
      <c r="FHF65" s="12"/>
      <c r="FHI65" s="12"/>
      <c r="FHJ65" s="12"/>
      <c r="FHM65" s="12"/>
      <c r="FHN65" s="12"/>
      <c r="FHQ65" s="12"/>
      <c r="FHR65" s="12"/>
      <c r="FHU65" s="12"/>
      <c r="FHV65" s="12"/>
      <c r="FHY65" s="12"/>
      <c r="FHZ65" s="12"/>
      <c r="FIC65" s="12"/>
      <c r="FID65" s="12"/>
      <c r="FIG65" s="12"/>
      <c r="FIH65" s="12"/>
      <c r="FIK65" s="12"/>
      <c r="FIL65" s="12"/>
      <c r="FIO65" s="12"/>
      <c r="FIP65" s="12"/>
      <c r="FIS65" s="12"/>
      <c r="FIT65" s="12"/>
      <c r="FIW65" s="12"/>
      <c r="FIX65" s="12"/>
      <c r="FJA65" s="12"/>
      <c r="FJB65" s="12"/>
      <c r="FJE65" s="12"/>
      <c r="FJF65" s="12"/>
      <c r="FJI65" s="12"/>
      <c r="FJJ65" s="12"/>
      <c r="FJM65" s="12"/>
      <c r="FJN65" s="12"/>
      <c r="FJQ65" s="12"/>
      <c r="FJR65" s="12"/>
      <c r="FJU65" s="12"/>
      <c r="FJV65" s="12"/>
      <c r="FJY65" s="12"/>
      <c r="FJZ65" s="12"/>
      <c r="FKC65" s="12"/>
      <c r="FKD65" s="12"/>
      <c r="FKG65" s="12"/>
      <c r="FKH65" s="12"/>
      <c r="FKK65" s="12"/>
      <c r="FKL65" s="12"/>
      <c r="FKO65" s="12"/>
      <c r="FKP65" s="12"/>
      <c r="FKS65" s="12"/>
      <c r="FKT65" s="12"/>
      <c r="FKW65" s="12"/>
      <c r="FKX65" s="12"/>
      <c r="FLA65" s="12"/>
      <c r="FLB65" s="12"/>
      <c r="FLE65" s="12"/>
      <c r="FLF65" s="12"/>
      <c r="FLI65" s="12"/>
      <c r="FLJ65" s="12"/>
      <c r="FLM65" s="12"/>
      <c r="FLN65" s="12"/>
      <c r="FLQ65" s="12"/>
      <c r="FLR65" s="12"/>
      <c r="FLU65" s="12"/>
      <c r="FLV65" s="12"/>
      <c r="FLY65" s="12"/>
      <c r="FLZ65" s="12"/>
      <c r="FMC65" s="12"/>
      <c r="FMD65" s="12"/>
      <c r="FMG65" s="12"/>
      <c r="FMH65" s="12"/>
      <c r="FMK65" s="12"/>
      <c r="FML65" s="12"/>
      <c r="FMO65" s="12"/>
      <c r="FMP65" s="12"/>
      <c r="FMS65" s="12"/>
      <c r="FMT65" s="12"/>
      <c r="FMW65" s="12"/>
      <c r="FMX65" s="12"/>
      <c r="FNA65" s="12"/>
      <c r="FNB65" s="12"/>
      <c r="FNE65" s="12"/>
      <c r="FNF65" s="12"/>
      <c r="FNI65" s="12"/>
      <c r="FNJ65" s="12"/>
      <c r="FNM65" s="12"/>
      <c r="FNN65" s="12"/>
      <c r="FNQ65" s="12"/>
      <c r="FNR65" s="12"/>
      <c r="FNU65" s="12"/>
      <c r="FNV65" s="12"/>
      <c r="FNY65" s="12"/>
      <c r="FNZ65" s="12"/>
      <c r="FOC65" s="12"/>
      <c r="FOD65" s="12"/>
      <c r="FOG65" s="12"/>
      <c r="FOH65" s="12"/>
      <c r="FOK65" s="12"/>
      <c r="FOL65" s="12"/>
      <c r="FOO65" s="12"/>
      <c r="FOP65" s="12"/>
      <c r="FOS65" s="12"/>
      <c r="FOT65" s="12"/>
      <c r="FOW65" s="12"/>
      <c r="FOX65" s="12"/>
      <c r="FPA65" s="12"/>
      <c r="FPB65" s="12"/>
      <c r="FPE65" s="12"/>
      <c r="FPF65" s="12"/>
      <c r="FPI65" s="12"/>
      <c r="FPJ65" s="12"/>
      <c r="FPM65" s="12"/>
      <c r="FPN65" s="12"/>
      <c r="FPQ65" s="12"/>
      <c r="FPR65" s="12"/>
      <c r="FPU65" s="12"/>
      <c r="FPV65" s="12"/>
      <c r="FPY65" s="12"/>
      <c r="FPZ65" s="12"/>
      <c r="FQC65" s="12"/>
      <c r="FQD65" s="12"/>
      <c r="FQG65" s="12"/>
      <c r="FQH65" s="12"/>
      <c r="FQK65" s="12"/>
      <c r="FQL65" s="12"/>
      <c r="FQO65" s="12"/>
      <c r="FQP65" s="12"/>
      <c r="FQS65" s="12"/>
      <c r="FQT65" s="12"/>
      <c r="FQW65" s="12"/>
      <c r="FQX65" s="12"/>
      <c r="FRA65" s="12"/>
      <c r="FRB65" s="12"/>
      <c r="FRE65" s="12"/>
      <c r="FRF65" s="12"/>
      <c r="FRI65" s="12"/>
      <c r="FRJ65" s="12"/>
      <c r="FRM65" s="12"/>
      <c r="FRN65" s="12"/>
      <c r="FRQ65" s="12"/>
      <c r="FRR65" s="12"/>
      <c r="FRU65" s="12"/>
      <c r="FRV65" s="12"/>
      <c r="FRY65" s="12"/>
      <c r="FRZ65" s="12"/>
      <c r="FSC65" s="12"/>
      <c r="FSD65" s="12"/>
      <c r="FSG65" s="12"/>
      <c r="FSH65" s="12"/>
      <c r="FSK65" s="12"/>
      <c r="FSL65" s="12"/>
      <c r="FSO65" s="12"/>
      <c r="FSP65" s="12"/>
      <c r="FSS65" s="12"/>
      <c r="FST65" s="12"/>
      <c r="FSW65" s="12"/>
      <c r="FSX65" s="12"/>
      <c r="FTA65" s="12"/>
      <c r="FTB65" s="12"/>
      <c r="FTE65" s="12"/>
      <c r="FTF65" s="12"/>
      <c r="FTI65" s="12"/>
      <c r="FTJ65" s="12"/>
      <c r="FTM65" s="12"/>
      <c r="FTN65" s="12"/>
      <c r="FTQ65" s="12"/>
      <c r="FTR65" s="12"/>
      <c r="FTU65" s="12"/>
      <c r="FTV65" s="12"/>
      <c r="FTY65" s="12"/>
      <c r="FTZ65" s="12"/>
      <c r="FUC65" s="12"/>
      <c r="FUD65" s="12"/>
      <c r="FUG65" s="12"/>
      <c r="FUH65" s="12"/>
      <c r="FUK65" s="12"/>
      <c r="FUL65" s="12"/>
      <c r="FUO65" s="12"/>
      <c r="FUP65" s="12"/>
      <c r="FUS65" s="12"/>
      <c r="FUT65" s="12"/>
      <c r="FUW65" s="12"/>
      <c r="FUX65" s="12"/>
      <c r="FVA65" s="12"/>
      <c r="FVB65" s="12"/>
      <c r="FVE65" s="12"/>
      <c r="FVF65" s="12"/>
      <c r="FVI65" s="12"/>
      <c r="FVJ65" s="12"/>
      <c r="FVM65" s="12"/>
      <c r="FVN65" s="12"/>
      <c r="FVQ65" s="12"/>
      <c r="FVR65" s="12"/>
      <c r="FVU65" s="12"/>
      <c r="FVV65" s="12"/>
      <c r="FVY65" s="12"/>
      <c r="FVZ65" s="12"/>
      <c r="FWC65" s="12"/>
      <c r="FWD65" s="12"/>
      <c r="FWG65" s="12"/>
      <c r="FWH65" s="12"/>
      <c r="FWK65" s="12"/>
      <c r="FWL65" s="12"/>
      <c r="FWO65" s="12"/>
      <c r="FWP65" s="12"/>
      <c r="FWS65" s="12"/>
      <c r="FWT65" s="12"/>
      <c r="FWW65" s="12"/>
      <c r="FWX65" s="12"/>
      <c r="FXA65" s="12"/>
      <c r="FXB65" s="12"/>
      <c r="FXE65" s="12"/>
      <c r="FXF65" s="12"/>
      <c r="FXI65" s="12"/>
      <c r="FXJ65" s="12"/>
      <c r="FXM65" s="12"/>
      <c r="FXN65" s="12"/>
      <c r="FXQ65" s="12"/>
      <c r="FXR65" s="12"/>
      <c r="FXU65" s="12"/>
      <c r="FXV65" s="12"/>
      <c r="FXY65" s="12"/>
      <c r="FXZ65" s="12"/>
      <c r="FYC65" s="12"/>
      <c r="FYD65" s="12"/>
      <c r="FYG65" s="12"/>
      <c r="FYH65" s="12"/>
      <c r="FYK65" s="12"/>
      <c r="FYL65" s="12"/>
      <c r="FYO65" s="12"/>
      <c r="FYP65" s="12"/>
      <c r="FYS65" s="12"/>
      <c r="FYT65" s="12"/>
      <c r="FYW65" s="12"/>
      <c r="FYX65" s="12"/>
      <c r="FZA65" s="12"/>
      <c r="FZB65" s="12"/>
      <c r="FZE65" s="12"/>
      <c r="FZF65" s="12"/>
      <c r="FZI65" s="12"/>
      <c r="FZJ65" s="12"/>
      <c r="FZM65" s="12"/>
      <c r="FZN65" s="12"/>
      <c r="FZQ65" s="12"/>
      <c r="FZR65" s="12"/>
      <c r="FZU65" s="12"/>
      <c r="FZV65" s="12"/>
      <c r="FZY65" s="12"/>
      <c r="FZZ65" s="12"/>
      <c r="GAC65" s="12"/>
      <c r="GAD65" s="12"/>
      <c r="GAG65" s="12"/>
      <c r="GAH65" s="12"/>
      <c r="GAK65" s="12"/>
      <c r="GAL65" s="12"/>
      <c r="GAO65" s="12"/>
      <c r="GAP65" s="12"/>
      <c r="GAS65" s="12"/>
      <c r="GAT65" s="12"/>
      <c r="GAW65" s="12"/>
      <c r="GAX65" s="12"/>
      <c r="GBA65" s="12"/>
      <c r="GBB65" s="12"/>
      <c r="GBE65" s="12"/>
      <c r="GBF65" s="12"/>
      <c r="GBI65" s="12"/>
      <c r="GBJ65" s="12"/>
      <c r="GBM65" s="12"/>
      <c r="GBN65" s="12"/>
      <c r="GBQ65" s="12"/>
      <c r="GBR65" s="12"/>
      <c r="GBU65" s="12"/>
      <c r="GBV65" s="12"/>
      <c r="GBY65" s="12"/>
      <c r="GBZ65" s="12"/>
      <c r="GCC65" s="12"/>
      <c r="GCD65" s="12"/>
      <c r="GCG65" s="12"/>
      <c r="GCH65" s="12"/>
      <c r="GCK65" s="12"/>
      <c r="GCL65" s="12"/>
      <c r="GCO65" s="12"/>
      <c r="GCP65" s="12"/>
      <c r="GCS65" s="12"/>
      <c r="GCT65" s="12"/>
      <c r="GCW65" s="12"/>
      <c r="GCX65" s="12"/>
      <c r="GDA65" s="12"/>
      <c r="GDB65" s="12"/>
      <c r="GDE65" s="12"/>
      <c r="GDF65" s="12"/>
      <c r="GDI65" s="12"/>
      <c r="GDJ65" s="12"/>
      <c r="GDM65" s="12"/>
      <c r="GDN65" s="12"/>
      <c r="GDQ65" s="12"/>
      <c r="GDR65" s="12"/>
      <c r="GDU65" s="12"/>
      <c r="GDV65" s="12"/>
      <c r="GDY65" s="12"/>
      <c r="GDZ65" s="12"/>
      <c r="GEC65" s="12"/>
      <c r="GED65" s="12"/>
      <c r="GEG65" s="12"/>
      <c r="GEH65" s="12"/>
      <c r="GEK65" s="12"/>
      <c r="GEL65" s="12"/>
      <c r="GEO65" s="12"/>
      <c r="GEP65" s="12"/>
      <c r="GES65" s="12"/>
      <c r="GET65" s="12"/>
      <c r="GEW65" s="12"/>
      <c r="GEX65" s="12"/>
      <c r="GFA65" s="12"/>
      <c r="GFB65" s="12"/>
      <c r="GFE65" s="12"/>
      <c r="GFF65" s="12"/>
      <c r="GFI65" s="12"/>
      <c r="GFJ65" s="12"/>
      <c r="GFM65" s="12"/>
      <c r="GFN65" s="12"/>
      <c r="GFQ65" s="12"/>
      <c r="GFR65" s="12"/>
      <c r="GFU65" s="12"/>
      <c r="GFV65" s="12"/>
      <c r="GFY65" s="12"/>
      <c r="GFZ65" s="12"/>
      <c r="GGC65" s="12"/>
      <c r="GGD65" s="12"/>
      <c r="GGG65" s="12"/>
      <c r="GGH65" s="12"/>
      <c r="GGK65" s="12"/>
      <c r="GGL65" s="12"/>
      <c r="GGO65" s="12"/>
      <c r="GGP65" s="12"/>
      <c r="GGS65" s="12"/>
      <c r="GGT65" s="12"/>
      <c r="GGW65" s="12"/>
      <c r="GGX65" s="12"/>
      <c r="GHA65" s="12"/>
      <c r="GHB65" s="12"/>
      <c r="GHE65" s="12"/>
      <c r="GHF65" s="12"/>
      <c r="GHI65" s="12"/>
      <c r="GHJ65" s="12"/>
      <c r="GHM65" s="12"/>
      <c r="GHN65" s="12"/>
      <c r="GHQ65" s="12"/>
      <c r="GHR65" s="12"/>
      <c r="GHU65" s="12"/>
      <c r="GHV65" s="12"/>
      <c r="GHY65" s="12"/>
      <c r="GHZ65" s="12"/>
      <c r="GIC65" s="12"/>
      <c r="GID65" s="12"/>
      <c r="GIG65" s="12"/>
      <c r="GIH65" s="12"/>
      <c r="GIK65" s="12"/>
      <c r="GIL65" s="12"/>
      <c r="GIO65" s="12"/>
      <c r="GIP65" s="12"/>
      <c r="GIS65" s="12"/>
      <c r="GIT65" s="12"/>
      <c r="GIW65" s="12"/>
      <c r="GIX65" s="12"/>
      <c r="GJA65" s="12"/>
      <c r="GJB65" s="12"/>
      <c r="GJE65" s="12"/>
      <c r="GJF65" s="12"/>
      <c r="GJI65" s="12"/>
      <c r="GJJ65" s="12"/>
      <c r="GJM65" s="12"/>
      <c r="GJN65" s="12"/>
      <c r="GJQ65" s="12"/>
      <c r="GJR65" s="12"/>
      <c r="GJU65" s="12"/>
      <c r="GJV65" s="12"/>
      <c r="GJY65" s="12"/>
      <c r="GJZ65" s="12"/>
      <c r="GKC65" s="12"/>
      <c r="GKD65" s="12"/>
      <c r="GKG65" s="12"/>
      <c r="GKH65" s="12"/>
      <c r="GKK65" s="12"/>
      <c r="GKL65" s="12"/>
      <c r="GKO65" s="12"/>
      <c r="GKP65" s="12"/>
      <c r="GKS65" s="12"/>
      <c r="GKT65" s="12"/>
      <c r="GKW65" s="12"/>
      <c r="GKX65" s="12"/>
      <c r="GLA65" s="12"/>
      <c r="GLB65" s="12"/>
      <c r="GLE65" s="12"/>
      <c r="GLF65" s="12"/>
      <c r="GLI65" s="12"/>
      <c r="GLJ65" s="12"/>
      <c r="GLM65" s="12"/>
      <c r="GLN65" s="12"/>
      <c r="GLQ65" s="12"/>
      <c r="GLR65" s="12"/>
      <c r="GLU65" s="12"/>
      <c r="GLV65" s="12"/>
      <c r="GLY65" s="12"/>
      <c r="GLZ65" s="12"/>
      <c r="GMC65" s="12"/>
      <c r="GMD65" s="12"/>
      <c r="GMG65" s="12"/>
      <c r="GMH65" s="12"/>
      <c r="GMK65" s="12"/>
      <c r="GML65" s="12"/>
      <c r="GMO65" s="12"/>
      <c r="GMP65" s="12"/>
      <c r="GMS65" s="12"/>
      <c r="GMT65" s="12"/>
      <c r="GMW65" s="12"/>
      <c r="GMX65" s="12"/>
      <c r="GNA65" s="12"/>
      <c r="GNB65" s="12"/>
      <c r="GNE65" s="12"/>
      <c r="GNF65" s="12"/>
      <c r="GNI65" s="12"/>
      <c r="GNJ65" s="12"/>
      <c r="GNM65" s="12"/>
      <c r="GNN65" s="12"/>
      <c r="GNQ65" s="12"/>
      <c r="GNR65" s="12"/>
      <c r="GNU65" s="12"/>
      <c r="GNV65" s="12"/>
      <c r="GNY65" s="12"/>
      <c r="GNZ65" s="12"/>
      <c r="GOC65" s="12"/>
      <c r="GOD65" s="12"/>
      <c r="GOG65" s="12"/>
      <c r="GOH65" s="12"/>
      <c r="GOK65" s="12"/>
      <c r="GOL65" s="12"/>
      <c r="GOO65" s="12"/>
      <c r="GOP65" s="12"/>
      <c r="GOS65" s="12"/>
      <c r="GOT65" s="12"/>
      <c r="GOW65" s="12"/>
      <c r="GOX65" s="12"/>
      <c r="GPA65" s="12"/>
      <c r="GPB65" s="12"/>
      <c r="GPE65" s="12"/>
      <c r="GPF65" s="12"/>
      <c r="GPI65" s="12"/>
      <c r="GPJ65" s="12"/>
      <c r="GPM65" s="12"/>
      <c r="GPN65" s="12"/>
      <c r="GPQ65" s="12"/>
      <c r="GPR65" s="12"/>
      <c r="GPU65" s="12"/>
      <c r="GPV65" s="12"/>
      <c r="GPY65" s="12"/>
      <c r="GPZ65" s="12"/>
      <c r="GQC65" s="12"/>
      <c r="GQD65" s="12"/>
      <c r="GQG65" s="12"/>
      <c r="GQH65" s="12"/>
      <c r="GQK65" s="12"/>
      <c r="GQL65" s="12"/>
      <c r="GQO65" s="12"/>
      <c r="GQP65" s="12"/>
      <c r="GQS65" s="12"/>
      <c r="GQT65" s="12"/>
      <c r="GQW65" s="12"/>
      <c r="GQX65" s="12"/>
      <c r="GRA65" s="12"/>
      <c r="GRB65" s="12"/>
      <c r="GRE65" s="12"/>
      <c r="GRF65" s="12"/>
      <c r="GRI65" s="12"/>
      <c r="GRJ65" s="12"/>
      <c r="GRM65" s="12"/>
      <c r="GRN65" s="12"/>
      <c r="GRQ65" s="12"/>
      <c r="GRR65" s="12"/>
      <c r="GRU65" s="12"/>
      <c r="GRV65" s="12"/>
      <c r="GRY65" s="12"/>
      <c r="GRZ65" s="12"/>
      <c r="GSC65" s="12"/>
      <c r="GSD65" s="12"/>
      <c r="GSG65" s="12"/>
      <c r="GSH65" s="12"/>
      <c r="GSK65" s="12"/>
      <c r="GSL65" s="12"/>
      <c r="GSO65" s="12"/>
      <c r="GSP65" s="12"/>
      <c r="GSS65" s="12"/>
      <c r="GST65" s="12"/>
      <c r="GSW65" s="12"/>
      <c r="GSX65" s="12"/>
      <c r="GTA65" s="12"/>
      <c r="GTB65" s="12"/>
      <c r="GTE65" s="12"/>
      <c r="GTF65" s="12"/>
      <c r="GTI65" s="12"/>
      <c r="GTJ65" s="12"/>
      <c r="GTM65" s="12"/>
      <c r="GTN65" s="12"/>
      <c r="GTQ65" s="12"/>
      <c r="GTR65" s="12"/>
      <c r="GTU65" s="12"/>
      <c r="GTV65" s="12"/>
      <c r="GTY65" s="12"/>
      <c r="GTZ65" s="12"/>
      <c r="GUC65" s="12"/>
      <c r="GUD65" s="12"/>
      <c r="GUG65" s="12"/>
      <c r="GUH65" s="12"/>
      <c r="GUK65" s="12"/>
      <c r="GUL65" s="12"/>
      <c r="GUO65" s="12"/>
      <c r="GUP65" s="12"/>
      <c r="GUS65" s="12"/>
      <c r="GUT65" s="12"/>
      <c r="GUW65" s="12"/>
      <c r="GUX65" s="12"/>
      <c r="GVA65" s="12"/>
      <c r="GVB65" s="12"/>
      <c r="GVE65" s="12"/>
      <c r="GVF65" s="12"/>
      <c r="GVI65" s="12"/>
      <c r="GVJ65" s="12"/>
      <c r="GVM65" s="12"/>
      <c r="GVN65" s="12"/>
      <c r="GVQ65" s="12"/>
      <c r="GVR65" s="12"/>
      <c r="GVU65" s="12"/>
      <c r="GVV65" s="12"/>
      <c r="GVY65" s="12"/>
      <c r="GVZ65" s="12"/>
      <c r="GWC65" s="12"/>
      <c r="GWD65" s="12"/>
      <c r="GWG65" s="12"/>
      <c r="GWH65" s="12"/>
      <c r="GWK65" s="12"/>
      <c r="GWL65" s="12"/>
      <c r="GWO65" s="12"/>
      <c r="GWP65" s="12"/>
      <c r="GWS65" s="12"/>
      <c r="GWT65" s="12"/>
      <c r="GWW65" s="12"/>
      <c r="GWX65" s="12"/>
      <c r="GXA65" s="12"/>
      <c r="GXB65" s="12"/>
      <c r="GXE65" s="12"/>
      <c r="GXF65" s="12"/>
      <c r="GXI65" s="12"/>
      <c r="GXJ65" s="12"/>
      <c r="GXM65" s="12"/>
      <c r="GXN65" s="12"/>
      <c r="GXQ65" s="12"/>
      <c r="GXR65" s="12"/>
      <c r="GXU65" s="12"/>
      <c r="GXV65" s="12"/>
      <c r="GXY65" s="12"/>
      <c r="GXZ65" s="12"/>
      <c r="GYC65" s="12"/>
      <c r="GYD65" s="12"/>
      <c r="GYG65" s="12"/>
      <c r="GYH65" s="12"/>
      <c r="GYK65" s="12"/>
      <c r="GYL65" s="12"/>
      <c r="GYO65" s="12"/>
      <c r="GYP65" s="12"/>
      <c r="GYS65" s="12"/>
      <c r="GYT65" s="12"/>
      <c r="GYW65" s="12"/>
      <c r="GYX65" s="12"/>
      <c r="GZA65" s="12"/>
      <c r="GZB65" s="12"/>
      <c r="GZE65" s="12"/>
      <c r="GZF65" s="12"/>
      <c r="GZI65" s="12"/>
      <c r="GZJ65" s="12"/>
      <c r="GZM65" s="12"/>
      <c r="GZN65" s="12"/>
      <c r="GZQ65" s="12"/>
      <c r="GZR65" s="12"/>
      <c r="GZU65" s="12"/>
      <c r="GZV65" s="12"/>
      <c r="GZY65" s="12"/>
      <c r="GZZ65" s="12"/>
      <c r="HAC65" s="12"/>
      <c r="HAD65" s="12"/>
      <c r="HAG65" s="12"/>
      <c r="HAH65" s="12"/>
      <c r="HAK65" s="12"/>
      <c r="HAL65" s="12"/>
      <c r="HAO65" s="12"/>
      <c r="HAP65" s="12"/>
      <c r="HAS65" s="12"/>
      <c r="HAT65" s="12"/>
      <c r="HAW65" s="12"/>
      <c r="HAX65" s="12"/>
      <c r="HBA65" s="12"/>
      <c r="HBB65" s="12"/>
      <c r="HBE65" s="12"/>
      <c r="HBF65" s="12"/>
      <c r="HBI65" s="12"/>
      <c r="HBJ65" s="12"/>
      <c r="HBM65" s="12"/>
      <c r="HBN65" s="12"/>
      <c r="HBQ65" s="12"/>
      <c r="HBR65" s="12"/>
      <c r="HBU65" s="12"/>
      <c r="HBV65" s="12"/>
      <c r="HBY65" s="12"/>
      <c r="HBZ65" s="12"/>
      <c r="HCC65" s="12"/>
      <c r="HCD65" s="12"/>
      <c r="HCG65" s="12"/>
      <c r="HCH65" s="12"/>
      <c r="HCK65" s="12"/>
      <c r="HCL65" s="12"/>
      <c r="HCO65" s="12"/>
      <c r="HCP65" s="12"/>
      <c r="HCS65" s="12"/>
      <c r="HCT65" s="12"/>
      <c r="HCW65" s="12"/>
      <c r="HCX65" s="12"/>
      <c r="HDA65" s="12"/>
      <c r="HDB65" s="12"/>
      <c r="HDE65" s="12"/>
      <c r="HDF65" s="12"/>
      <c r="HDI65" s="12"/>
      <c r="HDJ65" s="12"/>
      <c r="HDM65" s="12"/>
      <c r="HDN65" s="12"/>
      <c r="HDQ65" s="12"/>
      <c r="HDR65" s="12"/>
      <c r="HDU65" s="12"/>
      <c r="HDV65" s="12"/>
      <c r="HDY65" s="12"/>
      <c r="HDZ65" s="12"/>
      <c r="HEC65" s="12"/>
      <c r="HED65" s="12"/>
      <c r="HEG65" s="12"/>
      <c r="HEH65" s="12"/>
      <c r="HEK65" s="12"/>
      <c r="HEL65" s="12"/>
      <c r="HEO65" s="12"/>
      <c r="HEP65" s="12"/>
      <c r="HES65" s="12"/>
      <c r="HET65" s="12"/>
      <c r="HEW65" s="12"/>
      <c r="HEX65" s="12"/>
      <c r="HFA65" s="12"/>
      <c r="HFB65" s="12"/>
      <c r="HFE65" s="12"/>
      <c r="HFF65" s="12"/>
      <c r="HFI65" s="12"/>
      <c r="HFJ65" s="12"/>
      <c r="HFM65" s="12"/>
      <c r="HFN65" s="12"/>
      <c r="HFQ65" s="12"/>
      <c r="HFR65" s="12"/>
      <c r="HFU65" s="12"/>
      <c r="HFV65" s="12"/>
      <c r="HFY65" s="12"/>
      <c r="HFZ65" s="12"/>
      <c r="HGC65" s="12"/>
      <c r="HGD65" s="12"/>
      <c r="HGG65" s="12"/>
      <c r="HGH65" s="12"/>
      <c r="HGK65" s="12"/>
      <c r="HGL65" s="12"/>
      <c r="HGO65" s="12"/>
      <c r="HGP65" s="12"/>
      <c r="HGS65" s="12"/>
      <c r="HGT65" s="12"/>
      <c r="HGW65" s="12"/>
      <c r="HGX65" s="12"/>
      <c r="HHA65" s="12"/>
      <c r="HHB65" s="12"/>
      <c r="HHE65" s="12"/>
      <c r="HHF65" s="12"/>
      <c r="HHI65" s="12"/>
      <c r="HHJ65" s="12"/>
      <c r="HHM65" s="12"/>
      <c r="HHN65" s="12"/>
      <c r="HHQ65" s="12"/>
      <c r="HHR65" s="12"/>
      <c r="HHU65" s="12"/>
      <c r="HHV65" s="12"/>
      <c r="HHY65" s="12"/>
      <c r="HHZ65" s="12"/>
      <c r="HIC65" s="12"/>
      <c r="HID65" s="12"/>
      <c r="HIG65" s="12"/>
      <c r="HIH65" s="12"/>
      <c r="HIK65" s="12"/>
      <c r="HIL65" s="12"/>
      <c r="HIO65" s="12"/>
      <c r="HIP65" s="12"/>
      <c r="HIS65" s="12"/>
      <c r="HIT65" s="12"/>
      <c r="HIW65" s="12"/>
      <c r="HIX65" s="12"/>
      <c r="HJA65" s="12"/>
      <c r="HJB65" s="12"/>
      <c r="HJE65" s="12"/>
      <c r="HJF65" s="12"/>
      <c r="HJI65" s="12"/>
      <c r="HJJ65" s="12"/>
      <c r="HJM65" s="12"/>
      <c r="HJN65" s="12"/>
      <c r="HJQ65" s="12"/>
      <c r="HJR65" s="12"/>
      <c r="HJU65" s="12"/>
      <c r="HJV65" s="12"/>
      <c r="HJY65" s="12"/>
      <c r="HJZ65" s="12"/>
      <c r="HKC65" s="12"/>
      <c r="HKD65" s="12"/>
      <c r="HKG65" s="12"/>
      <c r="HKH65" s="12"/>
      <c r="HKK65" s="12"/>
      <c r="HKL65" s="12"/>
      <c r="HKO65" s="12"/>
      <c r="HKP65" s="12"/>
      <c r="HKS65" s="12"/>
      <c r="HKT65" s="12"/>
      <c r="HKW65" s="12"/>
      <c r="HKX65" s="12"/>
      <c r="HLA65" s="12"/>
      <c r="HLB65" s="12"/>
      <c r="HLE65" s="12"/>
      <c r="HLF65" s="12"/>
      <c r="HLI65" s="12"/>
      <c r="HLJ65" s="12"/>
      <c r="HLM65" s="12"/>
      <c r="HLN65" s="12"/>
      <c r="HLQ65" s="12"/>
      <c r="HLR65" s="12"/>
      <c r="HLU65" s="12"/>
      <c r="HLV65" s="12"/>
      <c r="HLY65" s="12"/>
      <c r="HLZ65" s="12"/>
      <c r="HMC65" s="12"/>
      <c r="HMD65" s="12"/>
      <c r="HMG65" s="12"/>
      <c r="HMH65" s="12"/>
      <c r="HMK65" s="12"/>
      <c r="HML65" s="12"/>
      <c r="HMO65" s="12"/>
      <c r="HMP65" s="12"/>
      <c r="HMS65" s="12"/>
      <c r="HMT65" s="12"/>
      <c r="HMW65" s="12"/>
      <c r="HMX65" s="12"/>
      <c r="HNA65" s="12"/>
      <c r="HNB65" s="12"/>
      <c r="HNE65" s="12"/>
      <c r="HNF65" s="12"/>
      <c r="HNI65" s="12"/>
      <c r="HNJ65" s="12"/>
      <c r="HNM65" s="12"/>
      <c r="HNN65" s="12"/>
      <c r="HNQ65" s="12"/>
      <c r="HNR65" s="12"/>
      <c r="HNU65" s="12"/>
      <c r="HNV65" s="12"/>
      <c r="HNY65" s="12"/>
      <c r="HNZ65" s="12"/>
      <c r="HOC65" s="12"/>
      <c r="HOD65" s="12"/>
      <c r="HOG65" s="12"/>
      <c r="HOH65" s="12"/>
      <c r="HOK65" s="12"/>
      <c r="HOL65" s="12"/>
      <c r="HOO65" s="12"/>
      <c r="HOP65" s="12"/>
      <c r="HOS65" s="12"/>
      <c r="HOT65" s="12"/>
      <c r="HOW65" s="12"/>
      <c r="HOX65" s="12"/>
      <c r="HPA65" s="12"/>
      <c r="HPB65" s="12"/>
      <c r="HPE65" s="12"/>
      <c r="HPF65" s="12"/>
      <c r="HPI65" s="12"/>
      <c r="HPJ65" s="12"/>
      <c r="HPM65" s="12"/>
      <c r="HPN65" s="12"/>
      <c r="HPQ65" s="12"/>
      <c r="HPR65" s="12"/>
      <c r="HPU65" s="12"/>
      <c r="HPV65" s="12"/>
      <c r="HPY65" s="12"/>
      <c r="HPZ65" s="12"/>
      <c r="HQC65" s="12"/>
      <c r="HQD65" s="12"/>
      <c r="HQG65" s="12"/>
      <c r="HQH65" s="12"/>
      <c r="HQK65" s="12"/>
      <c r="HQL65" s="12"/>
      <c r="HQO65" s="12"/>
      <c r="HQP65" s="12"/>
      <c r="HQS65" s="12"/>
      <c r="HQT65" s="12"/>
      <c r="HQW65" s="12"/>
      <c r="HQX65" s="12"/>
      <c r="HRA65" s="12"/>
      <c r="HRB65" s="12"/>
      <c r="HRE65" s="12"/>
      <c r="HRF65" s="12"/>
      <c r="HRI65" s="12"/>
      <c r="HRJ65" s="12"/>
      <c r="HRM65" s="12"/>
      <c r="HRN65" s="12"/>
      <c r="HRQ65" s="12"/>
      <c r="HRR65" s="12"/>
      <c r="HRU65" s="12"/>
      <c r="HRV65" s="12"/>
      <c r="HRY65" s="12"/>
      <c r="HRZ65" s="12"/>
      <c r="HSC65" s="12"/>
      <c r="HSD65" s="12"/>
      <c r="HSG65" s="12"/>
      <c r="HSH65" s="12"/>
      <c r="HSK65" s="12"/>
      <c r="HSL65" s="12"/>
      <c r="HSO65" s="12"/>
      <c r="HSP65" s="12"/>
      <c r="HSS65" s="12"/>
      <c r="HST65" s="12"/>
      <c r="HSW65" s="12"/>
      <c r="HSX65" s="12"/>
      <c r="HTA65" s="12"/>
      <c r="HTB65" s="12"/>
      <c r="HTE65" s="12"/>
      <c r="HTF65" s="12"/>
      <c r="HTI65" s="12"/>
      <c r="HTJ65" s="12"/>
      <c r="HTM65" s="12"/>
      <c r="HTN65" s="12"/>
      <c r="HTQ65" s="12"/>
      <c r="HTR65" s="12"/>
      <c r="HTU65" s="12"/>
      <c r="HTV65" s="12"/>
      <c r="HTY65" s="12"/>
      <c r="HTZ65" s="12"/>
      <c r="HUC65" s="12"/>
      <c r="HUD65" s="12"/>
      <c r="HUG65" s="12"/>
      <c r="HUH65" s="12"/>
      <c r="HUK65" s="12"/>
      <c r="HUL65" s="12"/>
      <c r="HUO65" s="12"/>
      <c r="HUP65" s="12"/>
      <c r="HUS65" s="12"/>
      <c r="HUT65" s="12"/>
      <c r="HUW65" s="12"/>
      <c r="HUX65" s="12"/>
      <c r="HVA65" s="12"/>
      <c r="HVB65" s="12"/>
      <c r="HVE65" s="12"/>
      <c r="HVF65" s="12"/>
      <c r="HVI65" s="12"/>
      <c r="HVJ65" s="12"/>
      <c r="HVM65" s="12"/>
      <c r="HVN65" s="12"/>
      <c r="HVQ65" s="12"/>
      <c r="HVR65" s="12"/>
      <c r="HVU65" s="12"/>
      <c r="HVV65" s="12"/>
      <c r="HVY65" s="12"/>
      <c r="HVZ65" s="12"/>
      <c r="HWC65" s="12"/>
      <c r="HWD65" s="12"/>
      <c r="HWG65" s="12"/>
      <c r="HWH65" s="12"/>
      <c r="HWK65" s="12"/>
      <c r="HWL65" s="12"/>
      <c r="HWO65" s="12"/>
      <c r="HWP65" s="12"/>
      <c r="HWS65" s="12"/>
      <c r="HWT65" s="12"/>
      <c r="HWW65" s="12"/>
      <c r="HWX65" s="12"/>
      <c r="HXA65" s="12"/>
      <c r="HXB65" s="12"/>
      <c r="HXE65" s="12"/>
      <c r="HXF65" s="12"/>
      <c r="HXI65" s="12"/>
      <c r="HXJ65" s="12"/>
      <c r="HXM65" s="12"/>
      <c r="HXN65" s="12"/>
      <c r="HXQ65" s="12"/>
      <c r="HXR65" s="12"/>
      <c r="HXU65" s="12"/>
      <c r="HXV65" s="12"/>
      <c r="HXY65" s="12"/>
      <c r="HXZ65" s="12"/>
      <c r="HYC65" s="12"/>
      <c r="HYD65" s="12"/>
      <c r="HYG65" s="12"/>
      <c r="HYH65" s="12"/>
      <c r="HYK65" s="12"/>
      <c r="HYL65" s="12"/>
      <c r="HYO65" s="12"/>
      <c r="HYP65" s="12"/>
      <c r="HYS65" s="12"/>
      <c r="HYT65" s="12"/>
      <c r="HYW65" s="12"/>
      <c r="HYX65" s="12"/>
      <c r="HZA65" s="12"/>
      <c r="HZB65" s="12"/>
      <c r="HZE65" s="12"/>
      <c r="HZF65" s="12"/>
      <c r="HZI65" s="12"/>
      <c r="HZJ65" s="12"/>
      <c r="HZM65" s="12"/>
      <c r="HZN65" s="12"/>
      <c r="HZQ65" s="12"/>
      <c r="HZR65" s="12"/>
      <c r="HZU65" s="12"/>
      <c r="HZV65" s="12"/>
      <c r="HZY65" s="12"/>
      <c r="HZZ65" s="12"/>
      <c r="IAC65" s="12"/>
      <c r="IAD65" s="12"/>
      <c r="IAG65" s="12"/>
      <c r="IAH65" s="12"/>
      <c r="IAK65" s="12"/>
      <c r="IAL65" s="12"/>
      <c r="IAO65" s="12"/>
      <c r="IAP65" s="12"/>
      <c r="IAS65" s="12"/>
      <c r="IAT65" s="12"/>
      <c r="IAW65" s="12"/>
      <c r="IAX65" s="12"/>
      <c r="IBA65" s="12"/>
      <c r="IBB65" s="12"/>
      <c r="IBE65" s="12"/>
      <c r="IBF65" s="12"/>
      <c r="IBI65" s="12"/>
      <c r="IBJ65" s="12"/>
      <c r="IBM65" s="12"/>
      <c r="IBN65" s="12"/>
      <c r="IBQ65" s="12"/>
      <c r="IBR65" s="12"/>
      <c r="IBU65" s="12"/>
      <c r="IBV65" s="12"/>
      <c r="IBY65" s="12"/>
      <c r="IBZ65" s="12"/>
      <c r="ICC65" s="12"/>
      <c r="ICD65" s="12"/>
      <c r="ICG65" s="12"/>
      <c r="ICH65" s="12"/>
      <c r="ICK65" s="12"/>
      <c r="ICL65" s="12"/>
      <c r="ICO65" s="12"/>
      <c r="ICP65" s="12"/>
      <c r="ICS65" s="12"/>
      <c r="ICT65" s="12"/>
      <c r="ICW65" s="12"/>
      <c r="ICX65" s="12"/>
      <c r="IDA65" s="12"/>
      <c r="IDB65" s="12"/>
      <c r="IDE65" s="12"/>
      <c r="IDF65" s="12"/>
      <c r="IDI65" s="12"/>
      <c r="IDJ65" s="12"/>
      <c r="IDM65" s="12"/>
      <c r="IDN65" s="12"/>
      <c r="IDQ65" s="12"/>
      <c r="IDR65" s="12"/>
      <c r="IDU65" s="12"/>
      <c r="IDV65" s="12"/>
      <c r="IDY65" s="12"/>
      <c r="IDZ65" s="12"/>
      <c r="IEC65" s="12"/>
      <c r="IED65" s="12"/>
      <c r="IEG65" s="12"/>
      <c r="IEH65" s="12"/>
      <c r="IEK65" s="12"/>
      <c r="IEL65" s="12"/>
      <c r="IEO65" s="12"/>
      <c r="IEP65" s="12"/>
      <c r="IES65" s="12"/>
      <c r="IET65" s="12"/>
      <c r="IEW65" s="12"/>
      <c r="IEX65" s="12"/>
      <c r="IFA65" s="12"/>
      <c r="IFB65" s="12"/>
      <c r="IFE65" s="12"/>
      <c r="IFF65" s="12"/>
      <c r="IFI65" s="12"/>
      <c r="IFJ65" s="12"/>
      <c r="IFM65" s="12"/>
      <c r="IFN65" s="12"/>
      <c r="IFQ65" s="12"/>
      <c r="IFR65" s="12"/>
      <c r="IFU65" s="12"/>
      <c r="IFV65" s="12"/>
      <c r="IFY65" s="12"/>
      <c r="IFZ65" s="12"/>
      <c r="IGC65" s="12"/>
      <c r="IGD65" s="12"/>
      <c r="IGG65" s="12"/>
      <c r="IGH65" s="12"/>
      <c r="IGK65" s="12"/>
      <c r="IGL65" s="12"/>
      <c r="IGO65" s="12"/>
      <c r="IGP65" s="12"/>
      <c r="IGS65" s="12"/>
      <c r="IGT65" s="12"/>
      <c r="IGW65" s="12"/>
      <c r="IGX65" s="12"/>
      <c r="IHA65" s="12"/>
      <c r="IHB65" s="12"/>
      <c r="IHE65" s="12"/>
      <c r="IHF65" s="12"/>
      <c r="IHI65" s="12"/>
      <c r="IHJ65" s="12"/>
      <c r="IHM65" s="12"/>
      <c r="IHN65" s="12"/>
      <c r="IHQ65" s="12"/>
      <c r="IHR65" s="12"/>
      <c r="IHU65" s="12"/>
      <c r="IHV65" s="12"/>
      <c r="IHY65" s="12"/>
      <c r="IHZ65" s="12"/>
      <c r="IIC65" s="12"/>
      <c r="IID65" s="12"/>
      <c r="IIG65" s="12"/>
      <c r="IIH65" s="12"/>
      <c r="IIK65" s="12"/>
      <c r="IIL65" s="12"/>
      <c r="IIO65" s="12"/>
      <c r="IIP65" s="12"/>
      <c r="IIS65" s="12"/>
      <c r="IIT65" s="12"/>
      <c r="IIW65" s="12"/>
      <c r="IIX65" s="12"/>
      <c r="IJA65" s="12"/>
      <c r="IJB65" s="12"/>
      <c r="IJE65" s="12"/>
      <c r="IJF65" s="12"/>
      <c r="IJI65" s="12"/>
      <c r="IJJ65" s="12"/>
      <c r="IJM65" s="12"/>
      <c r="IJN65" s="12"/>
      <c r="IJQ65" s="12"/>
      <c r="IJR65" s="12"/>
      <c r="IJU65" s="12"/>
      <c r="IJV65" s="12"/>
      <c r="IJY65" s="12"/>
      <c r="IJZ65" s="12"/>
      <c r="IKC65" s="12"/>
      <c r="IKD65" s="12"/>
      <c r="IKG65" s="12"/>
      <c r="IKH65" s="12"/>
      <c r="IKK65" s="12"/>
      <c r="IKL65" s="12"/>
      <c r="IKO65" s="12"/>
      <c r="IKP65" s="12"/>
      <c r="IKS65" s="12"/>
      <c r="IKT65" s="12"/>
      <c r="IKW65" s="12"/>
      <c r="IKX65" s="12"/>
      <c r="ILA65" s="12"/>
      <c r="ILB65" s="12"/>
      <c r="ILE65" s="12"/>
      <c r="ILF65" s="12"/>
      <c r="ILI65" s="12"/>
      <c r="ILJ65" s="12"/>
      <c r="ILM65" s="12"/>
      <c r="ILN65" s="12"/>
      <c r="ILQ65" s="12"/>
      <c r="ILR65" s="12"/>
      <c r="ILU65" s="12"/>
      <c r="ILV65" s="12"/>
      <c r="ILY65" s="12"/>
      <c r="ILZ65" s="12"/>
      <c r="IMC65" s="12"/>
      <c r="IMD65" s="12"/>
      <c r="IMG65" s="12"/>
      <c r="IMH65" s="12"/>
      <c r="IMK65" s="12"/>
      <c r="IML65" s="12"/>
      <c r="IMO65" s="12"/>
      <c r="IMP65" s="12"/>
      <c r="IMS65" s="12"/>
      <c r="IMT65" s="12"/>
      <c r="IMW65" s="12"/>
      <c r="IMX65" s="12"/>
      <c r="INA65" s="12"/>
      <c r="INB65" s="12"/>
      <c r="INE65" s="12"/>
      <c r="INF65" s="12"/>
      <c r="INI65" s="12"/>
      <c r="INJ65" s="12"/>
      <c r="INM65" s="12"/>
      <c r="INN65" s="12"/>
      <c r="INQ65" s="12"/>
      <c r="INR65" s="12"/>
      <c r="INU65" s="12"/>
      <c r="INV65" s="12"/>
      <c r="INY65" s="12"/>
      <c r="INZ65" s="12"/>
      <c r="IOC65" s="12"/>
      <c r="IOD65" s="12"/>
      <c r="IOG65" s="12"/>
      <c r="IOH65" s="12"/>
      <c r="IOK65" s="12"/>
      <c r="IOL65" s="12"/>
      <c r="IOO65" s="12"/>
      <c r="IOP65" s="12"/>
      <c r="IOS65" s="12"/>
      <c r="IOT65" s="12"/>
      <c r="IOW65" s="12"/>
      <c r="IOX65" s="12"/>
      <c r="IPA65" s="12"/>
      <c r="IPB65" s="12"/>
      <c r="IPE65" s="12"/>
      <c r="IPF65" s="12"/>
      <c r="IPI65" s="12"/>
      <c r="IPJ65" s="12"/>
      <c r="IPM65" s="12"/>
      <c r="IPN65" s="12"/>
      <c r="IPQ65" s="12"/>
      <c r="IPR65" s="12"/>
      <c r="IPU65" s="12"/>
      <c r="IPV65" s="12"/>
      <c r="IPY65" s="12"/>
      <c r="IPZ65" s="12"/>
      <c r="IQC65" s="12"/>
      <c r="IQD65" s="12"/>
      <c r="IQG65" s="12"/>
      <c r="IQH65" s="12"/>
      <c r="IQK65" s="12"/>
      <c r="IQL65" s="12"/>
      <c r="IQO65" s="12"/>
      <c r="IQP65" s="12"/>
      <c r="IQS65" s="12"/>
      <c r="IQT65" s="12"/>
      <c r="IQW65" s="12"/>
      <c r="IQX65" s="12"/>
      <c r="IRA65" s="12"/>
      <c r="IRB65" s="12"/>
      <c r="IRE65" s="12"/>
      <c r="IRF65" s="12"/>
      <c r="IRI65" s="12"/>
      <c r="IRJ65" s="12"/>
      <c r="IRM65" s="12"/>
      <c r="IRN65" s="12"/>
      <c r="IRQ65" s="12"/>
      <c r="IRR65" s="12"/>
      <c r="IRU65" s="12"/>
      <c r="IRV65" s="12"/>
      <c r="IRY65" s="12"/>
      <c r="IRZ65" s="12"/>
      <c r="ISC65" s="12"/>
      <c r="ISD65" s="12"/>
      <c r="ISG65" s="12"/>
      <c r="ISH65" s="12"/>
      <c r="ISK65" s="12"/>
      <c r="ISL65" s="12"/>
      <c r="ISO65" s="12"/>
      <c r="ISP65" s="12"/>
      <c r="ISS65" s="12"/>
      <c r="IST65" s="12"/>
      <c r="ISW65" s="12"/>
      <c r="ISX65" s="12"/>
      <c r="ITA65" s="12"/>
      <c r="ITB65" s="12"/>
      <c r="ITE65" s="12"/>
      <c r="ITF65" s="12"/>
      <c r="ITI65" s="12"/>
      <c r="ITJ65" s="12"/>
      <c r="ITM65" s="12"/>
      <c r="ITN65" s="12"/>
      <c r="ITQ65" s="12"/>
      <c r="ITR65" s="12"/>
      <c r="ITU65" s="12"/>
      <c r="ITV65" s="12"/>
      <c r="ITY65" s="12"/>
      <c r="ITZ65" s="12"/>
      <c r="IUC65" s="12"/>
      <c r="IUD65" s="12"/>
      <c r="IUG65" s="12"/>
      <c r="IUH65" s="12"/>
      <c r="IUK65" s="12"/>
      <c r="IUL65" s="12"/>
      <c r="IUO65" s="12"/>
      <c r="IUP65" s="12"/>
      <c r="IUS65" s="12"/>
      <c r="IUT65" s="12"/>
      <c r="IUW65" s="12"/>
      <c r="IUX65" s="12"/>
      <c r="IVA65" s="12"/>
      <c r="IVB65" s="12"/>
      <c r="IVE65" s="12"/>
      <c r="IVF65" s="12"/>
      <c r="IVI65" s="12"/>
      <c r="IVJ65" s="12"/>
      <c r="IVM65" s="12"/>
      <c r="IVN65" s="12"/>
      <c r="IVQ65" s="12"/>
      <c r="IVR65" s="12"/>
      <c r="IVU65" s="12"/>
      <c r="IVV65" s="12"/>
      <c r="IVY65" s="12"/>
      <c r="IVZ65" s="12"/>
      <c r="IWC65" s="12"/>
      <c r="IWD65" s="12"/>
      <c r="IWG65" s="12"/>
      <c r="IWH65" s="12"/>
      <c r="IWK65" s="12"/>
      <c r="IWL65" s="12"/>
      <c r="IWO65" s="12"/>
      <c r="IWP65" s="12"/>
      <c r="IWS65" s="12"/>
      <c r="IWT65" s="12"/>
      <c r="IWW65" s="12"/>
      <c r="IWX65" s="12"/>
      <c r="IXA65" s="12"/>
      <c r="IXB65" s="12"/>
      <c r="IXE65" s="12"/>
      <c r="IXF65" s="12"/>
      <c r="IXI65" s="12"/>
      <c r="IXJ65" s="12"/>
      <c r="IXM65" s="12"/>
      <c r="IXN65" s="12"/>
      <c r="IXQ65" s="12"/>
      <c r="IXR65" s="12"/>
      <c r="IXU65" s="12"/>
      <c r="IXV65" s="12"/>
      <c r="IXY65" s="12"/>
      <c r="IXZ65" s="12"/>
      <c r="IYC65" s="12"/>
      <c r="IYD65" s="12"/>
      <c r="IYG65" s="12"/>
      <c r="IYH65" s="12"/>
      <c r="IYK65" s="12"/>
      <c r="IYL65" s="12"/>
      <c r="IYO65" s="12"/>
      <c r="IYP65" s="12"/>
      <c r="IYS65" s="12"/>
      <c r="IYT65" s="12"/>
      <c r="IYW65" s="12"/>
      <c r="IYX65" s="12"/>
      <c r="IZA65" s="12"/>
      <c r="IZB65" s="12"/>
      <c r="IZE65" s="12"/>
      <c r="IZF65" s="12"/>
      <c r="IZI65" s="12"/>
      <c r="IZJ65" s="12"/>
      <c r="IZM65" s="12"/>
      <c r="IZN65" s="12"/>
      <c r="IZQ65" s="12"/>
      <c r="IZR65" s="12"/>
      <c r="IZU65" s="12"/>
      <c r="IZV65" s="12"/>
      <c r="IZY65" s="12"/>
      <c r="IZZ65" s="12"/>
      <c r="JAC65" s="12"/>
      <c r="JAD65" s="12"/>
      <c r="JAG65" s="12"/>
      <c r="JAH65" s="12"/>
      <c r="JAK65" s="12"/>
      <c r="JAL65" s="12"/>
      <c r="JAO65" s="12"/>
      <c r="JAP65" s="12"/>
      <c r="JAS65" s="12"/>
      <c r="JAT65" s="12"/>
      <c r="JAW65" s="12"/>
      <c r="JAX65" s="12"/>
      <c r="JBA65" s="12"/>
      <c r="JBB65" s="12"/>
      <c r="JBE65" s="12"/>
      <c r="JBF65" s="12"/>
      <c r="JBI65" s="12"/>
      <c r="JBJ65" s="12"/>
      <c r="JBM65" s="12"/>
      <c r="JBN65" s="12"/>
      <c r="JBQ65" s="12"/>
      <c r="JBR65" s="12"/>
      <c r="JBU65" s="12"/>
      <c r="JBV65" s="12"/>
      <c r="JBY65" s="12"/>
      <c r="JBZ65" s="12"/>
      <c r="JCC65" s="12"/>
      <c r="JCD65" s="12"/>
      <c r="JCG65" s="12"/>
      <c r="JCH65" s="12"/>
      <c r="JCK65" s="12"/>
      <c r="JCL65" s="12"/>
      <c r="JCO65" s="12"/>
      <c r="JCP65" s="12"/>
      <c r="JCS65" s="12"/>
      <c r="JCT65" s="12"/>
      <c r="JCW65" s="12"/>
      <c r="JCX65" s="12"/>
      <c r="JDA65" s="12"/>
      <c r="JDB65" s="12"/>
      <c r="JDE65" s="12"/>
      <c r="JDF65" s="12"/>
      <c r="JDI65" s="12"/>
      <c r="JDJ65" s="12"/>
      <c r="JDM65" s="12"/>
      <c r="JDN65" s="12"/>
      <c r="JDQ65" s="12"/>
      <c r="JDR65" s="12"/>
      <c r="JDU65" s="12"/>
      <c r="JDV65" s="12"/>
      <c r="JDY65" s="12"/>
      <c r="JDZ65" s="12"/>
      <c r="JEC65" s="12"/>
      <c r="JED65" s="12"/>
      <c r="JEG65" s="12"/>
      <c r="JEH65" s="12"/>
      <c r="JEK65" s="12"/>
      <c r="JEL65" s="12"/>
      <c r="JEO65" s="12"/>
      <c r="JEP65" s="12"/>
      <c r="JES65" s="12"/>
      <c r="JET65" s="12"/>
      <c r="JEW65" s="12"/>
      <c r="JEX65" s="12"/>
      <c r="JFA65" s="12"/>
      <c r="JFB65" s="12"/>
      <c r="JFE65" s="12"/>
      <c r="JFF65" s="12"/>
      <c r="JFI65" s="12"/>
      <c r="JFJ65" s="12"/>
      <c r="JFM65" s="12"/>
      <c r="JFN65" s="12"/>
      <c r="JFQ65" s="12"/>
      <c r="JFR65" s="12"/>
      <c r="JFU65" s="12"/>
      <c r="JFV65" s="12"/>
      <c r="JFY65" s="12"/>
      <c r="JFZ65" s="12"/>
      <c r="JGC65" s="12"/>
      <c r="JGD65" s="12"/>
      <c r="JGG65" s="12"/>
      <c r="JGH65" s="12"/>
      <c r="JGK65" s="12"/>
      <c r="JGL65" s="12"/>
      <c r="JGO65" s="12"/>
      <c r="JGP65" s="12"/>
      <c r="JGS65" s="12"/>
      <c r="JGT65" s="12"/>
      <c r="JGW65" s="12"/>
      <c r="JGX65" s="12"/>
      <c r="JHA65" s="12"/>
      <c r="JHB65" s="12"/>
      <c r="JHE65" s="12"/>
      <c r="JHF65" s="12"/>
      <c r="JHI65" s="12"/>
      <c r="JHJ65" s="12"/>
      <c r="JHM65" s="12"/>
      <c r="JHN65" s="12"/>
      <c r="JHQ65" s="12"/>
      <c r="JHR65" s="12"/>
      <c r="JHU65" s="12"/>
      <c r="JHV65" s="12"/>
      <c r="JHY65" s="12"/>
      <c r="JHZ65" s="12"/>
      <c r="JIC65" s="12"/>
      <c r="JID65" s="12"/>
      <c r="JIG65" s="12"/>
      <c r="JIH65" s="12"/>
      <c r="JIK65" s="12"/>
      <c r="JIL65" s="12"/>
      <c r="JIO65" s="12"/>
      <c r="JIP65" s="12"/>
      <c r="JIS65" s="12"/>
      <c r="JIT65" s="12"/>
      <c r="JIW65" s="12"/>
      <c r="JIX65" s="12"/>
      <c r="JJA65" s="12"/>
      <c r="JJB65" s="12"/>
      <c r="JJE65" s="12"/>
      <c r="JJF65" s="12"/>
      <c r="JJI65" s="12"/>
      <c r="JJJ65" s="12"/>
      <c r="JJM65" s="12"/>
      <c r="JJN65" s="12"/>
      <c r="JJQ65" s="12"/>
      <c r="JJR65" s="12"/>
      <c r="JJU65" s="12"/>
      <c r="JJV65" s="12"/>
      <c r="JJY65" s="12"/>
      <c r="JJZ65" s="12"/>
      <c r="JKC65" s="12"/>
      <c r="JKD65" s="12"/>
      <c r="JKG65" s="12"/>
      <c r="JKH65" s="12"/>
      <c r="JKK65" s="12"/>
      <c r="JKL65" s="12"/>
      <c r="JKO65" s="12"/>
      <c r="JKP65" s="12"/>
      <c r="JKS65" s="12"/>
      <c r="JKT65" s="12"/>
      <c r="JKW65" s="12"/>
      <c r="JKX65" s="12"/>
      <c r="JLA65" s="12"/>
      <c r="JLB65" s="12"/>
      <c r="JLE65" s="12"/>
      <c r="JLF65" s="12"/>
      <c r="JLI65" s="12"/>
      <c r="JLJ65" s="12"/>
      <c r="JLM65" s="12"/>
      <c r="JLN65" s="12"/>
      <c r="JLQ65" s="12"/>
      <c r="JLR65" s="12"/>
      <c r="JLU65" s="12"/>
      <c r="JLV65" s="12"/>
      <c r="JLY65" s="12"/>
      <c r="JLZ65" s="12"/>
      <c r="JMC65" s="12"/>
      <c r="JMD65" s="12"/>
      <c r="JMG65" s="12"/>
      <c r="JMH65" s="12"/>
      <c r="JMK65" s="12"/>
      <c r="JML65" s="12"/>
      <c r="JMO65" s="12"/>
      <c r="JMP65" s="12"/>
      <c r="JMS65" s="12"/>
      <c r="JMT65" s="12"/>
      <c r="JMW65" s="12"/>
      <c r="JMX65" s="12"/>
      <c r="JNA65" s="12"/>
      <c r="JNB65" s="12"/>
      <c r="JNE65" s="12"/>
      <c r="JNF65" s="12"/>
      <c r="JNI65" s="12"/>
      <c r="JNJ65" s="12"/>
      <c r="JNM65" s="12"/>
      <c r="JNN65" s="12"/>
      <c r="JNQ65" s="12"/>
      <c r="JNR65" s="12"/>
      <c r="JNU65" s="12"/>
      <c r="JNV65" s="12"/>
      <c r="JNY65" s="12"/>
      <c r="JNZ65" s="12"/>
      <c r="JOC65" s="12"/>
      <c r="JOD65" s="12"/>
      <c r="JOG65" s="12"/>
      <c r="JOH65" s="12"/>
      <c r="JOK65" s="12"/>
      <c r="JOL65" s="12"/>
      <c r="JOO65" s="12"/>
      <c r="JOP65" s="12"/>
      <c r="JOS65" s="12"/>
      <c r="JOT65" s="12"/>
      <c r="JOW65" s="12"/>
      <c r="JOX65" s="12"/>
      <c r="JPA65" s="12"/>
      <c r="JPB65" s="12"/>
      <c r="JPE65" s="12"/>
      <c r="JPF65" s="12"/>
      <c r="JPI65" s="12"/>
      <c r="JPJ65" s="12"/>
      <c r="JPM65" s="12"/>
      <c r="JPN65" s="12"/>
      <c r="JPQ65" s="12"/>
      <c r="JPR65" s="12"/>
      <c r="JPU65" s="12"/>
      <c r="JPV65" s="12"/>
      <c r="JPY65" s="12"/>
      <c r="JPZ65" s="12"/>
      <c r="JQC65" s="12"/>
      <c r="JQD65" s="12"/>
      <c r="JQG65" s="12"/>
      <c r="JQH65" s="12"/>
      <c r="JQK65" s="12"/>
      <c r="JQL65" s="12"/>
      <c r="JQO65" s="12"/>
      <c r="JQP65" s="12"/>
      <c r="JQS65" s="12"/>
      <c r="JQT65" s="12"/>
      <c r="JQW65" s="12"/>
      <c r="JQX65" s="12"/>
      <c r="JRA65" s="12"/>
      <c r="JRB65" s="12"/>
      <c r="JRE65" s="12"/>
      <c r="JRF65" s="12"/>
      <c r="JRI65" s="12"/>
      <c r="JRJ65" s="12"/>
      <c r="JRM65" s="12"/>
      <c r="JRN65" s="12"/>
      <c r="JRQ65" s="12"/>
      <c r="JRR65" s="12"/>
      <c r="JRU65" s="12"/>
      <c r="JRV65" s="12"/>
      <c r="JRY65" s="12"/>
      <c r="JRZ65" s="12"/>
      <c r="JSC65" s="12"/>
      <c r="JSD65" s="12"/>
      <c r="JSG65" s="12"/>
      <c r="JSH65" s="12"/>
      <c r="JSK65" s="12"/>
      <c r="JSL65" s="12"/>
      <c r="JSO65" s="12"/>
      <c r="JSP65" s="12"/>
      <c r="JSS65" s="12"/>
      <c r="JST65" s="12"/>
      <c r="JSW65" s="12"/>
      <c r="JSX65" s="12"/>
      <c r="JTA65" s="12"/>
      <c r="JTB65" s="12"/>
      <c r="JTE65" s="12"/>
      <c r="JTF65" s="12"/>
      <c r="JTI65" s="12"/>
      <c r="JTJ65" s="12"/>
      <c r="JTM65" s="12"/>
      <c r="JTN65" s="12"/>
      <c r="JTQ65" s="12"/>
      <c r="JTR65" s="12"/>
      <c r="JTU65" s="12"/>
      <c r="JTV65" s="12"/>
      <c r="JTY65" s="12"/>
      <c r="JTZ65" s="12"/>
      <c r="JUC65" s="12"/>
      <c r="JUD65" s="12"/>
      <c r="JUG65" s="12"/>
      <c r="JUH65" s="12"/>
      <c r="JUK65" s="12"/>
      <c r="JUL65" s="12"/>
      <c r="JUO65" s="12"/>
      <c r="JUP65" s="12"/>
      <c r="JUS65" s="12"/>
      <c r="JUT65" s="12"/>
      <c r="JUW65" s="12"/>
      <c r="JUX65" s="12"/>
      <c r="JVA65" s="12"/>
      <c r="JVB65" s="12"/>
      <c r="JVE65" s="12"/>
      <c r="JVF65" s="12"/>
      <c r="JVI65" s="12"/>
      <c r="JVJ65" s="12"/>
      <c r="JVM65" s="12"/>
      <c r="JVN65" s="12"/>
      <c r="JVQ65" s="12"/>
      <c r="JVR65" s="12"/>
      <c r="JVU65" s="12"/>
      <c r="JVV65" s="12"/>
      <c r="JVY65" s="12"/>
      <c r="JVZ65" s="12"/>
      <c r="JWC65" s="12"/>
      <c r="JWD65" s="12"/>
      <c r="JWG65" s="12"/>
      <c r="JWH65" s="12"/>
      <c r="JWK65" s="12"/>
      <c r="JWL65" s="12"/>
      <c r="JWO65" s="12"/>
      <c r="JWP65" s="12"/>
      <c r="JWS65" s="12"/>
      <c r="JWT65" s="12"/>
      <c r="JWW65" s="12"/>
      <c r="JWX65" s="12"/>
      <c r="JXA65" s="12"/>
      <c r="JXB65" s="12"/>
      <c r="JXE65" s="12"/>
      <c r="JXF65" s="12"/>
      <c r="JXI65" s="12"/>
      <c r="JXJ65" s="12"/>
      <c r="JXM65" s="12"/>
      <c r="JXN65" s="12"/>
      <c r="JXQ65" s="12"/>
      <c r="JXR65" s="12"/>
      <c r="JXU65" s="12"/>
      <c r="JXV65" s="12"/>
      <c r="JXY65" s="12"/>
      <c r="JXZ65" s="12"/>
      <c r="JYC65" s="12"/>
      <c r="JYD65" s="12"/>
      <c r="JYG65" s="12"/>
      <c r="JYH65" s="12"/>
      <c r="JYK65" s="12"/>
      <c r="JYL65" s="12"/>
      <c r="JYO65" s="12"/>
      <c r="JYP65" s="12"/>
      <c r="JYS65" s="12"/>
      <c r="JYT65" s="12"/>
      <c r="JYW65" s="12"/>
      <c r="JYX65" s="12"/>
      <c r="JZA65" s="12"/>
      <c r="JZB65" s="12"/>
      <c r="JZE65" s="12"/>
      <c r="JZF65" s="12"/>
      <c r="JZI65" s="12"/>
      <c r="JZJ65" s="12"/>
      <c r="JZM65" s="12"/>
      <c r="JZN65" s="12"/>
      <c r="JZQ65" s="12"/>
      <c r="JZR65" s="12"/>
      <c r="JZU65" s="12"/>
      <c r="JZV65" s="12"/>
      <c r="JZY65" s="12"/>
      <c r="JZZ65" s="12"/>
      <c r="KAC65" s="12"/>
      <c r="KAD65" s="12"/>
      <c r="KAG65" s="12"/>
      <c r="KAH65" s="12"/>
      <c r="KAK65" s="12"/>
      <c r="KAL65" s="12"/>
      <c r="KAO65" s="12"/>
      <c r="KAP65" s="12"/>
      <c r="KAS65" s="12"/>
      <c r="KAT65" s="12"/>
      <c r="KAW65" s="12"/>
      <c r="KAX65" s="12"/>
      <c r="KBA65" s="12"/>
      <c r="KBB65" s="12"/>
      <c r="KBE65" s="12"/>
      <c r="KBF65" s="12"/>
      <c r="KBI65" s="12"/>
      <c r="KBJ65" s="12"/>
      <c r="KBM65" s="12"/>
      <c r="KBN65" s="12"/>
      <c r="KBQ65" s="12"/>
      <c r="KBR65" s="12"/>
      <c r="KBU65" s="12"/>
      <c r="KBV65" s="12"/>
      <c r="KBY65" s="12"/>
      <c r="KBZ65" s="12"/>
      <c r="KCC65" s="12"/>
      <c r="KCD65" s="12"/>
      <c r="KCG65" s="12"/>
      <c r="KCH65" s="12"/>
      <c r="KCK65" s="12"/>
      <c r="KCL65" s="12"/>
      <c r="KCO65" s="12"/>
      <c r="KCP65" s="12"/>
      <c r="KCS65" s="12"/>
      <c r="KCT65" s="12"/>
      <c r="KCW65" s="12"/>
      <c r="KCX65" s="12"/>
      <c r="KDA65" s="12"/>
      <c r="KDB65" s="12"/>
      <c r="KDE65" s="12"/>
      <c r="KDF65" s="12"/>
      <c r="KDI65" s="12"/>
      <c r="KDJ65" s="12"/>
      <c r="KDM65" s="12"/>
      <c r="KDN65" s="12"/>
      <c r="KDQ65" s="12"/>
      <c r="KDR65" s="12"/>
      <c r="KDU65" s="12"/>
      <c r="KDV65" s="12"/>
      <c r="KDY65" s="12"/>
      <c r="KDZ65" s="12"/>
      <c r="KEC65" s="12"/>
      <c r="KED65" s="12"/>
      <c r="KEG65" s="12"/>
      <c r="KEH65" s="12"/>
      <c r="KEK65" s="12"/>
      <c r="KEL65" s="12"/>
      <c r="KEO65" s="12"/>
      <c r="KEP65" s="12"/>
      <c r="KES65" s="12"/>
      <c r="KET65" s="12"/>
      <c r="KEW65" s="12"/>
      <c r="KEX65" s="12"/>
      <c r="KFA65" s="12"/>
      <c r="KFB65" s="12"/>
      <c r="KFE65" s="12"/>
      <c r="KFF65" s="12"/>
      <c r="KFI65" s="12"/>
      <c r="KFJ65" s="12"/>
      <c r="KFM65" s="12"/>
      <c r="KFN65" s="12"/>
      <c r="KFQ65" s="12"/>
      <c r="KFR65" s="12"/>
      <c r="KFU65" s="12"/>
      <c r="KFV65" s="12"/>
      <c r="KFY65" s="12"/>
      <c r="KFZ65" s="12"/>
      <c r="KGC65" s="12"/>
      <c r="KGD65" s="12"/>
      <c r="KGG65" s="12"/>
      <c r="KGH65" s="12"/>
      <c r="KGK65" s="12"/>
      <c r="KGL65" s="12"/>
      <c r="KGO65" s="12"/>
      <c r="KGP65" s="12"/>
      <c r="KGS65" s="12"/>
      <c r="KGT65" s="12"/>
      <c r="KGW65" s="12"/>
      <c r="KGX65" s="12"/>
      <c r="KHA65" s="12"/>
      <c r="KHB65" s="12"/>
      <c r="KHE65" s="12"/>
      <c r="KHF65" s="12"/>
      <c r="KHI65" s="12"/>
      <c r="KHJ65" s="12"/>
      <c r="KHM65" s="12"/>
      <c r="KHN65" s="12"/>
      <c r="KHQ65" s="12"/>
      <c r="KHR65" s="12"/>
      <c r="KHU65" s="12"/>
      <c r="KHV65" s="12"/>
      <c r="KHY65" s="12"/>
      <c r="KHZ65" s="12"/>
      <c r="KIC65" s="12"/>
      <c r="KID65" s="12"/>
      <c r="KIG65" s="12"/>
      <c r="KIH65" s="12"/>
      <c r="KIK65" s="12"/>
      <c r="KIL65" s="12"/>
      <c r="KIO65" s="12"/>
      <c r="KIP65" s="12"/>
      <c r="KIS65" s="12"/>
      <c r="KIT65" s="12"/>
      <c r="KIW65" s="12"/>
      <c r="KIX65" s="12"/>
      <c r="KJA65" s="12"/>
      <c r="KJB65" s="12"/>
      <c r="KJE65" s="12"/>
      <c r="KJF65" s="12"/>
      <c r="KJI65" s="12"/>
      <c r="KJJ65" s="12"/>
      <c r="KJM65" s="12"/>
      <c r="KJN65" s="12"/>
      <c r="KJQ65" s="12"/>
      <c r="KJR65" s="12"/>
      <c r="KJU65" s="12"/>
      <c r="KJV65" s="12"/>
      <c r="KJY65" s="12"/>
      <c r="KJZ65" s="12"/>
      <c r="KKC65" s="12"/>
      <c r="KKD65" s="12"/>
      <c r="KKG65" s="12"/>
      <c r="KKH65" s="12"/>
      <c r="KKK65" s="12"/>
      <c r="KKL65" s="12"/>
      <c r="KKO65" s="12"/>
      <c r="KKP65" s="12"/>
      <c r="KKS65" s="12"/>
      <c r="KKT65" s="12"/>
      <c r="KKW65" s="12"/>
      <c r="KKX65" s="12"/>
      <c r="KLA65" s="12"/>
      <c r="KLB65" s="12"/>
      <c r="KLE65" s="12"/>
      <c r="KLF65" s="12"/>
      <c r="KLI65" s="12"/>
      <c r="KLJ65" s="12"/>
      <c r="KLM65" s="12"/>
      <c r="KLN65" s="12"/>
      <c r="KLQ65" s="12"/>
      <c r="KLR65" s="12"/>
      <c r="KLU65" s="12"/>
      <c r="KLV65" s="12"/>
      <c r="KLY65" s="12"/>
      <c r="KLZ65" s="12"/>
      <c r="KMC65" s="12"/>
      <c r="KMD65" s="12"/>
      <c r="KMG65" s="12"/>
      <c r="KMH65" s="12"/>
      <c r="KMK65" s="12"/>
      <c r="KML65" s="12"/>
      <c r="KMO65" s="12"/>
      <c r="KMP65" s="12"/>
      <c r="KMS65" s="12"/>
      <c r="KMT65" s="12"/>
      <c r="KMW65" s="12"/>
      <c r="KMX65" s="12"/>
      <c r="KNA65" s="12"/>
      <c r="KNB65" s="12"/>
      <c r="KNE65" s="12"/>
      <c r="KNF65" s="12"/>
      <c r="KNI65" s="12"/>
      <c r="KNJ65" s="12"/>
      <c r="KNM65" s="12"/>
      <c r="KNN65" s="12"/>
      <c r="KNQ65" s="12"/>
      <c r="KNR65" s="12"/>
      <c r="KNU65" s="12"/>
      <c r="KNV65" s="12"/>
      <c r="KNY65" s="12"/>
      <c r="KNZ65" s="12"/>
      <c r="KOC65" s="12"/>
      <c r="KOD65" s="12"/>
      <c r="KOG65" s="12"/>
      <c r="KOH65" s="12"/>
      <c r="KOK65" s="12"/>
      <c r="KOL65" s="12"/>
      <c r="KOO65" s="12"/>
      <c r="KOP65" s="12"/>
      <c r="KOS65" s="12"/>
      <c r="KOT65" s="12"/>
      <c r="KOW65" s="12"/>
      <c r="KOX65" s="12"/>
      <c r="KPA65" s="12"/>
      <c r="KPB65" s="12"/>
      <c r="KPE65" s="12"/>
      <c r="KPF65" s="12"/>
      <c r="KPI65" s="12"/>
      <c r="KPJ65" s="12"/>
      <c r="KPM65" s="12"/>
      <c r="KPN65" s="12"/>
      <c r="KPQ65" s="12"/>
      <c r="KPR65" s="12"/>
      <c r="KPU65" s="12"/>
      <c r="KPV65" s="12"/>
      <c r="KPY65" s="12"/>
      <c r="KPZ65" s="12"/>
      <c r="KQC65" s="12"/>
      <c r="KQD65" s="12"/>
      <c r="KQG65" s="12"/>
      <c r="KQH65" s="12"/>
      <c r="KQK65" s="12"/>
      <c r="KQL65" s="12"/>
      <c r="KQO65" s="12"/>
      <c r="KQP65" s="12"/>
      <c r="KQS65" s="12"/>
      <c r="KQT65" s="12"/>
      <c r="KQW65" s="12"/>
      <c r="KQX65" s="12"/>
      <c r="KRA65" s="12"/>
      <c r="KRB65" s="12"/>
      <c r="KRE65" s="12"/>
      <c r="KRF65" s="12"/>
      <c r="KRI65" s="12"/>
      <c r="KRJ65" s="12"/>
      <c r="KRM65" s="12"/>
      <c r="KRN65" s="12"/>
      <c r="KRQ65" s="12"/>
      <c r="KRR65" s="12"/>
      <c r="KRU65" s="12"/>
      <c r="KRV65" s="12"/>
      <c r="KRY65" s="12"/>
      <c r="KRZ65" s="12"/>
      <c r="KSC65" s="12"/>
      <c r="KSD65" s="12"/>
      <c r="KSG65" s="12"/>
      <c r="KSH65" s="12"/>
      <c r="KSK65" s="12"/>
      <c r="KSL65" s="12"/>
      <c r="KSO65" s="12"/>
      <c r="KSP65" s="12"/>
      <c r="KSS65" s="12"/>
      <c r="KST65" s="12"/>
      <c r="KSW65" s="12"/>
      <c r="KSX65" s="12"/>
      <c r="KTA65" s="12"/>
      <c r="KTB65" s="12"/>
      <c r="KTE65" s="12"/>
      <c r="KTF65" s="12"/>
      <c r="KTI65" s="12"/>
      <c r="KTJ65" s="12"/>
      <c r="KTM65" s="12"/>
      <c r="KTN65" s="12"/>
      <c r="KTQ65" s="12"/>
      <c r="KTR65" s="12"/>
      <c r="KTU65" s="12"/>
      <c r="KTV65" s="12"/>
      <c r="KTY65" s="12"/>
      <c r="KTZ65" s="12"/>
      <c r="KUC65" s="12"/>
      <c r="KUD65" s="12"/>
      <c r="KUG65" s="12"/>
      <c r="KUH65" s="12"/>
      <c r="KUK65" s="12"/>
      <c r="KUL65" s="12"/>
      <c r="KUO65" s="12"/>
      <c r="KUP65" s="12"/>
      <c r="KUS65" s="12"/>
      <c r="KUT65" s="12"/>
      <c r="KUW65" s="12"/>
      <c r="KUX65" s="12"/>
      <c r="KVA65" s="12"/>
      <c r="KVB65" s="12"/>
      <c r="KVE65" s="12"/>
      <c r="KVF65" s="12"/>
      <c r="KVI65" s="12"/>
      <c r="KVJ65" s="12"/>
      <c r="KVM65" s="12"/>
      <c r="KVN65" s="12"/>
      <c r="KVQ65" s="12"/>
      <c r="KVR65" s="12"/>
      <c r="KVU65" s="12"/>
      <c r="KVV65" s="12"/>
      <c r="KVY65" s="12"/>
      <c r="KVZ65" s="12"/>
      <c r="KWC65" s="12"/>
      <c r="KWD65" s="12"/>
      <c r="KWG65" s="12"/>
      <c r="KWH65" s="12"/>
      <c r="KWK65" s="12"/>
      <c r="KWL65" s="12"/>
      <c r="KWO65" s="12"/>
      <c r="KWP65" s="12"/>
      <c r="KWS65" s="12"/>
      <c r="KWT65" s="12"/>
      <c r="KWW65" s="12"/>
      <c r="KWX65" s="12"/>
      <c r="KXA65" s="12"/>
      <c r="KXB65" s="12"/>
      <c r="KXE65" s="12"/>
      <c r="KXF65" s="12"/>
      <c r="KXI65" s="12"/>
      <c r="KXJ65" s="12"/>
      <c r="KXM65" s="12"/>
      <c r="KXN65" s="12"/>
      <c r="KXQ65" s="12"/>
      <c r="KXR65" s="12"/>
      <c r="KXU65" s="12"/>
      <c r="KXV65" s="12"/>
      <c r="KXY65" s="12"/>
      <c r="KXZ65" s="12"/>
      <c r="KYC65" s="12"/>
      <c r="KYD65" s="12"/>
      <c r="KYG65" s="12"/>
      <c r="KYH65" s="12"/>
      <c r="KYK65" s="12"/>
      <c r="KYL65" s="12"/>
      <c r="KYO65" s="12"/>
      <c r="KYP65" s="12"/>
      <c r="KYS65" s="12"/>
      <c r="KYT65" s="12"/>
      <c r="KYW65" s="12"/>
      <c r="KYX65" s="12"/>
      <c r="KZA65" s="12"/>
      <c r="KZB65" s="12"/>
      <c r="KZE65" s="12"/>
      <c r="KZF65" s="12"/>
      <c r="KZI65" s="12"/>
      <c r="KZJ65" s="12"/>
      <c r="KZM65" s="12"/>
      <c r="KZN65" s="12"/>
      <c r="KZQ65" s="12"/>
      <c r="KZR65" s="12"/>
      <c r="KZU65" s="12"/>
      <c r="KZV65" s="12"/>
      <c r="KZY65" s="12"/>
      <c r="KZZ65" s="12"/>
      <c r="LAC65" s="12"/>
      <c r="LAD65" s="12"/>
      <c r="LAG65" s="12"/>
      <c r="LAH65" s="12"/>
      <c r="LAK65" s="12"/>
      <c r="LAL65" s="12"/>
      <c r="LAO65" s="12"/>
      <c r="LAP65" s="12"/>
      <c r="LAS65" s="12"/>
      <c r="LAT65" s="12"/>
      <c r="LAW65" s="12"/>
      <c r="LAX65" s="12"/>
      <c r="LBA65" s="12"/>
      <c r="LBB65" s="12"/>
      <c r="LBE65" s="12"/>
      <c r="LBF65" s="12"/>
      <c r="LBI65" s="12"/>
      <c r="LBJ65" s="12"/>
      <c r="LBM65" s="12"/>
      <c r="LBN65" s="12"/>
      <c r="LBQ65" s="12"/>
      <c r="LBR65" s="12"/>
      <c r="LBU65" s="12"/>
      <c r="LBV65" s="12"/>
      <c r="LBY65" s="12"/>
      <c r="LBZ65" s="12"/>
      <c r="LCC65" s="12"/>
      <c r="LCD65" s="12"/>
      <c r="LCG65" s="12"/>
      <c r="LCH65" s="12"/>
      <c r="LCK65" s="12"/>
      <c r="LCL65" s="12"/>
      <c r="LCO65" s="12"/>
      <c r="LCP65" s="12"/>
      <c r="LCS65" s="12"/>
      <c r="LCT65" s="12"/>
      <c r="LCW65" s="12"/>
      <c r="LCX65" s="12"/>
      <c r="LDA65" s="12"/>
      <c r="LDB65" s="12"/>
      <c r="LDE65" s="12"/>
      <c r="LDF65" s="12"/>
      <c r="LDI65" s="12"/>
      <c r="LDJ65" s="12"/>
      <c r="LDM65" s="12"/>
      <c r="LDN65" s="12"/>
      <c r="LDQ65" s="12"/>
      <c r="LDR65" s="12"/>
      <c r="LDU65" s="12"/>
      <c r="LDV65" s="12"/>
      <c r="LDY65" s="12"/>
      <c r="LDZ65" s="12"/>
      <c r="LEC65" s="12"/>
      <c r="LED65" s="12"/>
      <c r="LEG65" s="12"/>
      <c r="LEH65" s="12"/>
      <c r="LEK65" s="12"/>
      <c r="LEL65" s="12"/>
      <c r="LEO65" s="12"/>
      <c r="LEP65" s="12"/>
      <c r="LES65" s="12"/>
      <c r="LET65" s="12"/>
      <c r="LEW65" s="12"/>
      <c r="LEX65" s="12"/>
      <c r="LFA65" s="12"/>
      <c r="LFB65" s="12"/>
      <c r="LFE65" s="12"/>
      <c r="LFF65" s="12"/>
      <c r="LFI65" s="12"/>
      <c r="LFJ65" s="12"/>
      <c r="LFM65" s="12"/>
      <c r="LFN65" s="12"/>
      <c r="LFQ65" s="12"/>
      <c r="LFR65" s="12"/>
      <c r="LFU65" s="12"/>
      <c r="LFV65" s="12"/>
      <c r="LFY65" s="12"/>
      <c r="LFZ65" s="12"/>
      <c r="LGC65" s="12"/>
      <c r="LGD65" s="12"/>
      <c r="LGG65" s="12"/>
      <c r="LGH65" s="12"/>
      <c r="LGK65" s="12"/>
      <c r="LGL65" s="12"/>
      <c r="LGO65" s="12"/>
      <c r="LGP65" s="12"/>
      <c r="LGS65" s="12"/>
      <c r="LGT65" s="12"/>
      <c r="LGW65" s="12"/>
      <c r="LGX65" s="12"/>
      <c r="LHA65" s="12"/>
      <c r="LHB65" s="12"/>
      <c r="LHE65" s="12"/>
      <c r="LHF65" s="12"/>
      <c r="LHI65" s="12"/>
      <c r="LHJ65" s="12"/>
      <c r="LHM65" s="12"/>
      <c r="LHN65" s="12"/>
      <c r="LHQ65" s="12"/>
      <c r="LHR65" s="12"/>
      <c r="LHU65" s="12"/>
      <c r="LHV65" s="12"/>
      <c r="LHY65" s="12"/>
      <c r="LHZ65" s="12"/>
      <c r="LIC65" s="12"/>
      <c r="LID65" s="12"/>
      <c r="LIG65" s="12"/>
      <c r="LIH65" s="12"/>
      <c r="LIK65" s="12"/>
      <c r="LIL65" s="12"/>
      <c r="LIO65" s="12"/>
      <c r="LIP65" s="12"/>
      <c r="LIS65" s="12"/>
      <c r="LIT65" s="12"/>
      <c r="LIW65" s="12"/>
      <c r="LIX65" s="12"/>
      <c r="LJA65" s="12"/>
      <c r="LJB65" s="12"/>
      <c r="LJE65" s="12"/>
      <c r="LJF65" s="12"/>
      <c r="LJI65" s="12"/>
      <c r="LJJ65" s="12"/>
      <c r="LJM65" s="12"/>
      <c r="LJN65" s="12"/>
      <c r="LJQ65" s="12"/>
      <c r="LJR65" s="12"/>
      <c r="LJU65" s="12"/>
      <c r="LJV65" s="12"/>
      <c r="LJY65" s="12"/>
      <c r="LJZ65" s="12"/>
      <c r="LKC65" s="12"/>
      <c r="LKD65" s="12"/>
      <c r="LKG65" s="12"/>
      <c r="LKH65" s="12"/>
      <c r="LKK65" s="12"/>
      <c r="LKL65" s="12"/>
      <c r="LKO65" s="12"/>
      <c r="LKP65" s="12"/>
      <c r="LKS65" s="12"/>
      <c r="LKT65" s="12"/>
      <c r="LKW65" s="12"/>
      <c r="LKX65" s="12"/>
      <c r="LLA65" s="12"/>
      <c r="LLB65" s="12"/>
      <c r="LLE65" s="12"/>
      <c r="LLF65" s="12"/>
      <c r="LLI65" s="12"/>
      <c r="LLJ65" s="12"/>
      <c r="LLM65" s="12"/>
      <c r="LLN65" s="12"/>
      <c r="LLQ65" s="12"/>
      <c r="LLR65" s="12"/>
      <c r="LLU65" s="12"/>
      <c r="LLV65" s="12"/>
      <c r="LLY65" s="12"/>
      <c r="LLZ65" s="12"/>
      <c r="LMC65" s="12"/>
      <c r="LMD65" s="12"/>
      <c r="LMG65" s="12"/>
      <c r="LMH65" s="12"/>
      <c r="LMK65" s="12"/>
      <c r="LML65" s="12"/>
      <c r="LMO65" s="12"/>
      <c r="LMP65" s="12"/>
      <c r="LMS65" s="12"/>
      <c r="LMT65" s="12"/>
      <c r="LMW65" s="12"/>
      <c r="LMX65" s="12"/>
      <c r="LNA65" s="12"/>
      <c r="LNB65" s="12"/>
      <c r="LNE65" s="12"/>
      <c r="LNF65" s="12"/>
      <c r="LNI65" s="12"/>
      <c r="LNJ65" s="12"/>
      <c r="LNM65" s="12"/>
      <c r="LNN65" s="12"/>
      <c r="LNQ65" s="12"/>
      <c r="LNR65" s="12"/>
      <c r="LNU65" s="12"/>
      <c r="LNV65" s="12"/>
      <c r="LNY65" s="12"/>
      <c r="LNZ65" s="12"/>
      <c r="LOC65" s="12"/>
      <c r="LOD65" s="12"/>
      <c r="LOG65" s="12"/>
      <c r="LOH65" s="12"/>
      <c r="LOK65" s="12"/>
      <c r="LOL65" s="12"/>
      <c r="LOO65" s="12"/>
      <c r="LOP65" s="12"/>
      <c r="LOS65" s="12"/>
      <c r="LOT65" s="12"/>
      <c r="LOW65" s="12"/>
      <c r="LOX65" s="12"/>
      <c r="LPA65" s="12"/>
      <c r="LPB65" s="12"/>
      <c r="LPE65" s="12"/>
      <c r="LPF65" s="12"/>
      <c r="LPI65" s="12"/>
      <c r="LPJ65" s="12"/>
      <c r="LPM65" s="12"/>
      <c r="LPN65" s="12"/>
      <c r="LPQ65" s="12"/>
      <c r="LPR65" s="12"/>
      <c r="LPU65" s="12"/>
      <c r="LPV65" s="12"/>
      <c r="LPY65" s="12"/>
      <c r="LPZ65" s="12"/>
      <c r="LQC65" s="12"/>
      <c r="LQD65" s="12"/>
      <c r="LQG65" s="12"/>
      <c r="LQH65" s="12"/>
      <c r="LQK65" s="12"/>
      <c r="LQL65" s="12"/>
      <c r="LQO65" s="12"/>
      <c r="LQP65" s="12"/>
      <c r="LQS65" s="12"/>
      <c r="LQT65" s="12"/>
      <c r="LQW65" s="12"/>
      <c r="LQX65" s="12"/>
      <c r="LRA65" s="12"/>
      <c r="LRB65" s="12"/>
      <c r="LRE65" s="12"/>
      <c r="LRF65" s="12"/>
      <c r="LRI65" s="12"/>
      <c r="LRJ65" s="12"/>
      <c r="LRM65" s="12"/>
      <c r="LRN65" s="12"/>
      <c r="LRQ65" s="12"/>
      <c r="LRR65" s="12"/>
      <c r="LRU65" s="12"/>
      <c r="LRV65" s="12"/>
      <c r="LRY65" s="12"/>
      <c r="LRZ65" s="12"/>
      <c r="LSC65" s="12"/>
      <c r="LSD65" s="12"/>
      <c r="LSG65" s="12"/>
      <c r="LSH65" s="12"/>
      <c r="LSK65" s="12"/>
      <c r="LSL65" s="12"/>
      <c r="LSO65" s="12"/>
      <c r="LSP65" s="12"/>
      <c r="LSS65" s="12"/>
      <c r="LST65" s="12"/>
      <c r="LSW65" s="12"/>
      <c r="LSX65" s="12"/>
      <c r="LTA65" s="12"/>
      <c r="LTB65" s="12"/>
      <c r="LTE65" s="12"/>
      <c r="LTF65" s="12"/>
      <c r="LTI65" s="12"/>
      <c r="LTJ65" s="12"/>
      <c r="LTM65" s="12"/>
      <c r="LTN65" s="12"/>
      <c r="LTQ65" s="12"/>
      <c r="LTR65" s="12"/>
      <c r="LTU65" s="12"/>
      <c r="LTV65" s="12"/>
      <c r="LTY65" s="12"/>
      <c r="LTZ65" s="12"/>
      <c r="LUC65" s="12"/>
      <c r="LUD65" s="12"/>
      <c r="LUG65" s="12"/>
      <c r="LUH65" s="12"/>
      <c r="LUK65" s="12"/>
      <c r="LUL65" s="12"/>
      <c r="LUO65" s="12"/>
      <c r="LUP65" s="12"/>
      <c r="LUS65" s="12"/>
      <c r="LUT65" s="12"/>
      <c r="LUW65" s="12"/>
      <c r="LUX65" s="12"/>
      <c r="LVA65" s="12"/>
      <c r="LVB65" s="12"/>
      <c r="LVE65" s="12"/>
      <c r="LVF65" s="12"/>
      <c r="LVI65" s="12"/>
      <c r="LVJ65" s="12"/>
      <c r="LVM65" s="12"/>
      <c r="LVN65" s="12"/>
      <c r="LVQ65" s="12"/>
      <c r="LVR65" s="12"/>
      <c r="LVU65" s="12"/>
      <c r="LVV65" s="12"/>
      <c r="LVY65" s="12"/>
      <c r="LVZ65" s="12"/>
      <c r="LWC65" s="12"/>
      <c r="LWD65" s="12"/>
      <c r="LWG65" s="12"/>
      <c r="LWH65" s="12"/>
      <c r="LWK65" s="12"/>
      <c r="LWL65" s="12"/>
      <c r="LWO65" s="12"/>
      <c r="LWP65" s="12"/>
      <c r="LWS65" s="12"/>
      <c r="LWT65" s="12"/>
      <c r="LWW65" s="12"/>
      <c r="LWX65" s="12"/>
      <c r="LXA65" s="12"/>
      <c r="LXB65" s="12"/>
      <c r="LXE65" s="12"/>
      <c r="LXF65" s="12"/>
      <c r="LXI65" s="12"/>
      <c r="LXJ65" s="12"/>
      <c r="LXM65" s="12"/>
      <c r="LXN65" s="12"/>
      <c r="LXQ65" s="12"/>
      <c r="LXR65" s="12"/>
      <c r="LXU65" s="12"/>
      <c r="LXV65" s="12"/>
      <c r="LXY65" s="12"/>
      <c r="LXZ65" s="12"/>
      <c r="LYC65" s="12"/>
      <c r="LYD65" s="12"/>
      <c r="LYG65" s="12"/>
      <c r="LYH65" s="12"/>
      <c r="LYK65" s="12"/>
      <c r="LYL65" s="12"/>
      <c r="LYO65" s="12"/>
      <c r="LYP65" s="12"/>
      <c r="LYS65" s="12"/>
      <c r="LYT65" s="12"/>
      <c r="LYW65" s="12"/>
      <c r="LYX65" s="12"/>
      <c r="LZA65" s="12"/>
      <c r="LZB65" s="12"/>
      <c r="LZE65" s="12"/>
      <c r="LZF65" s="12"/>
      <c r="LZI65" s="12"/>
      <c r="LZJ65" s="12"/>
      <c r="LZM65" s="12"/>
      <c r="LZN65" s="12"/>
      <c r="LZQ65" s="12"/>
      <c r="LZR65" s="12"/>
      <c r="LZU65" s="12"/>
      <c r="LZV65" s="12"/>
      <c r="LZY65" s="12"/>
      <c r="LZZ65" s="12"/>
      <c r="MAC65" s="12"/>
      <c r="MAD65" s="12"/>
      <c r="MAG65" s="12"/>
      <c r="MAH65" s="12"/>
      <c r="MAK65" s="12"/>
      <c r="MAL65" s="12"/>
      <c r="MAO65" s="12"/>
      <c r="MAP65" s="12"/>
      <c r="MAS65" s="12"/>
      <c r="MAT65" s="12"/>
      <c r="MAW65" s="12"/>
      <c r="MAX65" s="12"/>
      <c r="MBA65" s="12"/>
      <c r="MBB65" s="12"/>
      <c r="MBE65" s="12"/>
      <c r="MBF65" s="12"/>
      <c r="MBI65" s="12"/>
      <c r="MBJ65" s="12"/>
      <c r="MBM65" s="12"/>
      <c r="MBN65" s="12"/>
      <c r="MBQ65" s="12"/>
      <c r="MBR65" s="12"/>
      <c r="MBU65" s="12"/>
      <c r="MBV65" s="12"/>
      <c r="MBY65" s="12"/>
      <c r="MBZ65" s="12"/>
      <c r="MCC65" s="12"/>
      <c r="MCD65" s="12"/>
      <c r="MCG65" s="12"/>
      <c r="MCH65" s="12"/>
      <c r="MCK65" s="12"/>
      <c r="MCL65" s="12"/>
      <c r="MCO65" s="12"/>
      <c r="MCP65" s="12"/>
      <c r="MCS65" s="12"/>
      <c r="MCT65" s="12"/>
      <c r="MCW65" s="12"/>
      <c r="MCX65" s="12"/>
      <c r="MDA65" s="12"/>
      <c r="MDB65" s="12"/>
      <c r="MDE65" s="12"/>
      <c r="MDF65" s="12"/>
      <c r="MDI65" s="12"/>
      <c r="MDJ65" s="12"/>
      <c r="MDM65" s="12"/>
      <c r="MDN65" s="12"/>
      <c r="MDQ65" s="12"/>
      <c r="MDR65" s="12"/>
      <c r="MDU65" s="12"/>
      <c r="MDV65" s="12"/>
      <c r="MDY65" s="12"/>
      <c r="MDZ65" s="12"/>
      <c r="MEC65" s="12"/>
      <c r="MED65" s="12"/>
      <c r="MEG65" s="12"/>
      <c r="MEH65" s="12"/>
      <c r="MEK65" s="12"/>
      <c r="MEL65" s="12"/>
      <c r="MEO65" s="12"/>
      <c r="MEP65" s="12"/>
      <c r="MES65" s="12"/>
      <c r="MET65" s="12"/>
      <c r="MEW65" s="12"/>
      <c r="MEX65" s="12"/>
      <c r="MFA65" s="12"/>
      <c r="MFB65" s="12"/>
      <c r="MFE65" s="12"/>
      <c r="MFF65" s="12"/>
      <c r="MFI65" s="12"/>
      <c r="MFJ65" s="12"/>
      <c r="MFM65" s="12"/>
      <c r="MFN65" s="12"/>
      <c r="MFQ65" s="12"/>
      <c r="MFR65" s="12"/>
      <c r="MFU65" s="12"/>
      <c r="MFV65" s="12"/>
      <c r="MFY65" s="12"/>
      <c r="MFZ65" s="12"/>
      <c r="MGC65" s="12"/>
      <c r="MGD65" s="12"/>
      <c r="MGG65" s="12"/>
      <c r="MGH65" s="12"/>
      <c r="MGK65" s="12"/>
      <c r="MGL65" s="12"/>
      <c r="MGO65" s="12"/>
      <c r="MGP65" s="12"/>
      <c r="MGS65" s="12"/>
      <c r="MGT65" s="12"/>
      <c r="MGW65" s="12"/>
      <c r="MGX65" s="12"/>
      <c r="MHA65" s="12"/>
      <c r="MHB65" s="12"/>
      <c r="MHE65" s="12"/>
      <c r="MHF65" s="12"/>
      <c r="MHI65" s="12"/>
      <c r="MHJ65" s="12"/>
      <c r="MHM65" s="12"/>
      <c r="MHN65" s="12"/>
      <c r="MHQ65" s="12"/>
      <c r="MHR65" s="12"/>
      <c r="MHU65" s="12"/>
      <c r="MHV65" s="12"/>
      <c r="MHY65" s="12"/>
      <c r="MHZ65" s="12"/>
      <c r="MIC65" s="12"/>
      <c r="MID65" s="12"/>
      <c r="MIG65" s="12"/>
      <c r="MIH65" s="12"/>
      <c r="MIK65" s="12"/>
      <c r="MIL65" s="12"/>
      <c r="MIO65" s="12"/>
      <c r="MIP65" s="12"/>
      <c r="MIS65" s="12"/>
      <c r="MIT65" s="12"/>
      <c r="MIW65" s="12"/>
      <c r="MIX65" s="12"/>
      <c r="MJA65" s="12"/>
      <c r="MJB65" s="12"/>
      <c r="MJE65" s="12"/>
      <c r="MJF65" s="12"/>
      <c r="MJI65" s="12"/>
      <c r="MJJ65" s="12"/>
      <c r="MJM65" s="12"/>
      <c r="MJN65" s="12"/>
      <c r="MJQ65" s="12"/>
      <c r="MJR65" s="12"/>
      <c r="MJU65" s="12"/>
      <c r="MJV65" s="12"/>
      <c r="MJY65" s="12"/>
      <c r="MJZ65" s="12"/>
      <c r="MKC65" s="12"/>
      <c r="MKD65" s="12"/>
      <c r="MKG65" s="12"/>
      <c r="MKH65" s="12"/>
      <c r="MKK65" s="12"/>
      <c r="MKL65" s="12"/>
      <c r="MKO65" s="12"/>
      <c r="MKP65" s="12"/>
      <c r="MKS65" s="12"/>
      <c r="MKT65" s="12"/>
      <c r="MKW65" s="12"/>
      <c r="MKX65" s="12"/>
      <c r="MLA65" s="12"/>
      <c r="MLB65" s="12"/>
      <c r="MLE65" s="12"/>
      <c r="MLF65" s="12"/>
      <c r="MLI65" s="12"/>
      <c r="MLJ65" s="12"/>
      <c r="MLM65" s="12"/>
      <c r="MLN65" s="12"/>
      <c r="MLQ65" s="12"/>
      <c r="MLR65" s="12"/>
      <c r="MLU65" s="12"/>
      <c r="MLV65" s="12"/>
      <c r="MLY65" s="12"/>
      <c r="MLZ65" s="12"/>
      <c r="MMC65" s="12"/>
      <c r="MMD65" s="12"/>
      <c r="MMG65" s="12"/>
      <c r="MMH65" s="12"/>
      <c r="MMK65" s="12"/>
      <c r="MML65" s="12"/>
      <c r="MMO65" s="12"/>
      <c r="MMP65" s="12"/>
      <c r="MMS65" s="12"/>
      <c r="MMT65" s="12"/>
      <c r="MMW65" s="12"/>
      <c r="MMX65" s="12"/>
      <c r="MNA65" s="12"/>
      <c r="MNB65" s="12"/>
      <c r="MNE65" s="12"/>
      <c r="MNF65" s="12"/>
      <c r="MNI65" s="12"/>
      <c r="MNJ65" s="12"/>
      <c r="MNM65" s="12"/>
      <c r="MNN65" s="12"/>
      <c r="MNQ65" s="12"/>
      <c r="MNR65" s="12"/>
      <c r="MNU65" s="12"/>
      <c r="MNV65" s="12"/>
      <c r="MNY65" s="12"/>
      <c r="MNZ65" s="12"/>
      <c r="MOC65" s="12"/>
      <c r="MOD65" s="12"/>
      <c r="MOG65" s="12"/>
      <c r="MOH65" s="12"/>
      <c r="MOK65" s="12"/>
      <c r="MOL65" s="12"/>
      <c r="MOO65" s="12"/>
      <c r="MOP65" s="12"/>
      <c r="MOS65" s="12"/>
      <c r="MOT65" s="12"/>
      <c r="MOW65" s="12"/>
      <c r="MOX65" s="12"/>
      <c r="MPA65" s="12"/>
      <c r="MPB65" s="12"/>
      <c r="MPE65" s="12"/>
      <c r="MPF65" s="12"/>
      <c r="MPI65" s="12"/>
      <c r="MPJ65" s="12"/>
      <c r="MPM65" s="12"/>
      <c r="MPN65" s="12"/>
      <c r="MPQ65" s="12"/>
      <c r="MPR65" s="12"/>
      <c r="MPU65" s="12"/>
      <c r="MPV65" s="12"/>
      <c r="MPY65" s="12"/>
      <c r="MPZ65" s="12"/>
      <c r="MQC65" s="12"/>
      <c r="MQD65" s="12"/>
      <c r="MQG65" s="12"/>
      <c r="MQH65" s="12"/>
      <c r="MQK65" s="12"/>
      <c r="MQL65" s="12"/>
      <c r="MQO65" s="12"/>
      <c r="MQP65" s="12"/>
      <c r="MQS65" s="12"/>
      <c r="MQT65" s="12"/>
      <c r="MQW65" s="12"/>
      <c r="MQX65" s="12"/>
      <c r="MRA65" s="12"/>
      <c r="MRB65" s="12"/>
      <c r="MRE65" s="12"/>
      <c r="MRF65" s="12"/>
      <c r="MRI65" s="12"/>
      <c r="MRJ65" s="12"/>
      <c r="MRM65" s="12"/>
      <c r="MRN65" s="12"/>
      <c r="MRQ65" s="12"/>
      <c r="MRR65" s="12"/>
      <c r="MRU65" s="12"/>
      <c r="MRV65" s="12"/>
      <c r="MRY65" s="12"/>
      <c r="MRZ65" s="12"/>
      <c r="MSC65" s="12"/>
      <c r="MSD65" s="12"/>
      <c r="MSG65" s="12"/>
      <c r="MSH65" s="12"/>
      <c r="MSK65" s="12"/>
      <c r="MSL65" s="12"/>
      <c r="MSO65" s="12"/>
      <c r="MSP65" s="12"/>
      <c r="MSS65" s="12"/>
      <c r="MST65" s="12"/>
      <c r="MSW65" s="12"/>
      <c r="MSX65" s="12"/>
      <c r="MTA65" s="12"/>
      <c r="MTB65" s="12"/>
      <c r="MTE65" s="12"/>
      <c r="MTF65" s="12"/>
      <c r="MTI65" s="12"/>
      <c r="MTJ65" s="12"/>
      <c r="MTM65" s="12"/>
      <c r="MTN65" s="12"/>
      <c r="MTQ65" s="12"/>
      <c r="MTR65" s="12"/>
      <c r="MTU65" s="12"/>
      <c r="MTV65" s="12"/>
      <c r="MTY65" s="12"/>
      <c r="MTZ65" s="12"/>
      <c r="MUC65" s="12"/>
      <c r="MUD65" s="12"/>
      <c r="MUG65" s="12"/>
      <c r="MUH65" s="12"/>
      <c r="MUK65" s="12"/>
      <c r="MUL65" s="12"/>
      <c r="MUO65" s="12"/>
      <c r="MUP65" s="12"/>
      <c r="MUS65" s="12"/>
      <c r="MUT65" s="12"/>
      <c r="MUW65" s="12"/>
      <c r="MUX65" s="12"/>
      <c r="MVA65" s="12"/>
      <c r="MVB65" s="12"/>
      <c r="MVE65" s="12"/>
      <c r="MVF65" s="12"/>
      <c r="MVI65" s="12"/>
      <c r="MVJ65" s="12"/>
      <c r="MVM65" s="12"/>
      <c r="MVN65" s="12"/>
      <c r="MVQ65" s="12"/>
      <c r="MVR65" s="12"/>
      <c r="MVU65" s="12"/>
      <c r="MVV65" s="12"/>
      <c r="MVY65" s="12"/>
      <c r="MVZ65" s="12"/>
      <c r="MWC65" s="12"/>
      <c r="MWD65" s="12"/>
      <c r="MWG65" s="12"/>
      <c r="MWH65" s="12"/>
      <c r="MWK65" s="12"/>
      <c r="MWL65" s="12"/>
      <c r="MWO65" s="12"/>
      <c r="MWP65" s="12"/>
      <c r="MWS65" s="12"/>
      <c r="MWT65" s="12"/>
      <c r="MWW65" s="12"/>
      <c r="MWX65" s="12"/>
      <c r="MXA65" s="12"/>
      <c r="MXB65" s="12"/>
      <c r="MXE65" s="12"/>
      <c r="MXF65" s="12"/>
      <c r="MXI65" s="12"/>
      <c r="MXJ65" s="12"/>
      <c r="MXM65" s="12"/>
      <c r="MXN65" s="12"/>
      <c r="MXQ65" s="12"/>
      <c r="MXR65" s="12"/>
      <c r="MXU65" s="12"/>
      <c r="MXV65" s="12"/>
      <c r="MXY65" s="12"/>
      <c r="MXZ65" s="12"/>
      <c r="MYC65" s="12"/>
      <c r="MYD65" s="12"/>
      <c r="MYG65" s="12"/>
      <c r="MYH65" s="12"/>
      <c r="MYK65" s="12"/>
      <c r="MYL65" s="12"/>
      <c r="MYO65" s="12"/>
      <c r="MYP65" s="12"/>
      <c r="MYS65" s="12"/>
      <c r="MYT65" s="12"/>
      <c r="MYW65" s="12"/>
      <c r="MYX65" s="12"/>
      <c r="MZA65" s="12"/>
      <c r="MZB65" s="12"/>
      <c r="MZE65" s="12"/>
      <c r="MZF65" s="12"/>
      <c r="MZI65" s="12"/>
      <c r="MZJ65" s="12"/>
      <c r="MZM65" s="12"/>
      <c r="MZN65" s="12"/>
      <c r="MZQ65" s="12"/>
      <c r="MZR65" s="12"/>
      <c r="MZU65" s="12"/>
      <c r="MZV65" s="12"/>
      <c r="MZY65" s="12"/>
      <c r="MZZ65" s="12"/>
      <c r="NAC65" s="12"/>
      <c r="NAD65" s="12"/>
      <c r="NAG65" s="12"/>
      <c r="NAH65" s="12"/>
      <c r="NAK65" s="12"/>
      <c r="NAL65" s="12"/>
      <c r="NAO65" s="12"/>
      <c r="NAP65" s="12"/>
      <c r="NAS65" s="12"/>
      <c r="NAT65" s="12"/>
      <c r="NAW65" s="12"/>
      <c r="NAX65" s="12"/>
      <c r="NBA65" s="12"/>
      <c r="NBB65" s="12"/>
      <c r="NBE65" s="12"/>
      <c r="NBF65" s="12"/>
      <c r="NBI65" s="12"/>
      <c r="NBJ65" s="12"/>
      <c r="NBM65" s="12"/>
      <c r="NBN65" s="12"/>
      <c r="NBQ65" s="12"/>
      <c r="NBR65" s="12"/>
      <c r="NBU65" s="12"/>
      <c r="NBV65" s="12"/>
      <c r="NBY65" s="12"/>
      <c r="NBZ65" s="12"/>
      <c r="NCC65" s="12"/>
      <c r="NCD65" s="12"/>
      <c r="NCG65" s="12"/>
      <c r="NCH65" s="12"/>
      <c r="NCK65" s="12"/>
      <c r="NCL65" s="12"/>
      <c r="NCO65" s="12"/>
      <c r="NCP65" s="12"/>
      <c r="NCS65" s="12"/>
      <c r="NCT65" s="12"/>
      <c r="NCW65" s="12"/>
      <c r="NCX65" s="12"/>
      <c r="NDA65" s="12"/>
      <c r="NDB65" s="12"/>
      <c r="NDE65" s="12"/>
      <c r="NDF65" s="12"/>
      <c r="NDI65" s="12"/>
      <c r="NDJ65" s="12"/>
      <c r="NDM65" s="12"/>
      <c r="NDN65" s="12"/>
      <c r="NDQ65" s="12"/>
      <c r="NDR65" s="12"/>
      <c r="NDU65" s="12"/>
      <c r="NDV65" s="12"/>
      <c r="NDY65" s="12"/>
      <c r="NDZ65" s="12"/>
      <c r="NEC65" s="12"/>
      <c r="NED65" s="12"/>
      <c r="NEG65" s="12"/>
      <c r="NEH65" s="12"/>
      <c r="NEK65" s="12"/>
      <c r="NEL65" s="12"/>
      <c r="NEO65" s="12"/>
      <c r="NEP65" s="12"/>
      <c r="NES65" s="12"/>
      <c r="NET65" s="12"/>
      <c r="NEW65" s="12"/>
      <c r="NEX65" s="12"/>
      <c r="NFA65" s="12"/>
      <c r="NFB65" s="12"/>
      <c r="NFE65" s="12"/>
      <c r="NFF65" s="12"/>
      <c r="NFI65" s="12"/>
      <c r="NFJ65" s="12"/>
      <c r="NFM65" s="12"/>
      <c r="NFN65" s="12"/>
      <c r="NFQ65" s="12"/>
      <c r="NFR65" s="12"/>
      <c r="NFU65" s="12"/>
      <c r="NFV65" s="12"/>
      <c r="NFY65" s="12"/>
      <c r="NFZ65" s="12"/>
      <c r="NGC65" s="12"/>
      <c r="NGD65" s="12"/>
      <c r="NGG65" s="12"/>
      <c r="NGH65" s="12"/>
      <c r="NGK65" s="12"/>
      <c r="NGL65" s="12"/>
      <c r="NGO65" s="12"/>
      <c r="NGP65" s="12"/>
      <c r="NGS65" s="12"/>
      <c r="NGT65" s="12"/>
      <c r="NGW65" s="12"/>
      <c r="NGX65" s="12"/>
      <c r="NHA65" s="12"/>
      <c r="NHB65" s="12"/>
      <c r="NHE65" s="12"/>
      <c r="NHF65" s="12"/>
      <c r="NHI65" s="12"/>
      <c r="NHJ65" s="12"/>
      <c r="NHM65" s="12"/>
      <c r="NHN65" s="12"/>
      <c r="NHQ65" s="12"/>
      <c r="NHR65" s="12"/>
      <c r="NHU65" s="12"/>
      <c r="NHV65" s="12"/>
      <c r="NHY65" s="12"/>
      <c r="NHZ65" s="12"/>
      <c r="NIC65" s="12"/>
      <c r="NID65" s="12"/>
      <c r="NIG65" s="12"/>
      <c r="NIH65" s="12"/>
      <c r="NIK65" s="12"/>
      <c r="NIL65" s="12"/>
      <c r="NIO65" s="12"/>
      <c r="NIP65" s="12"/>
      <c r="NIS65" s="12"/>
      <c r="NIT65" s="12"/>
      <c r="NIW65" s="12"/>
      <c r="NIX65" s="12"/>
      <c r="NJA65" s="12"/>
      <c r="NJB65" s="12"/>
      <c r="NJE65" s="12"/>
      <c r="NJF65" s="12"/>
      <c r="NJI65" s="12"/>
      <c r="NJJ65" s="12"/>
      <c r="NJM65" s="12"/>
      <c r="NJN65" s="12"/>
      <c r="NJQ65" s="12"/>
      <c r="NJR65" s="12"/>
      <c r="NJU65" s="12"/>
      <c r="NJV65" s="12"/>
      <c r="NJY65" s="12"/>
      <c r="NJZ65" s="12"/>
      <c r="NKC65" s="12"/>
      <c r="NKD65" s="12"/>
      <c r="NKG65" s="12"/>
      <c r="NKH65" s="12"/>
      <c r="NKK65" s="12"/>
      <c r="NKL65" s="12"/>
      <c r="NKO65" s="12"/>
      <c r="NKP65" s="12"/>
      <c r="NKS65" s="12"/>
      <c r="NKT65" s="12"/>
      <c r="NKW65" s="12"/>
      <c r="NKX65" s="12"/>
      <c r="NLA65" s="12"/>
      <c r="NLB65" s="12"/>
      <c r="NLE65" s="12"/>
      <c r="NLF65" s="12"/>
      <c r="NLI65" s="12"/>
      <c r="NLJ65" s="12"/>
      <c r="NLM65" s="12"/>
      <c r="NLN65" s="12"/>
      <c r="NLQ65" s="12"/>
      <c r="NLR65" s="12"/>
      <c r="NLU65" s="12"/>
      <c r="NLV65" s="12"/>
      <c r="NLY65" s="12"/>
      <c r="NLZ65" s="12"/>
      <c r="NMC65" s="12"/>
      <c r="NMD65" s="12"/>
      <c r="NMG65" s="12"/>
      <c r="NMH65" s="12"/>
      <c r="NMK65" s="12"/>
      <c r="NML65" s="12"/>
      <c r="NMO65" s="12"/>
      <c r="NMP65" s="12"/>
      <c r="NMS65" s="12"/>
      <c r="NMT65" s="12"/>
      <c r="NMW65" s="12"/>
      <c r="NMX65" s="12"/>
      <c r="NNA65" s="12"/>
      <c r="NNB65" s="12"/>
      <c r="NNE65" s="12"/>
      <c r="NNF65" s="12"/>
      <c r="NNI65" s="12"/>
      <c r="NNJ65" s="12"/>
      <c r="NNM65" s="12"/>
      <c r="NNN65" s="12"/>
      <c r="NNQ65" s="12"/>
      <c r="NNR65" s="12"/>
      <c r="NNU65" s="12"/>
      <c r="NNV65" s="12"/>
      <c r="NNY65" s="12"/>
      <c r="NNZ65" s="12"/>
      <c r="NOC65" s="12"/>
      <c r="NOD65" s="12"/>
      <c r="NOG65" s="12"/>
      <c r="NOH65" s="12"/>
      <c r="NOK65" s="12"/>
      <c r="NOL65" s="12"/>
      <c r="NOO65" s="12"/>
      <c r="NOP65" s="12"/>
      <c r="NOS65" s="12"/>
      <c r="NOT65" s="12"/>
      <c r="NOW65" s="12"/>
      <c r="NOX65" s="12"/>
      <c r="NPA65" s="12"/>
      <c r="NPB65" s="12"/>
      <c r="NPE65" s="12"/>
      <c r="NPF65" s="12"/>
      <c r="NPI65" s="12"/>
      <c r="NPJ65" s="12"/>
      <c r="NPM65" s="12"/>
      <c r="NPN65" s="12"/>
      <c r="NPQ65" s="12"/>
      <c r="NPR65" s="12"/>
      <c r="NPU65" s="12"/>
      <c r="NPV65" s="12"/>
      <c r="NPY65" s="12"/>
      <c r="NPZ65" s="12"/>
      <c r="NQC65" s="12"/>
      <c r="NQD65" s="12"/>
      <c r="NQG65" s="12"/>
      <c r="NQH65" s="12"/>
      <c r="NQK65" s="12"/>
      <c r="NQL65" s="12"/>
      <c r="NQO65" s="12"/>
      <c r="NQP65" s="12"/>
      <c r="NQS65" s="12"/>
      <c r="NQT65" s="12"/>
      <c r="NQW65" s="12"/>
      <c r="NQX65" s="12"/>
      <c r="NRA65" s="12"/>
      <c r="NRB65" s="12"/>
      <c r="NRE65" s="12"/>
      <c r="NRF65" s="12"/>
      <c r="NRI65" s="12"/>
      <c r="NRJ65" s="12"/>
      <c r="NRM65" s="12"/>
      <c r="NRN65" s="12"/>
      <c r="NRQ65" s="12"/>
      <c r="NRR65" s="12"/>
      <c r="NRU65" s="12"/>
      <c r="NRV65" s="12"/>
      <c r="NRY65" s="12"/>
      <c r="NRZ65" s="12"/>
      <c r="NSC65" s="12"/>
      <c r="NSD65" s="12"/>
      <c r="NSG65" s="12"/>
      <c r="NSH65" s="12"/>
      <c r="NSK65" s="12"/>
      <c r="NSL65" s="12"/>
      <c r="NSO65" s="12"/>
      <c r="NSP65" s="12"/>
      <c r="NSS65" s="12"/>
      <c r="NST65" s="12"/>
      <c r="NSW65" s="12"/>
      <c r="NSX65" s="12"/>
      <c r="NTA65" s="12"/>
      <c r="NTB65" s="12"/>
      <c r="NTE65" s="12"/>
      <c r="NTF65" s="12"/>
      <c r="NTI65" s="12"/>
      <c r="NTJ65" s="12"/>
      <c r="NTM65" s="12"/>
      <c r="NTN65" s="12"/>
      <c r="NTQ65" s="12"/>
      <c r="NTR65" s="12"/>
      <c r="NTU65" s="12"/>
      <c r="NTV65" s="12"/>
      <c r="NTY65" s="12"/>
      <c r="NTZ65" s="12"/>
      <c r="NUC65" s="12"/>
      <c r="NUD65" s="12"/>
      <c r="NUG65" s="12"/>
      <c r="NUH65" s="12"/>
      <c r="NUK65" s="12"/>
      <c r="NUL65" s="12"/>
      <c r="NUO65" s="12"/>
      <c r="NUP65" s="12"/>
      <c r="NUS65" s="12"/>
      <c r="NUT65" s="12"/>
      <c r="NUW65" s="12"/>
      <c r="NUX65" s="12"/>
      <c r="NVA65" s="12"/>
      <c r="NVB65" s="12"/>
      <c r="NVE65" s="12"/>
      <c r="NVF65" s="12"/>
      <c r="NVI65" s="12"/>
      <c r="NVJ65" s="12"/>
      <c r="NVM65" s="12"/>
      <c r="NVN65" s="12"/>
      <c r="NVQ65" s="12"/>
      <c r="NVR65" s="12"/>
      <c r="NVU65" s="12"/>
      <c r="NVV65" s="12"/>
      <c r="NVY65" s="12"/>
      <c r="NVZ65" s="12"/>
      <c r="NWC65" s="12"/>
      <c r="NWD65" s="12"/>
      <c r="NWG65" s="12"/>
      <c r="NWH65" s="12"/>
      <c r="NWK65" s="12"/>
      <c r="NWL65" s="12"/>
      <c r="NWO65" s="12"/>
      <c r="NWP65" s="12"/>
      <c r="NWS65" s="12"/>
      <c r="NWT65" s="12"/>
      <c r="NWW65" s="12"/>
      <c r="NWX65" s="12"/>
      <c r="NXA65" s="12"/>
      <c r="NXB65" s="12"/>
      <c r="NXE65" s="12"/>
      <c r="NXF65" s="12"/>
      <c r="NXI65" s="12"/>
      <c r="NXJ65" s="12"/>
      <c r="NXM65" s="12"/>
      <c r="NXN65" s="12"/>
      <c r="NXQ65" s="12"/>
      <c r="NXR65" s="12"/>
      <c r="NXU65" s="12"/>
      <c r="NXV65" s="12"/>
      <c r="NXY65" s="12"/>
      <c r="NXZ65" s="12"/>
      <c r="NYC65" s="12"/>
      <c r="NYD65" s="12"/>
      <c r="NYG65" s="12"/>
      <c r="NYH65" s="12"/>
      <c r="NYK65" s="12"/>
      <c r="NYL65" s="12"/>
      <c r="NYO65" s="12"/>
      <c r="NYP65" s="12"/>
      <c r="NYS65" s="12"/>
      <c r="NYT65" s="12"/>
      <c r="NYW65" s="12"/>
      <c r="NYX65" s="12"/>
      <c r="NZA65" s="12"/>
      <c r="NZB65" s="12"/>
      <c r="NZE65" s="12"/>
      <c r="NZF65" s="12"/>
      <c r="NZI65" s="12"/>
      <c r="NZJ65" s="12"/>
      <c r="NZM65" s="12"/>
      <c r="NZN65" s="12"/>
      <c r="NZQ65" s="12"/>
      <c r="NZR65" s="12"/>
      <c r="NZU65" s="12"/>
      <c r="NZV65" s="12"/>
      <c r="NZY65" s="12"/>
      <c r="NZZ65" s="12"/>
      <c r="OAC65" s="12"/>
      <c r="OAD65" s="12"/>
      <c r="OAG65" s="12"/>
      <c r="OAH65" s="12"/>
      <c r="OAK65" s="12"/>
      <c r="OAL65" s="12"/>
      <c r="OAO65" s="12"/>
      <c r="OAP65" s="12"/>
      <c r="OAS65" s="12"/>
      <c r="OAT65" s="12"/>
      <c r="OAW65" s="12"/>
      <c r="OAX65" s="12"/>
      <c r="OBA65" s="12"/>
      <c r="OBB65" s="12"/>
      <c r="OBE65" s="12"/>
      <c r="OBF65" s="12"/>
      <c r="OBI65" s="12"/>
      <c r="OBJ65" s="12"/>
      <c r="OBM65" s="12"/>
      <c r="OBN65" s="12"/>
      <c r="OBQ65" s="12"/>
      <c r="OBR65" s="12"/>
      <c r="OBU65" s="12"/>
      <c r="OBV65" s="12"/>
      <c r="OBY65" s="12"/>
      <c r="OBZ65" s="12"/>
      <c r="OCC65" s="12"/>
      <c r="OCD65" s="12"/>
      <c r="OCG65" s="12"/>
      <c r="OCH65" s="12"/>
      <c r="OCK65" s="12"/>
      <c r="OCL65" s="12"/>
      <c r="OCO65" s="12"/>
      <c r="OCP65" s="12"/>
      <c r="OCS65" s="12"/>
      <c r="OCT65" s="12"/>
      <c r="OCW65" s="12"/>
      <c r="OCX65" s="12"/>
      <c r="ODA65" s="12"/>
      <c r="ODB65" s="12"/>
      <c r="ODE65" s="12"/>
      <c r="ODF65" s="12"/>
      <c r="ODI65" s="12"/>
      <c r="ODJ65" s="12"/>
      <c r="ODM65" s="12"/>
      <c r="ODN65" s="12"/>
      <c r="ODQ65" s="12"/>
      <c r="ODR65" s="12"/>
      <c r="ODU65" s="12"/>
      <c r="ODV65" s="12"/>
      <c r="ODY65" s="12"/>
      <c r="ODZ65" s="12"/>
      <c r="OEC65" s="12"/>
      <c r="OED65" s="12"/>
      <c r="OEG65" s="12"/>
      <c r="OEH65" s="12"/>
      <c r="OEK65" s="12"/>
      <c r="OEL65" s="12"/>
      <c r="OEO65" s="12"/>
      <c r="OEP65" s="12"/>
      <c r="OES65" s="12"/>
      <c r="OET65" s="12"/>
      <c r="OEW65" s="12"/>
      <c r="OEX65" s="12"/>
      <c r="OFA65" s="12"/>
      <c r="OFB65" s="12"/>
      <c r="OFE65" s="12"/>
      <c r="OFF65" s="12"/>
      <c r="OFI65" s="12"/>
      <c r="OFJ65" s="12"/>
      <c r="OFM65" s="12"/>
      <c r="OFN65" s="12"/>
      <c r="OFQ65" s="12"/>
      <c r="OFR65" s="12"/>
      <c r="OFU65" s="12"/>
      <c r="OFV65" s="12"/>
      <c r="OFY65" s="12"/>
      <c r="OFZ65" s="12"/>
      <c r="OGC65" s="12"/>
      <c r="OGD65" s="12"/>
      <c r="OGG65" s="12"/>
      <c r="OGH65" s="12"/>
      <c r="OGK65" s="12"/>
      <c r="OGL65" s="12"/>
      <c r="OGO65" s="12"/>
      <c r="OGP65" s="12"/>
      <c r="OGS65" s="12"/>
      <c r="OGT65" s="12"/>
      <c r="OGW65" s="12"/>
      <c r="OGX65" s="12"/>
      <c r="OHA65" s="12"/>
      <c r="OHB65" s="12"/>
      <c r="OHE65" s="12"/>
      <c r="OHF65" s="12"/>
      <c r="OHI65" s="12"/>
      <c r="OHJ65" s="12"/>
      <c r="OHM65" s="12"/>
      <c r="OHN65" s="12"/>
      <c r="OHQ65" s="12"/>
      <c r="OHR65" s="12"/>
      <c r="OHU65" s="12"/>
      <c r="OHV65" s="12"/>
      <c r="OHY65" s="12"/>
      <c r="OHZ65" s="12"/>
      <c r="OIC65" s="12"/>
      <c r="OID65" s="12"/>
      <c r="OIG65" s="12"/>
      <c r="OIH65" s="12"/>
      <c r="OIK65" s="12"/>
      <c r="OIL65" s="12"/>
      <c r="OIO65" s="12"/>
      <c r="OIP65" s="12"/>
      <c r="OIS65" s="12"/>
      <c r="OIT65" s="12"/>
      <c r="OIW65" s="12"/>
      <c r="OIX65" s="12"/>
      <c r="OJA65" s="12"/>
      <c r="OJB65" s="12"/>
      <c r="OJE65" s="12"/>
      <c r="OJF65" s="12"/>
      <c r="OJI65" s="12"/>
      <c r="OJJ65" s="12"/>
      <c r="OJM65" s="12"/>
      <c r="OJN65" s="12"/>
      <c r="OJQ65" s="12"/>
      <c r="OJR65" s="12"/>
      <c r="OJU65" s="12"/>
      <c r="OJV65" s="12"/>
      <c r="OJY65" s="12"/>
      <c r="OJZ65" s="12"/>
      <c r="OKC65" s="12"/>
      <c r="OKD65" s="12"/>
      <c r="OKG65" s="12"/>
      <c r="OKH65" s="12"/>
      <c r="OKK65" s="12"/>
      <c r="OKL65" s="12"/>
      <c r="OKO65" s="12"/>
      <c r="OKP65" s="12"/>
      <c r="OKS65" s="12"/>
      <c r="OKT65" s="12"/>
      <c r="OKW65" s="12"/>
      <c r="OKX65" s="12"/>
      <c r="OLA65" s="12"/>
      <c r="OLB65" s="12"/>
      <c r="OLE65" s="12"/>
      <c r="OLF65" s="12"/>
      <c r="OLI65" s="12"/>
      <c r="OLJ65" s="12"/>
      <c r="OLM65" s="12"/>
      <c r="OLN65" s="12"/>
      <c r="OLQ65" s="12"/>
      <c r="OLR65" s="12"/>
      <c r="OLU65" s="12"/>
      <c r="OLV65" s="12"/>
      <c r="OLY65" s="12"/>
      <c r="OLZ65" s="12"/>
      <c r="OMC65" s="12"/>
      <c r="OMD65" s="12"/>
      <c r="OMG65" s="12"/>
      <c r="OMH65" s="12"/>
      <c r="OMK65" s="12"/>
      <c r="OML65" s="12"/>
      <c r="OMO65" s="12"/>
      <c r="OMP65" s="12"/>
      <c r="OMS65" s="12"/>
      <c r="OMT65" s="12"/>
      <c r="OMW65" s="12"/>
      <c r="OMX65" s="12"/>
      <c r="ONA65" s="12"/>
      <c r="ONB65" s="12"/>
      <c r="ONE65" s="12"/>
      <c r="ONF65" s="12"/>
      <c r="ONI65" s="12"/>
      <c r="ONJ65" s="12"/>
      <c r="ONM65" s="12"/>
      <c r="ONN65" s="12"/>
      <c r="ONQ65" s="12"/>
      <c r="ONR65" s="12"/>
      <c r="ONU65" s="12"/>
      <c r="ONV65" s="12"/>
      <c r="ONY65" s="12"/>
      <c r="ONZ65" s="12"/>
      <c r="OOC65" s="12"/>
      <c r="OOD65" s="12"/>
      <c r="OOG65" s="12"/>
      <c r="OOH65" s="12"/>
      <c r="OOK65" s="12"/>
      <c r="OOL65" s="12"/>
      <c r="OOO65" s="12"/>
      <c r="OOP65" s="12"/>
      <c r="OOS65" s="12"/>
      <c r="OOT65" s="12"/>
      <c r="OOW65" s="12"/>
      <c r="OOX65" s="12"/>
      <c r="OPA65" s="12"/>
      <c r="OPB65" s="12"/>
      <c r="OPE65" s="12"/>
      <c r="OPF65" s="12"/>
      <c r="OPI65" s="12"/>
      <c r="OPJ65" s="12"/>
      <c r="OPM65" s="12"/>
      <c r="OPN65" s="12"/>
      <c r="OPQ65" s="12"/>
      <c r="OPR65" s="12"/>
      <c r="OPU65" s="12"/>
      <c r="OPV65" s="12"/>
      <c r="OPY65" s="12"/>
      <c r="OPZ65" s="12"/>
      <c r="OQC65" s="12"/>
      <c r="OQD65" s="12"/>
      <c r="OQG65" s="12"/>
      <c r="OQH65" s="12"/>
      <c r="OQK65" s="12"/>
      <c r="OQL65" s="12"/>
      <c r="OQO65" s="12"/>
      <c r="OQP65" s="12"/>
      <c r="OQS65" s="12"/>
      <c r="OQT65" s="12"/>
      <c r="OQW65" s="12"/>
      <c r="OQX65" s="12"/>
      <c r="ORA65" s="12"/>
      <c r="ORB65" s="12"/>
      <c r="ORE65" s="12"/>
      <c r="ORF65" s="12"/>
      <c r="ORI65" s="12"/>
      <c r="ORJ65" s="12"/>
      <c r="ORM65" s="12"/>
      <c r="ORN65" s="12"/>
      <c r="ORQ65" s="12"/>
      <c r="ORR65" s="12"/>
      <c r="ORU65" s="12"/>
      <c r="ORV65" s="12"/>
      <c r="ORY65" s="12"/>
      <c r="ORZ65" s="12"/>
      <c r="OSC65" s="12"/>
      <c r="OSD65" s="12"/>
      <c r="OSG65" s="12"/>
      <c r="OSH65" s="12"/>
      <c r="OSK65" s="12"/>
      <c r="OSL65" s="12"/>
      <c r="OSO65" s="12"/>
      <c r="OSP65" s="12"/>
      <c r="OSS65" s="12"/>
      <c r="OST65" s="12"/>
      <c r="OSW65" s="12"/>
      <c r="OSX65" s="12"/>
      <c r="OTA65" s="12"/>
      <c r="OTB65" s="12"/>
      <c r="OTE65" s="12"/>
      <c r="OTF65" s="12"/>
      <c r="OTI65" s="12"/>
      <c r="OTJ65" s="12"/>
      <c r="OTM65" s="12"/>
      <c r="OTN65" s="12"/>
      <c r="OTQ65" s="12"/>
      <c r="OTR65" s="12"/>
      <c r="OTU65" s="12"/>
      <c r="OTV65" s="12"/>
      <c r="OTY65" s="12"/>
      <c r="OTZ65" s="12"/>
      <c r="OUC65" s="12"/>
      <c r="OUD65" s="12"/>
      <c r="OUG65" s="12"/>
      <c r="OUH65" s="12"/>
      <c r="OUK65" s="12"/>
      <c r="OUL65" s="12"/>
      <c r="OUO65" s="12"/>
      <c r="OUP65" s="12"/>
      <c r="OUS65" s="12"/>
      <c r="OUT65" s="12"/>
      <c r="OUW65" s="12"/>
      <c r="OUX65" s="12"/>
      <c r="OVA65" s="12"/>
      <c r="OVB65" s="12"/>
      <c r="OVE65" s="12"/>
      <c r="OVF65" s="12"/>
      <c r="OVI65" s="12"/>
      <c r="OVJ65" s="12"/>
      <c r="OVM65" s="12"/>
      <c r="OVN65" s="12"/>
      <c r="OVQ65" s="12"/>
      <c r="OVR65" s="12"/>
      <c r="OVU65" s="12"/>
      <c r="OVV65" s="12"/>
      <c r="OVY65" s="12"/>
      <c r="OVZ65" s="12"/>
      <c r="OWC65" s="12"/>
      <c r="OWD65" s="12"/>
      <c r="OWG65" s="12"/>
      <c r="OWH65" s="12"/>
      <c r="OWK65" s="12"/>
      <c r="OWL65" s="12"/>
      <c r="OWO65" s="12"/>
      <c r="OWP65" s="12"/>
      <c r="OWS65" s="12"/>
      <c r="OWT65" s="12"/>
      <c r="OWW65" s="12"/>
      <c r="OWX65" s="12"/>
      <c r="OXA65" s="12"/>
      <c r="OXB65" s="12"/>
      <c r="OXE65" s="12"/>
      <c r="OXF65" s="12"/>
      <c r="OXI65" s="12"/>
      <c r="OXJ65" s="12"/>
      <c r="OXM65" s="12"/>
      <c r="OXN65" s="12"/>
      <c r="OXQ65" s="12"/>
      <c r="OXR65" s="12"/>
      <c r="OXU65" s="12"/>
      <c r="OXV65" s="12"/>
      <c r="OXY65" s="12"/>
      <c r="OXZ65" s="12"/>
      <c r="OYC65" s="12"/>
      <c r="OYD65" s="12"/>
      <c r="OYG65" s="12"/>
      <c r="OYH65" s="12"/>
      <c r="OYK65" s="12"/>
      <c r="OYL65" s="12"/>
      <c r="OYO65" s="12"/>
      <c r="OYP65" s="12"/>
      <c r="OYS65" s="12"/>
      <c r="OYT65" s="12"/>
      <c r="OYW65" s="12"/>
      <c r="OYX65" s="12"/>
      <c r="OZA65" s="12"/>
      <c r="OZB65" s="12"/>
      <c r="OZE65" s="12"/>
      <c r="OZF65" s="12"/>
      <c r="OZI65" s="12"/>
      <c r="OZJ65" s="12"/>
      <c r="OZM65" s="12"/>
      <c r="OZN65" s="12"/>
      <c r="OZQ65" s="12"/>
      <c r="OZR65" s="12"/>
      <c r="OZU65" s="12"/>
      <c r="OZV65" s="12"/>
      <c r="OZY65" s="12"/>
      <c r="OZZ65" s="12"/>
      <c r="PAC65" s="12"/>
      <c r="PAD65" s="12"/>
      <c r="PAG65" s="12"/>
      <c r="PAH65" s="12"/>
      <c r="PAK65" s="12"/>
      <c r="PAL65" s="12"/>
      <c r="PAO65" s="12"/>
      <c r="PAP65" s="12"/>
      <c r="PAS65" s="12"/>
      <c r="PAT65" s="12"/>
      <c r="PAW65" s="12"/>
      <c r="PAX65" s="12"/>
      <c r="PBA65" s="12"/>
      <c r="PBB65" s="12"/>
      <c r="PBE65" s="12"/>
      <c r="PBF65" s="12"/>
      <c r="PBI65" s="12"/>
      <c r="PBJ65" s="12"/>
      <c r="PBM65" s="12"/>
      <c r="PBN65" s="12"/>
      <c r="PBQ65" s="12"/>
      <c r="PBR65" s="12"/>
      <c r="PBU65" s="12"/>
      <c r="PBV65" s="12"/>
      <c r="PBY65" s="12"/>
      <c r="PBZ65" s="12"/>
      <c r="PCC65" s="12"/>
      <c r="PCD65" s="12"/>
      <c r="PCG65" s="12"/>
      <c r="PCH65" s="12"/>
      <c r="PCK65" s="12"/>
      <c r="PCL65" s="12"/>
      <c r="PCO65" s="12"/>
      <c r="PCP65" s="12"/>
      <c r="PCS65" s="12"/>
      <c r="PCT65" s="12"/>
      <c r="PCW65" s="12"/>
      <c r="PCX65" s="12"/>
      <c r="PDA65" s="12"/>
      <c r="PDB65" s="12"/>
      <c r="PDE65" s="12"/>
      <c r="PDF65" s="12"/>
      <c r="PDI65" s="12"/>
      <c r="PDJ65" s="12"/>
      <c r="PDM65" s="12"/>
      <c r="PDN65" s="12"/>
      <c r="PDQ65" s="12"/>
      <c r="PDR65" s="12"/>
      <c r="PDU65" s="12"/>
      <c r="PDV65" s="12"/>
      <c r="PDY65" s="12"/>
      <c r="PDZ65" s="12"/>
      <c r="PEC65" s="12"/>
      <c r="PED65" s="12"/>
      <c r="PEG65" s="12"/>
      <c r="PEH65" s="12"/>
      <c r="PEK65" s="12"/>
      <c r="PEL65" s="12"/>
      <c r="PEO65" s="12"/>
      <c r="PEP65" s="12"/>
      <c r="PES65" s="12"/>
      <c r="PET65" s="12"/>
      <c r="PEW65" s="12"/>
      <c r="PEX65" s="12"/>
      <c r="PFA65" s="12"/>
      <c r="PFB65" s="12"/>
      <c r="PFE65" s="12"/>
      <c r="PFF65" s="12"/>
      <c r="PFI65" s="12"/>
      <c r="PFJ65" s="12"/>
      <c r="PFM65" s="12"/>
      <c r="PFN65" s="12"/>
      <c r="PFQ65" s="12"/>
      <c r="PFR65" s="12"/>
      <c r="PFU65" s="12"/>
      <c r="PFV65" s="12"/>
      <c r="PFY65" s="12"/>
      <c r="PFZ65" s="12"/>
      <c r="PGC65" s="12"/>
      <c r="PGD65" s="12"/>
      <c r="PGG65" s="12"/>
      <c r="PGH65" s="12"/>
      <c r="PGK65" s="12"/>
      <c r="PGL65" s="12"/>
      <c r="PGO65" s="12"/>
      <c r="PGP65" s="12"/>
      <c r="PGS65" s="12"/>
      <c r="PGT65" s="12"/>
      <c r="PGW65" s="12"/>
      <c r="PGX65" s="12"/>
      <c r="PHA65" s="12"/>
      <c r="PHB65" s="12"/>
      <c r="PHE65" s="12"/>
      <c r="PHF65" s="12"/>
      <c r="PHI65" s="12"/>
      <c r="PHJ65" s="12"/>
      <c r="PHM65" s="12"/>
      <c r="PHN65" s="12"/>
      <c r="PHQ65" s="12"/>
      <c r="PHR65" s="12"/>
      <c r="PHU65" s="12"/>
      <c r="PHV65" s="12"/>
      <c r="PHY65" s="12"/>
      <c r="PHZ65" s="12"/>
      <c r="PIC65" s="12"/>
      <c r="PID65" s="12"/>
      <c r="PIG65" s="12"/>
      <c r="PIH65" s="12"/>
      <c r="PIK65" s="12"/>
      <c r="PIL65" s="12"/>
      <c r="PIO65" s="12"/>
      <c r="PIP65" s="12"/>
      <c r="PIS65" s="12"/>
      <c r="PIT65" s="12"/>
      <c r="PIW65" s="12"/>
      <c r="PIX65" s="12"/>
      <c r="PJA65" s="12"/>
      <c r="PJB65" s="12"/>
      <c r="PJE65" s="12"/>
      <c r="PJF65" s="12"/>
      <c r="PJI65" s="12"/>
      <c r="PJJ65" s="12"/>
      <c r="PJM65" s="12"/>
      <c r="PJN65" s="12"/>
      <c r="PJQ65" s="12"/>
      <c r="PJR65" s="12"/>
      <c r="PJU65" s="12"/>
      <c r="PJV65" s="12"/>
      <c r="PJY65" s="12"/>
      <c r="PJZ65" s="12"/>
      <c r="PKC65" s="12"/>
      <c r="PKD65" s="12"/>
      <c r="PKG65" s="12"/>
      <c r="PKH65" s="12"/>
      <c r="PKK65" s="12"/>
      <c r="PKL65" s="12"/>
      <c r="PKO65" s="12"/>
      <c r="PKP65" s="12"/>
      <c r="PKS65" s="12"/>
      <c r="PKT65" s="12"/>
      <c r="PKW65" s="12"/>
      <c r="PKX65" s="12"/>
      <c r="PLA65" s="12"/>
      <c r="PLB65" s="12"/>
      <c r="PLE65" s="12"/>
      <c r="PLF65" s="12"/>
      <c r="PLI65" s="12"/>
      <c r="PLJ65" s="12"/>
      <c r="PLM65" s="12"/>
      <c r="PLN65" s="12"/>
      <c r="PLQ65" s="12"/>
      <c r="PLR65" s="12"/>
      <c r="PLU65" s="12"/>
      <c r="PLV65" s="12"/>
      <c r="PLY65" s="12"/>
      <c r="PLZ65" s="12"/>
      <c r="PMC65" s="12"/>
      <c r="PMD65" s="12"/>
      <c r="PMG65" s="12"/>
      <c r="PMH65" s="12"/>
      <c r="PMK65" s="12"/>
      <c r="PML65" s="12"/>
      <c r="PMO65" s="12"/>
      <c r="PMP65" s="12"/>
      <c r="PMS65" s="12"/>
      <c r="PMT65" s="12"/>
      <c r="PMW65" s="12"/>
      <c r="PMX65" s="12"/>
      <c r="PNA65" s="12"/>
      <c r="PNB65" s="12"/>
      <c r="PNE65" s="12"/>
      <c r="PNF65" s="12"/>
      <c r="PNI65" s="12"/>
      <c r="PNJ65" s="12"/>
      <c r="PNM65" s="12"/>
      <c r="PNN65" s="12"/>
      <c r="PNQ65" s="12"/>
      <c r="PNR65" s="12"/>
      <c r="PNU65" s="12"/>
      <c r="PNV65" s="12"/>
      <c r="PNY65" s="12"/>
      <c r="PNZ65" s="12"/>
      <c r="POC65" s="12"/>
      <c r="POD65" s="12"/>
      <c r="POG65" s="12"/>
      <c r="POH65" s="12"/>
      <c r="POK65" s="12"/>
      <c r="POL65" s="12"/>
      <c r="POO65" s="12"/>
      <c r="POP65" s="12"/>
      <c r="POS65" s="12"/>
      <c r="POT65" s="12"/>
      <c r="POW65" s="12"/>
      <c r="POX65" s="12"/>
      <c r="PPA65" s="12"/>
      <c r="PPB65" s="12"/>
      <c r="PPE65" s="12"/>
      <c r="PPF65" s="12"/>
      <c r="PPI65" s="12"/>
      <c r="PPJ65" s="12"/>
      <c r="PPM65" s="12"/>
      <c r="PPN65" s="12"/>
      <c r="PPQ65" s="12"/>
      <c r="PPR65" s="12"/>
      <c r="PPU65" s="12"/>
      <c r="PPV65" s="12"/>
      <c r="PPY65" s="12"/>
      <c r="PPZ65" s="12"/>
      <c r="PQC65" s="12"/>
      <c r="PQD65" s="12"/>
      <c r="PQG65" s="12"/>
      <c r="PQH65" s="12"/>
      <c r="PQK65" s="12"/>
      <c r="PQL65" s="12"/>
      <c r="PQO65" s="12"/>
      <c r="PQP65" s="12"/>
      <c r="PQS65" s="12"/>
      <c r="PQT65" s="12"/>
      <c r="PQW65" s="12"/>
      <c r="PQX65" s="12"/>
      <c r="PRA65" s="12"/>
      <c r="PRB65" s="12"/>
      <c r="PRE65" s="12"/>
      <c r="PRF65" s="12"/>
      <c r="PRI65" s="12"/>
      <c r="PRJ65" s="12"/>
      <c r="PRM65" s="12"/>
      <c r="PRN65" s="12"/>
      <c r="PRQ65" s="12"/>
      <c r="PRR65" s="12"/>
      <c r="PRU65" s="12"/>
      <c r="PRV65" s="12"/>
      <c r="PRY65" s="12"/>
      <c r="PRZ65" s="12"/>
      <c r="PSC65" s="12"/>
      <c r="PSD65" s="12"/>
      <c r="PSG65" s="12"/>
      <c r="PSH65" s="12"/>
      <c r="PSK65" s="12"/>
      <c r="PSL65" s="12"/>
      <c r="PSO65" s="12"/>
      <c r="PSP65" s="12"/>
      <c r="PSS65" s="12"/>
      <c r="PST65" s="12"/>
      <c r="PSW65" s="12"/>
      <c r="PSX65" s="12"/>
      <c r="PTA65" s="12"/>
      <c r="PTB65" s="12"/>
      <c r="PTE65" s="12"/>
      <c r="PTF65" s="12"/>
      <c r="PTI65" s="12"/>
      <c r="PTJ65" s="12"/>
      <c r="PTM65" s="12"/>
      <c r="PTN65" s="12"/>
      <c r="PTQ65" s="12"/>
      <c r="PTR65" s="12"/>
      <c r="PTU65" s="12"/>
      <c r="PTV65" s="12"/>
      <c r="PTY65" s="12"/>
      <c r="PTZ65" s="12"/>
      <c r="PUC65" s="12"/>
      <c r="PUD65" s="12"/>
      <c r="PUG65" s="12"/>
      <c r="PUH65" s="12"/>
      <c r="PUK65" s="12"/>
      <c r="PUL65" s="12"/>
      <c r="PUO65" s="12"/>
      <c r="PUP65" s="12"/>
      <c r="PUS65" s="12"/>
      <c r="PUT65" s="12"/>
      <c r="PUW65" s="12"/>
      <c r="PUX65" s="12"/>
      <c r="PVA65" s="12"/>
      <c r="PVB65" s="12"/>
      <c r="PVE65" s="12"/>
      <c r="PVF65" s="12"/>
      <c r="PVI65" s="12"/>
      <c r="PVJ65" s="12"/>
      <c r="PVM65" s="12"/>
      <c r="PVN65" s="12"/>
      <c r="PVQ65" s="12"/>
      <c r="PVR65" s="12"/>
      <c r="PVU65" s="12"/>
      <c r="PVV65" s="12"/>
      <c r="PVY65" s="12"/>
      <c r="PVZ65" s="12"/>
      <c r="PWC65" s="12"/>
      <c r="PWD65" s="12"/>
      <c r="PWG65" s="12"/>
      <c r="PWH65" s="12"/>
      <c r="PWK65" s="12"/>
      <c r="PWL65" s="12"/>
      <c r="PWO65" s="12"/>
      <c r="PWP65" s="12"/>
      <c r="PWS65" s="12"/>
      <c r="PWT65" s="12"/>
      <c r="PWW65" s="12"/>
      <c r="PWX65" s="12"/>
      <c r="PXA65" s="12"/>
      <c r="PXB65" s="12"/>
      <c r="PXE65" s="12"/>
      <c r="PXF65" s="12"/>
      <c r="PXI65" s="12"/>
      <c r="PXJ65" s="12"/>
      <c r="PXM65" s="12"/>
      <c r="PXN65" s="12"/>
      <c r="PXQ65" s="12"/>
      <c r="PXR65" s="12"/>
      <c r="PXU65" s="12"/>
      <c r="PXV65" s="12"/>
      <c r="PXY65" s="12"/>
      <c r="PXZ65" s="12"/>
      <c r="PYC65" s="12"/>
      <c r="PYD65" s="12"/>
      <c r="PYG65" s="12"/>
      <c r="PYH65" s="12"/>
      <c r="PYK65" s="12"/>
      <c r="PYL65" s="12"/>
      <c r="PYO65" s="12"/>
      <c r="PYP65" s="12"/>
      <c r="PYS65" s="12"/>
      <c r="PYT65" s="12"/>
      <c r="PYW65" s="12"/>
      <c r="PYX65" s="12"/>
      <c r="PZA65" s="12"/>
      <c r="PZB65" s="12"/>
      <c r="PZE65" s="12"/>
      <c r="PZF65" s="12"/>
      <c r="PZI65" s="12"/>
      <c r="PZJ65" s="12"/>
      <c r="PZM65" s="12"/>
      <c r="PZN65" s="12"/>
      <c r="PZQ65" s="12"/>
      <c r="PZR65" s="12"/>
      <c r="PZU65" s="12"/>
      <c r="PZV65" s="12"/>
      <c r="PZY65" s="12"/>
      <c r="PZZ65" s="12"/>
      <c r="QAC65" s="12"/>
      <c r="QAD65" s="12"/>
      <c r="QAG65" s="12"/>
      <c r="QAH65" s="12"/>
      <c r="QAK65" s="12"/>
      <c r="QAL65" s="12"/>
      <c r="QAO65" s="12"/>
      <c r="QAP65" s="12"/>
      <c r="QAS65" s="12"/>
      <c r="QAT65" s="12"/>
      <c r="QAW65" s="12"/>
      <c r="QAX65" s="12"/>
      <c r="QBA65" s="12"/>
      <c r="QBB65" s="12"/>
      <c r="QBE65" s="12"/>
      <c r="QBF65" s="12"/>
      <c r="QBI65" s="12"/>
      <c r="QBJ65" s="12"/>
      <c r="QBM65" s="12"/>
      <c r="QBN65" s="12"/>
      <c r="QBQ65" s="12"/>
      <c r="QBR65" s="12"/>
      <c r="QBU65" s="12"/>
      <c r="QBV65" s="12"/>
      <c r="QBY65" s="12"/>
      <c r="QBZ65" s="12"/>
      <c r="QCC65" s="12"/>
      <c r="QCD65" s="12"/>
      <c r="QCG65" s="12"/>
      <c r="QCH65" s="12"/>
      <c r="QCK65" s="12"/>
      <c r="QCL65" s="12"/>
      <c r="QCO65" s="12"/>
      <c r="QCP65" s="12"/>
      <c r="QCS65" s="12"/>
      <c r="QCT65" s="12"/>
      <c r="QCW65" s="12"/>
      <c r="QCX65" s="12"/>
      <c r="QDA65" s="12"/>
      <c r="QDB65" s="12"/>
      <c r="QDE65" s="12"/>
      <c r="QDF65" s="12"/>
      <c r="QDI65" s="12"/>
      <c r="QDJ65" s="12"/>
      <c r="QDM65" s="12"/>
      <c r="QDN65" s="12"/>
      <c r="QDQ65" s="12"/>
      <c r="QDR65" s="12"/>
      <c r="QDU65" s="12"/>
      <c r="QDV65" s="12"/>
      <c r="QDY65" s="12"/>
      <c r="QDZ65" s="12"/>
      <c r="QEC65" s="12"/>
      <c r="QED65" s="12"/>
      <c r="QEG65" s="12"/>
      <c r="QEH65" s="12"/>
      <c r="QEK65" s="12"/>
      <c r="QEL65" s="12"/>
      <c r="QEO65" s="12"/>
      <c r="QEP65" s="12"/>
      <c r="QES65" s="12"/>
      <c r="QET65" s="12"/>
      <c r="QEW65" s="12"/>
      <c r="QEX65" s="12"/>
      <c r="QFA65" s="12"/>
      <c r="QFB65" s="12"/>
      <c r="QFE65" s="12"/>
      <c r="QFF65" s="12"/>
      <c r="QFI65" s="12"/>
      <c r="QFJ65" s="12"/>
      <c r="QFM65" s="12"/>
      <c r="QFN65" s="12"/>
      <c r="QFQ65" s="12"/>
      <c r="QFR65" s="12"/>
      <c r="QFU65" s="12"/>
      <c r="QFV65" s="12"/>
      <c r="QFY65" s="12"/>
      <c r="QFZ65" s="12"/>
      <c r="QGC65" s="12"/>
      <c r="QGD65" s="12"/>
      <c r="QGG65" s="12"/>
      <c r="QGH65" s="12"/>
      <c r="QGK65" s="12"/>
      <c r="QGL65" s="12"/>
      <c r="QGO65" s="12"/>
      <c r="QGP65" s="12"/>
      <c r="QGS65" s="12"/>
      <c r="QGT65" s="12"/>
      <c r="QGW65" s="12"/>
      <c r="QGX65" s="12"/>
      <c r="QHA65" s="12"/>
      <c r="QHB65" s="12"/>
      <c r="QHE65" s="12"/>
      <c r="QHF65" s="12"/>
      <c r="QHI65" s="12"/>
      <c r="QHJ65" s="12"/>
      <c r="QHM65" s="12"/>
      <c r="QHN65" s="12"/>
      <c r="QHQ65" s="12"/>
      <c r="QHR65" s="12"/>
      <c r="QHU65" s="12"/>
      <c r="QHV65" s="12"/>
      <c r="QHY65" s="12"/>
      <c r="QHZ65" s="12"/>
      <c r="QIC65" s="12"/>
      <c r="QID65" s="12"/>
      <c r="QIG65" s="12"/>
      <c r="QIH65" s="12"/>
      <c r="QIK65" s="12"/>
      <c r="QIL65" s="12"/>
      <c r="QIO65" s="12"/>
      <c r="QIP65" s="12"/>
      <c r="QIS65" s="12"/>
      <c r="QIT65" s="12"/>
      <c r="QIW65" s="12"/>
      <c r="QIX65" s="12"/>
      <c r="QJA65" s="12"/>
      <c r="QJB65" s="12"/>
      <c r="QJE65" s="12"/>
      <c r="QJF65" s="12"/>
      <c r="QJI65" s="12"/>
      <c r="QJJ65" s="12"/>
      <c r="QJM65" s="12"/>
      <c r="QJN65" s="12"/>
      <c r="QJQ65" s="12"/>
      <c r="QJR65" s="12"/>
      <c r="QJU65" s="12"/>
      <c r="QJV65" s="12"/>
      <c r="QJY65" s="12"/>
      <c r="QJZ65" s="12"/>
      <c r="QKC65" s="12"/>
      <c r="QKD65" s="12"/>
      <c r="QKG65" s="12"/>
      <c r="QKH65" s="12"/>
      <c r="QKK65" s="12"/>
      <c r="QKL65" s="12"/>
      <c r="QKO65" s="12"/>
      <c r="QKP65" s="12"/>
      <c r="QKS65" s="12"/>
      <c r="QKT65" s="12"/>
      <c r="QKW65" s="12"/>
      <c r="QKX65" s="12"/>
      <c r="QLA65" s="12"/>
      <c r="QLB65" s="12"/>
      <c r="QLE65" s="12"/>
      <c r="QLF65" s="12"/>
      <c r="QLI65" s="12"/>
      <c r="QLJ65" s="12"/>
      <c r="QLM65" s="12"/>
      <c r="QLN65" s="12"/>
      <c r="QLQ65" s="12"/>
      <c r="QLR65" s="12"/>
      <c r="QLU65" s="12"/>
      <c r="QLV65" s="12"/>
      <c r="QLY65" s="12"/>
      <c r="QLZ65" s="12"/>
      <c r="QMC65" s="12"/>
      <c r="QMD65" s="12"/>
      <c r="QMG65" s="12"/>
      <c r="QMH65" s="12"/>
      <c r="QMK65" s="12"/>
      <c r="QML65" s="12"/>
      <c r="QMO65" s="12"/>
      <c r="QMP65" s="12"/>
      <c r="QMS65" s="12"/>
      <c r="QMT65" s="12"/>
      <c r="QMW65" s="12"/>
      <c r="QMX65" s="12"/>
      <c r="QNA65" s="12"/>
      <c r="QNB65" s="12"/>
      <c r="QNE65" s="12"/>
      <c r="QNF65" s="12"/>
      <c r="QNI65" s="12"/>
      <c r="QNJ65" s="12"/>
      <c r="QNM65" s="12"/>
      <c r="QNN65" s="12"/>
      <c r="QNQ65" s="12"/>
      <c r="QNR65" s="12"/>
      <c r="QNU65" s="12"/>
      <c r="QNV65" s="12"/>
      <c r="QNY65" s="12"/>
      <c r="QNZ65" s="12"/>
      <c r="QOC65" s="12"/>
      <c r="QOD65" s="12"/>
      <c r="QOG65" s="12"/>
      <c r="QOH65" s="12"/>
      <c r="QOK65" s="12"/>
      <c r="QOL65" s="12"/>
      <c r="QOO65" s="12"/>
      <c r="QOP65" s="12"/>
      <c r="QOS65" s="12"/>
      <c r="QOT65" s="12"/>
      <c r="QOW65" s="12"/>
      <c r="QOX65" s="12"/>
      <c r="QPA65" s="12"/>
      <c r="QPB65" s="12"/>
      <c r="QPE65" s="12"/>
      <c r="QPF65" s="12"/>
      <c r="QPI65" s="12"/>
      <c r="QPJ65" s="12"/>
      <c r="QPM65" s="12"/>
      <c r="QPN65" s="12"/>
      <c r="QPQ65" s="12"/>
      <c r="QPR65" s="12"/>
      <c r="QPU65" s="12"/>
      <c r="QPV65" s="12"/>
      <c r="QPY65" s="12"/>
      <c r="QPZ65" s="12"/>
      <c r="QQC65" s="12"/>
      <c r="QQD65" s="12"/>
      <c r="QQG65" s="12"/>
      <c r="QQH65" s="12"/>
      <c r="QQK65" s="12"/>
      <c r="QQL65" s="12"/>
      <c r="QQO65" s="12"/>
      <c r="QQP65" s="12"/>
      <c r="QQS65" s="12"/>
      <c r="QQT65" s="12"/>
      <c r="QQW65" s="12"/>
      <c r="QQX65" s="12"/>
      <c r="QRA65" s="12"/>
      <c r="QRB65" s="12"/>
      <c r="QRE65" s="12"/>
      <c r="QRF65" s="12"/>
      <c r="QRI65" s="12"/>
      <c r="QRJ65" s="12"/>
      <c r="QRM65" s="12"/>
      <c r="QRN65" s="12"/>
      <c r="QRQ65" s="12"/>
      <c r="QRR65" s="12"/>
      <c r="QRU65" s="12"/>
      <c r="QRV65" s="12"/>
      <c r="QRY65" s="12"/>
      <c r="QRZ65" s="12"/>
      <c r="QSC65" s="12"/>
      <c r="QSD65" s="12"/>
      <c r="QSG65" s="12"/>
      <c r="QSH65" s="12"/>
      <c r="QSK65" s="12"/>
      <c r="QSL65" s="12"/>
      <c r="QSO65" s="12"/>
      <c r="QSP65" s="12"/>
      <c r="QSS65" s="12"/>
      <c r="QST65" s="12"/>
      <c r="QSW65" s="12"/>
      <c r="QSX65" s="12"/>
      <c r="QTA65" s="12"/>
      <c r="QTB65" s="12"/>
      <c r="QTE65" s="12"/>
      <c r="QTF65" s="12"/>
      <c r="QTI65" s="12"/>
      <c r="QTJ65" s="12"/>
      <c r="QTM65" s="12"/>
      <c r="QTN65" s="12"/>
      <c r="QTQ65" s="12"/>
      <c r="QTR65" s="12"/>
      <c r="QTU65" s="12"/>
      <c r="QTV65" s="12"/>
      <c r="QTY65" s="12"/>
      <c r="QTZ65" s="12"/>
      <c r="QUC65" s="12"/>
      <c r="QUD65" s="12"/>
      <c r="QUG65" s="12"/>
      <c r="QUH65" s="12"/>
      <c r="QUK65" s="12"/>
      <c r="QUL65" s="12"/>
      <c r="QUO65" s="12"/>
      <c r="QUP65" s="12"/>
      <c r="QUS65" s="12"/>
      <c r="QUT65" s="12"/>
      <c r="QUW65" s="12"/>
      <c r="QUX65" s="12"/>
      <c r="QVA65" s="12"/>
      <c r="QVB65" s="12"/>
      <c r="QVE65" s="12"/>
      <c r="QVF65" s="12"/>
      <c r="QVI65" s="12"/>
      <c r="QVJ65" s="12"/>
      <c r="QVM65" s="12"/>
      <c r="QVN65" s="12"/>
      <c r="QVQ65" s="12"/>
      <c r="QVR65" s="12"/>
      <c r="QVU65" s="12"/>
      <c r="QVV65" s="12"/>
      <c r="QVY65" s="12"/>
      <c r="QVZ65" s="12"/>
      <c r="QWC65" s="12"/>
      <c r="QWD65" s="12"/>
      <c r="QWG65" s="12"/>
      <c r="QWH65" s="12"/>
      <c r="QWK65" s="12"/>
      <c r="QWL65" s="12"/>
      <c r="QWO65" s="12"/>
      <c r="QWP65" s="12"/>
      <c r="QWS65" s="12"/>
      <c r="QWT65" s="12"/>
      <c r="QWW65" s="12"/>
      <c r="QWX65" s="12"/>
      <c r="QXA65" s="12"/>
      <c r="QXB65" s="12"/>
      <c r="QXE65" s="12"/>
      <c r="QXF65" s="12"/>
      <c r="QXI65" s="12"/>
      <c r="QXJ65" s="12"/>
      <c r="QXM65" s="12"/>
      <c r="QXN65" s="12"/>
      <c r="QXQ65" s="12"/>
      <c r="QXR65" s="12"/>
      <c r="QXU65" s="12"/>
      <c r="QXV65" s="12"/>
      <c r="QXY65" s="12"/>
      <c r="QXZ65" s="12"/>
      <c r="QYC65" s="12"/>
      <c r="QYD65" s="12"/>
      <c r="QYG65" s="12"/>
      <c r="QYH65" s="12"/>
      <c r="QYK65" s="12"/>
      <c r="QYL65" s="12"/>
      <c r="QYO65" s="12"/>
      <c r="QYP65" s="12"/>
      <c r="QYS65" s="12"/>
      <c r="QYT65" s="12"/>
      <c r="QYW65" s="12"/>
      <c r="QYX65" s="12"/>
      <c r="QZA65" s="12"/>
      <c r="QZB65" s="12"/>
      <c r="QZE65" s="12"/>
      <c r="QZF65" s="12"/>
      <c r="QZI65" s="12"/>
      <c r="QZJ65" s="12"/>
      <c r="QZM65" s="12"/>
      <c r="QZN65" s="12"/>
      <c r="QZQ65" s="12"/>
      <c r="QZR65" s="12"/>
      <c r="QZU65" s="12"/>
      <c r="QZV65" s="12"/>
      <c r="QZY65" s="12"/>
      <c r="QZZ65" s="12"/>
      <c r="RAC65" s="12"/>
      <c r="RAD65" s="12"/>
      <c r="RAG65" s="12"/>
      <c r="RAH65" s="12"/>
      <c r="RAK65" s="12"/>
      <c r="RAL65" s="12"/>
      <c r="RAO65" s="12"/>
      <c r="RAP65" s="12"/>
      <c r="RAS65" s="12"/>
      <c r="RAT65" s="12"/>
      <c r="RAW65" s="12"/>
      <c r="RAX65" s="12"/>
      <c r="RBA65" s="12"/>
      <c r="RBB65" s="12"/>
      <c r="RBE65" s="12"/>
      <c r="RBF65" s="12"/>
      <c r="RBI65" s="12"/>
      <c r="RBJ65" s="12"/>
      <c r="RBM65" s="12"/>
      <c r="RBN65" s="12"/>
      <c r="RBQ65" s="12"/>
      <c r="RBR65" s="12"/>
      <c r="RBU65" s="12"/>
      <c r="RBV65" s="12"/>
      <c r="RBY65" s="12"/>
      <c r="RBZ65" s="12"/>
      <c r="RCC65" s="12"/>
      <c r="RCD65" s="12"/>
      <c r="RCG65" s="12"/>
      <c r="RCH65" s="12"/>
      <c r="RCK65" s="12"/>
      <c r="RCL65" s="12"/>
      <c r="RCO65" s="12"/>
      <c r="RCP65" s="12"/>
      <c r="RCS65" s="12"/>
      <c r="RCT65" s="12"/>
      <c r="RCW65" s="12"/>
      <c r="RCX65" s="12"/>
      <c r="RDA65" s="12"/>
      <c r="RDB65" s="12"/>
      <c r="RDE65" s="12"/>
      <c r="RDF65" s="12"/>
      <c r="RDI65" s="12"/>
      <c r="RDJ65" s="12"/>
      <c r="RDM65" s="12"/>
      <c r="RDN65" s="12"/>
      <c r="RDQ65" s="12"/>
      <c r="RDR65" s="12"/>
      <c r="RDU65" s="12"/>
      <c r="RDV65" s="12"/>
      <c r="RDY65" s="12"/>
      <c r="RDZ65" s="12"/>
      <c r="REC65" s="12"/>
      <c r="RED65" s="12"/>
      <c r="REG65" s="12"/>
      <c r="REH65" s="12"/>
      <c r="REK65" s="12"/>
      <c r="REL65" s="12"/>
      <c r="REO65" s="12"/>
      <c r="REP65" s="12"/>
      <c r="RES65" s="12"/>
      <c r="RET65" s="12"/>
      <c r="REW65" s="12"/>
      <c r="REX65" s="12"/>
      <c r="RFA65" s="12"/>
      <c r="RFB65" s="12"/>
      <c r="RFE65" s="12"/>
      <c r="RFF65" s="12"/>
      <c r="RFI65" s="12"/>
      <c r="RFJ65" s="12"/>
      <c r="RFM65" s="12"/>
      <c r="RFN65" s="12"/>
      <c r="RFQ65" s="12"/>
      <c r="RFR65" s="12"/>
      <c r="RFU65" s="12"/>
      <c r="RFV65" s="12"/>
      <c r="RFY65" s="12"/>
      <c r="RFZ65" s="12"/>
      <c r="RGC65" s="12"/>
      <c r="RGD65" s="12"/>
      <c r="RGG65" s="12"/>
      <c r="RGH65" s="12"/>
      <c r="RGK65" s="12"/>
      <c r="RGL65" s="12"/>
      <c r="RGO65" s="12"/>
      <c r="RGP65" s="12"/>
      <c r="RGS65" s="12"/>
      <c r="RGT65" s="12"/>
      <c r="RGW65" s="12"/>
      <c r="RGX65" s="12"/>
      <c r="RHA65" s="12"/>
      <c r="RHB65" s="12"/>
      <c r="RHE65" s="12"/>
      <c r="RHF65" s="12"/>
      <c r="RHI65" s="12"/>
      <c r="RHJ65" s="12"/>
      <c r="RHM65" s="12"/>
      <c r="RHN65" s="12"/>
      <c r="RHQ65" s="12"/>
      <c r="RHR65" s="12"/>
      <c r="RHU65" s="12"/>
      <c r="RHV65" s="12"/>
      <c r="RHY65" s="12"/>
      <c r="RHZ65" s="12"/>
      <c r="RIC65" s="12"/>
      <c r="RID65" s="12"/>
      <c r="RIG65" s="12"/>
      <c r="RIH65" s="12"/>
      <c r="RIK65" s="12"/>
      <c r="RIL65" s="12"/>
      <c r="RIO65" s="12"/>
      <c r="RIP65" s="12"/>
      <c r="RIS65" s="12"/>
      <c r="RIT65" s="12"/>
      <c r="RIW65" s="12"/>
      <c r="RIX65" s="12"/>
      <c r="RJA65" s="12"/>
      <c r="RJB65" s="12"/>
      <c r="RJE65" s="12"/>
      <c r="RJF65" s="12"/>
      <c r="RJI65" s="12"/>
      <c r="RJJ65" s="12"/>
      <c r="RJM65" s="12"/>
      <c r="RJN65" s="12"/>
      <c r="RJQ65" s="12"/>
      <c r="RJR65" s="12"/>
      <c r="RJU65" s="12"/>
      <c r="RJV65" s="12"/>
      <c r="RJY65" s="12"/>
      <c r="RJZ65" s="12"/>
      <c r="RKC65" s="12"/>
      <c r="RKD65" s="12"/>
      <c r="RKG65" s="12"/>
      <c r="RKH65" s="12"/>
      <c r="RKK65" s="12"/>
      <c r="RKL65" s="12"/>
      <c r="RKO65" s="12"/>
      <c r="RKP65" s="12"/>
      <c r="RKS65" s="12"/>
      <c r="RKT65" s="12"/>
      <c r="RKW65" s="12"/>
      <c r="RKX65" s="12"/>
      <c r="RLA65" s="12"/>
      <c r="RLB65" s="12"/>
      <c r="RLE65" s="12"/>
      <c r="RLF65" s="12"/>
      <c r="RLI65" s="12"/>
      <c r="RLJ65" s="12"/>
      <c r="RLM65" s="12"/>
      <c r="RLN65" s="12"/>
      <c r="RLQ65" s="12"/>
      <c r="RLR65" s="12"/>
      <c r="RLU65" s="12"/>
      <c r="RLV65" s="12"/>
      <c r="RLY65" s="12"/>
      <c r="RLZ65" s="12"/>
      <c r="RMC65" s="12"/>
      <c r="RMD65" s="12"/>
      <c r="RMG65" s="12"/>
      <c r="RMH65" s="12"/>
      <c r="RMK65" s="12"/>
      <c r="RML65" s="12"/>
      <c r="RMO65" s="12"/>
      <c r="RMP65" s="12"/>
      <c r="RMS65" s="12"/>
      <c r="RMT65" s="12"/>
      <c r="RMW65" s="12"/>
      <c r="RMX65" s="12"/>
      <c r="RNA65" s="12"/>
      <c r="RNB65" s="12"/>
      <c r="RNE65" s="12"/>
      <c r="RNF65" s="12"/>
      <c r="RNI65" s="12"/>
      <c r="RNJ65" s="12"/>
      <c r="RNM65" s="12"/>
      <c r="RNN65" s="12"/>
      <c r="RNQ65" s="12"/>
      <c r="RNR65" s="12"/>
      <c r="RNU65" s="12"/>
      <c r="RNV65" s="12"/>
      <c r="RNY65" s="12"/>
      <c r="RNZ65" s="12"/>
      <c r="ROC65" s="12"/>
      <c r="ROD65" s="12"/>
      <c r="ROG65" s="12"/>
      <c r="ROH65" s="12"/>
      <c r="ROK65" s="12"/>
      <c r="ROL65" s="12"/>
      <c r="ROO65" s="12"/>
      <c r="ROP65" s="12"/>
      <c r="ROS65" s="12"/>
      <c r="ROT65" s="12"/>
      <c r="ROW65" s="12"/>
      <c r="ROX65" s="12"/>
      <c r="RPA65" s="12"/>
      <c r="RPB65" s="12"/>
      <c r="RPE65" s="12"/>
      <c r="RPF65" s="12"/>
      <c r="RPI65" s="12"/>
      <c r="RPJ65" s="12"/>
      <c r="RPM65" s="12"/>
      <c r="RPN65" s="12"/>
      <c r="RPQ65" s="12"/>
      <c r="RPR65" s="12"/>
      <c r="RPU65" s="12"/>
      <c r="RPV65" s="12"/>
      <c r="RPY65" s="12"/>
      <c r="RPZ65" s="12"/>
      <c r="RQC65" s="12"/>
      <c r="RQD65" s="12"/>
      <c r="RQG65" s="12"/>
      <c r="RQH65" s="12"/>
      <c r="RQK65" s="12"/>
      <c r="RQL65" s="12"/>
      <c r="RQO65" s="12"/>
      <c r="RQP65" s="12"/>
      <c r="RQS65" s="12"/>
      <c r="RQT65" s="12"/>
      <c r="RQW65" s="12"/>
      <c r="RQX65" s="12"/>
      <c r="RRA65" s="12"/>
      <c r="RRB65" s="12"/>
      <c r="RRE65" s="12"/>
      <c r="RRF65" s="12"/>
      <c r="RRI65" s="12"/>
      <c r="RRJ65" s="12"/>
      <c r="RRM65" s="12"/>
      <c r="RRN65" s="12"/>
      <c r="RRQ65" s="12"/>
      <c r="RRR65" s="12"/>
      <c r="RRU65" s="12"/>
      <c r="RRV65" s="12"/>
      <c r="RRY65" s="12"/>
      <c r="RRZ65" s="12"/>
      <c r="RSC65" s="12"/>
      <c r="RSD65" s="12"/>
      <c r="RSG65" s="12"/>
      <c r="RSH65" s="12"/>
      <c r="RSK65" s="12"/>
      <c r="RSL65" s="12"/>
      <c r="RSO65" s="12"/>
      <c r="RSP65" s="12"/>
      <c r="RSS65" s="12"/>
      <c r="RST65" s="12"/>
      <c r="RSW65" s="12"/>
      <c r="RSX65" s="12"/>
      <c r="RTA65" s="12"/>
      <c r="RTB65" s="12"/>
      <c r="RTE65" s="12"/>
      <c r="RTF65" s="12"/>
      <c r="RTI65" s="12"/>
      <c r="RTJ65" s="12"/>
      <c r="RTM65" s="12"/>
      <c r="RTN65" s="12"/>
      <c r="RTQ65" s="12"/>
      <c r="RTR65" s="12"/>
      <c r="RTU65" s="12"/>
      <c r="RTV65" s="12"/>
      <c r="RTY65" s="12"/>
      <c r="RTZ65" s="12"/>
      <c r="RUC65" s="12"/>
      <c r="RUD65" s="12"/>
      <c r="RUG65" s="12"/>
      <c r="RUH65" s="12"/>
      <c r="RUK65" s="12"/>
      <c r="RUL65" s="12"/>
      <c r="RUO65" s="12"/>
      <c r="RUP65" s="12"/>
      <c r="RUS65" s="12"/>
      <c r="RUT65" s="12"/>
      <c r="RUW65" s="12"/>
      <c r="RUX65" s="12"/>
      <c r="RVA65" s="12"/>
      <c r="RVB65" s="12"/>
      <c r="RVE65" s="12"/>
      <c r="RVF65" s="12"/>
      <c r="RVI65" s="12"/>
      <c r="RVJ65" s="12"/>
      <c r="RVM65" s="12"/>
      <c r="RVN65" s="12"/>
      <c r="RVQ65" s="12"/>
      <c r="RVR65" s="12"/>
      <c r="RVU65" s="12"/>
      <c r="RVV65" s="12"/>
      <c r="RVY65" s="12"/>
      <c r="RVZ65" s="12"/>
      <c r="RWC65" s="12"/>
      <c r="RWD65" s="12"/>
      <c r="RWG65" s="12"/>
      <c r="RWH65" s="12"/>
      <c r="RWK65" s="12"/>
      <c r="RWL65" s="12"/>
      <c r="RWO65" s="12"/>
      <c r="RWP65" s="12"/>
      <c r="RWS65" s="12"/>
      <c r="RWT65" s="12"/>
      <c r="RWW65" s="12"/>
      <c r="RWX65" s="12"/>
      <c r="RXA65" s="12"/>
      <c r="RXB65" s="12"/>
      <c r="RXE65" s="12"/>
      <c r="RXF65" s="12"/>
      <c r="RXI65" s="12"/>
      <c r="RXJ65" s="12"/>
      <c r="RXM65" s="12"/>
      <c r="RXN65" s="12"/>
      <c r="RXQ65" s="12"/>
      <c r="RXR65" s="12"/>
      <c r="RXU65" s="12"/>
      <c r="RXV65" s="12"/>
      <c r="RXY65" s="12"/>
      <c r="RXZ65" s="12"/>
      <c r="RYC65" s="12"/>
      <c r="RYD65" s="12"/>
      <c r="RYG65" s="12"/>
      <c r="RYH65" s="12"/>
      <c r="RYK65" s="12"/>
      <c r="RYL65" s="12"/>
      <c r="RYO65" s="12"/>
      <c r="RYP65" s="12"/>
      <c r="RYS65" s="12"/>
      <c r="RYT65" s="12"/>
      <c r="RYW65" s="12"/>
      <c r="RYX65" s="12"/>
      <c r="RZA65" s="12"/>
      <c r="RZB65" s="12"/>
      <c r="RZE65" s="12"/>
      <c r="RZF65" s="12"/>
      <c r="RZI65" s="12"/>
      <c r="RZJ65" s="12"/>
      <c r="RZM65" s="12"/>
      <c r="RZN65" s="12"/>
      <c r="RZQ65" s="12"/>
      <c r="RZR65" s="12"/>
      <c r="RZU65" s="12"/>
      <c r="RZV65" s="12"/>
      <c r="RZY65" s="12"/>
      <c r="RZZ65" s="12"/>
      <c r="SAC65" s="12"/>
      <c r="SAD65" s="12"/>
      <c r="SAG65" s="12"/>
      <c r="SAH65" s="12"/>
      <c r="SAK65" s="12"/>
      <c r="SAL65" s="12"/>
      <c r="SAO65" s="12"/>
      <c r="SAP65" s="12"/>
      <c r="SAS65" s="12"/>
      <c r="SAT65" s="12"/>
      <c r="SAW65" s="12"/>
      <c r="SAX65" s="12"/>
      <c r="SBA65" s="12"/>
      <c r="SBB65" s="12"/>
      <c r="SBE65" s="12"/>
      <c r="SBF65" s="12"/>
      <c r="SBI65" s="12"/>
      <c r="SBJ65" s="12"/>
      <c r="SBM65" s="12"/>
      <c r="SBN65" s="12"/>
      <c r="SBQ65" s="12"/>
      <c r="SBR65" s="12"/>
      <c r="SBU65" s="12"/>
      <c r="SBV65" s="12"/>
      <c r="SBY65" s="12"/>
      <c r="SBZ65" s="12"/>
      <c r="SCC65" s="12"/>
      <c r="SCD65" s="12"/>
      <c r="SCG65" s="12"/>
      <c r="SCH65" s="12"/>
      <c r="SCK65" s="12"/>
      <c r="SCL65" s="12"/>
      <c r="SCO65" s="12"/>
      <c r="SCP65" s="12"/>
      <c r="SCS65" s="12"/>
      <c r="SCT65" s="12"/>
      <c r="SCW65" s="12"/>
      <c r="SCX65" s="12"/>
      <c r="SDA65" s="12"/>
      <c r="SDB65" s="12"/>
      <c r="SDE65" s="12"/>
      <c r="SDF65" s="12"/>
      <c r="SDI65" s="12"/>
      <c r="SDJ65" s="12"/>
      <c r="SDM65" s="12"/>
      <c r="SDN65" s="12"/>
      <c r="SDQ65" s="12"/>
      <c r="SDR65" s="12"/>
      <c r="SDU65" s="12"/>
      <c r="SDV65" s="12"/>
      <c r="SDY65" s="12"/>
      <c r="SDZ65" s="12"/>
      <c r="SEC65" s="12"/>
      <c r="SED65" s="12"/>
      <c r="SEG65" s="12"/>
      <c r="SEH65" s="12"/>
      <c r="SEK65" s="12"/>
      <c r="SEL65" s="12"/>
      <c r="SEO65" s="12"/>
      <c r="SEP65" s="12"/>
      <c r="SES65" s="12"/>
      <c r="SET65" s="12"/>
      <c r="SEW65" s="12"/>
      <c r="SEX65" s="12"/>
      <c r="SFA65" s="12"/>
      <c r="SFB65" s="12"/>
      <c r="SFE65" s="12"/>
      <c r="SFF65" s="12"/>
      <c r="SFI65" s="12"/>
      <c r="SFJ65" s="12"/>
      <c r="SFM65" s="12"/>
      <c r="SFN65" s="12"/>
      <c r="SFQ65" s="12"/>
      <c r="SFR65" s="12"/>
      <c r="SFU65" s="12"/>
      <c r="SFV65" s="12"/>
      <c r="SFY65" s="12"/>
      <c r="SFZ65" s="12"/>
      <c r="SGC65" s="12"/>
      <c r="SGD65" s="12"/>
      <c r="SGG65" s="12"/>
      <c r="SGH65" s="12"/>
      <c r="SGK65" s="12"/>
      <c r="SGL65" s="12"/>
      <c r="SGO65" s="12"/>
      <c r="SGP65" s="12"/>
      <c r="SGS65" s="12"/>
      <c r="SGT65" s="12"/>
      <c r="SGW65" s="12"/>
      <c r="SGX65" s="12"/>
      <c r="SHA65" s="12"/>
      <c r="SHB65" s="12"/>
      <c r="SHE65" s="12"/>
      <c r="SHF65" s="12"/>
      <c r="SHI65" s="12"/>
      <c r="SHJ65" s="12"/>
      <c r="SHM65" s="12"/>
      <c r="SHN65" s="12"/>
      <c r="SHQ65" s="12"/>
      <c r="SHR65" s="12"/>
      <c r="SHU65" s="12"/>
      <c r="SHV65" s="12"/>
      <c r="SHY65" s="12"/>
      <c r="SHZ65" s="12"/>
      <c r="SIC65" s="12"/>
      <c r="SID65" s="12"/>
      <c r="SIG65" s="12"/>
      <c r="SIH65" s="12"/>
      <c r="SIK65" s="12"/>
      <c r="SIL65" s="12"/>
      <c r="SIO65" s="12"/>
      <c r="SIP65" s="12"/>
      <c r="SIS65" s="12"/>
      <c r="SIT65" s="12"/>
      <c r="SIW65" s="12"/>
      <c r="SIX65" s="12"/>
      <c r="SJA65" s="12"/>
      <c r="SJB65" s="12"/>
      <c r="SJE65" s="12"/>
      <c r="SJF65" s="12"/>
      <c r="SJI65" s="12"/>
      <c r="SJJ65" s="12"/>
      <c r="SJM65" s="12"/>
      <c r="SJN65" s="12"/>
      <c r="SJQ65" s="12"/>
      <c r="SJR65" s="12"/>
      <c r="SJU65" s="12"/>
      <c r="SJV65" s="12"/>
      <c r="SJY65" s="12"/>
      <c r="SJZ65" s="12"/>
      <c r="SKC65" s="12"/>
      <c r="SKD65" s="12"/>
      <c r="SKG65" s="12"/>
      <c r="SKH65" s="12"/>
      <c r="SKK65" s="12"/>
      <c r="SKL65" s="12"/>
      <c r="SKO65" s="12"/>
      <c r="SKP65" s="12"/>
      <c r="SKS65" s="12"/>
      <c r="SKT65" s="12"/>
      <c r="SKW65" s="12"/>
      <c r="SKX65" s="12"/>
      <c r="SLA65" s="12"/>
      <c r="SLB65" s="12"/>
      <c r="SLE65" s="12"/>
      <c r="SLF65" s="12"/>
      <c r="SLI65" s="12"/>
      <c r="SLJ65" s="12"/>
      <c r="SLM65" s="12"/>
      <c r="SLN65" s="12"/>
      <c r="SLQ65" s="12"/>
      <c r="SLR65" s="12"/>
      <c r="SLU65" s="12"/>
      <c r="SLV65" s="12"/>
      <c r="SLY65" s="12"/>
      <c r="SLZ65" s="12"/>
      <c r="SMC65" s="12"/>
      <c r="SMD65" s="12"/>
      <c r="SMG65" s="12"/>
      <c r="SMH65" s="12"/>
      <c r="SMK65" s="12"/>
      <c r="SML65" s="12"/>
      <c r="SMO65" s="12"/>
      <c r="SMP65" s="12"/>
      <c r="SMS65" s="12"/>
      <c r="SMT65" s="12"/>
      <c r="SMW65" s="12"/>
      <c r="SMX65" s="12"/>
      <c r="SNA65" s="12"/>
      <c r="SNB65" s="12"/>
      <c r="SNE65" s="12"/>
      <c r="SNF65" s="12"/>
      <c r="SNI65" s="12"/>
      <c r="SNJ65" s="12"/>
      <c r="SNM65" s="12"/>
      <c r="SNN65" s="12"/>
      <c r="SNQ65" s="12"/>
      <c r="SNR65" s="12"/>
      <c r="SNU65" s="12"/>
      <c r="SNV65" s="12"/>
      <c r="SNY65" s="12"/>
      <c r="SNZ65" s="12"/>
      <c r="SOC65" s="12"/>
      <c r="SOD65" s="12"/>
      <c r="SOG65" s="12"/>
      <c r="SOH65" s="12"/>
      <c r="SOK65" s="12"/>
      <c r="SOL65" s="12"/>
      <c r="SOO65" s="12"/>
      <c r="SOP65" s="12"/>
      <c r="SOS65" s="12"/>
      <c r="SOT65" s="12"/>
      <c r="SOW65" s="12"/>
      <c r="SOX65" s="12"/>
      <c r="SPA65" s="12"/>
      <c r="SPB65" s="12"/>
      <c r="SPE65" s="12"/>
      <c r="SPF65" s="12"/>
      <c r="SPI65" s="12"/>
      <c r="SPJ65" s="12"/>
      <c r="SPM65" s="12"/>
      <c r="SPN65" s="12"/>
      <c r="SPQ65" s="12"/>
      <c r="SPR65" s="12"/>
      <c r="SPU65" s="12"/>
      <c r="SPV65" s="12"/>
      <c r="SPY65" s="12"/>
      <c r="SPZ65" s="12"/>
      <c r="SQC65" s="12"/>
      <c r="SQD65" s="12"/>
      <c r="SQG65" s="12"/>
      <c r="SQH65" s="12"/>
      <c r="SQK65" s="12"/>
      <c r="SQL65" s="12"/>
      <c r="SQO65" s="12"/>
      <c r="SQP65" s="12"/>
      <c r="SQS65" s="12"/>
      <c r="SQT65" s="12"/>
      <c r="SQW65" s="12"/>
      <c r="SQX65" s="12"/>
      <c r="SRA65" s="12"/>
      <c r="SRB65" s="12"/>
      <c r="SRE65" s="12"/>
      <c r="SRF65" s="12"/>
      <c r="SRI65" s="12"/>
      <c r="SRJ65" s="12"/>
      <c r="SRM65" s="12"/>
      <c r="SRN65" s="12"/>
      <c r="SRQ65" s="12"/>
      <c r="SRR65" s="12"/>
      <c r="SRU65" s="12"/>
      <c r="SRV65" s="12"/>
      <c r="SRY65" s="12"/>
      <c r="SRZ65" s="12"/>
      <c r="SSC65" s="12"/>
      <c r="SSD65" s="12"/>
      <c r="SSG65" s="12"/>
      <c r="SSH65" s="12"/>
      <c r="SSK65" s="12"/>
      <c r="SSL65" s="12"/>
      <c r="SSO65" s="12"/>
      <c r="SSP65" s="12"/>
      <c r="SSS65" s="12"/>
      <c r="SST65" s="12"/>
      <c r="SSW65" s="12"/>
      <c r="SSX65" s="12"/>
      <c r="STA65" s="12"/>
      <c r="STB65" s="12"/>
      <c r="STE65" s="12"/>
      <c r="STF65" s="12"/>
      <c r="STI65" s="12"/>
      <c r="STJ65" s="12"/>
      <c r="STM65" s="12"/>
      <c r="STN65" s="12"/>
      <c r="STQ65" s="12"/>
      <c r="STR65" s="12"/>
      <c r="STU65" s="12"/>
      <c r="STV65" s="12"/>
      <c r="STY65" s="12"/>
      <c r="STZ65" s="12"/>
      <c r="SUC65" s="12"/>
      <c r="SUD65" s="12"/>
      <c r="SUG65" s="12"/>
      <c r="SUH65" s="12"/>
      <c r="SUK65" s="12"/>
      <c r="SUL65" s="12"/>
      <c r="SUO65" s="12"/>
      <c r="SUP65" s="12"/>
      <c r="SUS65" s="12"/>
      <c r="SUT65" s="12"/>
      <c r="SUW65" s="12"/>
      <c r="SUX65" s="12"/>
      <c r="SVA65" s="12"/>
      <c r="SVB65" s="12"/>
      <c r="SVE65" s="12"/>
      <c r="SVF65" s="12"/>
      <c r="SVI65" s="12"/>
      <c r="SVJ65" s="12"/>
      <c r="SVM65" s="12"/>
      <c r="SVN65" s="12"/>
      <c r="SVQ65" s="12"/>
      <c r="SVR65" s="12"/>
      <c r="SVU65" s="12"/>
      <c r="SVV65" s="12"/>
      <c r="SVY65" s="12"/>
      <c r="SVZ65" s="12"/>
      <c r="SWC65" s="12"/>
      <c r="SWD65" s="12"/>
      <c r="SWG65" s="12"/>
      <c r="SWH65" s="12"/>
      <c r="SWK65" s="12"/>
      <c r="SWL65" s="12"/>
      <c r="SWO65" s="12"/>
      <c r="SWP65" s="12"/>
      <c r="SWS65" s="12"/>
      <c r="SWT65" s="12"/>
      <c r="SWW65" s="12"/>
      <c r="SWX65" s="12"/>
      <c r="SXA65" s="12"/>
      <c r="SXB65" s="12"/>
      <c r="SXE65" s="12"/>
      <c r="SXF65" s="12"/>
      <c r="SXI65" s="12"/>
      <c r="SXJ65" s="12"/>
      <c r="SXM65" s="12"/>
      <c r="SXN65" s="12"/>
      <c r="SXQ65" s="12"/>
      <c r="SXR65" s="12"/>
      <c r="SXU65" s="12"/>
      <c r="SXV65" s="12"/>
      <c r="SXY65" s="12"/>
      <c r="SXZ65" s="12"/>
      <c r="SYC65" s="12"/>
      <c r="SYD65" s="12"/>
      <c r="SYG65" s="12"/>
      <c r="SYH65" s="12"/>
      <c r="SYK65" s="12"/>
      <c r="SYL65" s="12"/>
      <c r="SYO65" s="12"/>
      <c r="SYP65" s="12"/>
      <c r="SYS65" s="12"/>
      <c r="SYT65" s="12"/>
      <c r="SYW65" s="12"/>
      <c r="SYX65" s="12"/>
      <c r="SZA65" s="12"/>
      <c r="SZB65" s="12"/>
      <c r="SZE65" s="12"/>
      <c r="SZF65" s="12"/>
      <c r="SZI65" s="12"/>
      <c r="SZJ65" s="12"/>
      <c r="SZM65" s="12"/>
      <c r="SZN65" s="12"/>
      <c r="SZQ65" s="12"/>
      <c r="SZR65" s="12"/>
      <c r="SZU65" s="12"/>
      <c r="SZV65" s="12"/>
      <c r="SZY65" s="12"/>
      <c r="SZZ65" s="12"/>
      <c r="TAC65" s="12"/>
      <c r="TAD65" s="12"/>
      <c r="TAG65" s="12"/>
      <c r="TAH65" s="12"/>
      <c r="TAK65" s="12"/>
      <c r="TAL65" s="12"/>
      <c r="TAO65" s="12"/>
      <c r="TAP65" s="12"/>
      <c r="TAS65" s="12"/>
      <c r="TAT65" s="12"/>
      <c r="TAW65" s="12"/>
      <c r="TAX65" s="12"/>
      <c r="TBA65" s="12"/>
      <c r="TBB65" s="12"/>
      <c r="TBE65" s="12"/>
      <c r="TBF65" s="12"/>
      <c r="TBI65" s="12"/>
      <c r="TBJ65" s="12"/>
      <c r="TBM65" s="12"/>
      <c r="TBN65" s="12"/>
      <c r="TBQ65" s="12"/>
      <c r="TBR65" s="12"/>
      <c r="TBU65" s="12"/>
      <c r="TBV65" s="12"/>
      <c r="TBY65" s="12"/>
      <c r="TBZ65" s="12"/>
      <c r="TCC65" s="12"/>
      <c r="TCD65" s="12"/>
      <c r="TCG65" s="12"/>
      <c r="TCH65" s="12"/>
      <c r="TCK65" s="12"/>
      <c r="TCL65" s="12"/>
      <c r="TCO65" s="12"/>
      <c r="TCP65" s="12"/>
      <c r="TCS65" s="12"/>
      <c r="TCT65" s="12"/>
      <c r="TCW65" s="12"/>
      <c r="TCX65" s="12"/>
      <c r="TDA65" s="12"/>
      <c r="TDB65" s="12"/>
      <c r="TDE65" s="12"/>
      <c r="TDF65" s="12"/>
      <c r="TDI65" s="12"/>
      <c r="TDJ65" s="12"/>
      <c r="TDM65" s="12"/>
      <c r="TDN65" s="12"/>
      <c r="TDQ65" s="12"/>
      <c r="TDR65" s="12"/>
      <c r="TDU65" s="12"/>
      <c r="TDV65" s="12"/>
      <c r="TDY65" s="12"/>
      <c r="TDZ65" s="12"/>
      <c r="TEC65" s="12"/>
      <c r="TED65" s="12"/>
      <c r="TEG65" s="12"/>
      <c r="TEH65" s="12"/>
      <c r="TEK65" s="12"/>
      <c r="TEL65" s="12"/>
      <c r="TEO65" s="12"/>
      <c r="TEP65" s="12"/>
      <c r="TES65" s="12"/>
      <c r="TET65" s="12"/>
      <c r="TEW65" s="12"/>
      <c r="TEX65" s="12"/>
      <c r="TFA65" s="12"/>
      <c r="TFB65" s="12"/>
      <c r="TFE65" s="12"/>
      <c r="TFF65" s="12"/>
      <c r="TFI65" s="12"/>
      <c r="TFJ65" s="12"/>
      <c r="TFM65" s="12"/>
      <c r="TFN65" s="12"/>
      <c r="TFQ65" s="12"/>
      <c r="TFR65" s="12"/>
      <c r="TFU65" s="12"/>
      <c r="TFV65" s="12"/>
      <c r="TFY65" s="12"/>
      <c r="TFZ65" s="12"/>
      <c r="TGC65" s="12"/>
      <c r="TGD65" s="12"/>
      <c r="TGG65" s="12"/>
      <c r="TGH65" s="12"/>
      <c r="TGK65" s="12"/>
      <c r="TGL65" s="12"/>
      <c r="TGO65" s="12"/>
      <c r="TGP65" s="12"/>
      <c r="TGS65" s="12"/>
      <c r="TGT65" s="12"/>
      <c r="TGW65" s="12"/>
      <c r="TGX65" s="12"/>
      <c r="THA65" s="12"/>
      <c r="THB65" s="12"/>
      <c r="THE65" s="12"/>
      <c r="THF65" s="12"/>
      <c r="THI65" s="12"/>
      <c r="THJ65" s="12"/>
      <c r="THM65" s="12"/>
      <c r="THN65" s="12"/>
      <c r="THQ65" s="12"/>
      <c r="THR65" s="12"/>
      <c r="THU65" s="12"/>
      <c r="THV65" s="12"/>
      <c r="THY65" s="12"/>
      <c r="THZ65" s="12"/>
      <c r="TIC65" s="12"/>
      <c r="TID65" s="12"/>
      <c r="TIG65" s="12"/>
      <c r="TIH65" s="12"/>
      <c r="TIK65" s="12"/>
      <c r="TIL65" s="12"/>
      <c r="TIO65" s="12"/>
      <c r="TIP65" s="12"/>
      <c r="TIS65" s="12"/>
      <c r="TIT65" s="12"/>
      <c r="TIW65" s="12"/>
      <c r="TIX65" s="12"/>
      <c r="TJA65" s="12"/>
      <c r="TJB65" s="12"/>
      <c r="TJE65" s="12"/>
      <c r="TJF65" s="12"/>
      <c r="TJI65" s="12"/>
      <c r="TJJ65" s="12"/>
      <c r="TJM65" s="12"/>
      <c r="TJN65" s="12"/>
      <c r="TJQ65" s="12"/>
      <c r="TJR65" s="12"/>
      <c r="TJU65" s="12"/>
      <c r="TJV65" s="12"/>
      <c r="TJY65" s="12"/>
      <c r="TJZ65" s="12"/>
      <c r="TKC65" s="12"/>
      <c r="TKD65" s="12"/>
      <c r="TKG65" s="12"/>
      <c r="TKH65" s="12"/>
      <c r="TKK65" s="12"/>
      <c r="TKL65" s="12"/>
      <c r="TKO65" s="12"/>
      <c r="TKP65" s="12"/>
      <c r="TKS65" s="12"/>
      <c r="TKT65" s="12"/>
      <c r="TKW65" s="12"/>
      <c r="TKX65" s="12"/>
      <c r="TLA65" s="12"/>
      <c r="TLB65" s="12"/>
      <c r="TLE65" s="12"/>
      <c r="TLF65" s="12"/>
      <c r="TLI65" s="12"/>
      <c r="TLJ65" s="12"/>
      <c r="TLM65" s="12"/>
      <c r="TLN65" s="12"/>
      <c r="TLQ65" s="12"/>
      <c r="TLR65" s="12"/>
      <c r="TLU65" s="12"/>
      <c r="TLV65" s="12"/>
      <c r="TLY65" s="12"/>
      <c r="TLZ65" s="12"/>
      <c r="TMC65" s="12"/>
      <c r="TMD65" s="12"/>
      <c r="TMG65" s="12"/>
      <c r="TMH65" s="12"/>
      <c r="TMK65" s="12"/>
      <c r="TML65" s="12"/>
      <c r="TMO65" s="12"/>
      <c r="TMP65" s="12"/>
      <c r="TMS65" s="12"/>
      <c r="TMT65" s="12"/>
      <c r="TMW65" s="12"/>
      <c r="TMX65" s="12"/>
      <c r="TNA65" s="12"/>
      <c r="TNB65" s="12"/>
      <c r="TNE65" s="12"/>
      <c r="TNF65" s="12"/>
      <c r="TNI65" s="12"/>
      <c r="TNJ65" s="12"/>
      <c r="TNM65" s="12"/>
      <c r="TNN65" s="12"/>
      <c r="TNQ65" s="12"/>
      <c r="TNR65" s="12"/>
      <c r="TNU65" s="12"/>
      <c r="TNV65" s="12"/>
      <c r="TNY65" s="12"/>
      <c r="TNZ65" s="12"/>
      <c r="TOC65" s="12"/>
      <c r="TOD65" s="12"/>
      <c r="TOG65" s="12"/>
      <c r="TOH65" s="12"/>
      <c r="TOK65" s="12"/>
      <c r="TOL65" s="12"/>
      <c r="TOO65" s="12"/>
      <c r="TOP65" s="12"/>
      <c r="TOS65" s="12"/>
      <c r="TOT65" s="12"/>
      <c r="TOW65" s="12"/>
      <c r="TOX65" s="12"/>
      <c r="TPA65" s="12"/>
      <c r="TPB65" s="12"/>
      <c r="TPE65" s="12"/>
      <c r="TPF65" s="12"/>
      <c r="TPI65" s="12"/>
      <c r="TPJ65" s="12"/>
      <c r="TPM65" s="12"/>
      <c r="TPN65" s="12"/>
      <c r="TPQ65" s="12"/>
      <c r="TPR65" s="12"/>
      <c r="TPU65" s="12"/>
      <c r="TPV65" s="12"/>
      <c r="TPY65" s="12"/>
      <c r="TPZ65" s="12"/>
      <c r="TQC65" s="12"/>
      <c r="TQD65" s="12"/>
      <c r="TQG65" s="12"/>
      <c r="TQH65" s="12"/>
      <c r="TQK65" s="12"/>
      <c r="TQL65" s="12"/>
      <c r="TQO65" s="12"/>
      <c r="TQP65" s="12"/>
      <c r="TQS65" s="12"/>
      <c r="TQT65" s="12"/>
      <c r="TQW65" s="12"/>
      <c r="TQX65" s="12"/>
      <c r="TRA65" s="12"/>
      <c r="TRB65" s="12"/>
      <c r="TRE65" s="12"/>
      <c r="TRF65" s="12"/>
      <c r="TRI65" s="12"/>
      <c r="TRJ65" s="12"/>
      <c r="TRM65" s="12"/>
      <c r="TRN65" s="12"/>
      <c r="TRQ65" s="12"/>
      <c r="TRR65" s="12"/>
      <c r="TRU65" s="12"/>
      <c r="TRV65" s="12"/>
      <c r="TRY65" s="12"/>
      <c r="TRZ65" s="12"/>
      <c r="TSC65" s="12"/>
      <c r="TSD65" s="12"/>
      <c r="TSG65" s="12"/>
      <c r="TSH65" s="12"/>
      <c r="TSK65" s="12"/>
      <c r="TSL65" s="12"/>
      <c r="TSO65" s="12"/>
      <c r="TSP65" s="12"/>
      <c r="TSS65" s="12"/>
      <c r="TST65" s="12"/>
      <c r="TSW65" s="12"/>
      <c r="TSX65" s="12"/>
      <c r="TTA65" s="12"/>
      <c r="TTB65" s="12"/>
      <c r="TTE65" s="12"/>
      <c r="TTF65" s="12"/>
      <c r="TTI65" s="12"/>
      <c r="TTJ65" s="12"/>
      <c r="TTM65" s="12"/>
      <c r="TTN65" s="12"/>
      <c r="TTQ65" s="12"/>
      <c r="TTR65" s="12"/>
      <c r="TTU65" s="12"/>
      <c r="TTV65" s="12"/>
      <c r="TTY65" s="12"/>
      <c r="TTZ65" s="12"/>
      <c r="TUC65" s="12"/>
      <c r="TUD65" s="12"/>
      <c r="TUG65" s="12"/>
      <c r="TUH65" s="12"/>
      <c r="TUK65" s="12"/>
      <c r="TUL65" s="12"/>
      <c r="TUO65" s="12"/>
      <c r="TUP65" s="12"/>
      <c r="TUS65" s="12"/>
      <c r="TUT65" s="12"/>
      <c r="TUW65" s="12"/>
      <c r="TUX65" s="12"/>
      <c r="TVA65" s="12"/>
      <c r="TVB65" s="12"/>
      <c r="TVE65" s="12"/>
      <c r="TVF65" s="12"/>
      <c r="TVI65" s="12"/>
      <c r="TVJ65" s="12"/>
      <c r="TVM65" s="12"/>
      <c r="TVN65" s="12"/>
      <c r="TVQ65" s="12"/>
      <c r="TVR65" s="12"/>
      <c r="TVU65" s="12"/>
      <c r="TVV65" s="12"/>
      <c r="TVY65" s="12"/>
      <c r="TVZ65" s="12"/>
      <c r="TWC65" s="12"/>
      <c r="TWD65" s="12"/>
      <c r="TWG65" s="12"/>
      <c r="TWH65" s="12"/>
      <c r="TWK65" s="12"/>
      <c r="TWL65" s="12"/>
      <c r="TWO65" s="12"/>
      <c r="TWP65" s="12"/>
      <c r="TWS65" s="12"/>
      <c r="TWT65" s="12"/>
      <c r="TWW65" s="12"/>
      <c r="TWX65" s="12"/>
      <c r="TXA65" s="12"/>
      <c r="TXB65" s="12"/>
      <c r="TXE65" s="12"/>
      <c r="TXF65" s="12"/>
      <c r="TXI65" s="12"/>
      <c r="TXJ65" s="12"/>
      <c r="TXM65" s="12"/>
      <c r="TXN65" s="12"/>
      <c r="TXQ65" s="12"/>
      <c r="TXR65" s="12"/>
      <c r="TXU65" s="12"/>
      <c r="TXV65" s="12"/>
      <c r="TXY65" s="12"/>
      <c r="TXZ65" s="12"/>
      <c r="TYC65" s="12"/>
      <c r="TYD65" s="12"/>
      <c r="TYG65" s="12"/>
      <c r="TYH65" s="12"/>
      <c r="TYK65" s="12"/>
      <c r="TYL65" s="12"/>
      <c r="TYO65" s="12"/>
      <c r="TYP65" s="12"/>
      <c r="TYS65" s="12"/>
      <c r="TYT65" s="12"/>
      <c r="TYW65" s="12"/>
      <c r="TYX65" s="12"/>
      <c r="TZA65" s="12"/>
      <c r="TZB65" s="12"/>
      <c r="TZE65" s="12"/>
      <c r="TZF65" s="12"/>
      <c r="TZI65" s="12"/>
      <c r="TZJ65" s="12"/>
      <c r="TZM65" s="12"/>
      <c r="TZN65" s="12"/>
      <c r="TZQ65" s="12"/>
      <c r="TZR65" s="12"/>
      <c r="TZU65" s="12"/>
      <c r="TZV65" s="12"/>
      <c r="TZY65" s="12"/>
      <c r="TZZ65" s="12"/>
      <c r="UAC65" s="12"/>
      <c r="UAD65" s="12"/>
      <c r="UAG65" s="12"/>
      <c r="UAH65" s="12"/>
      <c r="UAK65" s="12"/>
      <c r="UAL65" s="12"/>
      <c r="UAO65" s="12"/>
      <c r="UAP65" s="12"/>
      <c r="UAS65" s="12"/>
      <c r="UAT65" s="12"/>
      <c r="UAW65" s="12"/>
      <c r="UAX65" s="12"/>
      <c r="UBA65" s="12"/>
      <c r="UBB65" s="12"/>
      <c r="UBE65" s="12"/>
      <c r="UBF65" s="12"/>
      <c r="UBI65" s="12"/>
      <c r="UBJ65" s="12"/>
      <c r="UBM65" s="12"/>
      <c r="UBN65" s="12"/>
      <c r="UBQ65" s="12"/>
      <c r="UBR65" s="12"/>
      <c r="UBU65" s="12"/>
      <c r="UBV65" s="12"/>
      <c r="UBY65" s="12"/>
      <c r="UBZ65" s="12"/>
      <c r="UCC65" s="12"/>
      <c r="UCD65" s="12"/>
      <c r="UCG65" s="12"/>
      <c r="UCH65" s="12"/>
      <c r="UCK65" s="12"/>
      <c r="UCL65" s="12"/>
      <c r="UCO65" s="12"/>
      <c r="UCP65" s="12"/>
      <c r="UCS65" s="12"/>
      <c r="UCT65" s="12"/>
      <c r="UCW65" s="12"/>
      <c r="UCX65" s="12"/>
      <c r="UDA65" s="12"/>
      <c r="UDB65" s="12"/>
      <c r="UDE65" s="12"/>
      <c r="UDF65" s="12"/>
      <c r="UDI65" s="12"/>
      <c r="UDJ65" s="12"/>
      <c r="UDM65" s="12"/>
      <c r="UDN65" s="12"/>
      <c r="UDQ65" s="12"/>
      <c r="UDR65" s="12"/>
      <c r="UDU65" s="12"/>
      <c r="UDV65" s="12"/>
      <c r="UDY65" s="12"/>
      <c r="UDZ65" s="12"/>
      <c r="UEC65" s="12"/>
      <c r="UED65" s="12"/>
      <c r="UEG65" s="12"/>
      <c r="UEH65" s="12"/>
      <c r="UEK65" s="12"/>
      <c r="UEL65" s="12"/>
      <c r="UEO65" s="12"/>
      <c r="UEP65" s="12"/>
      <c r="UES65" s="12"/>
      <c r="UET65" s="12"/>
      <c r="UEW65" s="12"/>
      <c r="UEX65" s="12"/>
      <c r="UFA65" s="12"/>
      <c r="UFB65" s="12"/>
      <c r="UFE65" s="12"/>
      <c r="UFF65" s="12"/>
      <c r="UFI65" s="12"/>
      <c r="UFJ65" s="12"/>
      <c r="UFM65" s="12"/>
      <c r="UFN65" s="12"/>
      <c r="UFQ65" s="12"/>
      <c r="UFR65" s="12"/>
      <c r="UFU65" s="12"/>
      <c r="UFV65" s="12"/>
      <c r="UFY65" s="12"/>
      <c r="UFZ65" s="12"/>
      <c r="UGC65" s="12"/>
      <c r="UGD65" s="12"/>
      <c r="UGG65" s="12"/>
      <c r="UGH65" s="12"/>
      <c r="UGK65" s="12"/>
      <c r="UGL65" s="12"/>
      <c r="UGO65" s="12"/>
      <c r="UGP65" s="12"/>
      <c r="UGS65" s="12"/>
      <c r="UGT65" s="12"/>
      <c r="UGW65" s="12"/>
      <c r="UGX65" s="12"/>
      <c r="UHA65" s="12"/>
      <c r="UHB65" s="12"/>
      <c r="UHE65" s="12"/>
      <c r="UHF65" s="12"/>
      <c r="UHI65" s="12"/>
      <c r="UHJ65" s="12"/>
      <c r="UHM65" s="12"/>
      <c r="UHN65" s="12"/>
      <c r="UHQ65" s="12"/>
      <c r="UHR65" s="12"/>
      <c r="UHU65" s="12"/>
      <c r="UHV65" s="12"/>
      <c r="UHY65" s="12"/>
      <c r="UHZ65" s="12"/>
      <c r="UIC65" s="12"/>
      <c r="UID65" s="12"/>
      <c r="UIG65" s="12"/>
      <c r="UIH65" s="12"/>
      <c r="UIK65" s="12"/>
      <c r="UIL65" s="12"/>
      <c r="UIO65" s="12"/>
      <c r="UIP65" s="12"/>
      <c r="UIS65" s="12"/>
      <c r="UIT65" s="12"/>
      <c r="UIW65" s="12"/>
      <c r="UIX65" s="12"/>
      <c r="UJA65" s="12"/>
      <c r="UJB65" s="12"/>
      <c r="UJE65" s="12"/>
      <c r="UJF65" s="12"/>
      <c r="UJI65" s="12"/>
      <c r="UJJ65" s="12"/>
      <c r="UJM65" s="12"/>
      <c r="UJN65" s="12"/>
      <c r="UJQ65" s="12"/>
      <c r="UJR65" s="12"/>
      <c r="UJU65" s="12"/>
      <c r="UJV65" s="12"/>
      <c r="UJY65" s="12"/>
      <c r="UJZ65" s="12"/>
      <c r="UKC65" s="12"/>
      <c r="UKD65" s="12"/>
      <c r="UKG65" s="12"/>
      <c r="UKH65" s="12"/>
      <c r="UKK65" s="12"/>
      <c r="UKL65" s="12"/>
      <c r="UKO65" s="12"/>
      <c r="UKP65" s="12"/>
      <c r="UKS65" s="12"/>
      <c r="UKT65" s="12"/>
      <c r="UKW65" s="12"/>
      <c r="UKX65" s="12"/>
      <c r="ULA65" s="12"/>
      <c r="ULB65" s="12"/>
      <c r="ULE65" s="12"/>
      <c r="ULF65" s="12"/>
      <c r="ULI65" s="12"/>
      <c r="ULJ65" s="12"/>
      <c r="ULM65" s="12"/>
      <c r="ULN65" s="12"/>
      <c r="ULQ65" s="12"/>
      <c r="ULR65" s="12"/>
      <c r="ULU65" s="12"/>
      <c r="ULV65" s="12"/>
      <c r="ULY65" s="12"/>
      <c r="ULZ65" s="12"/>
      <c r="UMC65" s="12"/>
      <c r="UMD65" s="12"/>
      <c r="UMG65" s="12"/>
      <c r="UMH65" s="12"/>
      <c r="UMK65" s="12"/>
      <c r="UML65" s="12"/>
      <c r="UMO65" s="12"/>
      <c r="UMP65" s="12"/>
      <c r="UMS65" s="12"/>
      <c r="UMT65" s="12"/>
      <c r="UMW65" s="12"/>
      <c r="UMX65" s="12"/>
      <c r="UNA65" s="12"/>
      <c r="UNB65" s="12"/>
      <c r="UNE65" s="12"/>
      <c r="UNF65" s="12"/>
      <c r="UNI65" s="12"/>
      <c r="UNJ65" s="12"/>
      <c r="UNM65" s="12"/>
      <c r="UNN65" s="12"/>
      <c r="UNQ65" s="12"/>
      <c r="UNR65" s="12"/>
      <c r="UNU65" s="12"/>
      <c r="UNV65" s="12"/>
      <c r="UNY65" s="12"/>
      <c r="UNZ65" s="12"/>
      <c r="UOC65" s="12"/>
      <c r="UOD65" s="12"/>
      <c r="UOG65" s="12"/>
      <c r="UOH65" s="12"/>
      <c r="UOK65" s="12"/>
      <c r="UOL65" s="12"/>
      <c r="UOO65" s="12"/>
      <c r="UOP65" s="12"/>
      <c r="UOS65" s="12"/>
      <c r="UOT65" s="12"/>
      <c r="UOW65" s="12"/>
      <c r="UOX65" s="12"/>
      <c r="UPA65" s="12"/>
      <c r="UPB65" s="12"/>
      <c r="UPE65" s="12"/>
      <c r="UPF65" s="12"/>
      <c r="UPI65" s="12"/>
      <c r="UPJ65" s="12"/>
      <c r="UPM65" s="12"/>
      <c r="UPN65" s="12"/>
      <c r="UPQ65" s="12"/>
      <c r="UPR65" s="12"/>
      <c r="UPU65" s="12"/>
      <c r="UPV65" s="12"/>
      <c r="UPY65" s="12"/>
      <c r="UPZ65" s="12"/>
      <c r="UQC65" s="12"/>
      <c r="UQD65" s="12"/>
      <c r="UQG65" s="12"/>
      <c r="UQH65" s="12"/>
      <c r="UQK65" s="12"/>
      <c r="UQL65" s="12"/>
      <c r="UQO65" s="12"/>
      <c r="UQP65" s="12"/>
      <c r="UQS65" s="12"/>
      <c r="UQT65" s="12"/>
      <c r="UQW65" s="12"/>
      <c r="UQX65" s="12"/>
      <c r="URA65" s="12"/>
      <c r="URB65" s="12"/>
      <c r="URE65" s="12"/>
      <c r="URF65" s="12"/>
      <c r="URI65" s="12"/>
      <c r="URJ65" s="12"/>
      <c r="URM65" s="12"/>
      <c r="URN65" s="12"/>
      <c r="URQ65" s="12"/>
      <c r="URR65" s="12"/>
      <c r="URU65" s="12"/>
      <c r="URV65" s="12"/>
      <c r="URY65" s="12"/>
      <c r="URZ65" s="12"/>
      <c r="USC65" s="12"/>
      <c r="USD65" s="12"/>
      <c r="USG65" s="12"/>
      <c r="USH65" s="12"/>
      <c r="USK65" s="12"/>
      <c r="USL65" s="12"/>
      <c r="USO65" s="12"/>
      <c r="USP65" s="12"/>
      <c r="USS65" s="12"/>
      <c r="UST65" s="12"/>
      <c r="USW65" s="12"/>
      <c r="USX65" s="12"/>
      <c r="UTA65" s="12"/>
      <c r="UTB65" s="12"/>
      <c r="UTE65" s="12"/>
      <c r="UTF65" s="12"/>
      <c r="UTI65" s="12"/>
      <c r="UTJ65" s="12"/>
      <c r="UTM65" s="12"/>
      <c r="UTN65" s="12"/>
      <c r="UTQ65" s="12"/>
      <c r="UTR65" s="12"/>
      <c r="UTU65" s="12"/>
      <c r="UTV65" s="12"/>
      <c r="UTY65" s="12"/>
      <c r="UTZ65" s="12"/>
      <c r="UUC65" s="12"/>
      <c r="UUD65" s="12"/>
      <c r="UUG65" s="12"/>
      <c r="UUH65" s="12"/>
      <c r="UUK65" s="12"/>
      <c r="UUL65" s="12"/>
      <c r="UUO65" s="12"/>
      <c r="UUP65" s="12"/>
      <c r="UUS65" s="12"/>
      <c r="UUT65" s="12"/>
      <c r="UUW65" s="12"/>
      <c r="UUX65" s="12"/>
      <c r="UVA65" s="12"/>
      <c r="UVB65" s="12"/>
      <c r="UVE65" s="12"/>
      <c r="UVF65" s="12"/>
      <c r="UVI65" s="12"/>
      <c r="UVJ65" s="12"/>
      <c r="UVM65" s="12"/>
      <c r="UVN65" s="12"/>
      <c r="UVQ65" s="12"/>
      <c r="UVR65" s="12"/>
      <c r="UVU65" s="12"/>
      <c r="UVV65" s="12"/>
      <c r="UVY65" s="12"/>
      <c r="UVZ65" s="12"/>
      <c r="UWC65" s="12"/>
      <c r="UWD65" s="12"/>
      <c r="UWG65" s="12"/>
      <c r="UWH65" s="12"/>
      <c r="UWK65" s="12"/>
      <c r="UWL65" s="12"/>
      <c r="UWO65" s="12"/>
      <c r="UWP65" s="12"/>
      <c r="UWS65" s="12"/>
      <c r="UWT65" s="12"/>
      <c r="UWW65" s="12"/>
      <c r="UWX65" s="12"/>
      <c r="UXA65" s="12"/>
      <c r="UXB65" s="12"/>
      <c r="UXE65" s="12"/>
      <c r="UXF65" s="12"/>
      <c r="UXI65" s="12"/>
      <c r="UXJ65" s="12"/>
      <c r="UXM65" s="12"/>
      <c r="UXN65" s="12"/>
      <c r="UXQ65" s="12"/>
      <c r="UXR65" s="12"/>
      <c r="UXU65" s="12"/>
      <c r="UXV65" s="12"/>
      <c r="UXY65" s="12"/>
      <c r="UXZ65" s="12"/>
      <c r="UYC65" s="12"/>
      <c r="UYD65" s="12"/>
      <c r="UYG65" s="12"/>
      <c r="UYH65" s="12"/>
      <c r="UYK65" s="12"/>
      <c r="UYL65" s="12"/>
      <c r="UYO65" s="12"/>
      <c r="UYP65" s="12"/>
      <c r="UYS65" s="12"/>
      <c r="UYT65" s="12"/>
      <c r="UYW65" s="12"/>
      <c r="UYX65" s="12"/>
      <c r="UZA65" s="12"/>
      <c r="UZB65" s="12"/>
      <c r="UZE65" s="12"/>
      <c r="UZF65" s="12"/>
      <c r="UZI65" s="12"/>
      <c r="UZJ65" s="12"/>
      <c r="UZM65" s="12"/>
      <c r="UZN65" s="12"/>
      <c r="UZQ65" s="12"/>
      <c r="UZR65" s="12"/>
      <c r="UZU65" s="12"/>
      <c r="UZV65" s="12"/>
      <c r="UZY65" s="12"/>
      <c r="UZZ65" s="12"/>
      <c r="VAC65" s="12"/>
      <c r="VAD65" s="12"/>
      <c r="VAG65" s="12"/>
      <c r="VAH65" s="12"/>
      <c r="VAK65" s="12"/>
      <c r="VAL65" s="12"/>
      <c r="VAO65" s="12"/>
      <c r="VAP65" s="12"/>
      <c r="VAS65" s="12"/>
      <c r="VAT65" s="12"/>
      <c r="VAW65" s="12"/>
      <c r="VAX65" s="12"/>
      <c r="VBA65" s="12"/>
      <c r="VBB65" s="12"/>
      <c r="VBE65" s="12"/>
      <c r="VBF65" s="12"/>
      <c r="VBI65" s="12"/>
      <c r="VBJ65" s="12"/>
      <c r="VBM65" s="12"/>
      <c r="VBN65" s="12"/>
      <c r="VBQ65" s="12"/>
      <c r="VBR65" s="12"/>
      <c r="VBU65" s="12"/>
      <c r="VBV65" s="12"/>
      <c r="VBY65" s="12"/>
      <c r="VBZ65" s="12"/>
      <c r="VCC65" s="12"/>
      <c r="VCD65" s="12"/>
      <c r="VCG65" s="12"/>
      <c r="VCH65" s="12"/>
      <c r="VCK65" s="12"/>
      <c r="VCL65" s="12"/>
      <c r="VCO65" s="12"/>
      <c r="VCP65" s="12"/>
      <c r="VCS65" s="12"/>
      <c r="VCT65" s="12"/>
      <c r="VCW65" s="12"/>
      <c r="VCX65" s="12"/>
      <c r="VDA65" s="12"/>
      <c r="VDB65" s="12"/>
      <c r="VDE65" s="12"/>
      <c r="VDF65" s="12"/>
      <c r="VDI65" s="12"/>
      <c r="VDJ65" s="12"/>
      <c r="VDM65" s="12"/>
      <c r="VDN65" s="12"/>
      <c r="VDQ65" s="12"/>
      <c r="VDR65" s="12"/>
      <c r="VDU65" s="12"/>
      <c r="VDV65" s="12"/>
      <c r="VDY65" s="12"/>
      <c r="VDZ65" s="12"/>
      <c r="VEC65" s="12"/>
      <c r="VED65" s="12"/>
      <c r="VEG65" s="12"/>
      <c r="VEH65" s="12"/>
      <c r="VEK65" s="12"/>
      <c r="VEL65" s="12"/>
      <c r="VEO65" s="12"/>
      <c r="VEP65" s="12"/>
      <c r="VES65" s="12"/>
      <c r="VET65" s="12"/>
      <c r="VEW65" s="12"/>
      <c r="VEX65" s="12"/>
      <c r="VFA65" s="12"/>
      <c r="VFB65" s="12"/>
      <c r="VFE65" s="12"/>
      <c r="VFF65" s="12"/>
      <c r="VFI65" s="12"/>
      <c r="VFJ65" s="12"/>
      <c r="VFM65" s="12"/>
      <c r="VFN65" s="12"/>
      <c r="VFQ65" s="12"/>
      <c r="VFR65" s="12"/>
      <c r="VFU65" s="12"/>
      <c r="VFV65" s="12"/>
      <c r="VFY65" s="12"/>
      <c r="VFZ65" s="12"/>
      <c r="VGC65" s="12"/>
      <c r="VGD65" s="12"/>
      <c r="VGG65" s="12"/>
      <c r="VGH65" s="12"/>
      <c r="VGK65" s="12"/>
      <c r="VGL65" s="12"/>
      <c r="VGO65" s="12"/>
      <c r="VGP65" s="12"/>
      <c r="VGS65" s="12"/>
      <c r="VGT65" s="12"/>
      <c r="VGW65" s="12"/>
      <c r="VGX65" s="12"/>
      <c r="VHA65" s="12"/>
      <c r="VHB65" s="12"/>
      <c r="VHE65" s="12"/>
      <c r="VHF65" s="12"/>
      <c r="VHI65" s="12"/>
      <c r="VHJ65" s="12"/>
      <c r="VHM65" s="12"/>
      <c r="VHN65" s="12"/>
      <c r="VHQ65" s="12"/>
      <c r="VHR65" s="12"/>
      <c r="VHU65" s="12"/>
      <c r="VHV65" s="12"/>
      <c r="VHY65" s="12"/>
      <c r="VHZ65" s="12"/>
      <c r="VIC65" s="12"/>
      <c r="VID65" s="12"/>
      <c r="VIG65" s="12"/>
      <c r="VIH65" s="12"/>
      <c r="VIK65" s="12"/>
      <c r="VIL65" s="12"/>
      <c r="VIO65" s="12"/>
      <c r="VIP65" s="12"/>
      <c r="VIS65" s="12"/>
      <c r="VIT65" s="12"/>
      <c r="VIW65" s="12"/>
      <c r="VIX65" s="12"/>
      <c r="VJA65" s="12"/>
      <c r="VJB65" s="12"/>
      <c r="VJE65" s="12"/>
      <c r="VJF65" s="12"/>
      <c r="VJI65" s="12"/>
      <c r="VJJ65" s="12"/>
      <c r="VJM65" s="12"/>
      <c r="VJN65" s="12"/>
      <c r="VJQ65" s="12"/>
      <c r="VJR65" s="12"/>
      <c r="VJU65" s="12"/>
      <c r="VJV65" s="12"/>
      <c r="VJY65" s="12"/>
      <c r="VJZ65" s="12"/>
      <c r="VKC65" s="12"/>
      <c r="VKD65" s="12"/>
      <c r="VKG65" s="12"/>
      <c r="VKH65" s="12"/>
      <c r="VKK65" s="12"/>
      <c r="VKL65" s="12"/>
      <c r="VKO65" s="12"/>
      <c r="VKP65" s="12"/>
      <c r="VKS65" s="12"/>
      <c r="VKT65" s="12"/>
      <c r="VKW65" s="12"/>
      <c r="VKX65" s="12"/>
      <c r="VLA65" s="12"/>
      <c r="VLB65" s="12"/>
      <c r="VLE65" s="12"/>
      <c r="VLF65" s="12"/>
      <c r="VLI65" s="12"/>
      <c r="VLJ65" s="12"/>
      <c r="VLM65" s="12"/>
      <c r="VLN65" s="12"/>
      <c r="VLQ65" s="12"/>
      <c r="VLR65" s="12"/>
      <c r="VLU65" s="12"/>
      <c r="VLV65" s="12"/>
      <c r="VLY65" s="12"/>
      <c r="VLZ65" s="12"/>
      <c r="VMC65" s="12"/>
      <c r="VMD65" s="12"/>
      <c r="VMG65" s="12"/>
      <c r="VMH65" s="12"/>
      <c r="VMK65" s="12"/>
      <c r="VML65" s="12"/>
      <c r="VMO65" s="12"/>
      <c r="VMP65" s="12"/>
      <c r="VMS65" s="12"/>
      <c r="VMT65" s="12"/>
      <c r="VMW65" s="12"/>
      <c r="VMX65" s="12"/>
      <c r="VNA65" s="12"/>
      <c r="VNB65" s="12"/>
      <c r="VNE65" s="12"/>
      <c r="VNF65" s="12"/>
      <c r="VNI65" s="12"/>
      <c r="VNJ65" s="12"/>
      <c r="VNM65" s="12"/>
      <c r="VNN65" s="12"/>
      <c r="VNQ65" s="12"/>
      <c r="VNR65" s="12"/>
      <c r="VNU65" s="12"/>
      <c r="VNV65" s="12"/>
      <c r="VNY65" s="12"/>
      <c r="VNZ65" s="12"/>
      <c r="VOC65" s="12"/>
      <c r="VOD65" s="12"/>
      <c r="VOG65" s="12"/>
      <c r="VOH65" s="12"/>
      <c r="VOK65" s="12"/>
      <c r="VOL65" s="12"/>
      <c r="VOO65" s="12"/>
      <c r="VOP65" s="12"/>
      <c r="VOS65" s="12"/>
      <c r="VOT65" s="12"/>
      <c r="VOW65" s="12"/>
      <c r="VOX65" s="12"/>
      <c r="VPA65" s="12"/>
      <c r="VPB65" s="12"/>
      <c r="VPE65" s="12"/>
      <c r="VPF65" s="12"/>
      <c r="VPI65" s="12"/>
      <c r="VPJ65" s="12"/>
      <c r="VPM65" s="12"/>
      <c r="VPN65" s="12"/>
      <c r="VPQ65" s="12"/>
      <c r="VPR65" s="12"/>
      <c r="VPU65" s="12"/>
      <c r="VPV65" s="12"/>
      <c r="VPY65" s="12"/>
      <c r="VPZ65" s="12"/>
      <c r="VQC65" s="12"/>
      <c r="VQD65" s="12"/>
      <c r="VQG65" s="12"/>
      <c r="VQH65" s="12"/>
      <c r="VQK65" s="12"/>
      <c r="VQL65" s="12"/>
      <c r="VQO65" s="12"/>
      <c r="VQP65" s="12"/>
      <c r="VQS65" s="12"/>
      <c r="VQT65" s="12"/>
      <c r="VQW65" s="12"/>
      <c r="VQX65" s="12"/>
      <c r="VRA65" s="12"/>
      <c r="VRB65" s="12"/>
      <c r="VRE65" s="12"/>
      <c r="VRF65" s="12"/>
      <c r="VRI65" s="12"/>
      <c r="VRJ65" s="12"/>
      <c r="VRM65" s="12"/>
      <c r="VRN65" s="12"/>
      <c r="VRQ65" s="12"/>
      <c r="VRR65" s="12"/>
      <c r="VRU65" s="12"/>
      <c r="VRV65" s="12"/>
      <c r="VRY65" s="12"/>
      <c r="VRZ65" s="12"/>
      <c r="VSC65" s="12"/>
      <c r="VSD65" s="12"/>
      <c r="VSG65" s="12"/>
      <c r="VSH65" s="12"/>
      <c r="VSK65" s="12"/>
      <c r="VSL65" s="12"/>
      <c r="VSO65" s="12"/>
      <c r="VSP65" s="12"/>
      <c r="VSS65" s="12"/>
      <c r="VST65" s="12"/>
      <c r="VSW65" s="12"/>
      <c r="VSX65" s="12"/>
      <c r="VTA65" s="12"/>
      <c r="VTB65" s="12"/>
      <c r="VTE65" s="12"/>
      <c r="VTF65" s="12"/>
      <c r="VTI65" s="12"/>
      <c r="VTJ65" s="12"/>
      <c r="VTM65" s="12"/>
      <c r="VTN65" s="12"/>
      <c r="VTQ65" s="12"/>
      <c r="VTR65" s="12"/>
      <c r="VTU65" s="12"/>
      <c r="VTV65" s="12"/>
      <c r="VTY65" s="12"/>
      <c r="VTZ65" s="12"/>
      <c r="VUC65" s="12"/>
      <c r="VUD65" s="12"/>
      <c r="VUG65" s="12"/>
      <c r="VUH65" s="12"/>
      <c r="VUK65" s="12"/>
      <c r="VUL65" s="12"/>
      <c r="VUO65" s="12"/>
      <c r="VUP65" s="12"/>
      <c r="VUS65" s="12"/>
      <c r="VUT65" s="12"/>
      <c r="VUW65" s="12"/>
      <c r="VUX65" s="12"/>
      <c r="VVA65" s="12"/>
      <c r="VVB65" s="12"/>
      <c r="VVE65" s="12"/>
      <c r="VVF65" s="12"/>
      <c r="VVI65" s="12"/>
      <c r="VVJ65" s="12"/>
      <c r="VVM65" s="12"/>
      <c r="VVN65" s="12"/>
      <c r="VVQ65" s="12"/>
      <c r="VVR65" s="12"/>
      <c r="VVU65" s="12"/>
      <c r="VVV65" s="12"/>
      <c r="VVY65" s="12"/>
      <c r="VVZ65" s="12"/>
      <c r="VWC65" s="12"/>
      <c r="VWD65" s="12"/>
      <c r="VWG65" s="12"/>
      <c r="VWH65" s="12"/>
      <c r="VWK65" s="12"/>
      <c r="VWL65" s="12"/>
      <c r="VWO65" s="12"/>
      <c r="VWP65" s="12"/>
      <c r="VWS65" s="12"/>
      <c r="VWT65" s="12"/>
      <c r="VWW65" s="12"/>
      <c r="VWX65" s="12"/>
      <c r="VXA65" s="12"/>
      <c r="VXB65" s="12"/>
      <c r="VXE65" s="12"/>
      <c r="VXF65" s="12"/>
      <c r="VXI65" s="12"/>
      <c r="VXJ65" s="12"/>
      <c r="VXM65" s="12"/>
      <c r="VXN65" s="12"/>
      <c r="VXQ65" s="12"/>
      <c r="VXR65" s="12"/>
      <c r="VXU65" s="12"/>
      <c r="VXV65" s="12"/>
      <c r="VXY65" s="12"/>
      <c r="VXZ65" s="12"/>
      <c r="VYC65" s="12"/>
      <c r="VYD65" s="12"/>
      <c r="VYG65" s="12"/>
      <c r="VYH65" s="12"/>
      <c r="VYK65" s="12"/>
      <c r="VYL65" s="12"/>
      <c r="VYO65" s="12"/>
      <c r="VYP65" s="12"/>
      <c r="VYS65" s="12"/>
      <c r="VYT65" s="12"/>
      <c r="VYW65" s="12"/>
      <c r="VYX65" s="12"/>
      <c r="VZA65" s="12"/>
      <c r="VZB65" s="12"/>
      <c r="VZE65" s="12"/>
      <c r="VZF65" s="12"/>
      <c r="VZI65" s="12"/>
      <c r="VZJ65" s="12"/>
      <c r="VZM65" s="12"/>
      <c r="VZN65" s="12"/>
      <c r="VZQ65" s="12"/>
      <c r="VZR65" s="12"/>
      <c r="VZU65" s="12"/>
      <c r="VZV65" s="12"/>
      <c r="VZY65" s="12"/>
      <c r="VZZ65" s="12"/>
      <c r="WAC65" s="12"/>
      <c r="WAD65" s="12"/>
      <c r="WAG65" s="12"/>
      <c r="WAH65" s="12"/>
      <c r="WAK65" s="12"/>
      <c r="WAL65" s="12"/>
      <c r="WAO65" s="12"/>
      <c r="WAP65" s="12"/>
      <c r="WAS65" s="12"/>
      <c r="WAT65" s="12"/>
      <c r="WAW65" s="12"/>
      <c r="WAX65" s="12"/>
      <c r="WBA65" s="12"/>
      <c r="WBB65" s="12"/>
      <c r="WBE65" s="12"/>
      <c r="WBF65" s="12"/>
      <c r="WBI65" s="12"/>
      <c r="WBJ65" s="12"/>
      <c r="WBM65" s="12"/>
      <c r="WBN65" s="12"/>
      <c r="WBQ65" s="12"/>
      <c r="WBR65" s="12"/>
      <c r="WBU65" s="12"/>
      <c r="WBV65" s="12"/>
      <c r="WBY65" s="12"/>
      <c r="WBZ65" s="12"/>
      <c r="WCC65" s="12"/>
      <c r="WCD65" s="12"/>
      <c r="WCG65" s="12"/>
      <c r="WCH65" s="12"/>
      <c r="WCK65" s="12"/>
      <c r="WCL65" s="12"/>
      <c r="WCO65" s="12"/>
      <c r="WCP65" s="12"/>
      <c r="WCS65" s="12"/>
      <c r="WCT65" s="12"/>
      <c r="WCW65" s="12"/>
      <c r="WCX65" s="12"/>
      <c r="WDA65" s="12"/>
      <c r="WDB65" s="12"/>
      <c r="WDE65" s="12"/>
      <c r="WDF65" s="12"/>
      <c r="WDI65" s="12"/>
      <c r="WDJ65" s="12"/>
      <c r="WDM65" s="12"/>
      <c r="WDN65" s="12"/>
      <c r="WDQ65" s="12"/>
      <c r="WDR65" s="12"/>
      <c r="WDU65" s="12"/>
      <c r="WDV65" s="12"/>
      <c r="WDY65" s="12"/>
      <c r="WDZ65" s="12"/>
      <c r="WEC65" s="12"/>
      <c r="WED65" s="12"/>
      <c r="WEG65" s="12"/>
      <c r="WEH65" s="12"/>
      <c r="WEK65" s="12"/>
      <c r="WEL65" s="12"/>
      <c r="WEO65" s="12"/>
      <c r="WEP65" s="12"/>
      <c r="WES65" s="12"/>
      <c r="WET65" s="12"/>
      <c r="WEW65" s="12"/>
      <c r="WEX65" s="12"/>
      <c r="WFA65" s="12"/>
      <c r="WFB65" s="12"/>
      <c r="WFE65" s="12"/>
      <c r="WFF65" s="12"/>
      <c r="WFI65" s="12"/>
      <c r="WFJ65" s="12"/>
      <c r="WFM65" s="12"/>
      <c r="WFN65" s="12"/>
      <c r="WFQ65" s="12"/>
      <c r="WFR65" s="12"/>
      <c r="WFU65" s="12"/>
      <c r="WFV65" s="12"/>
      <c r="WFY65" s="12"/>
      <c r="WFZ65" s="12"/>
      <c r="WGC65" s="12"/>
      <c r="WGD65" s="12"/>
      <c r="WGG65" s="12"/>
      <c r="WGH65" s="12"/>
      <c r="WGK65" s="12"/>
      <c r="WGL65" s="12"/>
      <c r="WGO65" s="12"/>
      <c r="WGP65" s="12"/>
      <c r="WGS65" s="12"/>
      <c r="WGT65" s="12"/>
      <c r="WGW65" s="12"/>
      <c r="WGX65" s="12"/>
      <c r="WHA65" s="12"/>
      <c r="WHB65" s="12"/>
      <c r="WHE65" s="12"/>
      <c r="WHF65" s="12"/>
      <c r="WHI65" s="12"/>
      <c r="WHJ65" s="12"/>
      <c r="WHM65" s="12"/>
      <c r="WHN65" s="12"/>
      <c r="WHQ65" s="12"/>
      <c r="WHR65" s="12"/>
      <c r="WHU65" s="12"/>
      <c r="WHV65" s="12"/>
      <c r="WHY65" s="12"/>
      <c r="WHZ65" s="12"/>
      <c r="WIC65" s="12"/>
      <c r="WID65" s="12"/>
      <c r="WIG65" s="12"/>
      <c r="WIH65" s="12"/>
      <c r="WIK65" s="12"/>
      <c r="WIL65" s="12"/>
      <c r="WIO65" s="12"/>
      <c r="WIP65" s="12"/>
      <c r="WIS65" s="12"/>
      <c r="WIT65" s="12"/>
      <c r="WIW65" s="12"/>
      <c r="WIX65" s="12"/>
      <c r="WJA65" s="12"/>
      <c r="WJB65" s="12"/>
      <c r="WJE65" s="12"/>
      <c r="WJF65" s="12"/>
      <c r="WJI65" s="12"/>
      <c r="WJJ65" s="12"/>
      <c r="WJM65" s="12"/>
      <c r="WJN65" s="12"/>
      <c r="WJQ65" s="12"/>
      <c r="WJR65" s="12"/>
      <c r="WJU65" s="12"/>
      <c r="WJV65" s="12"/>
      <c r="WJY65" s="12"/>
      <c r="WJZ65" s="12"/>
      <c r="WKC65" s="12"/>
      <c r="WKD65" s="12"/>
      <c r="WKG65" s="12"/>
      <c r="WKH65" s="12"/>
      <c r="WKK65" s="12"/>
      <c r="WKL65" s="12"/>
      <c r="WKO65" s="12"/>
      <c r="WKP65" s="12"/>
      <c r="WKS65" s="12"/>
      <c r="WKT65" s="12"/>
      <c r="WKW65" s="12"/>
      <c r="WKX65" s="12"/>
      <c r="WLA65" s="12"/>
      <c r="WLB65" s="12"/>
      <c r="WLE65" s="12"/>
      <c r="WLF65" s="12"/>
      <c r="WLI65" s="12"/>
      <c r="WLJ65" s="12"/>
      <c r="WLM65" s="12"/>
      <c r="WLN65" s="12"/>
      <c r="WLQ65" s="12"/>
      <c r="WLR65" s="12"/>
      <c r="WLU65" s="12"/>
      <c r="WLV65" s="12"/>
      <c r="WLY65" s="12"/>
      <c r="WLZ65" s="12"/>
      <c r="WMC65" s="12"/>
      <c r="WMD65" s="12"/>
      <c r="WMG65" s="12"/>
      <c r="WMH65" s="12"/>
      <c r="WMK65" s="12"/>
      <c r="WML65" s="12"/>
      <c r="WMO65" s="12"/>
      <c r="WMP65" s="12"/>
      <c r="WMS65" s="12"/>
      <c r="WMT65" s="12"/>
      <c r="WMW65" s="12"/>
      <c r="WMX65" s="12"/>
      <c r="WNA65" s="12"/>
      <c r="WNB65" s="12"/>
      <c r="WNE65" s="12"/>
      <c r="WNF65" s="12"/>
      <c r="WNI65" s="12"/>
      <c r="WNJ65" s="12"/>
      <c r="WNM65" s="12"/>
      <c r="WNN65" s="12"/>
      <c r="WNQ65" s="12"/>
      <c r="WNR65" s="12"/>
      <c r="WNU65" s="12"/>
      <c r="WNV65" s="12"/>
      <c r="WNY65" s="12"/>
      <c r="WNZ65" s="12"/>
      <c r="WOC65" s="12"/>
      <c r="WOD65" s="12"/>
      <c r="WOG65" s="12"/>
      <c r="WOH65" s="12"/>
      <c r="WOK65" s="12"/>
      <c r="WOL65" s="12"/>
      <c r="WOO65" s="12"/>
      <c r="WOP65" s="12"/>
      <c r="WOS65" s="12"/>
      <c r="WOT65" s="12"/>
      <c r="WOW65" s="12"/>
      <c r="WOX65" s="12"/>
      <c r="WPA65" s="12"/>
      <c r="WPB65" s="12"/>
      <c r="WPE65" s="12"/>
      <c r="WPF65" s="12"/>
      <c r="WPI65" s="12"/>
      <c r="WPJ65" s="12"/>
      <c r="WPM65" s="12"/>
      <c r="WPN65" s="12"/>
      <c r="WPQ65" s="12"/>
      <c r="WPR65" s="12"/>
      <c r="WPU65" s="12"/>
      <c r="WPV65" s="12"/>
      <c r="WPY65" s="12"/>
      <c r="WPZ65" s="12"/>
      <c r="WQC65" s="12"/>
      <c r="WQD65" s="12"/>
      <c r="WQG65" s="12"/>
      <c r="WQH65" s="12"/>
      <c r="WQK65" s="12"/>
      <c r="WQL65" s="12"/>
      <c r="WQO65" s="12"/>
      <c r="WQP65" s="12"/>
      <c r="WQS65" s="12"/>
      <c r="WQT65" s="12"/>
      <c r="WQW65" s="12"/>
      <c r="WQX65" s="12"/>
      <c r="WRA65" s="12"/>
      <c r="WRB65" s="12"/>
      <c r="WRE65" s="12"/>
      <c r="WRF65" s="12"/>
      <c r="WRI65" s="12"/>
      <c r="WRJ65" s="12"/>
      <c r="WRM65" s="12"/>
      <c r="WRN65" s="12"/>
      <c r="WRQ65" s="12"/>
      <c r="WRR65" s="12"/>
      <c r="WRU65" s="12"/>
      <c r="WRV65" s="12"/>
      <c r="WRY65" s="12"/>
      <c r="WRZ65" s="12"/>
      <c r="WSC65" s="12"/>
      <c r="WSD65" s="12"/>
      <c r="WSG65" s="12"/>
      <c r="WSH65" s="12"/>
      <c r="WSK65" s="12"/>
      <c r="WSL65" s="12"/>
      <c r="WSO65" s="12"/>
      <c r="WSP65" s="12"/>
      <c r="WSS65" s="12"/>
      <c r="WST65" s="12"/>
      <c r="WSW65" s="12"/>
      <c r="WSX65" s="12"/>
      <c r="WTA65" s="12"/>
      <c r="WTB65" s="12"/>
      <c r="WTE65" s="12"/>
      <c r="WTF65" s="12"/>
      <c r="WTI65" s="12"/>
      <c r="WTJ65" s="12"/>
      <c r="WTM65" s="12"/>
      <c r="WTN65" s="12"/>
      <c r="WTQ65" s="12"/>
      <c r="WTR65" s="12"/>
      <c r="WTU65" s="12"/>
      <c r="WTV65" s="12"/>
      <c r="WTY65" s="12"/>
      <c r="WTZ65" s="12"/>
      <c r="WUC65" s="12"/>
      <c r="WUD65" s="12"/>
      <c r="WUG65" s="12"/>
      <c r="WUH65" s="12"/>
      <c r="WUK65" s="12"/>
      <c r="WUL65" s="12"/>
      <c r="WUO65" s="12"/>
      <c r="WUP65" s="12"/>
      <c r="WUS65" s="12"/>
      <c r="WUT65" s="12"/>
      <c r="WUW65" s="12"/>
      <c r="WUX65" s="12"/>
      <c r="WVA65" s="12"/>
      <c r="WVB65" s="12"/>
      <c r="WVE65" s="12"/>
      <c r="WVF65" s="12"/>
      <c r="WVI65" s="12"/>
      <c r="WVJ65" s="12"/>
      <c r="WVM65" s="12"/>
      <c r="WVN65" s="12"/>
      <c r="WVQ65" s="12"/>
      <c r="WVR65" s="12"/>
      <c r="WVU65" s="12"/>
      <c r="WVV65" s="12"/>
      <c r="WVY65" s="12"/>
      <c r="WVZ65" s="12"/>
      <c r="WWC65" s="12"/>
      <c r="WWD65" s="12"/>
      <c r="WWG65" s="12"/>
      <c r="WWH65" s="12"/>
      <c r="WWK65" s="12"/>
      <c r="WWL65" s="12"/>
      <c r="WWO65" s="12"/>
      <c r="WWP65" s="12"/>
      <c r="WWS65" s="12"/>
      <c r="WWT65" s="12"/>
      <c r="WWW65" s="12"/>
      <c r="WWX65" s="12"/>
      <c r="WXA65" s="12"/>
      <c r="WXB65" s="12"/>
      <c r="WXE65" s="12"/>
      <c r="WXF65" s="12"/>
      <c r="WXI65" s="12"/>
      <c r="WXJ65" s="12"/>
      <c r="WXM65" s="12"/>
      <c r="WXN65" s="12"/>
      <c r="WXQ65" s="12"/>
      <c r="WXR65" s="12"/>
      <c r="WXU65" s="12"/>
      <c r="WXV65" s="12"/>
      <c r="WXY65" s="12"/>
      <c r="WXZ65" s="12"/>
      <c r="WYC65" s="12"/>
      <c r="WYD65" s="12"/>
      <c r="WYG65" s="12"/>
      <c r="WYH65" s="12"/>
      <c r="WYK65" s="12"/>
      <c r="WYL65" s="12"/>
      <c r="WYO65" s="12"/>
      <c r="WYP65" s="12"/>
      <c r="WYS65" s="12"/>
      <c r="WYT65" s="12"/>
      <c r="WYW65" s="12"/>
      <c r="WYX65" s="12"/>
      <c r="WZA65" s="12"/>
      <c r="WZB65" s="12"/>
      <c r="WZE65" s="12"/>
      <c r="WZF65" s="12"/>
      <c r="WZI65" s="12"/>
      <c r="WZJ65" s="12"/>
      <c r="WZM65" s="12"/>
      <c r="WZN65" s="12"/>
      <c r="WZQ65" s="12"/>
      <c r="WZR65" s="12"/>
      <c r="WZU65" s="12"/>
      <c r="WZV65" s="12"/>
      <c r="WZY65" s="12"/>
      <c r="WZZ65" s="12"/>
      <c r="XAC65" s="12"/>
      <c r="XAD65" s="12"/>
      <c r="XAG65" s="12"/>
      <c r="XAH65" s="12"/>
      <c r="XAK65" s="12"/>
      <c r="XAL65" s="12"/>
      <c r="XAO65" s="12"/>
      <c r="XAP65" s="12"/>
      <c r="XAS65" s="12"/>
      <c r="XAT65" s="12"/>
      <c r="XAW65" s="12"/>
      <c r="XAX65" s="12"/>
      <c r="XBA65" s="12"/>
      <c r="XBB65" s="12"/>
      <c r="XBE65" s="12"/>
      <c r="XBF65" s="12"/>
      <c r="XBI65" s="12"/>
      <c r="XBJ65" s="12"/>
      <c r="XBM65" s="12"/>
      <c r="XBN65" s="12"/>
      <c r="XBQ65" s="12"/>
      <c r="XBR65" s="12"/>
      <c r="XBU65" s="12"/>
      <c r="XBV65" s="12"/>
      <c r="XBY65" s="12"/>
      <c r="XBZ65" s="12"/>
      <c r="XCC65" s="12"/>
      <c r="XCD65" s="12"/>
      <c r="XCG65" s="12"/>
      <c r="XCH65" s="12"/>
      <c r="XCK65" s="12"/>
      <c r="XCL65" s="12"/>
      <c r="XCO65" s="12"/>
      <c r="XCP65" s="12"/>
      <c r="XCS65" s="12"/>
      <c r="XCT65" s="12"/>
      <c r="XCW65" s="12"/>
      <c r="XCX65" s="12"/>
      <c r="XDA65" s="12"/>
      <c r="XDB65" s="12"/>
      <c r="XDE65" s="12"/>
      <c r="XDF65" s="12"/>
      <c r="XDI65" s="12"/>
      <c r="XDJ65" s="12"/>
      <c r="XDM65" s="12"/>
      <c r="XDN65" s="12"/>
      <c r="XDQ65" s="12"/>
      <c r="XDR65" s="12"/>
      <c r="XDU65" s="12"/>
      <c r="XDV65" s="12"/>
      <c r="XDY65" s="12"/>
      <c r="XDZ65" s="12"/>
      <c r="XEC65" s="12"/>
      <c r="XED65" s="12"/>
      <c r="XEG65" s="12"/>
      <c r="XEH65" s="12"/>
      <c r="XEK65" s="12"/>
      <c r="XEL65" s="12"/>
      <c r="XEO65" s="12"/>
      <c r="XEP65" s="12"/>
      <c r="XES65" s="12"/>
      <c r="XET65" s="12"/>
      <c r="XEW65" s="12"/>
      <c r="XEX65" s="12"/>
      <c r="XFA65" s="12"/>
      <c r="XFB65" s="12"/>
    </row>
    <row r="66" spans="1:1022 1025:2046 2049:3070 3073:4094 4097:5118 5121:6142 6145:7166 7169:8190 8193:9214 9217:10238 10241:11262 11265:12286 12289:13310 13313:14334 14337:15358 15361:16382">
      <c r="A66" s="231" t="s">
        <v>478</v>
      </c>
      <c r="B66" s="15" t="s">
        <v>528</v>
      </c>
      <c r="E66" s="12"/>
      <c r="F66" s="12"/>
      <c r="I66" s="12"/>
      <c r="J66" s="12"/>
      <c r="M66" s="12"/>
      <c r="N66" s="12"/>
      <c r="Q66" s="12"/>
      <c r="R66" s="12"/>
      <c r="U66" s="12"/>
      <c r="V66" s="12"/>
      <c r="Y66" s="12"/>
      <c r="Z66" s="12"/>
      <c r="AC66" s="12"/>
      <c r="AD66" s="12"/>
      <c r="AG66" s="12"/>
      <c r="AH66" s="12"/>
      <c r="AK66" s="12"/>
      <c r="AL66" s="12"/>
      <c r="AO66" s="12"/>
      <c r="AP66" s="12"/>
      <c r="AS66" s="12"/>
      <c r="AT66" s="12"/>
      <c r="AW66" s="12"/>
      <c r="AX66" s="12"/>
      <c r="BA66" s="12"/>
      <c r="BB66" s="12"/>
      <c r="BE66" s="12"/>
      <c r="BF66" s="12"/>
      <c r="BI66" s="12"/>
      <c r="BJ66" s="12"/>
      <c r="BM66" s="12"/>
      <c r="BN66" s="12"/>
      <c r="BQ66" s="12"/>
      <c r="BR66" s="12"/>
      <c r="BU66" s="12"/>
      <c r="BV66" s="12"/>
      <c r="BY66" s="12"/>
      <c r="BZ66" s="12"/>
      <c r="CC66" s="12"/>
      <c r="CD66" s="12"/>
      <c r="CG66" s="12"/>
      <c r="CH66" s="12"/>
      <c r="CK66" s="12"/>
      <c r="CL66" s="12"/>
      <c r="CO66" s="12"/>
      <c r="CP66" s="12"/>
      <c r="CS66" s="12"/>
      <c r="CT66" s="12"/>
      <c r="CW66" s="12"/>
      <c r="CX66" s="12"/>
      <c r="DA66" s="12"/>
      <c r="DB66" s="12"/>
      <c r="DE66" s="12"/>
      <c r="DF66" s="12"/>
      <c r="DI66" s="12"/>
      <c r="DJ66" s="12"/>
      <c r="DM66" s="12"/>
      <c r="DN66" s="12"/>
      <c r="DQ66" s="12"/>
      <c r="DR66" s="12"/>
      <c r="DU66" s="12"/>
      <c r="DV66" s="12"/>
      <c r="DY66" s="12"/>
      <c r="DZ66" s="12"/>
      <c r="EC66" s="12"/>
      <c r="ED66" s="12"/>
      <c r="EG66" s="12"/>
      <c r="EH66" s="12"/>
      <c r="EK66" s="12"/>
      <c r="EL66" s="12"/>
      <c r="EO66" s="12"/>
      <c r="EP66" s="12"/>
      <c r="ES66" s="12"/>
      <c r="ET66" s="12"/>
      <c r="EW66" s="12"/>
      <c r="EX66" s="12"/>
      <c r="FA66" s="12"/>
      <c r="FB66" s="12"/>
      <c r="FE66" s="12"/>
      <c r="FF66" s="12"/>
      <c r="FI66" s="12"/>
      <c r="FJ66" s="12"/>
      <c r="FM66" s="12"/>
      <c r="FN66" s="12"/>
      <c r="FQ66" s="12"/>
      <c r="FR66" s="12"/>
      <c r="FU66" s="12"/>
      <c r="FV66" s="12"/>
      <c r="FY66" s="12"/>
      <c r="FZ66" s="12"/>
      <c r="GC66" s="12"/>
      <c r="GD66" s="12"/>
      <c r="GG66" s="12"/>
      <c r="GH66" s="12"/>
      <c r="GK66" s="12"/>
      <c r="GL66" s="12"/>
      <c r="GO66" s="12"/>
      <c r="GP66" s="12"/>
      <c r="GS66" s="12"/>
      <c r="GT66" s="12"/>
      <c r="GW66" s="12"/>
      <c r="GX66" s="12"/>
      <c r="HA66" s="12"/>
      <c r="HB66" s="12"/>
      <c r="HE66" s="12"/>
      <c r="HF66" s="12"/>
      <c r="HI66" s="12"/>
      <c r="HJ66" s="12"/>
      <c r="HM66" s="12"/>
      <c r="HN66" s="12"/>
      <c r="HQ66" s="12"/>
      <c r="HR66" s="12"/>
      <c r="HU66" s="12"/>
      <c r="HV66" s="12"/>
      <c r="HY66" s="12"/>
      <c r="HZ66" s="12"/>
      <c r="IC66" s="12"/>
      <c r="ID66" s="12"/>
      <c r="IG66" s="12"/>
      <c r="IH66" s="12"/>
      <c r="IK66" s="12"/>
      <c r="IL66" s="12"/>
      <c r="IO66" s="12"/>
      <c r="IP66" s="12"/>
      <c r="IS66" s="12"/>
      <c r="IT66" s="12"/>
      <c r="IW66" s="12"/>
      <c r="IX66" s="12"/>
      <c r="JA66" s="12"/>
      <c r="JB66" s="12"/>
      <c r="JE66" s="12"/>
      <c r="JF66" s="12"/>
      <c r="JI66" s="12"/>
      <c r="JJ66" s="12"/>
      <c r="JM66" s="12"/>
      <c r="JN66" s="12"/>
      <c r="JQ66" s="12"/>
      <c r="JR66" s="12"/>
      <c r="JU66" s="12"/>
      <c r="JV66" s="12"/>
      <c r="JY66" s="12"/>
      <c r="JZ66" s="12"/>
      <c r="KC66" s="12"/>
      <c r="KD66" s="12"/>
      <c r="KG66" s="12"/>
      <c r="KH66" s="12"/>
      <c r="KK66" s="12"/>
      <c r="KL66" s="12"/>
      <c r="KO66" s="12"/>
      <c r="KP66" s="12"/>
      <c r="KS66" s="12"/>
      <c r="KT66" s="12"/>
      <c r="KW66" s="12"/>
      <c r="KX66" s="12"/>
      <c r="LA66" s="12"/>
      <c r="LB66" s="12"/>
      <c r="LE66" s="12"/>
      <c r="LF66" s="12"/>
      <c r="LI66" s="12"/>
      <c r="LJ66" s="12"/>
      <c r="LM66" s="12"/>
      <c r="LN66" s="12"/>
      <c r="LQ66" s="12"/>
      <c r="LR66" s="12"/>
      <c r="LU66" s="12"/>
      <c r="LV66" s="12"/>
      <c r="LY66" s="12"/>
      <c r="LZ66" s="12"/>
      <c r="MC66" s="12"/>
      <c r="MD66" s="12"/>
      <c r="MG66" s="12"/>
      <c r="MH66" s="12"/>
      <c r="MK66" s="12"/>
      <c r="ML66" s="12"/>
      <c r="MO66" s="12"/>
      <c r="MP66" s="12"/>
      <c r="MS66" s="12"/>
      <c r="MT66" s="12"/>
      <c r="MW66" s="12"/>
      <c r="MX66" s="12"/>
      <c r="NA66" s="12"/>
      <c r="NB66" s="12"/>
      <c r="NE66" s="12"/>
      <c r="NF66" s="12"/>
      <c r="NI66" s="12"/>
      <c r="NJ66" s="12"/>
      <c r="NM66" s="12"/>
      <c r="NN66" s="12"/>
      <c r="NQ66" s="12"/>
      <c r="NR66" s="12"/>
      <c r="NU66" s="12"/>
      <c r="NV66" s="12"/>
      <c r="NY66" s="12"/>
      <c r="NZ66" s="12"/>
      <c r="OC66" s="12"/>
      <c r="OD66" s="12"/>
      <c r="OG66" s="12"/>
      <c r="OH66" s="12"/>
      <c r="OK66" s="12"/>
      <c r="OL66" s="12"/>
      <c r="OO66" s="12"/>
      <c r="OP66" s="12"/>
      <c r="OS66" s="12"/>
      <c r="OT66" s="12"/>
      <c r="OW66" s="12"/>
      <c r="OX66" s="12"/>
      <c r="PA66" s="12"/>
      <c r="PB66" s="12"/>
      <c r="PE66" s="12"/>
      <c r="PF66" s="12"/>
      <c r="PI66" s="12"/>
      <c r="PJ66" s="12"/>
      <c r="PM66" s="12"/>
      <c r="PN66" s="12"/>
      <c r="PQ66" s="12"/>
      <c r="PR66" s="12"/>
      <c r="PU66" s="12"/>
      <c r="PV66" s="12"/>
      <c r="PY66" s="12"/>
      <c r="PZ66" s="12"/>
      <c r="QC66" s="12"/>
      <c r="QD66" s="12"/>
      <c r="QG66" s="12"/>
      <c r="QH66" s="12"/>
      <c r="QK66" s="12"/>
      <c r="QL66" s="12"/>
      <c r="QO66" s="12"/>
      <c r="QP66" s="12"/>
      <c r="QS66" s="12"/>
      <c r="QT66" s="12"/>
      <c r="QW66" s="12"/>
      <c r="QX66" s="12"/>
      <c r="RA66" s="12"/>
      <c r="RB66" s="12"/>
      <c r="RE66" s="12"/>
      <c r="RF66" s="12"/>
      <c r="RI66" s="12"/>
      <c r="RJ66" s="12"/>
      <c r="RM66" s="12"/>
      <c r="RN66" s="12"/>
      <c r="RQ66" s="12"/>
      <c r="RR66" s="12"/>
      <c r="RU66" s="12"/>
      <c r="RV66" s="12"/>
      <c r="RY66" s="12"/>
      <c r="RZ66" s="12"/>
      <c r="SC66" s="12"/>
      <c r="SD66" s="12"/>
      <c r="SG66" s="12"/>
      <c r="SH66" s="12"/>
      <c r="SK66" s="12"/>
      <c r="SL66" s="12"/>
      <c r="SO66" s="12"/>
      <c r="SP66" s="12"/>
      <c r="SS66" s="12"/>
      <c r="ST66" s="12"/>
      <c r="SW66" s="12"/>
      <c r="SX66" s="12"/>
      <c r="TA66" s="12"/>
      <c r="TB66" s="12"/>
      <c r="TE66" s="12"/>
      <c r="TF66" s="12"/>
      <c r="TI66" s="12"/>
      <c r="TJ66" s="12"/>
      <c r="TM66" s="12"/>
      <c r="TN66" s="12"/>
      <c r="TQ66" s="12"/>
      <c r="TR66" s="12"/>
      <c r="TU66" s="12"/>
      <c r="TV66" s="12"/>
      <c r="TY66" s="12"/>
      <c r="TZ66" s="12"/>
      <c r="UC66" s="12"/>
      <c r="UD66" s="12"/>
      <c r="UG66" s="12"/>
      <c r="UH66" s="12"/>
      <c r="UK66" s="12"/>
      <c r="UL66" s="12"/>
      <c r="UO66" s="12"/>
      <c r="UP66" s="12"/>
      <c r="US66" s="12"/>
      <c r="UT66" s="12"/>
      <c r="UW66" s="12"/>
      <c r="UX66" s="12"/>
      <c r="VA66" s="12"/>
      <c r="VB66" s="12"/>
      <c r="VE66" s="12"/>
      <c r="VF66" s="12"/>
      <c r="VI66" s="12"/>
      <c r="VJ66" s="12"/>
      <c r="VM66" s="12"/>
      <c r="VN66" s="12"/>
      <c r="VQ66" s="12"/>
      <c r="VR66" s="12"/>
      <c r="VU66" s="12"/>
      <c r="VV66" s="12"/>
      <c r="VY66" s="12"/>
      <c r="VZ66" s="12"/>
      <c r="WC66" s="12"/>
      <c r="WD66" s="12"/>
      <c r="WG66" s="12"/>
      <c r="WH66" s="12"/>
      <c r="WK66" s="12"/>
      <c r="WL66" s="12"/>
      <c r="WO66" s="12"/>
      <c r="WP66" s="12"/>
      <c r="WS66" s="12"/>
      <c r="WT66" s="12"/>
      <c r="WW66" s="12"/>
      <c r="WX66" s="12"/>
      <c r="XA66" s="12"/>
      <c r="XB66" s="12"/>
      <c r="XE66" s="12"/>
      <c r="XF66" s="12"/>
      <c r="XI66" s="12"/>
      <c r="XJ66" s="12"/>
      <c r="XM66" s="12"/>
      <c r="XN66" s="12"/>
      <c r="XQ66" s="12"/>
      <c r="XR66" s="12"/>
      <c r="XU66" s="12"/>
      <c r="XV66" s="12"/>
      <c r="XY66" s="12"/>
      <c r="XZ66" s="12"/>
      <c r="YC66" s="12"/>
      <c r="YD66" s="12"/>
      <c r="YG66" s="12"/>
      <c r="YH66" s="12"/>
      <c r="YK66" s="12"/>
      <c r="YL66" s="12"/>
      <c r="YO66" s="12"/>
      <c r="YP66" s="12"/>
      <c r="YS66" s="12"/>
      <c r="YT66" s="12"/>
      <c r="YW66" s="12"/>
      <c r="YX66" s="12"/>
      <c r="ZA66" s="12"/>
      <c r="ZB66" s="12"/>
      <c r="ZE66" s="12"/>
      <c r="ZF66" s="12"/>
      <c r="ZI66" s="12"/>
      <c r="ZJ66" s="12"/>
      <c r="ZM66" s="12"/>
      <c r="ZN66" s="12"/>
      <c r="ZQ66" s="12"/>
      <c r="ZR66" s="12"/>
      <c r="ZU66" s="12"/>
      <c r="ZV66" s="12"/>
      <c r="ZY66" s="12"/>
      <c r="ZZ66" s="12"/>
      <c r="AAC66" s="12"/>
      <c r="AAD66" s="12"/>
      <c r="AAG66" s="12"/>
      <c r="AAH66" s="12"/>
      <c r="AAK66" s="12"/>
      <c r="AAL66" s="12"/>
      <c r="AAO66" s="12"/>
      <c r="AAP66" s="12"/>
      <c r="AAS66" s="12"/>
      <c r="AAT66" s="12"/>
      <c r="AAW66" s="12"/>
      <c r="AAX66" s="12"/>
      <c r="ABA66" s="12"/>
      <c r="ABB66" s="12"/>
      <c r="ABE66" s="12"/>
      <c r="ABF66" s="12"/>
      <c r="ABI66" s="12"/>
      <c r="ABJ66" s="12"/>
      <c r="ABM66" s="12"/>
      <c r="ABN66" s="12"/>
      <c r="ABQ66" s="12"/>
      <c r="ABR66" s="12"/>
      <c r="ABU66" s="12"/>
      <c r="ABV66" s="12"/>
      <c r="ABY66" s="12"/>
      <c r="ABZ66" s="12"/>
      <c r="ACC66" s="12"/>
      <c r="ACD66" s="12"/>
      <c r="ACG66" s="12"/>
      <c r="ACH66" s="12"/>
      <c r="ACK66" s="12"/>
      <c r="ACL66" s="12"/>
      <c r="ACO66" s="12"/>
      <c r="ACP66" s="12"/>
      <c r="ACS66" s="12"/>
      <c r="ACT66" s="12"/>
      <c r="ACW66" s="12"/>
      <c r="ACX66" s="12"/>
      <c r="ADA66" s="12"/>
      <c r="ADB66" s="12"/>
      <c r="ADE66" s="12"/>
      <c r="ADF66" s="12"/>
      <c r="ADI66" s="12"/>
      <c r="ADJ66" s="12"/>
      <c r="ADM66" s="12"/>
      <c r="ADN66" s="12"/>
      <c r="ADQ66" s="12"/>
      <c r="ADR66" s="12"/>
      <c r="ADU66" s="12"/>
      <c r="ADV66" s="12"/>
      <c r="ADY66" s="12"/>
      <c r="ADZ66" s="12"/>
      <c r="AEC66" s="12"/>
      <c r="AED66" s="12"/>
      <c r="AEG66" s="12"/>
      <c r="AEH66" s="12"/>
      <c r="AEK66" s="12"/>
      <c r="AEL66" s="12"/>
      <c r="AEO66" s="12"/>
      <c r="AEP66" s="12"/>
      <c r="AES66" s="12"/>
      <c r="AET66" s="12"/>
      <c r="AEW66" s="12"/>
      <c r="AEX66" s="12"/>
      <c r="AFA66" s="12"/>
      <c r="AFB66" s="12"/>
      <c r="AFE66" s="12"/>
      <c r="AFF66" s="12"/>
      <c r="AFI66" s="12"/>
      <c r="AFJ66" s="12"/>
      <c r="AFM66" s="12"/>
      <c r="AFN66" s="12"/>
      <c r="AFQ66" s="12"/>
      <c r="AFR66" s="12"/>
      <c r="AFU66" s="12"/>
      <c r="AFV66" s="12"/>
      <c r="AFY66" s="12"/>
      <c r="AFZ66" s="12"/>
      <c r="AGC66" s="12"/>
      <c r="AGD66" s="12"/>
      <c r="AGG66" s="12"/>
      <c r="AGH66" s="12"/>
      <c r="AGK66" s="12"/>
      <c r="AGL66" s="12"/>
      <c r="AGO66" s="12"/>
      <c r="AGP66" s="12"/>
      <c r="AGS66" s="12"/>
      <c r="AGT66" s="12"/>
      <c r="AGW66" s="12"/>
      <c r="AGX66" s="12"/>
      <c r="AHA66" s="12"/>
      <c r="AHB66" s="12"/>
      <c r="AHE66" s="12"/>
      <c r="AHF66" s="12"/>
      <c r="AHI66" s="12"/>
      <c r="AHJ66" s="12"/>
      <c r="AHM66" s="12"/>
      <c r="AHN66" s="12"/>
      <c r="AHQ66" s="12"/>
      <c r="AHR66" s="12"/>
      <c r="AHU66" s="12"/>
      <c r="AHV66" s="12"/>
      <c r="AHY66" s="12"/>
      <c r="AHZ66" s="12"/>
      <c r="AIC66" s="12"/>
      <c r="AID66" s="12"/>
      <c r="AIG66" s="12"/>
      <c r="AIH66" s="12"/>
      <c r="AIK66" s="12"/>
      <c r="AIL66" s="12"/>
      <c r="AIO66" s="12"/>
      <c r="AIP66" s="12"/>
      <c r="AIS66" s="12"/>
      <c r="AIT66" s="12"/>
      <c r="AIW66" s="12"/>
      <c r="AIX66" s="12"/>
      <c r="AJA66" s="12"/>
      <c r="AJB66" s="12"/>
      <c r="AJE66" s="12"/>
      <c r="AJF66" s="12"/>
      <c r="AJI66" s="12"/>
      <c r="AJJ66" s="12"/>
      <c r="AJM66" s="12"/>
      <c r="AJN66" s="12"/>
      <c r="AJQ66" s="12"/>
      <c r="AJR66" s="12"/>
      <c r="AJU66" s="12"/>
      <c r="AJV66" s="12"/>
      <c r="AJY66" s="12"/>
      <c r="AJZ66" s="12"/>
      <c r="AKC66" s="12"/>
      <c r="AKD66" s="12"/>
      <c r="AKG66" s="12"/>
      <c r="AKH66" s="12"/>
      <c r="AKK66" s="12"/>
      <c r="AKL66" s="12"/>
      <c r="AKO66" s="12"/>
      <c r="AKP66" s="12"/>
      <c r="AKS66" s="12"/>
      <c r="AKT66" s="12"/>
      <c r="AKW66" s="12"/>
      <c r="AKX66" s="12"/>
      <c r="ALA66" s="12"/>
      <c r="ALB66" s="12"/>
      <c r="ALE66" s="12"/>
      <c r="ALF66" s="12"/>
      <c r="ALI66" s="12"/>
      <c r="ALJ66" s="12"/>
      <c r="ALM66" s="12"/>
      <c r="ALN66" s="12"/>
      <c r="ALQ66" s="12"/>
      <c r="ALR66" s="12"/>
      <c r="ALU66" s="12"/>
      <c r="ALV66" s="12"/>
      <c r="ALY66" s="12"/>
      <c r="ALZ66" s="12"/>
      <c r="AMC66" s="12"/>
      <c r="AMD66" s="12"/>
      <c r="AMG66" s="12"/>
      <c r="AMH66" s="12"/>
      <c r="AMK66" s="12"/>
      <c r="AML66" s="12"/>
      <c r="AMO66" s="12"/>
      <c r="AMP66" s="12"/>
      <c r="AMS66" s="12"/>
      <c r="AMT66" s="12"/>
      <c r="AMW66" s="12"/>
      <c r="AMX66" s="12"/>
      <c r="ANA66" s="12"/>
      <c r="ANB66" s="12"/>
      <c r="ANE66" s="12"/>
      <c r="ANF66" s="12"/>
      <c r="ANI66" s="12"/>
      <c r="ANJ66" s="12"/>
      <c r="ANM66" s="12"/>
      <c r="ANN66" s="12"/>
      <c r="ANQ66" s="12"/>
      <c r="ANR66" s="12"/>
      <c r="ANU66" s="12"/>
      <c r="ANV66" s="12"/>
      <c r="ANY66" s="12"/>
      <c r="ANZ66" s="12"/>
      <c r="AOC66" s="12"/>
      <c r="AOD66" s="12"/>
      <c r="AOG66" s="12"/>
      <c r="AOH66" s="12"/>
      <c r="AOK66" s="12"/>
      <c r="AOL66" s="12"/>
      <c r="AOO66" s="12"/>
      <c r="AOP66" s="12"/>
      <c r="AOS66" s="12"/>
      <c r="AOT66" s="12"/>
      <c r="AOW66" s="12"/>
      <c r="AOX66" s="12"/>
      <c r="APA66" s="12"/>
      <c r="APB66" s="12"/>
      <c r="APE66" s="12"/>
      <c r="APF66" s="12"/>
      <c r="API66" s="12"/>
      <c r="APJ66" s="12"/>
      <c r="APM66" s="12"/>
      <c r="APN66" s="12"/>
      <c r="APQ66" s="12"/>
      <c r="APR66" s="12"/>
      <c r="APU66" s="12"/>
      <c r="APV66" s="12"/>
      <c r="APY66" s="12"/>
      <c r="APZ66" s="12"/>
      <c r="AQC66" s="12"/>
      <c r="AQD66" s="12"/>
      <c r="AQG66" s="12"/>
      <c r="AQH66" s="12"/>
      <c r="AQK66" s="12"/>
      <c r="AQL66" s="12"/>
      <c r="AQO66" s="12"/>
      <c r="AQP66" s="12"/>
      <c r="AQS66" s="12"/>
      <c r="AQT66" s="12"/>
      <c r="AQW66" s="12"/>
      <c r="AQX66" s="12"/>
      <c r="ARA66" s="12"/>
      <c r="ARB66" s="12"/>
      <c r="ARE66" s="12"/>
      <c r="ARF66" s="12"/>
      <c r="ARI66" s="12"/>
      <c r="ARJ66" s="12"/>
      <c r="ARM66" s="12"/>
      <c r="ARN66" s="12"/>
      <c r="ARQ66" s="12"/>
      <c r="ARR66" s="12"/>
      <c r="ARU66" s="12"/>
      <c r="ARV66" s="12"/>
      <c r="ARY66" s="12"/>
      <c r="ARZ66" s="12"/>
      <c r="ASC66" s="12"/>
      <c r="ASD66" s="12"/>
      <c r="ASG66" s="12"/>
      <c r="ASH66" s="12"/>
      <c r="ASK66" s="12"/>
      <c r="ASL66" s="12"/>
      <c r="ASO66" s="12"/>
      <c r="ASP66" s="12"/>
      <c r="ASS66" s="12"/>
      <c r="AST66" s="12"/>
      <c r="ASW66" s="12"/>
      <c r="ASX66" s="12"/>
      <c r="ATA66" s="12"/>
      <c r="ATB66" s="12"/>
      <c r="ATE66" s="12"/>
      <c r="ATF66" s="12"/>
      <c r="ATI66" s="12"/>
      <c r="ATJ66" s="12"/>
      <c r="ATM66" s="12"/>
      <c r="ATN66" s="12"/>
      <c r="ATQ66" s="12"/>
      <c r="ATR66" s="12"/>
      <c r="ATU66" s="12"/>
      <c r="ATV66" s="12"/>
      <c r="ATY66" s="12"/>
      <c r="ATZ66" s="12"/>
      <c r="AUC66" s="12"/>
      <c r="AUD66" s="12"/>
      <c r="AUG66" s="12"/>
      <c r="AUH66" s="12"/>
      <c r="AUK66" s="12"/>
      <c r="AUL66" s="12"/>
      <c r="AUO66" s="12"/>
      <c r="AUP66" s="12"/>
      <c r="AUS66" s="12"/>
      <c r="AUT66" s="12"/>
      <c r="AUW66" s="12"/>
      <c r="AUX66" s="12"/>
      <c r="AVA66" s="12"/>
      <c r="AVB66" s="12"/>
      <c r="AVE66" s="12"/>
      <c r="AVF66" s="12"/>
      <c r="AVI66" s="12"/>
      <c r="AVJ66" s="12"/>
      <c r="AVM66" s="12"/>
      <c r="AVN66" s="12"/>
      <c r="AVQ66" s="12"/>
      <c r="AVR66" s="12"/>
      <c r="AVU66" s="12"/>
      <c r="AVV66" s="12"/>
      <c r="AVY66" s="12"/>
      <c r="AVZ66" s="12"/>
      <c r="AWC66" s="12"/>
      <c r="AWD66" s="12"/>
      <c r="AWG66" s="12"/>
      <c r="AWH66" s="12"/>
      <c r="AWK66" s="12"/>
      <c r="AWL66" s="12"/>
      <c r="AWO66" s="12"/>
      <c r="AWP66" s="12"/>
      <c r="AWS66" s="12"/>
      <c r="AWT66" s="12"/>
      <c r="AWW66" s="12"/>
      <c r="AWX66" s="12"/>
      <c r="AXA66" s="12"/>
      <c r="AXB66" s="12"/>
      <c r="AXE66" s="12"/>
      <c r="AXF66" s="12"/>
      <c r="AXI66" s="12"/>
      <c r="AXJ66" s="12"/>
      <c r="AXM66" s="12"/>
      <c r="AXN66" s="12"/>
      <c r="AXQ66" s="12"/>
      <c r="AXR66" s="12"/>
      <c r="AXU66" s="12"/>
      <c r="AXV66" s="12"/>
      <c r="AXY66" s="12"/>
      <c r="AXZ66" s="12"/>
      <c r="AYC66" s="12"/>
      <c r="AYD66" s="12"/>
      <c r="AYG66" s="12"/>
      <c r="AYH66" s="12"/>
      <c r="AYK66" s="12"/>
      <c r="AYL66" s="12"/>
      <c r="AYO66" s="12"/>
      <c r="AYP66" s="12"/>
      <c r="AYS66" s="12"/>
      <c r="AYT66" s="12"/>
      <c r="AYW66" s="12"/>
      <c r="AYX66" s="12"/>
      <c r="AZA66" s="12"/>
      <c r="AZB66" s="12"/>
      <c r="AZE66" s="12"/>
      <c r="AZF66" s="12"/>
      <c r="AZI66" s="12"/>
      <c r="AZJ66" s="12"/>
      <c r="AZM66" s="12"/>
      <c r="AZN66" s="12"/>
      <c r="AZQ66" s="12"/>
      <c r="AZR66" s="12"/>
      <c r="AZU66" s="12"/>
      <c r="AZV66" s="12"/>
      <c r="AZY66" s="12"/>
      <c r="AZZ66" s="12"/>
      <c r="BAC66" s="12"/>
      <c r="BAD66" s="12"/>
      <c r="BAG66" s="12"/>
      <c r="BAH66" s="12"/>
      <c r="BAK66" s="12"/>
      <c r="BAL66" s="12"/>
      <c r="BAO66" s="12"/>
      <c r="BAP66" s="12"/>
      <c r="BAS66" s="12"/>
      <c r="BAT66" s="12"/>
      <c r="BAW66" s="12"/>
      <c r="BAX66" s="12"/>
      <c r="BBA66" s="12"/>
      <c r="BBB66" s="12"/>
      <c r="BBE66" s="12"/>
      <c r="BBF66" s="12"/>
      <c r="BBI66" s="12"/>
      <c r="BBJ66" s="12"/>
      <c r="BBM66" s="12"/>
      <c r="BBN66" s="12"/>
      <c r="BBQ66" s="12"/>
      <c r="BBR66" s="12"/>
      <c r="BBU66" s="12"/>
      <c r="BBV66" s="12"/>
      <c r="BBY66" s="12"/>
      <c r="BBZ66" s="12"/>
      <c r="BCC66" s="12"/>
      <c r="BCD66" s="12"/>
      <c r="BCG66" s="12"/>
      <c r="BCH66" s="12"/>
      <c r="BCK66" s="12"/>
      <c r="BCL66" s="12"/>
      <c r="BCO66" s="12"/>
      <c r="BCP66" s="12"/>
      <c r="BCS66" s="12"/>
      <c r="BCT66" s="12"/>
      <c r="BCW66" s="12"/>
      <c r="BCX66" s="12"/>
      <c r="BDA66" s="12"/>
      <c r="BDB66" s="12"/>
      <c r="BDE66" s="12"/>
      <c r="BDF66" s="12"/>
      <c r="BDI66" s="12"/>
      <c r="BDJ66" s="12"/>
      <c r="BDM66" s="12"/>
      <c r="BDN66" s="12"/>
      <c r="BDQ66" s="12"/>
      <c r="BDR66" s="12"/>
      <c r="BDU66" s="12"/>
      <c r="BDV66" s="12"/>
      <c r="BDY66" s="12"/>
      <c r="BDZ66" s="12"/>
      <c r="BEC66" s="12"/>
      <c r="BED66" s="12"/>
      <c r="BEG66" s="12"/>
      <c r="BEH66" s="12"/>
      <c r="BEK66" s="12"/>
      <c r="BEL66" s="12"/>
      <c r="BEO66" s="12"/>
      <c r="BEP66" s="12"/>
      <c r="BES66" s="12"/>
      <c r="BET66" s="12"/>
      <c r="BEW66" s="12"/>
      <c r="BEX66" s="12"/>
      <c r="BFA66" s="12"/>
      <c r="BFB66" s="12"/>
      <c r="BFE66" s="12"/>
      <c r="BFF66" s="12"/>
      <c r="BFI66" s="12"/>
      <c r="BFJ66" s="12"/>
      <c r="BFM66" s="12"/>
      <c r="BFN66" s="12"/>
      <c r="BFQ66" s="12"/>
      <c r="BFR66" s="12"/>
      <c r="BFU66" s="12"/>
      <c r="BFV66" s="12"/>
      <c r="BFY66" s="12"/>
      <c r="BFZ66" s="12"/>
      <c r="BGC66" s="12"/>
      <c r="BGD66" s="12"/>
      <c r="BGG66" s="12"/>
      <c r="BGH66" s="12"/>
      <c r="BGK66" s="12"/>
      <c r="BGL66" s="12"/>
      <c r="BGO66" s="12"/>
      <c r="BGP66" s="12"/>
      <c r="BGS66" s="12"/>
      <c r="BGT66" s="12"/>
      <c r="BGW66" s="12"/>
      <c r="BGX66" s="12"/>
      <c r="BHA66" s="12"/>
      <c r="BHB66" s="12"/>
      <c r="BHE66" s="12"/>
      <c r="BHF66" s="12"/>
      <c r="BHI66" s="12"/>
      <c r="BHJ66" s="12"/>
      <c r="BHM66" s="12"/>
      <c r="BHN66" s="12"/>
      <c r="BHQ66" s="12"/>
      <c r="BHR66" s="12"/>
      <c r="BHU66" s="12"/>
      <c r="BHV66" s="12"/>
      <c r="BHY66" s="12"/>
      <c r="BHZ66" s="12"/>
      <c r="BIC66" s="12"/>
      <c r="BID66" s="12"/>
      <c r="BIG66" s="12"/>
      <c r="BIH66" s="12"/>
      <c r="BIK66" s="12"/>
      <c r="BIL66" s="12"/>
      <c r="BIO66" s="12"/>
      <c r="BIP66" s="12"/>
      <c r="BIS66" s="12"/>
      <c r="BIT66" s="12"/>
      <c r="BIW66" s="12"/>
      <c r="BIX66" s="12"/>
      <c r="BJA66" s="12"/>
      <c r="BJB66" s="12"/>
      <c r="BJE66" s="12"/>
      <c r="BJF66" s="12"/>
      <c r="BJI66" s="12"/>
      <c r="BJJ66" s="12"/>
      <c r="BJM66" s="12"/>
      <c r="BJN66" s="12"/>
      <c r="BJQ66" s="12"/>
      <c r="BJR66" s="12"/>
      <c r="BJU66" s="12"/>
      <c r="BJV66" s="12"/>
      <c r="BJY66" s="12"/>
      <c r="BJZ66" s="12"/>
      <c r="BKC66" s="12"/>
      <c r="BKD66" s="12"/>
      <c r="BKG66" s="12"/>
      <c r="BKH66" s="12"/>
      <c r="BKK66" s="12"/>
      <c r="BKL66" s="12"/>
      <c r="BKO66" s="12"/>
      <c r="BKP66" s="12"/>
      <c r="BKS66" s="12"/>
      <c r="BKT66" s="12"/>
      <c r="BKW66" s="12"/>
      <c r="BKX66" s="12"/>
      <c r="BLA66" s="12"/>
      <c r="BLB66" s="12"/>
      <c r="BLE66" s="12"/>
      <c r="BLF66" s="12"/>
      <c r="BLI66" s="12"/>
      <c r="BLJ66" s="12"/>
      <c r="BLM66" s="12"/>
      <c r="BLN66" s="12"/>
      <c r="BLQ66" s="12"/>
      <c r="BLR66" s="12"/>
      <c r="BLU66" s="12"/>
      <c r="BLV66" s="12"/>
      <c r="BLY66" s="12"/>
      <c r="BLZ66" s="12"/>
      <c r="BMC66" s="12"/>
      <c r="BMD66" s="12"/>
      <c r="BMG66" s="12"/>
      <c r="BMH66" s="12"/>
      <c r="BMK66" s="12"/>
      <c r="BML66" s="12"/>
      <c r="BMO66" s="12"/>
      <c r="BMP66" s="12"/>
      <c r="BMS66" s="12"/>
      <c r="BMT66" s="12"/>
      <c r="BMW66" s="12"/>
      <c r="BMX66" s="12"/>
      <c r="BNA66" s="12"/>
      <c r="BNB66" s="12"/>
      <c r="BNE66" s="12"/>
      <c r="BNF66" s="12"/>
      <c r="BNI66" s="12"/>
      <c r="BNJ66" s="12"/>
      <c r="BNM66" s="12"/>
      <c r="BNN66" s="12"/>
      <c r="BNQ66" s="12"/>
      <c r="BNR66" s="12"/>
      <c r="BNU66" s="12"/>
      <c r="BNV66" s="12"/>
      <c r="BNY66" s="12"/>
      <c r="BNZ66" s="12"/>
      <c r="BOC66" s="12"/>
      <c r="BOD66" s="12"/>
      <c r="BOG66" s="12"/>
      <c r="BOH66" s="12"/>
      <c r="BOK66" s="12"/>
      <c r="BOL66" s="12"/>
      <c r="BOO66" s="12"/>
      <c r="BOP66" s="12"/>
      <c r="BOS66" s="12"/>
      <c r="BOT66" s="12"/>
      <c r="BOW66" s="12"/>
      <c r="BOX66" s="12"/>
      <c r="BPA66" s="12"/>
      <c r="BPB66" s="12"/>
      <c r="BPE66" s="12"/>
      <c r="BPF66" s="12"/>
      <c r="BPI66" s="12"/>
      <c r="BPJ66" s="12"/>
      <c r="BPM66" s="12"/>
      <c r="BPN66" s="12"/>
      <c r="BPQ66" s="12"/>
      <c r="BPR66" s="12"/>
      <c r="BPU66" s="12"/>
      <c r="BPV66" s="12"/>
      <c r="BPY66" s="12"/>
      <c r="BPZ66" s="12"/>
      <c r="BQC66" s="12"/>
      <c r="BQD66" s="12"/>
      <c r="BQG66" s="12"/>
      <c r="BQH66" s="12"/>
      <c r="BQK66" s="12"/>
      <c r="BQL66" s="12"/>
      <c r="BQO66" s="12"/>
      <c r="BQP66" s="12"/>
      <c r="BQS66" s="12"/>
      <c r="BQT66" s="12"/>
      <c r="BQW66" s="12"/>
      <c r="BQX66" s="12"/>
      <c r="BRA66" s="12"/>
      <c r="BRB66" s="12"/>
      <c r="BRE66" s="12"/>
      <c r="BRF66" s="12"/>
      <c r="BRI66" s="12"/>
      <c r="BRJ66" s="12"/>
      <c r="BRM66" s="12"/>
      <c r="BRN66" s="12"/>
      <c r="BRQ66" s="12"/>
      <c r="BRR66" s="12"/>
      <c r="BRU66" s="12"/>
      <c r="BRV66" s="12"/>
      <c r="BRY66" s="12"/>
      <c r="BRZ66" s="12"/>
      <c r="BSC66" s="12"/>
      <c r="BSD66" s="12"/>
      <c r="BSG66" s="12"/>
      <c r="BSH66" s="12"/>
      <c r="BSK66" s="12"/>
      <c r="BSL66" s="12"/>
      <c r="BSO66" s="12"/>
      <c r="BSP66" s="12"/>
      <c r="BSS66" s="12"/>
      <c r="BST66" s="12"/>
      <c r="BSW66" s="12"/>
      <c r="BSX66" s="12"/>
      <c r="BTA66" s="12"/>
      <c r="BTB66" s="12"/>
      <c r="BTE66" s="12"/>
      <c r="BTF66" s="12"/>
      <c r="BTI66" s="12"/>
      <c r="BTJ66" s="12"/>
      <c r="BTM66" s="12"/>
      <c r="BTN66" s="12"/>
      <c r="BTQ66" s="12"/>
      <c r="BTR66" s="12"/>
      <c r="BTU66" s="12"/>
      <c r="BTV66" s="12"/>
      <c r="BTY66" s="12"/>
      <c r="BTZ66" s="12"/>
      <c r="BUC66" s="12"/>
      <c r="BUD66" s="12"/>
      <c r="BUG66" s="12"/>
      <c r="BUH66" s="12"/>
      <c r="BUK66" s="12"/>
      <c r="BUL66" s="12"/>
      <c r="BUO66" s="12"/>
      <c r="BUP66" s="12"/>
      <c r="BUS66" s="12"/>
      <c r="BUT66" s="12"/>
      <c r="BUW66" s="12"/>
      <c r="BUX66" s="12"/>
      <c r="BVA66" s="12"/>
      <c r="BVB66" s="12"/>
      <c r="BVE66" s="12"/>
      <c r="BVF66" s="12"/>
      <c r="BVI66" s="12"/>
      <c r="BVJ66" s="12"/>
      <c r="BVM66" s="12"/>
      <c r="BVN66" s="12"/>
      <c r="BVQ66" s="12"/>
      <c r="BVR66" s="12"/>
      <c r="BVU66" s="12"/>
      <c r="BVV66" s="12"/>
      <c r="BVY66" s="12"/>
      <c r="BVZ66" s="12"/>
      <c r="BWC66" s="12"/>
      <c r="BWD66" s="12"/>
      <c r="BWG66" s="12"/>
      <c r="BWH66" s="12"/>
      <c r="BWK66" s="12"/>
      <c r="BWL66" s="12"/>
      <c r="BWO66" s="12"/>
      <c r="BWP66" s="12"/>
      <c r="BWS66" s="12"/>
      <c r="BWT66" s="12"/>
      <c r="BWW66" s="12"/>
      <c r="BWX66" s="12"/>
      <c r="BXA66" s="12"/>
      <c r="BXB66" s="12"/>
      <c r="BXE66" s="12"/>
      <c r="BXF66" s="12"/>
      <c r="BXI66" s="12"/>
      <c r="BXJ66" s="12"/>
      <c r="BXM66" s="12"/>
      <c r="BXN66" s="12"/>
      <c r="BXQ66" s="12"/>
      <c r="BXR66" s="12"/>
      <c r="BXU66" s="12"/>
      <c r="BXV66" s="12"/>
      <c r="BXY66" s="12"/>
      <c r="BXZ66" s="12"/>
      <c r="BYC66" s="12"/>
      <c r="BYD66" s="12"/>
      <c r="BYG66" s="12"/>
      <c r="BYH66" s="12"/>
      <c r="BYK66" s="12"/>
      <c r="BYL66" s="12"/>
      <c r="BYO66" s="12"/>
      <c r="BYP66" s="12"/>
      <c r="BYS66" s="12"/>
      <c r="BYT66" s="12"/>
      <c r="BYW66" s="12"/>
      <c r="BYX66" s="12"/>
      <c r="BZA66" s="12"/>
      <c r="BZB66" s="12"/>
      <c r="BZE66" s="12"/>
      <c r="BZF66" s="12"/>
      <c r="BZI66" s="12"/>
      <c r="BZJ66" s="12"/>
      <c r="BZM66" s="12"/>
      <c r="BZN66" s="12"/>
      <c r="BZQ66" s="12"/>
      <c r="BZR66" s="12"/>
      <c r="BZU66" s="12"/>
      <c r="BZV66" s="12"/>
      <c r="BZY66" s="12"/>
      <c r="BZZ66" s="12"/>
      <c r="CAC66" s="12"/>
      <c r="CAD66" s="12"/>
      <c r="CAG66" s="12"/>
      <c r="CAH66" s="12"/>
      <c r="CAK66" s="12"/>
      <c r="CAL66" s="12"/>
      <c r="CAO66" s="12"/>
      <c r="CAP66" s="12"/>
      <c r="CAS66" s="12"/>
      <c r="CAT66" s="12"/>
      <c r="CAW66" s="12"/>
      <c r="CAX66" s="12"/>
      <c r="CBA66" s="12"/>
      <c r="CBB66" s="12"/>
      <c r="CBE66" s="12"/>
      <c r="CBF66" s="12"/>
      <c r="CBI66" s="12"/>
      <c r="CBJ66" s="12"/>
      <c r="CBM66" s="12"/>
      <c r="CBN66" s="12"/>
      <c r="CBQ66" s="12"/>
      <c r="CBR66" s="12"/>
      <c r="CBU66" s="12"/>
      <c r="CBV66" s="12"/>
      <c r="CBY66" s="12"/>
      <c r="CBZ66" s="12"/>
      <c r="CCC66" s="12"/>
      <c r="CCD66" s="12"/>
      <c r="CCG66" s="12"/>
      <c r="CCH66" s="12"/>
      <c r="CCK66" s="12"/>
      <c r="CCL66" s="12"/>
      <c r="CCO66" s="12"/>
      <c r="CCP66" s="12"/>
      <c r="CCS66" s="12"/>
      <c r="CCT66" s="12"/>
      <c r="CCW66" s="12"/>
      <c r="CCX66" s="12"/>
      <c r="CDA66" s="12"/>
      <c r="CDB66" s="12"/>
      <c r="CDE66" s="12"/>
      <c r="CDF66" s="12"/>
      <c r="CDI66" s="12"/>
      <c r="CDJ66" s="12"/>
      <c r="CDM66" s="12"/>
      <c r="CDN66" s="12"/>
      <c r="CDQ66" s="12"/>
      <c r="CDR66" s="12"/>
      <c r="CDU66" s="12"/>
      <c r="CDV66" s="12"/>
      <c r="CDY66" s="12"/>
      <c r="CDZ66" s="12"/>
      <c r="CEC66" s="12"/>
      <c r="CED66" s="12"/>
      <c r="CEG66" s="12"/>
      <c r="CEH66" s="12"/>
      <c r="CEK66" s="12"/>
      <c r="CEL66" s="12"/>
      <c r="CEO66" s="12"/>
      <c r="CEP66" s="12"/>
      <c r="CES66" s="12"/>
      <c r="CET66" s="12"/>
      <c r="CEW66" s="12"/>
      <c r="CEX66" s="12"/>
      <c r="CFA66" s="12"/>
      <c r="CFB66" s="12"/>
      <c r="CFE66" s="12"/>
      <c r="CFF66" s="12"/>
      <c r="CFI66" s="12"/>
      <c r="CFJ66" s="12"/>
      <c r="CFM66" s="12"/>
      <c r="CFN66" s="12"/>
      <c r="CFQ66" s="12"/>
      <c r="CFR66" s="12"/>
      <c r="CFU66" s="12"/>
      <c r="CFV66" s="12"/>
      <c r="CFY66" s="12"/>
      <c r="CFZ66" s="12"/>
      <c r="CGC66" s="12"/>
      <c r="CGD66" s="12"/>
      <c r="CGG66" s="12"/>
      <c r="CGH66" s="12"/>
      <c r="CGK66" s="12"/>
      <c r="CGL66" s="12"/>
      <c r="CGO66" s="12"/>
      <c r="CGP66" s="12"/>
      <c r="CGS66" s="12"/>
      <c r="CGT66" s="12"/>
      <c r="CGW66" s="12"/>
      <c r="CGX66" s="12"/>
      <c r="CHA66" s="12"/>
      <c r="CHB66" s="12"/>
      <c r="CHE66" s="12"/>
      <c r="CHF66" s="12"/>
      <c r="CHI66" s="12"/>
      <c r="CHJ66" s="12"/>
      <c r="CHM66" s="12"/>
      <c r="CHN66" s="12"/>
      <c r="CHQ66" s="12"/>
      <c r="CHR66" s="12"/>
      <c r="CHU66" s="12"/>
      <c r="CHV66" s="12"/>
      <c r="CHY66" s="12"/>
      <c r="CHZ66" s="12"/>
      <c r="CIC66" s="12"/>
      <c r="CID66" s="12"/>
      <c r="CIG66" s="12"/>
      <c r="CIH66" s="12"/>
      <c r="CIK66" s="12"/>
      <c r="CIL66" s="12"/>
      <c r="CIO66" s="12"/>
      <c r="CIP66" s="12"/>
      <c r="CIS66" s="12"/>
      <c r="CIT66" s="12"/>
      <c r="CIW66" s="12"/>
      <c r="CIX66" s="12"/>
      <c r="CJA66" s="12"/>
      <c r="CJB66" s="12"/>
      <c r="CJE66" s="12"/>
      <c r="CJF66" s="12"/>
      <c r="CJI66" s="12"/>
      <c r="CJJ66" s="12"/>
      <c r="CJM66" s="12"/>
      <c r="CJN66" s="12"/>
      <c r="CJQ66" s="12"/>
      <c r="CJR66" s="12"/>
      <c r="CJU66" s="12"/>
      <c r="CJV66" s="12"/>
      <c r="CJY66" s="12"/>
      <c r="CJZ66" s="12"/>
      <c r="CKC66" s="12"/>
      <c r="CKD66" s="12"/>
      <c r="CKG66" s="12"/>
      <c r="CKH66" s="12"/>
      <c r="CKK66" s="12"/>
      <c r="CKL66" s="12"/>
      <c r="CKO66" s="12"/>
      <c r="CKP66" s="12"/>
      <c r="CKS66" s="12"/>
      <c r="CKT66" s="12"/>
      <c r="CKW66" s="12"/>
      <c r="CKX66" s="12"/>
      <c r="CLA66" s="12"/>
      <c r="CLB66" s="12"/>
      <c r="CLE66" s="12"/>
      <c r="CLF66" s="12"/>
      <c r="CLI66" s="12"/>
      <c r="CLJ66" s="12"/>
      <c r="CLM66" s="12"/>
      <c r="CLN66" s="12"/>
      <c r="CLQ66" s="12"/>
      <c r="CLR66" s="12"/>
      <c r="CLU66" s="12"/>
      <c r="CLV66" s="12"/>
      <c r="CLY66" s="12"/>
      <c r="CLZ66" s="12"/>
      <c r="CMC66" s="12"/>
      <c r="CMD66" s="12"/>
      <c r="CMG66" s="12"/>
      <c r="CMH66" s="12"/>
      <c r="CMK66" s="12"/>
      <c r="CML66" s="12"/>
      <c r="CMO66" s="12"/>
      <c r="CMP66" s="12"/>
      <c r="CMS66" s="12"/>
      <c r="CMT66" s="12"/>
      <c r="CMW66" s="12"/>
      <c r="CMX66" s="12"/>
      <c r="CNA66" s="12"/>
      <c r="CNB66" s="12"/>
      <c r="CNE66" s="12"/>
      <c r="CNF66" s="12"/>
      <c r="CNI66" s="12"/>
      <c r="CNJ66" s="12"/>
      <c r="CNM66" s="12"/>
      <c r="CNN66" s="12"/>
      <c r="CNQ66" s="12"/>
      <c r="CNR66" s="12"/>
      <c r="CNU66" s="12"/>
      <c r="CNV66" s="12"/>
      <c r="CNY66" s="12"/>
      <c r="CNZ66" s="12"/>
      <c r="COC66" s="12"/>
      <c r="COD66" s="12"/>
      <c r="COG66" s="12"/>
      <c r="COH66" s="12"/>
      <c r="COK66" s="12"/>
      <c r="COL66" s="12"/>
      <c r="COO66" s="12"/>
      <c r="COP66" s="12"/>
      <c r="COS66" s="12"/>
      <c r="COT66" s="12"/>
      <c r="COW66" s="12"/>
      <c r="COX66" s="12"/>
      <c r="CPA66" s="12"/>
      <c r="CPB66" s="12"/>
      <c r="CPE66" s="12"/>
      <c r="CPF66" s="12"/>
      <c r="CPI66" s="12"/>
      <c r="CPJ66" s="12"/>
      <c r="CPM66" s="12"/>
      <c r="CPN66" s="12"/>
      <c r="CPQ66" s="12"/>
      <c r="CPR66" s="12"/>
      <c r="CPU66" s="12"/>
      <c r="CPV66" s="12"/>
      <c r="CPY66" s="12"/>
      <c r="CPZ66" s="12"/>
      <c r="CQC66" s="12"/>
      <c r="CQD66" s="12"/>
      <c r="CQG66" s="12"/>
      <c r="CQH66" s="12"/>
      <c r="CQK66" s="12"/>
      <c r="CQL66" s="12"/>
      <c r="CQO66" s="12"/>
      <c r="CQP66" s="12"/>
      <c r="CQS66" s="12"/>
      <c r="CQT66" s="12"/>
      <c r="CQW66" s="12"/>
      <c r="CQX66" s="12"/>
      <c r="CRA66" s="12"/>
      <c r="CRB66" s="12"/>
      <c r="CRE66" s="12"/>
      <c r="CRF66" s="12"/>
      <c r="CRI66" s="12"/>
      <c r="CRJ66" s="12"/>
      <c r="CRM66" s="12"/>
      <c r="CRN66" s="12"/>
      <c r="CRQ66" s="12"/>
      <c r="CRR66" s="12"/>
      <c r="CRU66" s="12"/>
      <c r="CRV66" s="12"/>
      <c r="CRY66" s="12"/>
      <c r="CRZ66" s="12"/>
      <c r="CSC66" s="12"/>
      <c r="CSD66" s="12"/>
      <c r="CSG66" s="12"/>
      <c r="CSH66" s="12"/>
      <c r="CSK66" s="12"/>
      <c r="CSL66" s="12"/>
      <c r="CSO66" s="12"/>
      <c r="CSP66" s="12"/>
      <c r="CSS66" s="12"/>
      <c r="CST66" s="12"/>
      <c r="CSW66" s="12"/>
      <c r="CSX66" s="12"/>
      <c r="CTA66" s="12"/>
      <c r="CTB66" s="12"/>
      <c r="CTE66" s="12"/>
      <c r="CTF66" s="12"/>
      <c r="CTI66" s="12"/>
      <c r="CTJ66" s="12"/>
      <c r="CTM66" s="12"/>
      <c r="CTN66" s="12"/>
      <c r="CTQ66" s="12"/>
      <c r="CTR66" s="12"/>
      <c r="CTU66" s="12"/>
      <c r="CTV66" s="12"/>
      <c r="CTY66" s="12"/>
      <c r="CTZ66" s="12"/>
      <c r="CUC66" s="12"/>
      <c r="CUD66" s="12"/>
      <c r="CUG66" s="12"/>
      <c r="CUH66" s="12"/>
      <c r="CUK66" s="12"/>
      <c r="CUL66" s="12"/>
      <c r="CUO66" s="12"/>
      <c r="CUP66" s="12"/>
      <c r="CUS66" s="12"/>
      <c r="CUT66" s="12"/>
      <c r="CUW66" s="12"/>
      <c r="CUX66" s="12"/>
      <c r="CVA66" s="12"/>
      <c r="CVB66" s="12"/>
      <c r="CVE66" s="12"/>
      <c r="CVF66" s="12"/>
      <c r="CVI66" s="12"/>
      <c r="CVJ66" s="12"/>
      <c r="CVM66" s="12"/>
      <c r="CVN66" s="12"/>
      <c r="CVQ66" s="12"/>
      <c r="CVR66" s="12"/>
      <c r="CVU66" s="12"/>
      <c r="CVV66" s="12"/>
      <c r="CVY66" s="12"/>
      <c r="CVZ66" s="12"/>
      <c r="CWC66" s="12"/>
      <c r="CWD66" s="12"/>
      <c r="CWG66" s="12"/>
      <c r="CWH66" s="12"/>
      <c r="CWK66" s="12"/>
      <c r="CWL66" s="12"/>
      <c r="CWO66" s="12"/>
      <c r="CWP66" s="12"/>
      <c r="CWS66" s="12"/>
      <c r="CWT66" s="12"/>
      <c r="CWW66" s="12"/>
      <c r="CWX66" s="12"/>
      <c r="CXA66" s="12"/>
      <c r="CXB66" s="12"/>
      <c r="CXE66" s="12"/>
      <c r="CXF66" s="12"/>
      <c r="CXI66" s="12"/>
      <c r="CXJ66" s="12"/>
      <c r="CXM66" s="12"/>
      <c r="CXN66" s="12"/>
      <c r="CXQ66" s="12"/>
      <c r="CXR66" s="12"/>
      <c r="CXU66" s="12"/>
      <c r="CXV66" s="12"/>
      <c r="CXY66" s="12"/>
      <c r="CXZ66" s="12"/>
      <c r="CYC66" s="12"/>
      <c r="CYD66" s="12"/>
      <c r="CYG66" s="12"/>
      <c r="CYH66" s="12"/>
      <c r="CYK66" s="12"/>
      <c r="CYL66" s="12"/>
      <c r="CYO66" s="12"/>
      <c r="CYP66" s="12"/>
      <c r="CYS66" s="12"/>
      <c r="CYT66" s="12"/>
      <c r="CYW66" s="12"/>
      <c r="CYX66" s="12"/>
      <c r="CZA66" s="12"/>
      <c r="CZB66" s="12"/>
      <c r="CZE66" s="12"/>
      <c r="CZF66" s="12"/>
      <c r="CZI66" s="12"/>
      <c r="CZJ66" s="12"/>
      <c r="CZM66" s="12"/>
      <c r="CZN66" s="12"/>
      <c r="CZQ66" s="12"/>
      <c r="CZR66" s="12"/>
      <c r="CZU66" s="12"/>
      <c r="CZV66" s="12"/>
      <c r="CZY66" s="12"/>
      <c r="CZZ66" s="12"/>
      <c r="DAC66" s="12"/>
      <c r="DAD66" s="12"/>
      <c r="DAG66" s="12"/>
      <c r="DAH66" s="12"/>
      <c r="DAK66" s="12"/>
      <c r="DAL66" s="12"/>
      <c r="DAO66" s="12"/>
      <c r="DAP66" s="12"/>
      <c r="DAS66" s="12"/>
      <c r="DAT66" s="12"/>
      <c r="DAW66" s="12"/>
      <c r="DAX66" s="12"/>
      <c r="DBA66" s="12"/>
      <c r="DBB66" s="12"/>
      <c r="DBE66" s="12"/>
      <c r="DBF66" s="12"/>
      <c r="DBI66" s="12"/>
      <c r="DBJ66" s="12"/>
      <c r="DBM66" s="12"/>
      <c r="DBN66" s="12"/>
      <c r="DBQ66" s="12"/>
      <c r="DBR66" s="12"/>
      <c r="DBU66" s="12"/>
      <c r="DBV66" s="12"/>
      <c r="DBY66" s="12"/>
      <c r="DBZ66" s="12"/>
      <c r="DCC66" s="12"/>
      <c r="DCD66" s="12"/>
      <c r="DCG66" s="12"/>
      <c r="DCH66" s="12"/>
      <c r="DCK66" s="12"/>
      <c r="DCL66" s="12"/>
      <c r="DCO66" s="12"/>
      <c r="DCP66" s="12"/>
      <c r="DCS66" s="12"/>
      <c r="DCT66" s="12"/>
      <c r="DCW66" s="12"/>
      <c r="DCX66" s="12"/>
      <c r="DDA66" s="12"/>
      <c r="DDB66" s="12"/>
      <c r="DDE66" s="12"/>
      <c r="DDF66" s="12"/>
      <c r="DDI66" s="12"/>
      <c r="DDJ66" s="12"/>
      <c r="DDM66" s="12"/>
      <c r="DDN66" s="12"/>
      <c r="DDQ66" s="12"/>
      <c r="DDR66" s="12"/>
      <c r="DDU66" s="12"/>
      <c r="DDV66" s="12"/>
      <c r="DDY66" s="12"/>
      <c r="DDZ66" s="12"/>
      <c r="DEC66" s="12"/>
      <c r="DED66" s="12"/>
      <c r="DEG66" s="12"/>
      <c r="DEH66" s="12"/>
      <c r="DEK66" s="12"/>
      <c r="DEL66" s="12"/>
      <c r="DEO66" s="12"/>
      <c r="DEP66" s="12"/>
      <c r="DES66" s="12"/>
      <c r="DET66" s="12"/>
      <c r="DEW66" s="12"/>
      <c r="DEX66" s="12"/>
      <c r="DFA66" s="12"/>
      <c r="DFB66" s="12"/>
      <c r="DFE66" s="12"/>
      <c r="DFF66" s="12"/>
      <c r="DFI66" s="12"/>
      <c r="DFJ66" s="12"/>
      <c r="DFM66" s="12"/>
      <c r="DFN66" s="12"/>
      <c r="DFQ66" s="12"/>
      <c r="DFR66" s="12"/>
      <c r="DFU66" s="12"/>
      <c r="DFV66" s="12"/>
      <c r="DFY66" s="12"/>
      <c r="DFZ66" s="12"/>
      <c r="DGC66" s="12"/>
      <c r="DGD66" s="12"/>
      <c r="DGG66" s="12"/>
      <c r="DGH66" s="12"/>
      <c r="DGK66" s="12"/>
      <c r="DGL66" s="12"/>
      <c r="DGO66" s="12"/>
      <c r="DGP66" s="12"/>
      <c r="DGS66" s="12"/>
      <c r="DGT66" s="12"/>
      <c r="DGW66" s="12"/>
      <c r="DGX66" s="12"/>
      <c r="DHA66" s="12"/>
      <c r="DHB66" s="12"/>
      <c r="DHE66" s="12"/>
      <c r="DHF66" s="12"/>
      <c r="DHI66" s="12"/>
      <c r="DHJ66" s="12"/>
      <c r="DHM66" s="12"/>
      <c r="DHN66" s="12"/>
      <c r="DHQ66" s="12"/>
      <c r="DHR66" s="12"/>
      <c r="DHU66" s="12"/>
      <c r="DHV66" s="12"/>
      <c r="DHY66" s="12"/>
      <c r="DHZ66" s="12"/>
      <c r="DIC66" s="12"/>
      <c r="DID66" s="12"/>
      <c r="DIG66" s="12"/>
      <c r="DIH66" s="12"/>
      <c r="DIK66" s="12"/>
      <c r="DIL66" s="12"/>
      <c r="DIO66" s="12"/>
      <c r="DIP66" s="12"/>
      <c r="DIS66" s="12"/>
      <c r="DIT66" s="12"/>
      <c r="DIW66" s="12"/>
      <c r="DIX66" s="12"/>
      <c r="DJA66" s="12"/>
      <c r="DJB66" s="12"/>
      <c r="DJE66" s="12"/>
      <c r="DJF66" s="12"/>
      <c r="DJI66" s="12"/>
      <c r="DJJ66" s="12"/>
      <c r="DJM66" s="12"/>
      <c r="DJN66" s="12"/>
      <c r="DJQ66" s="12"/>
      <c r="DJR66" s="12"/>
      <c r="DJU66" s="12"/>
      <c r="DJV66" s="12"/>
      <c r="DJY66" s="12"/>
      <c r="DJZ66" s="12"/>
      <c r="DKC66" s="12"/>
      <c r="DKD66" s="12"/>
      <c r="DKG66" s="12"/>
      <c r="DKH66" s="12"/>
      <c r="DKK66" s="12"/>
      <c r="DKL66" s="12"/>
      <c r="DKO66" s="12"/>
      <c r="DKP66" s="12"/>
      <c r="DKS66" s="12"/>
      <c r="DKT66" s="12"/>
      <c r="DKW66" s="12"/>
      <c r="DKX66" s="12"/>
      <c r="DLA66" s="12"/>
      <c r="DLB66" s="12"/>
      <c r="DLE66" s="12"/>
      <c r="DLF66" s="12"/>
      <c r="DLI66" s="12"/>
      <c r="DLJ66" s="12"/>
      <c r="DLM66" s="12"/>
      <c r="DLN66" s="12"/>
      <c r="DLQ66" s="12"/>
      <c r="DLR66" s="12"/>
      <c r="DLU66" s="12"/>
      <c r="DLV66" s="12"/>
      <c r="DLY66" s="12"/>
      <c r="DLZ66" s="12"/>
      <c r="DMC66" s="12"/>
      <c r="DMD66" s="12"/>
      <c r="DMG66" s="12"/>
      <c r="DMH66" s="12"/>
      <c r="DMK66" s="12"/>
      <c r="DML66" s="12"/>
      <c r="DMO66" s="12"/>
      <c r="DMP66" s="12"/>
      <c r="DMS66" s="12"/>
      <c r="DMT66" s="12"/>
      <c r="DMW66" s="12"/>
      <c r="DMX66" s="12"/>
      <c r="DNA66" s="12"/>
      <c r="DNB66" s="12"/>
      <c r="DNE66" s="12"/>
      <c r="DNF66" s="12"/>
      <c r="DNI66" s="12"/>
      <c r="DNJ66" s="12"/>
      <c r="DNM66" s="12"/>
      <c r="DNN66" s="12"/>
      <c r="DNQ66" s="12"/>
      <c r="DNR66" s="12"/>
      <c r="DNU66" s="12"/>
      <c r="DNV66" s="12"/>
      <c r="DNY66" s="12"/>
      <c r="DNZ66" s="12"/>
      <c r="DOC66" s="12"/>
      <c r="DOD66" s="12"/>
      <c r="DOG66" s="12"/>
      <c r="DOH66" s="12"/>
      <c r="DOK66" s="12"/>
      <c r="DOL66" s="12"/>
      <c r="DOO66" s="12"/>
      <c r="DOP66" s="12"/>
      <c r="DOS66" s="12"/>
      <c r="DOT66" s="12"/>
      <c r="DOW66" s="12"/>
      <c r="DOX66" s="12"/>
      <c r="DPA66" s="12"/>
      <c r="DPB66" s="12"/>
      <c r="DPE66" s="12"/>
      <c r="DPF66" s="12"/>
      <c r="DPI66" s="12"/>
      <c r="DPJ66" s="12"/>
      <c r="DPM66" s="12"/>
      <c r="DPN66" s="12"/>
      <c r="DPQ66" s="12"/>
      <c r="DPR66" s="12"/>
      <c r="DPU66" s="12"/>
      <c r="DPV66" s="12"/>
      <c r="DPY66" s="12"/>
      <c r="DPZ66" s="12"/>
      <c r="DQC66" s="12"/>
      <c r="DQD66" s="12"/>
      <c r="DQG66" s="12"/>
      <c r="DQH66" s="12"/>
      <c r="DQK66" s="12"/>
      <c r="DQL66" s="12"/>
      <c r="DQO66" s="12"/>
      <c r="DQP66" s="12"/>
      <c r="DQS66" s="12"/>
      <c r="DQT66" s="12"/>
      <c r="DQW66" s="12"/>
      <c r="DQX66" s="12"/>
      <c r="DRA66" s="12"/>
      <c r="DRB66" s="12"/>
      <c r="DRE66" s="12"/>
      <c r="DRF66" s="12"/>
      <c r="DRI66" s="12"/>
      <c r="DRJ66" s="12"/>
      <c r="DRM66" s="12"/>
      <c r="DRN66" s="12"/>
      <c r="DRQ66" s="12"/>
      <c r="DRR66" s="12"/>
      <c r="DRU66" s="12"/>
      <c r="DRV66" s="12"/>
      <c r="DRY66" s="12"/>
      <c r="DRZ66" s="12"/>
      <c r="DSC66" s="12"/>
      <c r="DSD66" s="12"/>
      <c r="DSG66" s="12"/>
      <c r="DSH66" s="12"/>
      <c r="DSK66" s="12"/>
      <c r="DSL66" s="12"/>
      <c r="DSO66" s="12"/>
      <c r="DSP66" s="12"/>
      <c r="DSS66" s="12"/>
      <c r="DST66" s="12"/>
      <c r="DSW66" s="12"/>
      <c r="DSX66" s="12"/>
      <c r="DTA66" s="12"/>
      <c r="DTB66" s="12"/>
      <c r="DTE66" s="12"/>
      <c r="DTF66" s="12"/>
      <c r="DTI66" s="12"/>
      <c r="DTJ66" s="12"/>
      <c r="DTM66" s="12"/>
      <c r="DTN66" s="12"/>
      <c r="DTQ66" s="12"/>
      <c r="DTR66" s="12"/>
      <c r="DTU66" s="12"/>
      <c r="DTV66" s="12"/>
      <c r="DTY66" s="12"/>
      <c r="DTZ66" s="12"/>
      <c r="DUC66" s="12"/>
      <c r="DUD66" s="12"/>
      <c r="DUG66" s="12"/>
      <c r="DUH66" s="12"/>
      <c r="DUK66" s="12"/>
      <c r="DUL66" s="12"/>
      <c r="DUO66" s="12"/>
      <c r="DUP66" s="12"/>
      <c r="DUS66" s="12"/>
      <c r="DUT66" s="12"/>
      <c r="DUW66" s="12"/>
      <c r="DUX66" s="12"/>
      <c r="DVA66" s="12"/>
      <c r="DVB66" s="12"/>
      <c r="DVE66" s="12"/>
      <c r="DVF66" s="12"/>
      <c r="DVI66" s="12"/>
      <c r="DVJ66" s="12"/>
      <c r="DVM66" s="12"/>
      <c r="DVN66" s="12"/>
      <c r="DVQ66" s="12"/>
      <c r="DVR66" s="12"/>
      <c r="DVU66" s="12"/>
      <c r="DVV66" s="12"/>
      <c r="DVY66" s="12"/>
      <c r="DVZ66" s="12"/>
      <c r="DWC66" s="12"/>
      <c r="DWD66" s="12"/>
      <c r="DWG66" s="12"/>
      <c r="DWH66" s="12"/>
      <c r="DWK66" s="12"/>
      <c r="DWL66" s="12"/>
      <c r="DWO66" s="12"/>
      <c r="DWP66" s="12"/>
      <c r="DWS66" s="12"/>
      <c r="DWT66" s="12"/>
      <c r="DWW66" s="12"/>
      <c r="DWX66" s="12"/>
      <c r="DXA66" s="12"/>
      <c r="DXB66" s="12"/>
      <c r="DXE66" s="12"/>
      <c r="DXF66" s="12"/>
      <c r="DXI66" s="12"/>
      <c r="DXJ66" s="12"/>
      <c r="DXM66" s="12"/>
      <c r="DXN66" s="12"/>
      <c r="DXQ66" s="12"/>
      <c r="DXR66" s="12"/>
      <c r="DXU66" s="12"/>
      <c r="DXV66" s="12"/>
      <c r="DXY66" s="12"/>
      <c r="DXZ66" s="12"/>
      <c r="DYC66" s="12"/>
      <c r="DYD66" s="12"/>
      <c r="DYG66" s="12"/>
      <c r="DYH66" s="12"/>
      <c r="DYK66" s="12"/>
      <c r="DYL66" s="12"/>
      <c r="DYO66" s="12"/>
      <c r="DYP66" s="12"/>
      <c r="DYS66" s="12"/>
      <c r="DYT66" s="12"/>
      <c r="DYW66" s="12"/>
      <c r="DYX66" s="12"/>
      <c r="DZA66" s="12"/>
      <c r="DZB66" s="12"/>
      <c r="DZE66" s="12"/>
      <c r="DZF66" s="12"/>
      <c r="DZI66" s="12"/>
      <c r="DZJ66" s="12"/>
      <c r="DZM66" s="12"/>
      <c r="DZN66" s="12"/>
      <c r="DZQ66" s="12"/>
      <c r="DZR66" s="12"/>
      <c r="DZU66" s="12"/>
      <c r="DZV66" s="12"/>
      <c r="DZY66" s="12"/>
      <c r="DZZ66" s="12"/>
      <c r="EAC66" s="12"/>
      <c r="EAD66" s="12"/>
      <c r="EAG66" s="12"/>
      <c r="EAH66" s="12"/>
      <c r="EAK66" s="12"/>
      <c r="EAL66" s="12"/>
      <c r="EAO66" s="12"/>
      <c r="EAP66" s="12"/>
      <c r="EAS66" s="12"/>
      <c r="EAT66" s="12"/>
      <c r="EAW66" s="12"/>
      <c r="EAX66" s="12"/>
      <c r="EBA66" s="12"/>
      <c r="EBB66" s="12"/>
      <c r="EBE66" s="12"/>
      <c r="EBF66" s="12"/>
      <c r="EBI66" s="12"/>
      <c r="EBJ66" s="12"/>
      <c r="EBM66" s="12"/>
      <c r="EBN66" s="12"/>
      <c r="EBQ66" s="12"/>
      <c r="EBR66" s="12"/>
      <c r="EBU66" s="12"/>
      <c r="EBV66" s="12"/>
      <c r="EBY66" s="12"/>
      <c r="EBZ66" s="12"/>
      <c r="ECC66" s="12"/>
      <c r="ECD66" s="12"/>
      <c r="ECG66" s="12"/>
      <c r="ECH66" s="12"/>
      <c r="ECK66" s="12"/>
      <c r="ECL66" s="12"/>
      <c r="ECO66" s="12"/>
      <c r="ECP66" s="12"/>
      <c r="ECS66" s="12"/>
      <c r="ECT66" s="12"/>
      <c r="ECW66" s="12"/>
      <c r="ECX66" s="12"/>
      <c r="EDA66" s="12"/>
      <c r="EDB66" s="12"/>
      <c r="EDE66" s="12"/>
      <c r="EDF66" s="12"/>
      <c r="EDI66" s="12"/>
      <c r="EDJ66" s="12"/>
      <c r="EDM66" s="12"/>
      <c r="EDN66" s="12"/>
      <c r="EDQ66" s="12"/>
      <c r="EDR66" s="12"/>
      <c r="EDU66" s="12"/>
      <c r="EDV66" s="12"/>
      <c r="EDY66" s="12"/>
      <c r="EDZ66" s="12"/>
      <c r="EEC66" s="12"/>
      <c r="EED66" s="12"/>
      <c r="EEG66" s="12"/>
      <c r="EEH66" s="12"/>
      <c r="EEK66" s="12"/>
      <c r="EEL66" s="12"/>
      <c r="EEO66" s="12"/>
      <c r="EEP66" s="12"/>
      <c r="EES66" s="12"/>
      <c r="EET66" s="12"/>
      <c r="EEW66" s="12"/>
      <c r="EEX66" s="12"/>
      <c r="EFA66" s="12"/>
      <c r="EFB66" s="12"/>
      <c r="EFE66" s="12"/>
      <c r="EFF66" s="12"/>
      <c r="EFI66" s="12"/>
      <c r="EFJ66" s="12"/>
      <c r="EFM66" s="12"/>
      <c r="EFN66" s="12"/>
      <c r="EFQ66" s="12"/>
      <c r="EFR66" s="12"/>
      <c r="EFU66" s="12"/>
      <c r="EFV66" s="12"/>
      <c r="EFY66" s="12"/>
      <c r="EFZ66" s="12"/>
      <c r="EGC66" s="12"/>
      <c r="EGD66" s="12"/>
      <c r="EGG66" s="12"/>
      <c r="EGH66" s="12"/>
      <c r="EGK66" s="12"/>
      <c r="EGL66" s="12"/>
      <c r="EGO66" s="12"/>
      <c r="EGP66" s="12"/>
      <c r="EGS66" s="12"/>
      <c r="EGT66" s="12"/>
      <c r="EGW66" s="12"/>
      <c r="EGX66" s="12"/>
      <c r="EHA66" s="12"/>
      <c r="EHB66" s="12"/>
      <c r="EHE66" s="12"/>
      <c r="EHF66" s="12"/>
      <c r="EHI66" s="12"/>
      <c r="EHJ66" s="12"/>
      <c r="EHM66" s="12"/>
      <c r="EHN66" s="12"/>
      <c r="EHQ66" s="12"/>
      <c r="EHR66" s="12"/>
      <c r="EHU66" s="12"/>
      <c r="EHV66" s="12"/>
      <c r="EHY66" s="12"/>
      <c r="EHZ66" s="12"/>
      <c r="EIC66" s="12"/>
      <c r="EID66" s="12"/>
      <c r="EIG66" s="12"/>
      <c r="EIH66" s="12"/>
      <c r="EIK66" s="12"/>
      <c r="EIL66" s="12"/>
      <c r="EIO66" s="12"/>
      <c r="EIP66" s="12"/>
      <c r="EIS66" s="12"/>
      <c r="EIT66" s="12"/>
      <c r="EIW66" s="12"/>
      <c r="EIX66" s="12"/>
      <c r="EJA66" s="12"/>
      <c r="EJB66" s="12"/>
      <c r="EJE66" s="12"/>
      <c r="EJF66" s="12"/>
      <c r="EJI66" s="12"/>
      <c r="EJJ66" s="12"/>
      <c r="EJM66" s="12"/>
      <c r="EJN66" s="12"/>
      <c r="EJQ66" s="12"/>
      <c r="EJR66" s="12"/>
      <c r="EJU66" s="12"/>
      <c r="EJV66" s="12"/>
      <c r="EJY66" s="12"/>
      <c r="EJZ66" s="12"/>
      <c r="EKC66" s="12"/>
      <c r="EKD66" s="12"/>
      <c r="EKG66" s="12"/>
      <c r="EKH66" s="12"/>
      <c r="EKK66" s="12"/>
      <c r="EKL66" s="12"/>
      <c r="EKO66" s="12"/>
      <c r="EKP66" s="12"/>
      <c r="EKS66" s="12"/>
      <c r="EKT66" s="12"/>
      <c r="EKW66" s="12"/>
      <c r="EKX66" s="12"/>
      <c r="ELA66" s="12"/>
      <c r="ELB66" s="12"/>
      <c r="ELE66" s="12"/>
      <c r="ELF66" s="12"/>
      <c r="ELI66" s="12"/>
      <c r="ELJ66" s="12"/>
      <c r="ELM66" s="12"/>
      <c r="ELN66" s="12"/>
      <c r="ELQ66" s="12"/>
      <c r="ELR66" s="12"/>
      <c r="ELU66" s="12"/>
      <c r="ELV66" s="12"/>
      <c r="ELY66" s="12"/>
      <c r="ELZ66" s="12"/>
      <c r="EMC66" s="12"/>
      <c r="EMD66" s="12"/>
      <c r="EMG66" s="12"/>
      <c r="EMH66" s="12"/>
      <c r="EMK66" s="12"/>
      <c r="EML66" s="12"/>
      <c r="EMO66" s="12"/>
      <c r="EMP66" s="12"/>
      <c r="EMS66" s="12"/>
      <c r="EMT66" s="12"/>
      <c r="EMW66" s="12"/>
      <c r="EMX66" s="12"/>
      <c r="ENA66" s="12"/>
      <c r="ENB66" s="12"/>
      <c r="ENE66" s="12"/>
      <c r="ENF66" s="12"/>
      <c r="ENI66" s="12"/>
      <c r="ENJ66" s="12"/>
      <c r="ENM66" s="12"/>
      <c r="ENN66" s="12"/>
      <c r="ENQ66" s="12"/>
      <c r="ENR66" s="12"/>
      <c r="ENU66" s="12"/>
      <c r="ENV66" s="12"/>
      <c r="ENY66" s="12"/>
      <c r="ENZ66" s="12"/>
      <c r="EOC66" s="12"/>
      <c r="EOD66" s="12"/>
      <c r="EOG66" s="12"/>
      <c r="EOH66" s="12"/>
      <c r="EOK66" s="12"/>
      <c r="EOL66" s="12"/>
      <c r="EOO66" s="12"/>
      <c r="EOP66" s="12"/>
      <c r="EOS66" s="12"/>
      <c r="EOT66" s="12"/>
      <c r="EOW66" s="12"/>
      <c r="EOX66" s="12"/>
      <c r="EPA66" s="12"/>
      <c r="EPB66" s="12"/>
      <c r="EPE66" s="12"/>
      <c r="EPF66" s="12"/>
      <c r="EPI66" s="12"/>
      <c r="EPJ66" s="12"/>
      <c r="EPM66" s="12"/>
      <c r="EPN66" s="12"/>
      <c r="EPQ66" s="12"/>
      <c r="EPR66" s="12"/>
      <c r="EPU66" s="12"/>
      <c r="EPV66" s="12"/>
      <c r="EPY66" s="12"/>
      <c r="EPZ66" s="12"/>
      <c r="EQC66" s="12"/>
      <c r="EQD66" s="12"/>
      <c r="EQG66" s="12"/>
      <c r="EQH66" s="12"/>
      <c r="EQK66" s="12"/>
      <c r="EQL66" s="12"/>
      <c r="EQO66" s="12"/>
      <c r="EQP66" s="12"/>
      <c r="EQS66" s="12"/>
      <c r="EQT66" s="12"/>
      <c r="EQW66" s="12"/>
      <c r="EQX66" s="12"/>
      <c r="ERA66" s="12"/>
      <c r="ERB66" s="12"/>
      <c r="ERE66" s="12"/>
      <c r="ERF66" s="12"/>
      <c r="ERI66" s="12"/>
      <c r="ERJ66" s="12"/>
      <c r="ERM66" s="12"/>
      <c r="ERN66" s="12"/>
      <c r="ERQ66" s="12"/>
      <c r="ERR66" s="12"/>
      <c r="ERU66" s="12"/>
      <c r="ERV66" s="12"/>
      <c r="ERY66" s="12"/>
      <c r="ERZ66" s="12"/>
      <c r="ESC66" s="12"/>
      <c r="ESD66" s="12"/>
      <c r="ESG66" s="12"/>
      <c r="ESH66" s="12"/>
      <c r="ESK66" s="12"/>
      <c r="ESL66" s="12"/>
      <c r="ESO66" s="12"/>
      <c r="ESP66" s="12"/>
      <c r="ESS66" s="12"/>
      <c r="EST66" s="12"/>
      <c r="ESW66" s="12"/>
      <c r="ESX66" s="12"/>
      <c r="ETA66" s="12"/>
      <c r="ETB66" s="12"/>
      <c r="ETE66" s="12"/>
      <c r="ETF66" s="12"/>
      <c r="ETI66" s="12"/>
      <c r="ETJ66" s="12"/>
      <c r="ETM66" s="12"/>
      <c r="ETN66" s="12"/>
      <c r="ETQ66" s="12"/>
      <c r="ETR66" s="12"/>
      <c r="ETU66" s="12"/>
      <c r="ETV66" s="12"/>
      <c r="ETY66" s="12"/>
      <c r="ETZ66" s="12"/>
      <c r="EUC66" s="12"/>
      <c r="EUD66" s="12"/>
      <c r="EUG66" s="12"/>
      <c r="EUH66" s="12"/>
      <c r="EUK66" s="12"/>
      <c r="EUL66" s="12"/>
      <c r="EUO66" s="12"/>
      <c r="EUP66" s="12"/>
      <c r="EUS66" s="12"/>
      <c r="EUT66" s="12"/>
      <c r="EUW66" s="12"/>
      <c r="EUX66" s="12"/>
      <c r="EVA66" s="12"/>
      <c r="EVB66" s="12"/>
      <c r="EVE66" s="12"/>
      <c r="EVF66" s="12"/>
      <c r="EVI66" s="12"/>
      <c r="EVJ66" s="12"/>
      <c r="EVM66" s="12"/>
      <c r="EVN66" s="12"/>
      <c r="EVQ66" s="12"/>
      <c r="EVR66" s="12"/>
      <c r="EVU66" s="12"/>
      <c r="EVV66" s="12"/>
      <c r="EVY66" s="12"/>
      <c r="EVZ66" s="12"/>
      <c r="EWC66" s="12"/>
      <c r="EWD66" s="12"/>
      <c r="EWG66" s="12"/>
      <c r="EWH66" s="12"/>
      <c r="EWK66" s="12"/>
      <c r="EWL66" s="12"/>
      <c r="EWO66" s="12"/>
      <c r="EWP66" s="12"/>
      <c r="EWS66" s="12"/>
      <c r="EWT66" s="12"/>
      <c r="EWW66" s="12"/>
      <c r="EWX66" s="12"/>
      <c r="EXA66" s="12"/>
      <c r="EXB66" s="12"/>
      <c r="EXE66" s="12"/>
      <c r="EXF66" s="12"/>
      <c r="EXI66" s="12"/>
      <c r="EXJ66" s="12"/>
      <c r="EXM66" s="12"/>
      <c r="EXN66" s="12"/>
      <c r="EXQ66" s="12"/>
      <c r="EXR66" s="12"/>
      <c r="EXU66" s="12"/>
      <c r="EXV66" s="12"/>
      <c r="EXY66" s="12"/>
      <c r="EXZ66" s="12"/>
      <c r="EYC66" s="12"/>
      <c r="EYD66" s="12"/>
      <c r="EYG66" s="12"/>
      <c r="EYH66" s="12"/>
      <c r="EYK66" s="12"/>
      <c r="EYL66" s="12"/>
      <c r="EYO66" s="12"/>
      <c r="EYP66" s="12"/>
      <c r="EYS66" s="12"/>
      <c r="EYT66" s="12"/>
      <c r="EYW66" s="12"/>
      <c r="EYX66" s="12"/>
      <c r="EZA66" s="12"/>
      <c r="EZB66" s="12"/>
      <c r="EZE66" s="12"/>
      <c r="EZF66" s="12"/>
      <c r="EZI66" s="12"/>
      <c r="EZJ66" s="12"/>
      <c r="EZM66" s="12"/>
      <c r="EZN66" s="12"/>
      <c r="EZQ66" s="12"/>
      <c r="EZR66" s="12"/>
      <c r="EZU66" s="12"/>
      <c r="EZV66" s="12"/>
      <c r="EZY66" s="12"/>
      <c r="EZZ66" s="12"/>
      <c r="FAC66" s="12"/>
      <c r="FAD66" s="12"/>
      <c r="FAG66" s="12"/>
      <c r="FAH66" s="12"/>
      <c r="FAK66" s="12"/>
      <c r="FAL66" s="12"/>
      <c r="FAO66" s="12"/>
      <c r="FAP66" s="12"/>
      <c r="FAS66" s="12"/>
      <c r="FAT66" s="12"/>
      <c r="FAW66" s="12"/>
      <c r="FAX66" s="12"/>
      <c r="FBA66" s="12"/>
      <c r="FBB66" s="12"/>
      <c r="FBE66" s="12"/>
      <c r="FBF66" s="12"/>
      <c r="FBI66" s="12"/>
      <c r="FBJ66" s="12"/>
      <c r="FBM66" s="12"/>
      <c r="FBN66" s="12"/>
      <c r="FBQ66" s="12"/>
      <c r="FBR66" s="12"/>
      <c r="FBU66" s="12"/>
      <c r="FBV66" s="12"/>
      <c r="FBY66" s="12"/>
      <c r="FBZ66" s="12"/>
      <c r="FCC66" s="12"/>
      <c r="FCD66" s="12"/>
      <c r="FCG66" s="12"/>
      <c r="FCH66" s="12"/>
      <c r="FCK66" s="12"/>
      <c r="FCL66" s="12"/>
      <c r="FCO66" s="12"/>
      <c r="FCP66" s="12"/>
      <c r="FCS66" s="12"/>
      <c r="FCT66" s="12"/>
      <c r="FCW66" s="12"/>
      <c r="FCX66" s="12"/>
      <c r="FDA66" s="12"/>
      <c r="FDB66" s="12"/>
      <c r="FDE66" s="12"/>
      <c r="FDF66" s="12"/>
      <c r="FDI66" s="12"/>
      <c r="FDJ66" s="12"/>
      <c r="FDM66" s="12"/>
      <c r="FDN66" s="12"/>
      <c r="FDQ66" s="12"/>
      <c r="FDR66" s="12"/>
      <c r="FDU66" s="12"/>
      <c r="FDV66" s="12"/>
      <c r="FDY66" s="12"/>
      <c r="FDZ66" s="12"/>
      <c r="FEC66" s="12"/>
      <c r="FED66" s="12"/>
      <c r="FEG66" s="12"/>
      <c r="FEH66" s="12"/>
      <c r="FEK66" s="12"/>
      <c r="FEL66" s="12"/>
      <c r="FEO66" s="12"/>
      <c r="FEP66" s="12"/>
      <c r="FES66" s="12"/>
      <c r="FET66" s="12"/>
      <c r="FEW66" s="12"/>
      <c r="FEX66" s="12"/>
      <c r="FFA66" s="12"/>
      <c r="FFB66" s="12"/>
      <c r="FFE66" s="12"/>
      <c r="FFF66" s="12"/>
      <c r="FFI66" s="12"/>
      <c r="FFJ66" s="12"/>
      <c r="FFM66" s="12"/>
      <c r="FFN66" s="12"/>
      <c r="FFQ66" s="12"/>
      <c r="FFR66" s="12"/>
      <c r="FFU66" s="12"/>
      <c r="FFV66" s="12"/>
      <c r="FFY66" s="12"/>
      <c r="FFZ66" s="12"/>
      <c r="FGC66" s="12"/>
      <c r="FGD66" s="12"/>
      <c r="FGG66" s="12"/>
      <c r="FGH66" s="12"/>
      <c r="FGK66" s="12"/>
      <c r="FGL66" s="12"/>
      <c r="FGO66" s="12"/>
      <c r="FGP66" s="12"/>
      <c r="FGS66" s="12"/>
      <c r="FGT66" s="12"/>
      <c r="FGW66" s="12"/>
      <c r="FGX66" s="12"/>
      <c r="FHA66" s="12"/>
      <c r="FHB66" s="12"/>
      <c r="FHE66" s="12"/>
      <c r="FHF66" s="12"/>
      <c r="FHI66" s="12"/>
      <c r="FHJ66" s="12"/>
      <c r="FHM66" s="12"/>
      <c r="FHN66" s="12"/>
      <c r="FHQ66" s="12"/>
      <c r="FHR66" s="12"/>
      <c r="FHU66" s="12"/>
      <c r="FHV66" s="12"/>
      <c r="FHY66" s="12"/>
      <c r="FHZ66" s="12"/>
      <c r="FIC66" s="12"/>
      <c r="FID66" s="12"/>
      <c r="FIG66" s="12"/>
      <c r="FIH66" s="12"/>
      <c r="FIK66" s="12"/>
      <c r="FIL66" s="12"/>
      <c r="FIO66" s="12"/>
      <c r="FIP66" s="12"/>
      <c r="FIS66" s="12"/>
      <c r="FIT66" s="12"/>
      <c r="FIW66" s="12"/>
      <c r="FIX66" s="12"/>
      <c r="FJA66" s="12"/>
      <c r="FJB66" s="12"/>
      <c r="FJE66" s="12"/>
      <c r="FJF66" s="12"/>
      <c r="FJI66" s="12"/>
      <c r="FJJ66" s="12"/>
      <c r="FJM66" s="12"/>
      <c r="FJN66" s="12"/>
      <c r="FJQ66" s="12"/>
      <c r="FJR66" s="12"/>
      <c r="FJU66" s="12"/>
      <c r="FJV66" s="12"/>
      <c r="FJY66" s="12"/>
      <c r="FJZ66" s="12"/>
      <c r="FKC66" s="12"/>
      <c r="FKD66" s="12"/>
      <c r="FKG66" s="12"/>
      <c r="FKH66" s="12"/>
      <c r="FKK66" s="12"/>
      <c r="FKL66" s="12"/>
      <c r="FKO66" s="12"/>
      <c r="FKP66" s="12"/>
      <c r="FKS66" s="12"/>
      <c r="FKT66" s="12"/>
      <c r="FKW66" s="12"/>
      <c r="FKX66" s="12"/>
      <c r="FLA66" s="12"/>
      <c r="FLB66" s="12"/>
      <c r="FLE66" s="12"/>
      <c r="FLF66" s="12"/>
      <c r="FLI66" s="12"/>
      <c r="FLJ66" s="12"/>
      <c r="FLM66" s="12"/>
      <c r="FLN66" s="12"/>
      <c r="FLQ66" s="12"/>
      <c r="FLR66" s="12"/>
      <c r="FLU66" s="12"/>
      <c r="FLV66" s="12"/>
      <c r="FLY66" s="12"/>
      <c r="FLZ66" s="12"/>
      <c r="FMC66" s="12"/>
      <c r="FMD66" s="12"/>
      <c r="FMG66" s="12"/>
      <c r="FMH66" s="12"/>
      <c r="FMK66" s="12"/>
      <c r="FML66" s="12"/>
      <c r="FMO66" s="12"/>
      <c r="FMP66" s="12"/>
      <c r="FMS66" s="12"/>
      <c r="FMT66" s="12"/>
      <c r="FMW66" s="12"/>
      <c r="FMX66" s="12"/>
      <c r="FNA66" s="12"/>
      <c r="FNB66" s="12"/>
      <c r="FNE66" s="12"/>
      <c r="FNF66" s="12"/>
      <c r="FNI66" s="12"/>
      <c r="FNJ66" s="12"/>
      <c r="FNM66" s="12"/>
      <c r="FNN66" s="12"/>
      <c r="FNQ66" s="12"/>
      <c r="FNR66" s="12"/>
      <c r="FNU66" s="12"/>
      <c r="FNV66" s="12"/>
      <c r="FNY66" s="12"/>
      <c r="FNZ66" s="12"/>
      <c r="FOC66" s="12"/>
      <c r="FOD66" s="12"/>
      <c r="FOG66" s="12"/>
      <c r="FOH66" s="12"/>
      <c r="FOK66" s="12"/>
      <c r="FOL66" s="12"/>
      <c r="FOO66" s="12"/>
      <c r="FOP66" s="12"/>
      <c r="FOS66" s="12"/>
      <c r="FOT66" s="12"/>
      <c r="FOW66" s="12"/>
      <c r="FOX66" s="12"/>
      <c r="FPA66" s="12"/>
      <c r="FPB66" s="12"/>
      <c r="FPE66" s="12"/>
      <c r="FPF66" s="12"/>
      <c r="FPI66" s="12"/>
      <c r="FPJ66" s="12"/>
      <c r="FPM66" s="12"/>
      <c r="FPN66" s="12"/>
      <c r="FPQ66" s="12"/>
      <c r="FPR66" s="12"/>
      <c r="FPU66" s="12"/>
      <c r="FPV66" s="12"/>
      <c r="FPY66" s="12"/>
      <c r="FPZ66" s="12"/>
      <c r="FQC66" s="12"/>
      <c r="FQD66" s="12"/>
      <c r="FQG66" s="12"/>
      <c r="FQH66" s="12"/>
      <c r="FQK66" s="12"/>
      <c r="FQL66" s="12"/>
      <c r="FQO66" s="12"/>
      <c r="FQP66" s="12"/>
      <c r="FQS66" s="12"/>
      <c r="FQT66" s="12"/>
      <c r="FQW66" s="12"/>
      <c r="FQX66" s="12"/>
      <c r="FRA66" s="12"/>
      <c r="FRB66" s="12"/>
      <c r="FRE66" s="12"/>
      <c r="FRF66" s="12"/>
      <c r="FRI66" s="12"/>
      <c r="FRJ66" s="12"/>
      <c r="FRM66" s="12"/>
      <c r="FRN66" s="12"/>
      <c r="FRQ66" s="12"/>
      <c r="FRR66" s="12"/>
      <c r="FRU66" s="12"/>
      <c r="FRV66" s="12"/>
      <c r="FRY66" s="12"/>
      <c r="FRZ66" s="12"/>
      <c r="FSC66" s="12"/>
      <c r="FSD66" s="12"/>
      <c r="FSG66" s="12"/>
      <c r="FSH66" s="12"/>
      <c r="FSK66" s="12"/>
      <c r="FSL66" s="12"/>
      <c r="FSO66" s="12"/>
      <c r="FSP66" s="12"/>
      <c r="FSS66" s="12"/>
      <c r="FST66" s="12"/>
      <c r="FSW66" s="12"/>
      <c r="FSX66" s="12"/>
      <c r="FTA66" s="12"/>
      <c r="FTB66" s="12"/>
      <c r="FTE66" s="12"/>
      <c r="FTF66" s="12"/>
      <c r="FTI66" s="12"/>
      <c r="FTJ66" s="12"/>
      <c r="FTM66" s="12"/>
      <c r="FTN66" s="12"/>
      <c r="FTQ66" s="12"/>
      <c r="FTR66" s="12"/>
      <c r="FTU66" s="12"/>
      <c r="FTV66" s="12"/>
      <c r="FTY66" s="12"/>
      <c r="FTZ66" s="12"/>
      <c r="FUC66" s="12"/>
      <c r="FUD66" s="12"/>
      <c r="FUG66" s="12"/>
      <c r="FUH66" s="12"/>
      <c r="FUK66" s="12"/>
      <c r="FUL66" s="12"/>
      <c r="FUO66" s="12"/>
      <c r="FUP66" s="12"/>
      <c r="FUS66" s="12"/>
      <c r="FUT66" s="12"/>
      <c r="FUW66" s="12"/>
      <c r="FUX66" s="12"/>
      <c r="FVA66" s="12"/>
      <c r="FVB66" s="12"/>
      <c r="FVE66" s="12"/>
      <c r="FVF66" s="12"/>
      <c r="FVI66" s="12"/>
      <c r="FVJ66" s="12"/>
      <c r="FVM66" s="12"/>
      <c r="FVN66" s="12"/>
      <c r="FVQ66" s="12"/>
      <c r="FVR66" s="12"/>
      <c r="FVU66" s="12"/>
      <c r="FVV66" s="12"/>
      <c r="FVY66" s="12"/>
      <c r="FVZ66" s="12"/>
      <c r="FWC66" s="12"/>
      <c r="FWD66" s="12"/>
      <c r="FWG66" s="12"/>
      <c r="FWH66" s="12"/>
      <c r="FWK66" s="12"/>
      <c r="FWL66" s="12"/>
      <c r="FWO66" s="12"/>
      <c r="FWP66" s="12"/>
      <c r="FWS66" s="12"/>
      <c r="FWT66" s="12"/>
      <c r="FWW66" s="12"/>
      <c r="FWX66" s="12"/>
      <c r="FXA66" s="12"/>
      <c r="FXB66" s="12"/>
      <c r="FXE66" s="12"/>
      <c r="FXF66" s="12"/>
      <c r="FXI66" s="12"/>
      <c r="FXJ66" s="12"/>
      <c r="FXM66" s="12"/>
      <c r="FXN66" s="12"/>
      <c r="FXQ66" s="12"/>
      <c r="FXR66" s="12"/>
      <c r="FXU66" s="12"/>
      <c r="FXV66" s="12"/>
      <c r="FXY66" s="12"/>
      <c r="FXZ66" s="12"/>
      <c r="FYC66" s="12"/>
      <c r="FYD66" s="12"/>
      <c r="FYG66" s="12"/>
      <c r="FYH66" s="12"/>
      <c r="FYK66" s="12"/>
      <c r="FYL66" s="12"/>
      <c r="FYO66" s="12"/>
      <c r="FYP66" s="12"/>
      <c r="FYS66" s="12"/>
      <c r="FYT66" s="12"/>
      <c r="FYW66" s="12"/>
      <c r="FYX66" s="12"/>
      <c r="FZA66" s="12"/>
      <c r="FZB66" s="12"/>
      <c r="FZE66" s="12"/>
      <c r="FZF66" s="12"/>
      <c r="FZI66" s="12"/>
      <c r="FZJ66" s="12"/>
      <c r="FZM66" s="12"/>
      <c r="FZN66" s="12"/>
      <c r="FZQ66" s="12"/>
      <c r="FZR66" s="12"/>
      <c r="FZU66" s="12"/>
      <c r="FZV66" s="12"/>
      <c r="FZY66" s="12"/>
      <c r="FZZ66" s="12"/>
      <c r="GAC66" s="12"/>
      <c r="GAD66" s="12"/>
      <c r="GAG66" s="12"/>
      <c r="GAH66" s="12"/>
      <c r="GAK66" s="12"/>
      <c r="GAL66" s="12"/>
      <c r="GAO66" s="12"/>
      <c r="GAP66" s="12"/>
      <c r="GAS66" s="12"/>
      <c r="GAT66" s="12"/>
      <c r="GAW66" s="12"/>
      <c r="GAX66" s="12"/>
      <c r="GBA66" s="12"/>
      <c r="GBB66" s="12"/>
      <c r="GBE66" s="12"/>
      <c r="GBF66" s="12"/>
      <c r="GBI66" s="12"/>
      <c r="GBJ66" s="12"/>
      <c r="GBM66" s="12"/>
      <c r="GBN66" s="12"/>
      <c r="GBQ66" s="12"/>
      <c r="GBR66" s="12"/>
      <c r="GBU66" s="12"/>
      <c r="GBV66" s="12"/>
      <c r="GBY66" s="12"/>
      <c r="GBZ66" s="12"/>
      <c r="GCC66" s="12"/>
      <c r="GCD66" s="12"/>
      <c r="GCG66" s="12"/>
      <c r="GCH66" s="12"/>
      <c r="GCK66" s="12"/>
      <c r="GCL66" s="12"/>
      <c r="GCO66" s="12"/>
      <c r="GCP66" s="12"/>
      <c r="GCS66" s="12"/>
      <c r="GCT66" s="12"/>
      <c r="GCW66" s="12"/>
      <c r="GCX66" s="12"/>
      <c r="GDA66" s="12"/>
      <c r="GDB66" s="12"/>
      <c r="GDE66" s="12"/>
      <c r="GDF66" s="12"/>
      <c r="GDI66" s="12"/>
      <c r="GDJ66" s="12"/>
      <c r="GDM66" s="12"/>
      <c r="GDN66" s="12"/>
      <c r="GDQ66" s="12"/>
      <c r="GDR66" s="12"/>
      <c r="GDU66" s="12"/>
      <c r="GDV66" s="12"/>
      <c r="GDY66" s="12"/>
      <c r="GDZ66" s="12"/>
      <c r="GEC66" s="12"/>
      <c r="GED66" s="12"/>
      <c r="GEG66" s="12"/>
      <c r="GEH66" s="12"/>
      <c r="GEK66" s="12"/>
      <c r="GEL66" s="12"/>
      <c r="GEO66" s="12"/>
      <c r="GEP66" s="12"/>
      <c r="GES66" s="12"/>
      <c r="GET66" s="12"/>
      <c r="GEW66" s="12"/>
      <c r="GEX66" s="12"/>
      <c r="GFA66" s="12"/>
      <c r="GFB66" s="12"/>
      <c r="GFE66" s="12"/>
      <c r="GFF66" s="12"/>
      <c r="GFI66" s="12"/>
      <c r="GFJ66" s="12"/>
      <c r="GFM66" s="12"/>
      <c r="GFN66" s="12"/>
      <c r="GFQ66" s="12"/>
      <c r="GFR66" s="12"/>
      <c r="GFU66" s="12"/>
      <c r="GFV66" s="12"/>
      <c r="GFY66" s="12"/>
      <c r="GFZ66" s="12"/>
      <c r="GGC66" s="12"/>
      <c r="GGD66" s="12"/>
      <c r="GGG66" s="12"/>
      <c r="GGH66" s="12"/>
      <c r="GGK66" s="12"/>
      <c r="GGL66" s="12"/>
      <c r="GGO66" s="12"/>
      <c r="GGP66" s="12"/>
      <c r="GGS66" s="12"/>
      <c r="GGT66" s="12"/>
      <c r="GGW66" s="12"/>
      <c r="GGX66" s="12"/>
      <c r="GHA66" s="12"/>
      <c r="GHB66" s="12"/>
      <c r="GHE66" s="12"/>
      <c r="GHF66" s="12"/>
      <c r="GHI66" s="12"/>
      <c r="GHJ66" s="12"/>
      <c r="GHM66" s="12"/>
      <c r="GHN66" s="12"/>
      <c r="GHQ66" s="12"/>
      <c r="GHR66" s="12"/>
      <c r="GHU66" s="12"/>
      <c r="GHV66" s="12"/>
      <c r="GHY66" s="12"/>
      <c r="GHZ66" s="12"/>
      <c r="GIC66" s="12"/>
      <c r="GID66" s="12"/>
      <c r="GIG66" s="12"/>
      <c r="GIH66" s="12"/>
      <c r="GIK66" s="12"/>
      <c r="GIL66" s="12"/>
      <c r="GIO66" s="12"/>
      <c r="GIP66" s="12"/>
      <c r="GIS66" s="12"/>
      <c r="GIT66" s="12"/>
      <c r="GIW66" s="12"/>
      <c r="GIX66" s="12"/>
      <c r="GJA66" s="12"/>
      <c r="GJB66" s="12"/>
      <c r="GJE66" s="12"/>
      <c r="GJF66" s="12"/>
      <c r="GJI66" s="12"/>
      <c r="GJJ66" s="12"/>
      <c r="GJM66" s="12"/>
      <c r="GJN66" s="12"/>
      <c r="GJQ66" s="12"/>
      <c r="GJR66" s="12"/>
      <c r="GJU66" s="12"/>
      <c r="GJV66" s="12"/>
      <c r="GJY66" s="12"/>
      <c r="GJZ66" s="12"/>
      <c r="GKC66" s="12"/>
      <c r="GKD66" s="12"/>
      <c r="GKG66" s="12"/>
      <c r="GKH66" s="12"/>
      <c r="GKK66" s="12"/>
      <c r="GKL66" s="12"/>
      <c r="GKO66" s="12"/>
      <c r="GKP66" s="12"/>
      <c r="GKS66" s="12"/>
      <c r="GKT66" s="12"/>
      <c r="GKW66" s="12"/>
      <c r="GKX66" s="12"/>
      <c r="GLA66" s="12"/>
      <c r="GLB66" s="12"/>
      <c r="GLE66" s="12"/>
      <c r="GLF66" s="12"/>
      <c r="GLI66" s="12"/>
      <c r="GLJ66" s="12"/>
      <c r="GLM66" s="12"/>
      <c r="GLN66" s="12"/>
      <c r="GLQ66" s="12"/>
      <c r="GLR66" s="12"/>
      <c r="GLU66" s="12"/>
      <c r="GLV66" s="12"/>
      <c r="GLY66" s="12"/>
      <c r="GLZ66" s="12"/>
      <c r="GMC66" s="12"/>
      <c r="GMD66" s="12"/>
      <c r="GMG66" s="12"/>
      <c r="GMH66" s="12"/>
      <c r="GMK66" s="12"/>
      <c r="GML66" s="12"/>
      <c r="GMO66" s="12"/>
      <c r="GMP66" s="12"/>
      <c r="GMS66" s="12"/>
      <c r="GMT66" s="12"/>
      <c r="GMW66" s="12"/>
      <c r="GMX66" s="12"/>
      <c r="GNA66" s="12"/>
      <c r="GNB66" s="12"/>
      <c r="GNE66" s="12"/>
      <c r="GNF66" s="12"/>
      <c r="GNI66" s="12"/>
      <c r="GNJ66" s="12"/>
      <c r="GNM66" s="12"/>
      <c r="GNN66" s="12"/>
      <c r="GNQ66" s="12"/>
      <c r="GNR66" s="12"/>
      <c r="GNU66" s="12"/>
      <c r="GNV66" s="12"/>
      <c r="GNY66" s="12"/>
      <c r="GNZ66" s="12"/>
      <c r="GOC66" s="12"/>
      <c r="GOD66" s="12"/>
      <c r="GOG66" s="12"/>
      <c r="GOH66" s="12"/>
      <c r="GOK66" s="12"/>
      <c r="GOL66" s="12"/>
      <c r="GOO66" s="12"/>
      <c r="GOP66" s="12"/>
      <c r="GOS66" s="12"/>
      <c r="GOT66" s="12"/>
      <c r="GOW66" s="12"/>
      <c r="GOX66" s="12"/>
      <c r="GPA66" s="12"/>
      <c r="GPB66" s="12"/>
      <c r="GPE66" s="12"/>
      <c r="GPF66" s="12"/>
      <c r="GPI66" s="12"/>
      <c r="GPJ66" s="12"/>
      <c r="GPM66" s="12"/>
      <c r="GPN66" s="12"/>
      <c r="GPQ66" s="12"/>
      <c r="GPR66" s="12"/>
      <c r="GPU66" s="12"/>
      <c r="GPV66" s="12"/>
      <c r="GPY66" s="12"/>
      <c r="GPZ66" s="12"/>
      <c r="GQC66" s="12"/>
      <c r="GQD66" s="12"/>
      <c r="GQG66" s="12"/>
      <c r="GQH66" s="12"/>
      <c r="GQK66" s="12"/>
      <c r="GQL66" s="12"/>
      <c r="GQO66" s="12"/>
      <c r="GQP66" s="12"/>
      <c r="GQS66" s="12"/>
      <c r="GQT66" s="12"/>
      <c r="GQW66" s="12"/>
      <c r="GQX66" s="12"/>
      <c r="GRA66" s="12"/>
      <c r="GRB66" s="12"/>
      <c r="GRE66" s="12"/>
      <c r="GRF66" s="12"/>
      <c r="GRI66" s="12"/>
      <c r="GRJ66" s="12"/>
      <c r="GRM66" s="12"/>
      <c r="GRN66" s="12"/>
      <c r="GRQ66" s="12"/>
      <c r="GRR66" s="12"/>
      <c r="GRU66" s="12"/>
      <c r="GRV66" s="12"/>
      <c r="GRY66" s="12"/>
      <c r="GRZ66" s="12"/>
      <c r="GSC66" s="12"/>
      <c r="GSD66" s="12"/>
      <c r="GSG66" s="12"/>
      <c r="GSH66" s="12"/>
      <c r="GSK66" s="12"/>
      <c r="GSL66" s="12"/>
      <c r="GSO66" s="12"/>
      <c r="GSP66" s="12"/>
      <c r="GSS66" s="12"/>
      <c r="GST66" s="12"/>
      <c r="GSW66" s="12"/>
      <c r="GSX66" s="12"/>
      <c r="GTA66" s="12"/>
      <c r="GTB66" s="12"/>
      <c r="GTE66" s="12"/>
      <c r="GTF66" s="12"/>
      <c r="GTI66" s="12"/>
      <c r="GTJ66" s="12"/>
      <c r="GTM66" s="12"/>
      <c r="GTN66" s="12"/>
      <c r="GTQ66" s="12"/>
      <c r="GTR66" s="12"/>
      <c r="GTU66" s="12"/>
      <c r="GTV66" s="12"/>
      <c r="GTY66" s="12"/>
      <c r="GTZ66" s="12"/>
      <c r="GUC66" s="12"/>
      <c r="GUD66" s="12"/>
      <c r="GUG66" s="12"/>
      <c r="GUH66" s="12"/>
      <c r="GUK66" s="12"/>
      <c r="GUL66" s="12"/>
      <c r="GUO66" s="12"/>
      <c r="GUP66" s="12"/>
      <c r="GUS66" s="12"/>
      <c r="GUT66" s="12"/>
      <c r="GUW66" s="12"/>
      <c r="GUX66" s="12"/>
      <c r="GVA66" s="12"/>
      <c r="GVB66" s="12"/>
      <c r="GVE66" s="12"/>
      <c r="GVF66" s="12"/>
      <c r="GVI66" s="12"/>
      <c r="GVJ66" s="12"/>
      <c r="GVM66" s="12"/>
      <c r="GVN66" s="12"/>
      <c r="GVQ66" s="12"/>
      <c r="GVR66" s="12"/>
      <c r="GVU66" s="12"/>
      <c r="GVV66" s="12"/>
      <c r="GVY66" s="12"/>
      <c r="GVZ66" s="12"/>
      <c r="GWC66" s="12"/>
      <c r="GWD66" s="12"/>
      <c r="GWG66" s="12"/>
      <c r="GWH66" s="12"/>
      <c r="GWK66" s="12"/>
      <c r="GWL66" s="12"/>
      <c r="GWO66" s="12"/>
      <c r="GWP66" s="12"/>
      <c r="GWS66" s="12"/>
      <c r="GWT66" s="12"/>
      <c r="GWW66" s="12"/>
      <c r="GWX66" s="12"/>
      <c r="GXA66" s="12"/>
      <c r="GXB66" s="12"/>
      <c r="GXE66" s="12"/>
      <c r="GXF66" s="12"/>
      <c r="GXI66" s="12"/>
      <c r="GXJ66" s="12"/>
      <c r="GXM66" s="12"/>
      <c r="GXN66" s="12"/>
      <c r="GXQ66" s="12"/>
      <c r="GXR66" s="12"/>
      <c r="GXU66" s="12"/>
      <c r="GXV66" s="12"/>
      <c r="GXY66" s="12"/>
      <c r="GXZ66" s="12"/>
      <c r="GYC66" s="12"/>
      <c r="GYD66" s="12"/>
      <c r="GYG66" s="12"/>
      <c r="GYH66" s="12"/>
      <c r="GYK66" s="12"/>
      <c r="GYL66" s="12"/>
      <c r="GYO66" s="12"/>
      <c r="GYP66" s="12"/>
      <c r="GYS66" s="12"/>
      <c r="GYT66" s="12"/>
      <c r="GYW66" s="12"/>
      <c r="GYX66" s="12"/>
      <c r="GZA66" s="12"/>
      <c r="GZB66" s="12"/>
      <c r="GZE66" s="12"/>
      <c r="GZF66" s="12"/>
      <c r="GZI66" s="12"/>
      <c r="GZJ66" s="12"/>
      <c r="GZM66" s="12"/>
      <c r="GZN66" s="12"/>
      <c r="GZQ66" s="12"/>
      <c r="GZR66" s="12"/>
      <c r="GZU66" s="12"/>
      <c r="GZV66" s="12"/>
      <c r="GZY66" s="12"/>
      <c r="GZZ66" s="12"/>
      <c r="HAC66" s="12"/>
      <c r="HAD66" s="12"/>
      <c r="HAG66" s="12"/>
      <c r="HAH66" s="12"/>
      <c r="HAK66" s="12"/>
      <c r="HAL66" s="12"/>
      <c r="HAO66" s="12"/>
      <c r="HAP66" s="12"/>
      <c r="HAS66" s="12"/>
      <c r="HAT66" s="12"/>
      <c r="HAW66" s="12"/>
      <c r="HAX66" s="12"/>
      <c r="HBA66" s="12"/>
      <c r="HBB66" s="12"/>
      <c r="HBE66" s="12"/>
      <c r="HBF66" s="12"/>
      <c r="HBI66" s="12"/>
      <c r="HBJ66" s="12"/>
      <c r="HBM66" s="12"/>
      <c r="HBN66" s="12"/>
      <c r="HBQ66" s="12"/>
      <c r="HBR66" s="12"/>
      <c r="HBU66" s="12"/>
      <c r="HBV66" s="12"/>
      <c r="HBY66" s="12"/>
      <c r="HBZ66" s="12"/>
      <c r="HCC66" s="12"/>
      <c r="HCD66" s="12"/>
      <c r="HCG66" s="12"/>
      <c r="HCH66" s="12"/>
      <c r="HCK66" s="12"/>
      <c r="HCL66" s="12"/>
      <c r="HCO66" s="12"/>
      <c r="HCP66" s="12"/>
      <c r="HCS66" s="12"/>
      <c r="HCT66" s="12"/>
      <c r="HCW66" s="12"/>
      <c r="HCX66" s="12"/>
      <c r="HDA66" s="12"/>
      <c r="HDB66" s="12"/>
      <c r="HDE66" s="12"/>
      <c r="HDF66" s="12"/>
      <c r="HDI66" s="12"/>
      <c r="HDJ66" s="12"/>
      <c r="HDM66" s="12"/>
      <c r="HDN66" s="12"/>
      <c r="HDQ66" s="12"/>
      <c r="HDR66" s="12"/>
      <c r="HDU66" s="12"/>
      <c r="HDV66" s="12"/>
      <c r="HDY66" s="12"/>
      <c r="HDZ66" s="12"/>
      <c r="HEC66" s="12"/>
      <c r="HED66" s="12"/>
      <c r="HEG66" s="12"/>
      <c r="HEH66" s="12"/>
      <c r="HEK66" s="12"/>
      <c r="HEL66" s="12"/>
      <c r="HEO66" s="12"/>
      <c r="HEP66" s="12"/>
      <c r="HES66" s="12"/>
      <c r="HET66" s="12"/>
      <c r="HEW66" s="12"/>
      <c r="HEX66" s="12"/>
      <c r="HFA66" s="12"/>
      <c r="HFB66" s="12"/>
      <c r="HFE66" s="12"/>
      <c r="HFF66" s="12"/>
      <c r="HFI66" s="12"/>
      <c r="HFJ66" s="12"/>
      <c r="HFM66" s="12"/>
      <c r="HFN66" s="12"/>
      <c r="HFQ66" s="12"/>
      <c r="HFR66" s="12"/>
      <c r="HFU66" s="12"/>
      <c r="HFV66" s="12"/>
      <c r="HFY66" s="12"/>
      <c r="HFZ66" s="12"/>
      <c r="HGC66" s="12"/>
      <c r="HGD66" s="12"/>
      <c r="HGG66" s="12"/>
      <c r="HGH66" s="12"/>
      <c r="HGK66" s="12"/>
      <c r="HGL66" s="12"/>
      <c r="HGO66" s="12"/>
      <c r="HGP66" s="12"/>
      <c r="HGS66" s="12"/>
      <c r="HGT66" s="12"/>
      <c r="HGW66" s="12"/>
      <c r="HGX66" s="12"/>
      <c r="HHA66" s="12"/>
      <c r="HHB66" s="12"/>
      <c r="HHE66" s="12"/>
      <c r="HHF66" s="12"/>
      <c r="HHI66" s="12"/>
      <c r="HHJ66" s="12"/>
      <c r="HHM66" s="12"/>
      <c r="HHN66" s="12"/>
      <c r="HHQ66" s="12"/>
      <c r="HHR66" s="12"/>
      <c r="HHU66" s="12"/>
      <c r="HHV66" s="12"/>
      <c r="HHY66" s="12"/>
      <c r="HHZ66" s="12"/>
      <c r="HIC66" s="12"/>
      <c r="HID66" s="12"/>
      <c r="HIG66" s="12"/>
      <c r="HIH66" s="12"/>
      <c r="HIK66" s="12"/>
      <c r="HIL66" s="12"/>
      <c r="HIO66" s="12"/>
      <c r="HIP66" s="12"/>
      <c r="HIS66" s="12"/>
      <c r="HIT66" s="12"/>
      <c r="HIW66" s="12"/>
      <c r="HIX66" s="12"/>
      <c r="HJA66" s="12"/>
      <c r="HJB66" s="12"/>
      <c r="HJE66" s="12"/>
      <c r="HJF66" s="12"/>
      <c r="HJI66" s="12"/>
      <c r="HJJ66" s="12"/>
      <c r="HJM66" s="12"/>
      <c r="HJN66" s="12"/>
      <c r="HJQ66" s="12"/>
      <c r="HJR66" s="12"/>
      <c r="HJU66" s="12"/>
      <c r="HJV66" s="12"/>
      <c r="HJY66" s="12"/>
      <c r="HJZ66" s="12"/>
      <c r="HKC66" s="12"/>
      <c r="HKD66" s="12"/>
      <c r="HKG66" s="12"/>
      <c r="HKH66" s="12"/>
      <c r="HKK66" s="12"/>
      <c r="HKL66" s="12"/>
      <c r="HKO66" s="12"/>
      <c r="HKP66" s="12"/>
      <c r="HKS66" s="12"/>
      <c r="HKT66" s="12"/>
      <c r="HKW66" s="12"/>
      <c r="HKX66" s="12"/>
      <c r="HLA66" s="12"/>
      <c r="HLB66" s="12"/>
      <c r="HLE66" s="12"/>
      <c r="HLF66" s="12"/>
      <c r="HLI66" s="12"/>
      <c r="HLJ66" s="12"/>
      <c r="HLM66" s="12"/>
      <c r="HLN66" s="12"/>
      <c r="HLQ66" s="12"/>
      <c r="HLR66" s="12"/>
      <c r="HLU66" s="12"/>
      <c r="HLV66" s="12"/>
      <c r="HLY66" s="12"/>
      <c r="HLZ66" s="12"/>
      <c r="HMC66" s="12"/>
      <c r="HMD66" s="12"/>
      <c r="HMG66" s="12"/>
      <c r="HMH66" s="12"/>
      <c r="HMK66" s="12"/>
      <c r="HML66" s="12"/>
      <c r="HMO66" s="12"/>
      <c r="HMP66" s="12"/>
      <c r="HMS66" s="12"/>
      <c r="HMT66" s="12"/>
      <c r="HMW66" s="12"/>
      <c r="HMX66" s="12"/>
      <c r="HNA66" s="12"/>
      <c r="HNB66" s="12"/>
      <c r="HNE66" s="12"/>
      <c r="HNF66" s="12"/>
      <c r="HNI66" s="12"/>
      <c r="HNJ66" s="12"/>
      <c r="HNM66" s="12"/>
      <c r="HNN66" s="12"/>
      <c r="HNQ66" s="12"/>
      <c r="HNR66" s="12"/>
      <c r="HNU66" s="12"/>
      <c r="HNV66" s="12"/>
      <c r="HNY66" s="12"/>
      <c r="HNZ66" s="12"/>
      <c r="HOC66" s="12"/>
      <c r="HOD66" s="12"/>
      <c r="HOG66" s="12"/>
      <c r="HOH66" s="12"/>
      <c r="HOK66" s="12"/>
      <c r="HOL66" s="12"/>
      <c r="HOO66" s="12"/>
      <c r="HOP66" s="12"/>
      <c r="HOS66" s="12"/>
      <c r="HOT66" s="12"/>
      <c r="HOW66" s="12"/>
      <c r="HOX66" s="12"/>
      <c r="HPA66" s="12"/>
      <c r="HPB66" s="12"/>
      <c r="HPE66" s="12"/>
      <c r="HPF66" s="12"/>
      <c r="HPI66" s="12"/>
      <c r="HPJ66" s="12"/>
      <c r="HPM66" s="12"/>
      <c r="HPN66" s="12"/>
      <c r="HPQ66" s="12"/>
      <c r="HPR66" s="12"/>
      <c r="HPU66" s="12"/>
      <c r="HPV66" s="12"/>
      <c r="HPY66" s="12"/>
      <c r="HPZ66" s="12"/>
      <c r="HQC66" s="12"/>
      <c r="HQD66" s="12"/>
      <c r="HQG66" s="12"/>
      <c r="HQH66" s="12"/>
      <c r="HQK66" s="12"/>
      <c r="HQL66" s="12"/>
      <c r="HQO66" s="12"/>
      <c r="HQP66" s="12"/>
      <c r="HQS66" s="12"/>
      <c r="HQT66" s="12"/>
      <c r="HQW66" s="12"/>
      <c r="HQX66" s="12"/>
      <c r="HRA66" s="12"/>
      <c r="HRB66" s="12"/>
      <c r="HRE66" s="12"/>
      <c r="HRF66" s="12"/>
      <c r="HRI66" s="12"/>
      <c r="HRJ66" s="12"/>
      <c r="HRM66" s="12"/>
      <c r="HRN66" s="12"/>
      <c r="HRQ66" s="12"/>
      <c r="HRR66" s="12"/>
      <c r="HRU66" s="12"/>
      <c r="HRV66" s="12"/>
      <c r="HRY66" s="12"/>
      <c r="HRZ66" s="12"/>
      <c r="HSC66" s="12"/>
      <c r="HSD66" s="12"/>
      <c r="HSG66" s="12"/>
      <c r="HSH66" s="12"/>
      <c r="HSK66" s="12"/>
      <c r="HSL66" s="12"/>
      <c r="HSO66" s="12"/>
      <c r="HSP66" s="12"/>
      <c r="HSS66" s="12"/>
      <c r="HST66" s="12"/>
      <c r="HSW66" s="12"/>
      <c r="HSX66" s="12"/>
      <c r="HTA66" s="12"/>
      <c r="HTB66" s="12"/>
      <c r="HTE66" s="12"/>
      <c r="HTF66" s="12"/>
      <c r="HTI66" s="12"/>
      <c r="HTJ66" s="12"/>
      <c r="HTM66" s="12"/>
      <c r="HTN66" s="12"/>
      <c r="HTQ66" s="12"/>
      <c r="HTR66" s="12"/>
      <c r="HTU66" s="12"/>
      <c r="HTV66" s="12"/>
      <c r="HTY66" s="12"/>
      <c r="HTZ66" s="12"/>
      <c r="HUC66" s="12"/>
      <c r="HUD66" s="12"/>
      <c r="HUG66" s="12"/>
      <c r="HUH66" s="12"/>
      <c r="HUK66" s="12"/>
      <c r="HUL66" s="12"/>
      <c r="HUO66" s="12"/>
      <c r="HUP66" s="12"/>
      <c r="HUS66" s="12"/>
      <c r="HUT66" s="12"/>
      <c r="HUW66" s="12"/>
      <c r="HUX66" s="12"/>
      <c r="HVA66" s="12"/>
      <c r="HVB66" s="12"/>
      <c r="HVE66" s="12"/>
      <c r="HVF66" s="12"/>
      <c r="HVI66" s="12"/>
      <c r="HVJ66" s="12"/>
      <c r="HVM66" s="12"/>
      <c r="HVN66" s="12"/>
      <c r="HVQ66" s="12"/>
      <c r="HVR66" s="12"/>
      <c r="HVU66" s="12"/>
      <c r="HVV66" s="12"/>
      <c r="HVY66" s="12"/>
      <c r="HVZ66" s="12"/>
      <c r="HWC66" s="12"/>
      <c r="HWD66" s="12"/>
      <c r="HWG66" s="12"/>
      <c r="HWH66" s="12"/>
      <c r="HWK66" s="12"/>
      <c r="HWL66" s="12"/>
      <c r="HWO66" s="12"/>
      <c r="HWP66" s="12"/>
      <c r="HWS66" s="12"/>
      <c r="HWT66" s="12"/>
      <c r="HWW66" s="12"/>
      <c r="HWX66" s="12"/>
      <c r="HXA66" s="12"/>
      <c r="HXB66" s="12"/>
      <c r="HXE66" s="12"/>
      <c r="HXF66" s="12"/>
      <c r="HXI66" s="12"/>
      <c r="HXJ66" s="12"/>
      <c r="HXM66" s="12"/>
      <c r="HXN66" s="12"/>
      <c r="HXQ66" s="12"/>
      <c r="HXR66" s="12"/>
      <c r="HXU66" s="12"/>
      <c r="HXV66" s="12"/>
      <c r="HXY66" s="12"/>
      <c r="HXZ66" s="12"/>
      <c r="HYC66" s="12"/>
      <c r="HYD66" s="12"/>
      <c r="HYG66" s="12"/>
      <c r="HYH66" s="12"/>
      <c r="HYK66" s="12"/>
      <c r="HYL66" s="12"/>
      <c r="HYO66" s="12"/>
      <c r="HYP66" s="12"/>
      <c r="HYS66" s="12"/>
      <c r="HYT66" s="12"/>
      <c r="HYW66" s="12"/>
      <c r="HYX66" s="12"/>
      <c r="HZA66" s="12"/>
      <c r="HZB66" s="12"/>
      <c r="HZE66" s="12"/>
      <c r="HZF66" s="12"/>
      <c r="HZI66" s="12"/>
      <c r="HZJ66" s="12"/>
      <c r="HZM66" s="12"/>
      <c r="HZN66" s="12"/>
      <c r="HZQ66" s="12"/>
      <c r="HZR66" s="12"/>
      <c r="HZU66" s="12"/>
      <c r="HZV66" s="12"/>
      <c r="HZY66" s="12"/>
      <c r="HZZ66" s="12"/>
      <c r="IAC66" s="12"/>
      <c r="IAD66" s="12"/>
      <c r="IAG66" s="12"/>
      <c r="IAH66" s="12"/>
      <c r="IAK66" s="12"/>
      <c r="IAL66" s="12"/>
      <c r="IAO66" s="12"/>
      <c r="IAP66" s="12"/>
      <c r="IAS66" s="12"/>
      <c r="IAT66" s="12"/>
      <c r="IAW66" s="12"/>
      <c r="IAX66" s="12"/>
      <c r="IBA66" s="12"/>
      <c r="IBB66" s="12"/>
      <c r="IBE66" s="12"/>
      <c r="IBF66" s="12"/>
      <c r="IBI66" s="12"/>
      <c r="IBJ66" s="12"/>
      <c r="IBM66" s="12"/>
      <c r="IBN66" s="12"/>
      <c r="IBQ66" s="12"/>
      <c r="IBR66" s="12"/>
      <c r="IBU66" s="12"/>
      <c r="IBV66" s="12"/>
      <c r="IBY66" s="12"/>
      <c r="IBZ66" s="12"/>
      <c r="ICC66" s="12"/>
      <c r="ICD66" s="12"/>
      <c r="ICG66" s="12"/>
      <c r="ICH66" s="12"/>
      <c r="ICK66" s="12"/>
      <c r="ICL66" s="12"/>
      <c r="ICO66" s="12"/>
      <c r="ICP66" s="12"/>
      <c r="ICS66" s="12"/>
      <c r="ICT66" s="12"/>
      <c r="ICW66" s="12"/>
      <c r="ICX66" s="12"/>
      <c r="IDA66" s="12"/>
      <c r="IDB66" s="12"/>
      <c r="IDE66" s="12"/>
      <c r="IDF66" s="12"/>
      <c r="IDI66" s="12"/>
      <c r="IDJ66" s="12"/>
      <c r="IDM66" s="12"/>
      <c r="IDN66" s="12"/>
      <c r="IDQ66" s="12"/>
      <c r="IDR66" s="12"/>
      <c r="IDU66" s="12"/>
      <c r="IDV66" s="12"/>
      <c r="IDY66" s="12"/>
      <c r="IDZ66" s="12"/>
      <c r="IEC66" s="12"/>
      <c r="IED66" s="12"/>
      <c r="IEG66" s="12"/>
      <c r="IEH66" s="12"/>
      <c r="IEK66" s="12"/>
      <c r="IEL66" s="12"/>
      <c r="IEO66" s="12"/>
      <c r="IEP66" s="12"/>
      <c r="IES66" s="12"/>
      <c r="IET66" s="12"/>
      <c r="IEW66" s="12"/>
      <c r="IEX66" s="12"/>
      <c r="IFA66" s="12"/>
      <c r="IFB66" s="12"/>
      <c r="IFE66" s="12"/>
      <c r="IFF66" s="12"/>
      <c r="IFI66" s="12"/>
      <c r="IFJ66" s="12"/>
      <c r="IFM66" s="12"/>
      <c r="IFN66" s="12"/>
      <c r="IFQ66" s="12"/>
      <c r="IFR66" s="12"/>
      <c r="IFU66" s="12"/>
      <c r="IFV66" s="12"/>
      <c r="IFY66" s="12"/>
      <c r="IFZ66" s="12"/>
      <c r="IGC66" s="12"/>
      <c r="IGD66" s="12"/>
      <c r="IGG66" s="12"/>
      <c r="IGH66" s="12"/>
      <c r="IGK66" s="12"/>
      <c r="IGL66" s="12"/>
      <c r="IGO66" s="12"/>
      <c r="IGP66" s="12"/>
      <c r="IGS66" s="12"/>
      <c r="IGT66" s="12"/>
      <c r="IGW66" s="12"/>
      <c r="IGX66" s="12"/>
      <c r="IHA66" s="12"/>
      <c r="IHB66" s="12"/>
      <c r="IHE66" s="12"/>
      <c r="IHF66" s="12"/>
      <c r="IHI66" s="12"/>
      <c r="IHJ66" s="12"/>
      <c r="IHM66" s="12"/>
      <c r="IHN66" s="12"/>
      <c r="IHQ66" s="12"/>
      <c r="IHR66" s="12"/>
      <c r="IHU66" s="12"/>
      <c r="IHV66" s="12"/>
      <c r="IHY66" s="12"/>
      <c r="IHZ66" s="12"/>
      <c r="IIC66" s="12"/>
      <c r="IID66" s="12"/>
      <c r="IIG66" s="12"/>
      <c r="IIH66" s="12"/>
      <c r="IIK66" s="12"/>
      <c r="IIL66" s="12"/>
      <c r="IIO66" s="12"/>
      <c r="IIP66" s="12"/>
      <c r="IIS66" s="12"/>
      <c r="IIT66" s="12"/>
      <c r="IIW66" s="12"/>
      <c r="IIX66" s="12"/>
      <c r="IJA66" s="12"/>
      <c r="IJB66" s="12"/>
      <c r="IJE66" s="12"/>
      <c r="IJF66" s="12"/>
      <c r="IJI66" s="12"/>
      <c r="IJJ66" s="12"/>
      <c r="IJM66" s="12"/>
      <c r="IJN66" s="12"/>
      <c r="IJQ66" s="12"/>
      <c r="IJR66" s="12"/>
      <c r="IJU66" s="12"/>
      <c r="IJV66" s="12"/>
      <c r="IJY66" s="12"/>
      <c r="IJZ66" s="12"/>
      <c r="IKC66" s="12"/>
      <c r="IKD66" s="12"/>
      <c r="IKG66" s="12"/>
      <c r="IKH66" s="12"/>
      <c r="IKK66" s="12"/>
      <c r="IKL66" s="12"/>
      <c r="IKO66" s="12"/>
      <c r="IKP66" s="12"/>
      <c r="IKS66" s="12"/>
      <c r="IKT66" s="12"/>
      <c r="IKW66" s="12"/>
      <c r="IKX66" s="12"/>
      <c r="ILA66" s="12"/>
      <c r="ILB66" s="12"/>
      <c r="ILE66" s="12"/>
      <c r="ILF66" s="12"/>
      <c r="ILI66" s="12"/>
      <c r="ILJ66" s="12"/>
      <c r="ILM66" s="12"/>
      <c r="ILN66" s="12"/>
      <c r="ILQ66" s="12"/>
      <c r="ILR66" s="12"/>
      <c r="ILU66" s="12"/>
      <c r="ILV66" s="12"/>
      <c r="ILY66" s="12"/>
      <c r="ILZ66" s="12"/>
      <c r="IMC66" s="12"/>
      <c r="IMD66" s="12"/>
      <c r="IMG66" s="12"/>
      <c r="IMH66" s="12"/>
      <c r="IMK66" s="12"/>
      <c r="IML66" s="12"/>
      <c r="IMO66" s="12"/>
      <c r="IMP66" s="12"/>
      <c r="IMS66" s="12"/>
      <c r="IMT66" s="12"/>
      <c r="IMW66" s="12"/>
      <c r="IMX66" s="12"/>
      <c r="INA66" s="12"/>
      <c r="INB66" s="12"/>
      <c r="INE66" s="12"/>
      <c r="INF66" s="12"/>
      <c r="INI66" s="12"/>
      <c r="INJ66" s="12"/>
      <c r="INM66" s="12"/>
      <c r="INN66" s="12"/>
      <c r="INQ66" s="12"/>
      <c r="INR66" s="12"/>
      <c r="INU66" s="12"/>
      <c r="INV66" s="12"/>
      <c r="INY66" s="12"/>
      <c r="INZ66" s="12"/>
      <c r="IOC66" s="12"/>
      <c r="IOD66" s="12"/>
      <c r="IOG66" s="12"/>
      <c r="IOH66" s="12"/>
      <c r="IOK66" s="12"/>
      <c r="IOL66" s="12"/>
      <c r="IOO66" s="12"/>
      <c r="IOP66" s="12"/>
      <c r="IOS66" s="12"/>
      <c r="IOT66" s="12"/>
      <c r="IOW66" s="12"/>
      <c r="IOX66" s="12"/>
      <c r="IPA66" s="12"/>
      <c r="IPB66" s="12"/>
      <c r="IPE66" s="12"/>
      <c r="IPF66" s="12"/>
      <c r="IPI66" s="12"/>
      <c r="IPJ66" s="12"/>
      <c r="IPM66" s="12"/>
      <c r="IPN66" s="12"/>
      <c r="IPQ66" s="12"/>
      <c r="IPR66" s="12"/>
      <c r="IPU66" s="12"/>
      <c r="IPV66" s="12"/>
      <c r="IPY66" s="12"/>
      <c r="IPZ66" s="12"/>
      <c r="IQC66" s="12"/>
      <c r="IQD66" s="12"/>
      <c r="IQG66" s="12"/>
      <c r="IQH66" s="12"/>
      <c r="IQK66" s="12"/>
      <c r="IQL66" s="12"/>
      <c r="IQO66" s="12"/>
      <c r="IQP66" s="12"/>
      <c r="IQS66" s="12"/>
      <c r="IQT66" s="12"/>
      <c r="IQW66" s="12"/>
      <c r="IQX66" s="12"/>
      <c r="IRA66" s="12"/>
      <c r="IRB66" s="12"/>
      <c r="IRE66" s="12"/>
      <c r="IRF66" s="12"/>
      <c r="IRI66" s="12"/>
      <c r="IRJ66" s="12"/>
      <c r="IRM66" s="12"/>
      <c r="IRN66" s="12"/>
      <c r="IRQ66" s="12"/>
      <c r="IRR66" s="12"/>
      <c r="IRU66" s="12"/>
      <c r="IRV66" s="12"/>
      <c r="IRY66" s="12"/>
      <c r="IRZ66" s="12"/>
      <c r="ISC66" s="12"/>
      <c r="ISD66" s="12"/>
      <c r="ISG66" s="12"/>
      <c r="ISH66" s="12"/>
      <c r="ISK66" s="12"/>
      <c r="ISL66" s="12"/>
      <c r="ISO66" s="12"/>
      <c r="ISP66" s="12"/>
      <c r="ISS66" s="12"/>
      <c r="IST66" s="12"/>
      <c r="ISW66" s="12"/>
      <c r="ISX66" s="12"/>
      <c r="ITA66" s="12"/>
      <c r="ITB66" s="12"/>
      <c r="ITE66" s="12"/>
      <c r="ITF66" s="12"/>
      <c r="ITI66" s="12"/>
      <c r="ITJ66" s="12"/>
      <c r="ITM66" s="12"/>
      <c r="ITN66" s="12"/>
      <c r="ITQ66" s="12"/>
      <c r="ITR66" s="12"/>
      <c r="ITU66" s="12"/>
      <c r="ITV66" s="12"/>
      <c r="ITY66" s="12"/>
      <c r="ITZ66" s="12"/>
      <c r="IUC66" s="12"/>
      <c r="IUD66" s="12"/>
      <c r="IUG66" s="12"/>
      <c r="IUH66" s="12"/>
      <c r="IUK66" s="12"/>
      <c r="IUL66" s="12"/>
      <c r="IUO66" s="12"/>
      <c r="IUP66" s="12"/>
      <c r="IUS66" s="12"/>
      <c r="IUT66" s="12"/>
      <c r="IUW66" s="12"/>
      <c r="IUX66" s="12"/>
      <c r="IVA66" s="12"/>
      <c r="IVB66" s="12"/>
      <c r="IVE66" s="12"/>
      <c r="IVF66" s="12"/>
      <c r="IVI66" s="12"/>
      <c r="IVJ66" s="12"/>
      <c r="IVM66" s="12"/>
      <c r="IVN66" s="12"/>
      <c r="IVQ66" s="12"/>
      <c r="IVR66" s="12"/>
      <c r="IVU66" s="12"/>
      <c r="IVV66" s="12"/>
      <c r="IVY66" s="12"/>
      <c r="IVZ66" s="12"/>
      <c r="IWC66" s="12"/>
      <c r="IWD66" s="12"/>
      <c r="IWG66" s="12"/>
      <c r="IWH66" s="12"/>
      <c r="IWK66" s="12"/>
      <c r="IWL66" s="12"/>
      <c r="IWO66" s="12"/>
      <c r="IWP66" s="12"/>
      <c r="IWS66" s="12"/>
      <c r="IWT66" s="12"/>
      <c r="IWW66" s="12"/>
      <c r="IWX66" s="12"/>
      <c r="IXA66" s="12"/>
      <c r="IXB66" s="12"/>
      <c r="IXE66" s="12"/>
      <c r="IXF66" s="12"/>
      <c r="IXI66" s="12"/>
      <c r="IXJ66" s="12"/>
      <c r="IXM66" s="12"/>
      <c r="IXN66" s="12"/>
      <c r="IXQ66" s="12"/>
      <c r="IXR66" s="12"/>
      <c r="IXU66" s="12"/>
      <c r="IXV66" s="12"/>
      <c r="IXY66" s="12"/>
      <c r="IXZ66" s="12"/>
      <c r="IYC66" s="12"/>
      <c r="IYD66" s="12"/>
      <c r="IYG66" s="12"/>
      <c r="IYH66" s="12"/>
      <c r="IYK66" s="12"/>
      <c r="IYL66" s="12"/>
      <c r="IYO66" s="12"/>
      <c r="IYP66" s="12"/>
      <c r="IYS66" s="12"/>
      <c r="IYT66" s="12"/>
      <c r="IYW66" s="12"/>
      <c r="IYX66" s="12"/>
      <c r="IZA66" s="12"/>
      <c r="IZB66" s="12"/>
      <c r="IZE66" s="12"/>
      <c r="IZF66" s="12"/>
      <c r="IZI66" s="12"/>
      <c r="IZJ66" s="12"/>
      <c r="IZM66" s="12"/>
      <c r="IZN66" s="12"/>
      <c r="IZQ66" s="12"/>
      <c r="IZR66" s="12"/>
      <c r="IZU66" s="12"/>
      <c r="IZV66" s="12"/>
      <c r="IZY66" s="12"/>
      <c r="IZZ66" s="12"/>
      <c r="JAC66" s="12"/>
      <c r="JAD66" s="12"/>
      <c r="JAG66" s="12"/>
      <c r="JAH66" s="12"/>
      <c r="JAK66" s="12"/>
      <c r="JAL66" s="12"/>
      <c r="JAO66" s="12"/>
      <c r="JAP66" s="12"/>
      <c r="JAS66" s="12"/>
      <c r="JAT66" s="12"/>
      <c r="JAW66" s="12"/>
      <c r="JAX66" s="12"/>
      <c r="JBA66" s="12"/>
      <c r="JBB66" s="12"/>
      <c r="JBE66" s="12"/>
      <c r="JBF66" s="12"/>
      <c r="JBI66" s="12"/>
      <c r="JBJ66" s="12"/>
      <c r="JBM66" s="12"/>
      <c r="JBN66" s="12"/>
      <c r="JBQ66" s="12"/>
      <c r="JBR66" s="12"/>
      <c r="JBU66" s="12"/>
      <c r="JBV66" s="12"/>
      <c r="JBY66" s="12"/>
      <c r="JBZ66" s="12"/>
      <c r="JCC66" s="12"/>
      <c r="JCD66" s="12"/>
      <c r="JCG66" s="12"/>
      <c r="JCH66" s="12"/>
      <c r="JCK66" s="12"/>
      <c r="JCL66" s="12"/>
      <c r="JCO66" s="12"/>
      <c r="JCP66" s="12"/>
      <c r="JCS66" s="12"/>
      <c r="JCT66" s="12"/>
      <c r="JCW66" s="12"/>
      <c r="JCX66" s="12"/>
      <c r="JDA66" s="12"/>
      <c r="JDB66" s="12"/>
      <c r="JDE66" s="12"/>
      <c r="JDF66" s="12"/>
      <c r="JDI66" s="12"/>
      <c r="JDJ66" s="12"/>
      <c r="JDM66" s="12"/>
      <c r="JDN66" s="12"/>
      <c r="JDQ66" s="12"/>
      <c r="JDR66" s="12"/>
      <c r="JDU66" s="12"/>
      <c r="JDV66" s="12"/>
      <c r="JDY66" s="12"/>
      <c r="JDZ66" s="12"/>
      <c r="JEC66" s="12"/>
      <c r="JED66" s="12"/>
      <c r="JEG66" s="12"/>
      <c r="JEH66" s="12"/>
      <c r="JEK66" s="12"/>
      <c r="JEL66" s="12"/>
      <c r="JEO66" s="12"/>
      <c r="JEP66" s="12"/>
      <c r="JES66" s="12"/>
      <c r="JET66" s="12"/>
      <c r="JEW66" s="12"/>
      <c r="JEX66" s="12"/>
      <c r="JFA66" s="12"/>
      <c r="JFB66" s="12"/>
      <c r="JFE66" s="12"/>
      <c r="JFF66" s="12"/>
      <c r="JFI66" s="12"/>
      <c r="JFJ66" s="12"/>
      <c r="JFM66" s="12"/>
      <c r="JFN66" s="12"/>
      <c r="JFQ66" s="12"/>
      <c r="JFR66" s="12"/>
      <c r="JFU66" s="12"/>
      <c r="JFV66" s="12"/>
      <c r="JFY66" s="12"/>
      <c r="JFZ66" s="12"/>
      <c r="JGC66" s="12"/>
      <c r="JGD66" s="12"/>
      <c r="JGG66" s="12"/>
      <c r="JGH66" s="12"/>
      <c r="JGK66" s="12"/>
      <c r="JGL66" s="12"/>
      <c r="JGO66" s="12"/>
      <c r="JGP66" s="12"/>
      <c r="JGS66" s="12"/>
      <c r="JGT66" s="12"/>
      <c r="JGW66" s="12"/>
      <c r="JGX66" s="12"/>
      <c r="JHA66" s="12"/>
      <c r="JHB66" s="12"/>
      <c r="JHE66" s="12"/>
      <c r="JHF66" s="12"/>
      <c r="JHI66" s="12"/>
      <c r="JHJ66" s="12"/>
      <c r="JHM66" s="12"/>
      <c r="JHN66" s="12"/>
      <c r="JHQ66" s="12"/>
      <c r="JHR66" s="12"/>
      <c r="JHU66" s="12"/>
      <c r="JHV66" s="12"/>
      <c r="JHY66" s="12"/>
      <c r="JHZ66" s="12"/>
      <c r="JIC66" s="12"/>
      <c r="JID66" s="12"/>
      <c r="JIG66" s="12"/>
      <c r="JIH66" s="12"/>
      <c r="JIK66" s="12"/>
      <c r="JIL66" s="12"/>
      <c r="JIO66" s="12"/>
      <c r="JIP66" s="12"/>
      <c r="JIS66" s="12"/>
      <c r="JIT66" s="12"/>
      <c r="JIW66" s="12"/>
      <c r="JIX66" s="12"/>
      <c r="JJA66" s="12"/>
      <c r="JJB66" s="12"/>
      <c r="JJE66" s="12"/>
      <c r="JJF66" s="12"/>
      <c r="JJI66" s="12"/>
      <c r="JJJ66" s="12"/>
      <c r="JJM66" s="12"/>
      <c r="JJN66" s="12"/>
      <c r="JJQ66" s="12"/>
      <c r="JJR66" s="12"/>
      <c r="JJU66" s="12"/>
      <c r="JJV66" s="12"/>
      <c r="JJY66" s="12"/>
      <c r="JJZ66" s="12"/>
      <c r="JKC66" s="12"/>
      <c r="JKD66" s="12"/>
      <c r="JKG66" s="12"/>
      <c r="JKH66" s="12"/>
      <c r="JKK66" s="12"/>
      <c r="JKL66" s="12"/>
      <c r="JKO66" s="12"/>
      <c r="JKP66" s="12"/>
      <c r="JKS66" s="12"/>
      <c r="JKT66" s="12"/>
      <c r="JKW66" s="12"/>
      <c r="JKX66" s="12"/>
      <c r="JLA66" s="12"/>
      <c r="JLB66" s="12"/>
      <c r="JLE66" s="12"/>
      <c r="JLF66" s="12"/>
      <c r="JLI66" s="12"/>
      <c r="JLJ66" s="12"/>
      <c r="JLM66" s="12"/>
      <c r="JLN66" s="12"/>
      <c r="JLQ66" s="12"/>
      <c r="JLR66" s="12"/>
      <c r="JLU66" s="12"/>
      <c r="JLV66" s="12"/>
      <c r="JLY66" s="12"/>
      <c r="JLZ66" s="12"/>
      <c r="JMC66" s="12"/>
      <c r="JMD66" s="12"/>
      <c r="JMG66" s="12"/>
      <c r="JMH66" s="12"/>
      <c r="JMK66" s="12"/>
      <c r="JML66" s="12"/>
      <c r="JMO66" s="12"/>
      <c r="JMP66" s="12"/>
      <c r="JMS66" s="12"/>
      <c r="JMT66" s="12"/>
      <c r="JMW66" s="12"/>
      <c r="JMX66" s="12"/>
      <c r="JNA66" s="12"/>
      <c r="JNB66" s="12"/>
      <c r="JNE66" s="12"/>
      <c r="JNF66" s="12"/>
      <c r="JNI66" s="12"/>
      <c r="JNJ66" s="12"/>
      <c r="JNM66" s="12"/>
      <c r="JNN66" s="12"/>
      <c r="JNQ66" s="12"/>
      <c r="JNR66" s="12"/>
      <c r="JNU66" s="12"/>
      <c r="JNV66" s="12"/>
      <c r="JNY66" s="12"/>
      <c r="JNZ66" s="12"/>
      <c r="JOC66" s="12"/>
      <c r="JOD66" s="12"/>
      <c r="JOG66" s="12"/>
      <c r="JOH66" s="12"/>
      <c r="JOK66" s="12"/>
      <c r="JOL66" s="12"/>
      <c r="JOO66" s="12"/>
      <c r="JOP66" s="12"/>
      <c r="JOS66" s="12"/>
      <c r="JOT66" s="12"/>
      <c r="JOW66" s="12"/>
      <c r="JOX66" s="12"/>
      <c r="JPA66" s="12"/>
      <c r="JPB66" s="12"/>
      <c r="JPE66" s="12"/>
      <c r="JPF66" s="12"/>
      <c r="JPI66" s="12"/>
      <c r="JPJ66" s="12"/>
      <c r="JPM66" s="12"/>
      <c r="JPN66" s="12"/>
      <c r="JPQ66" s="12"/>
      <c r="JPR66" s="12"/>
      <c r="JPU66" s="12"/>
      <c r="JPV66" s="12"/>
      <c r="JPY66" s="12"/>
      <c r="JPZ66" s="12"/>
      <c r="JQC66" s="12"/>
      <c r="JQD66" s="12"/>
      <c r="JQG66" s="12"/>
      <c r="JQH66" s="12"/>
      <c r="JQK66" s="12"/>
      <c r="JQL66" s="12"/>
      <c r="JQO66" s="12"/>
      <c r="JQP66" s="12"/>
      <c r="JQS66" s="12"/>
      <c r="JQT66" s="12"/>
      <c r="JQW66" s="12"/>
      <c r="JQX66" s="12"/>
      <c r="JRA66" s="12"/>
      <c r="JRB66" s="12"/>
      <c r="JRE66" s="12"/>
      <c r="JRF66" s="12"/>
      <c r="JRI66" s="12"/>
      <c r="JRJ66" s="12"/>
      <c r="JRM66" s="12"/>
      <c r="JRN66" s="12"/>
      <c r="JRQ66" s="12"/>
      <c r="JRR66" s="12"/>
      <c r="JRU66" s="12"/>
      <c r="JRV66" s="12"/>
      <c r="JRY66" s="12"/>
      <c r="JRZ66" s="12"/>
      <c r="JSC66" s="12"/>
      <c r="JSD66" s="12"/>
      <c r="JSG66" s="12"/>
      <c r="JSH66" s="12"/>
      <c r="JSK66" s="12"/>
      <c r="JSL66" s="12"/>
      <c r="JSO66" s="12"/>
      <c r="JSP66" s="12"/>
      <c r="JSS66" s="12"/>
      <c r="JST66" s="12"/>
      <c r="JSW66" s="12"/>
      <c r="JSX66" s="12"/>
      <c r="JTA66" s="12"/>
      <c r="JTB66" s="12"/>
      <c r="JTE66" s="12"/>
      <c r="JTF66" s="12"/>
      <c r="JTI66" s="12"/>
      <c r="JTJ66" s="12"/>
      <c r="JTM66" s="12"/>
      <c r="JTN66" s="12"/>
      <c r="JTQ66" s="12"/>
      <c r="JTR66" s="12"/>
      <c r="JTU66" s="12"/>
      <c r="JTV66" s="12"/>
      <c r="JTY66" s="12"/>
      <c r="JTZ66" s="12"/>
      <c r="JUC66" s="12"/>
      <c r="JUD66" s="12"/>
      <c r="JUG66" s="12"/>
      <c r="JUH66" s="12"/>
      <c r="JUK66" s="12"/>
      <c r="JUL66" s="12"/>
      <c r="JUO66" s="12"/>
      <c r="JUP66" s="12"/>
      <c r="JUS66" s="12"/>
      <c r="JUT66" s="12"/>
      <c r="JUW66" s="12"/>
      <c r="JUX66" s="12"/>
      <c r="JVA66" s="12"/>
      <c r="JVB66" s="12"/>
      <c r="JVE66" s="12"/>
      <c r="JVF66" s="12"/>
      <c r="JVI66" s="12"/>
      <c r="JVJ66" s="12"/>
      <c r="JVM66" s="12"/>
      <c r="JVN66" s="12"/>
      <c r="JVQ66" s="12"/>
      <c r="JVR66" s="12"/>
      <c r="JVU66" s="12"/>
      <c r="JVV66" s="12"/>
      <c r="JVY66" s="12"/>
      <c r="JVZ66" s="12"/>
      <c r="JWC66" s="12"/>
      <c r="JWD66" s="12"/>
      <c r="JWG66" s="12"/>
      <c r="JWH66" s="12"/>
      <c r="JWK66" s="12"/>
      <c r="JWL66" s="12"/>
      <c r="JWO66" s="12"/>
      <c r="JWP66" s="12"/>
      <c r="JWS66" s="12"/>
      <c r="JWT66" s="12"/>
      <c r="JWW66" s="12"/>
      <c r="JWX66" s="12"/>
      <c r="JXA66" s="12"/>
      <c r="JXB66" s="12"/>
      <c r="JXE66" s="12"/>
      <c r="JXF66" s="12"/>
      <c r="JXI66" s="12"/>
      <c r="JXJ66" s="12"/>
      <c r="JXM66" s="12"/>
      <c r="JXN66" s="12"/>
      <c r="JXQ66" s="12"/>
      <c r="JXR66" s="12"/>
      <c r="JXU66" s="12"/>
      <c r="JXV66" s="12"/>
      <c r="JXY66" s="12"/>
      <c r="JXZ66" s="12"/>
      <c r="JYC66" s="12"/>
      <c r="JYD66" s="12"/>
      <c r="JYG66" s="12"/>
      <c r="JYH66" s="12"/>
      <c r="JYK66" s="12"/>
      <c r="JYL66" s="12"/>
      <c r="JYO66" s="12"/>
      <c r="JYP66" s="12"/>
      <c r="JYS66" s="12"/>
      <c r="JYT66" s="12"/>
      <c r="JYW66" s="12"/>
      <c r="JYX66" s="12"/>
      <c r="JZA66" s="12"/>
      <c r="JZB66" s="12"/>
      <c r="JZE66" s="12"/>
      <c r="JZF66" s="12"/>
      <c r="JZI66" s="12"/>
      <c r="JZJ66" s="12"/>
      <c r="JZM66" s="12"/>
      <c r="JZN66" s="12"/>
      <c r="JZQ66" s="12"/>
      <c r="JZR66" s="12"/>
      <c r="JZU66" s="12"/>
      <c r="JZV66" s="12"/>
      <c r="JZY66" s="12"/>
      <c r="JZZ66" s="12"/>
      <c r="KAC66" s="12"/>
      <c r="KAD66" s="12"/>
      <c r="KAG66" s="12"/>
      <c r="KAH66" s="12"/>
      <c r="KAK66" s="12"/>
      <c r="KAL66" s="12"/>
      <c r="KAO66" s="12"/>
      <c r="KAP66" s="12"/>
      <c r="KAS66" s="12"/>
      <c r="KAT66" s="12"/>
      <c r="KAW66" s="12"/>
      <c r="KAX66" s="12"/>
      <c r="KBA66" s="12"/>
      <c r="KBB66" s="12"/>
      <c r="KBE66" s="12"/>
      <c r="KBF66" s="12"/>
      <c r="KBI66" s="12"/>
      <c r="KBJ66" s="12"/>
      <c r="KBM66" s="12"/>
      <c r="KBN66" s="12"/>
      <c r="KBQ66" s="12"/>
      <c r="KBR66" s="12"/>
      <c r="KBU66" s="12"/>
      <c r="KBV66" s="12"/>
      <c r="KBY66" s="12"/>
      <c r="KBZ66" s="12"/>
      <c r="KCC66" s="12"/>
      <c r="KCD66" s="12"/>
      <c r="KCG66" s="12"/>
      <c r="KCH66" s="12"/>
      <c r="KCK66" s="12"/>
      <c r="KCL66" s="12"/>
      <c r="KCO66" s="12"/>
      <c r="KCP66" s="12"/>
      <c r="KCS66" s="12"/>
      <c r="KCT66" s="12"/>
      <c r="KCW66" s="12"/>
      <c r="KCX66" s="12"/>
      <c r="KDA66" s="12"/>
      <c r="KDB66" s="12"/>
      <c r="KDE66" s="12"/>
      <c r="KDF66" s="12"/>
      <c r="KDI66" s="12"/>
      <c r="KDJ66" s="12"/>
      <c r="KDM66" s="12"/>
      <c r="KDN66" s="12"/>
      <c r="KDQ66" s="12"/>
      <c r="KDR66" s="12"/>
      <c r="KDU66" s="12"/>
      <c r="KDV66" s="12"/>
      <c r="KDY66" s="12"/>
      <c r="KDZ66" s="12"/>
      <c r="KEC66" s="12"/>
      <c r="KED66" s="12"/>
      <c r="KEG66" s="12"/>
      <c r="KEH66" s="12"/>
      <c r="KEK66" s="12"/>
      <c r="KEL66" s="12"/>
      <c r="KEO66" s="12"/>
      <c r="KEP66" s="12"/>
      <c r="KES66" s="12"/>
      <c r="KET66" s="12"/>
      <c r="KEW66" s="12"/>
      <c r="KEX66" s="12"/>
      <c r="KFA66" s="12"/>
      <c r="KFB66" s="12"/>
      <c r="KFE66" s="12"/>
      <c r="KFF66" s="12"/>
      <c r="KFI66" s="12"/>
      <c r="KFJ66" s="12"/>
      <c r="KFM66" s="12"/>
      <c r="KFN66" s="12"/>
      <c r="KFQ66" s="12"/>
      <c r="KFR66" s="12"/>
      <c r="KFU66" s="12"/>
      <c r="KFV66" s="12"/>
      <c r="KFY66" s="12"/>
      <c r="KFZ66" s="12"/>
      <c r="KGC66" s="12"/>
      <c r="KGD66" s="12"/>
      <c r="KGG66" s="12"/>
      <c r="KGH66" s="12"/>
      <c r="KGK66" s="12"/>
      <c r="KGL66" s="12"/>
      <c r="KGO66" s="12"/>
      <c r="KGP66" s="12"/>
      <c r="KGS66" s="12"/>
      <c r="KGT66" s="12"/>
      <c r="KGW66" s="12"/>
      <c r="KGX66" s="12"/>
      <c r="KHA66" s="12"/>
      <c r="KHB66" s="12"/>
      <c r="KHE66" s="12"/>
      <c r="KHF66" s="12"/>
      <c r="KHI66" s="12"/>
      <c r="KHJ66" s="12"/>
      <c r="KHM66" s="12"/>
      <c r="KHN66" s="12"/>
      <c r="KHQ66" s="12"/>
      <c r="KHR66" s="12"/>
      <c r="KHU66" s="12"/>
      <c r="KHV66" s="12"/>
      <c r="KHY66" s="12"/>
      <c r="KHZ66" s="12"/>
      <c r="KIC66" s="12"/>
      <c r="KID66" s="12"/>
      <c r="KIG66" s="12"/>
      <c r="KIH66" s="12"/>
      <c r="KIK66" s="12"/>
      <c r="KIL66" s="12"/>
      <c r="KIO66" s="12"/>
      <c r="KIP66" s="12"/>
      <c r="KIS66" s="12"/>
      <c r="KIT66" s="12"/>
      <c r="KIW66" s="12"/>
      <c r="KIX66" s="12"/>
      <c r="KJA66" s="12"/>
      <c r="KJB66" s="12"/>
      <c r="KJE66" s="12"/>
      <c r="KJF66" s="12"/>
      <c r="KJI66" s="12"/>
      <c r="KJJ66" s="12"/>
      <c r="KJM66" s="12"/>
      <c r="KJN66" s="12"/>
      <c r="KJQ66" s="12"/>
      <c r="KJR66" s="12"/>
      <c r="KJU66" s="12"/>
      <c r="KJV66" s="12"/>
      <c r="KJY66" s="12"/>
      <c r="KJZ66" s="12"/>
      <c r="KKC66" s="12"/>
      <c r="KKD66" s="12"/>
      <c r="KKG66" s="12"/>
      <c r="KKH66" s="12"/>
      <c r="KKK66" s="12"/>
      <c r="KKL66" s="12"/>
      <c r="KKO66" s="12"/>
      <c r="KKP66" s="12"/>
      <c r="KKS66" s="12"/>
      <c r="KKT66" s="12"/>
      <c r="KKW66" s="12"/>
      <c r="KKX66" s="12"/>
      <c r="KLA66" s="12"/>
      <c r="KLB66" s="12"/>
      <c r="KLE66" s="12"/>
      <c r="KLF66" s="12"/>
      <c r="KLI66" s="12"/>
      <c r="KLJ66" s="12"/>
      <c r="KLM66" s="12"/>
      <c r="KLN66" s="12"/>
      <c r="KLQ66" s="12"/>
      <c r="KLR66" s="12"/>
      <c r="KLU66" s="12"/>
      <c r="KLV66" s="12"/>
      <c r="KLY66" s="12"/>
      <c r="KLZ66" s="12"/>
      <c r="KMC66" s="12"/>
      <c r="KMD66" s="12"/>
      <c r="KMG66" s="12"/>
      <c r="KMH66" s="12"/>
      <c r="KMK66" s="12"/>
      <c r="KML66" s="12"/>
      <c r="KMO66" s="12"/>
      <c r="KMP66" s="12"/>
      <c r="KMS66" s="12"/>
      <c r="KMT66" s="12"/>
      <c r="KMW66" s="12"/>
      <c r="KMX66" s="12"/>
      <c r="KNA66" s="12"/>
      <c r="KNB66" s="12"/>
      <c r="KNE66" s="12"/>
      <c r="KNF66" s="12"/>
      <c r="KNI66" s="12"/>
      <c r="KNJ66" s="12"/>
      <c r="KNM66" s="12"/>
      <c r="KNN66" s="12"/>
      <c r="KNQ66" s="12"/>
      <c r="KNR66" s="12"/>
      <c r="KNU66" s="12"/>
      <c r="KNV66" s="12"/>
      <c r="KNY66" s="12"/>
      <c r="KNZ66" s="12"/>
      <c r="KOC66" s="12"/>
      <c r="KOD66" s="12"/>
      <c r="KOG66" s="12"/>
      <c r="KOH66" s="12"/>
      <c r="KOK66" s="12"/>
      <c r="KOL66" s="12"/>
      <c r="KOO66" s="12"/>
      <c r="KOP66" s="12"/>
      <c r="KOS66" s="12"/>
      <c r="KOT66" s="12"/>
      <c r="KOW66" s="12"/>
      <c r="KOX66" s="12"/>
      <c r="KPA66" s="12"/>
      <c r="KPB66" s="12"/>
      <c r="KPE66" s="12"/>
      <c r="KPF66" s="12"/>
      <c r="KPI66" s="12"/>
      <c r="KPJ66" s="12"/>
      <c r="KPM66" s="12"/>
      <c r="KPN66" s="12"/>
      <c r="KPQ66" s="12"/>
      <c r="KPR66" s="12"/>
      <c r="KPU66" s="12"/>
      <c r="KPV66" s="12"/>
      <c r="KPY66" s="12"/>
      <c r="KPZ66" s="12"/>
      <c r="KQC66" s="12"/>
      <c r="KQD66" s="12"/>
      <c r="KQG66" s="12"/>
      <c r="KQH66" s="12"/>
      <c r="KQK66" s="12"/>
      <c r="KQL66" s="12"/>
      <c r="KQO66" s="12"/>
      <c r="KQP66" s="12"/>
      <c r="KQS66" s="12"/>
      <c r="KQT66" s="12"/>
      <c r="KQW66" s="12"/>
      <c r="KQX66" s="12"/>
      <c r="KRA66" s="12"/>
      <c r="KRB66" s="12"/>
      <c r="KRE66" s="12"/>
      <c r="KRF66" s="12"/>
      <c r="KRI66" s="12"/>
      <c r="KRJ66" s="12"/>
      <c r="KRM66" s="12"/>
      <c r="KRN66" s="12"/>
      <c r="KRQ66" s="12"/>
      <c r="KRR66" s="12"/>
      <c r="KRU66" s="12"/>
      <c r="KRV66" s="12"/>
      <c r="KRY66" s="12"/>
      <c r="KRZ66" s="12"/>
      <c r="KSC66" s="12"/>
      <c r="KSD66" s="12"/>
      <c r="KSG66" s="12"/>
      <c r="KSH66" s="12"/>
      <c r="KSK66" s="12"/>
      <c r="KSL66" s="12"/>
      <c r="KSO66" s="12"/>
      <c r="KSP66" s="12"/>
      <c r="KSS66" s="12"/>
      <c r="KST66" s="12"/>
      <c r="KSW66" s="12"/>
      <c r="KSX66" s="12"/>
      <c r="KTA66" s="12"/>
      <c r="KTB66" s="12"/>
      <c r="KTE66" s="12"/>
      <c r="KTF66" s="12"/>
      <c r="KTI66" s="12"/>
      <c r="KTJ66" s="12"/>
      <c r="KTM66" s="12"/>
      <c r="KTN66" s="12"/>
      <c r="KTQ66" s="12"/>
      <c r="KTR66" s="12"/>
      <c r="KTU66" s="12"/>
      <c r="KTV66" s="12"/>
      <c r="KTY66" s="12"/>
      <c r="KTZ66" s="12"/>
      <c r="KUC66" s="12"/>
      <c r="KUD66" s="12"/>
      <c r="KUG66" s="12"/>
      <c r="KUH66" s="12"/>
      <c r="KUK66" s="12"/>
      <c r="KUL66" s="12"/>
      <c r="KUO66" s="12"/>
      <c r="KUP66" s="12"/>
      <c r="KUS66" s="12"/>
      <c r="KUT66" s="12"/>
      <c r="KUW66" s="12"/>
      <c r="KUX66" s="12"/>
      <c r="KVA66" s="12"/>
      <c r="KVB66" s="12"/>
      <c r="KVE66" s="12"/>
      <c r="KVF66" s="12"/>
      <c r="KVI66" s="12"/>
      <c r="KVJ66" s="12"/>
      <c r="KVM66" s="12"/>
      <c r="KVN66" s="12"/>
      <c r="KVQ66" s="12"/>
      <c r="KVR66" s="12"/>
      <c r="KVU66" s="12"/>
      <c r="KVV66" s="12"/>
      <c r="KVY66" s="12"/>
      <c r="KVZ66" s="12"/>
      <c r="KWC66" s="12"/>
      <c r="KWD66" s="12"/>
      <c r="KWG66" s="12"/>
      <c r="KWH66" s="12"/>
      <c r="KWK66" s="12"/>
      <c r="KWL66" s="12"/>
      <c r="KWO66" s="12"/>
      <c r="KWP66" s="12"/>
      <c r="KWS66" s="12"/>
      <c r="KWT66" s="12"/>
      <c r="KWW66" s="12"/>
      <c r="KWX66" s="12"/>
      <c r="KXA66" s="12"/>
      <c r="KXB66" s="12"/>
      <c r="KXE66" s="12"/>
      <c r="KXF66" s="12"/>
      <c r="KXI66" s="12"/>
      <c r="KXJ66" s="12"/>
      <c r="KXM66" s="12"/>
      <c r="KXN66" s="12"/>
      <c r="KXQ66" s="12"/>
      <c r="KXR66" s="12"/>
      <c r="KXU66" s="12"/>
      <c r="KXV66" s="12"/>
      <c r="KXY66" s="12"/>
      <c r="KXZ66" s="12"/>
      <c r="KYC66" s="12"/>
      <c r="KYD66" s="12"/>
      <c r="KYG66" s="12"/>
      <c r="KYH66" s="12"/>
      <c r="KYK66" s="12"/>
      <c r="KYL66" s="12"/>
      <c r="KYO66" s="12"/>
      <c r="KYP66" s="12"/>
      <c r="KYS66" s="12"/>
      <c r="KYT66" s="12"/>
      <c r="KYW66" s="12"/>
      <c r="KYX66" s="12"/>
      <c r="KZA66" s="12"/>
      <c r="KZB66" s="12"/>
      <c r="KZE66" s="12"/>
      <c r="KZF66" s="12"/>
      <c r="KZI66" s="12"/>
      <c r="KZJ66" s="12"/>
      <c r="KZM66" s="12"/>
      <c r="KZN66" s="12"/>
      <c r="KZQ66" s="12"/>
      <c r="KZR66" s="12"/>
      <c r="KZU66" s="12"/>
      <c r="KZV66" s="12"/>
      <c r="KZY66" s="12"/>
      <c r="KZZ66" s="12"/>
      <c r="LAC66" s="12"/>
      <c r="LAD66" s="12"/>
      <c r="LAG66" s="12"/>
      <c r="LAH66" s="12"/>
      <c r="LAK66" s="12"/>
      <c r="LAL66" s="12"/>
      <c r="LAO66" s="12"/>
      <c r="LAP66" s="12"/>
      <c r="LAS66" s="12"/>
      <c r="LAT66" s="12"/>
      <c r="LAW66" s="12"/>
      <c r="LAX66" s="12"/>
      <c r="LBA66" s="12"/>
      <c r="LBB66" s="12"/>
      <c r="LBE66" s="12"/>
      <c r="LBF66" s="12"/>
      <c r="LBI66" s="12"/>
      <c r="LBJ66" s="12"/>
      <c r="LBM66" s="12"/>
      <c r="LBN66" s="12"/>
      <c r="LBQ66" s="12"/>
      <c r="LBR66" s="12"/>
      <c r="LBU66" s="12"/>
      <c r="LBV66" s="12"/>
      <c r="LBY66" s="12"/>
      <c r="LBZ66" s="12"/>
      <c r="LCC66" s="12"/>
      <c r="LCD66" s="12"/>
      <c r="LCG66" s="12"/>
      <c r="LCH66" s="12"/>
      <c r="LCK66" s="12"/>
      <c r="LCL66" s="12"/>
      <c r="LCO66" s="12"/>
      <c r="LCP66" s="12"/>
      <c r="LCS66" s="12"/>
      <c r="LCT66" s="12"/>
      <c r="LCW66" s="12"/>
      <c r="LCX66" s="12"/>
      <c r="LDA66" s="12"/>
      <c r="LDB66" s="12"/>
      <c r="LDE66" s="12"/>
      <c r="LDF66" s="12"/>
      <c r="LDI66" s="12"/>
      <c r="LDJ66" s="12"/>
      <c r="LDM66" s="12"/>
      <c r="LDN66" s="12"/>
      <c r="LDQ66" s="12"/>
      <c r="LDR66" s="12"/>
      <c r="LDU66" s="12"/>
      <c r="LDV66" s="12"/>
      <c r="LDY66" s="12"/>
      <c r="LDZ66" s="12"/>
      <c r="LEC66" s="12"/>
      <c r="LED66" s="12"/>
      <c r="LEG66" s="12"/>
      <c r="LEH66" s="12"/>
      <c r="LEK66" s="12"/>
      <c r="LEL66" s="12"/>
      <c r="LEO66" s="12"/>
      <c r="LEP66" s="12"/>
      <c r="LES66" s="12"/>
      <c r="LET66" s="12"/>
      <c r="LEW66" s="12"/>
      <c r="LEX66" s="12"/>
      <c r="LFA66" s="12"/>
      <c r="LFB66" s="12"/>
      <c r="LFE66" s="12"/>
      <c r="LFF66" s="12"/>
      <c r="LFI66" s="12"/>
      <c r="LFJ66" s="12"/>
      <c r="LFM66" s="12"/>
      <c r="LFN66" s="12"/>
      <c r="LFQ66" s="12"/>
      <c r="LFR66" s="12"/>
      <c r="LFU66" s="12"/>
      <c r="LFV66" s="12"/>
      <c r="LFY66" s="12"/>
      <c r="LFZ66" s="12"/>
      <c r="LGC66" s="12"/>
      <c r="LGD66" s="12"/>
      <c r="LGG66" s="12"/>
      <c r="LGH66" s="12"/>
      <c r="LGK66" s="12"/>
      <c r="LGL66" s="12"/>
      <c r="LGO66" s="12"/>
      <c r="LGP66" s="12"/>
      <c r="LGS66" s="12"/>
      <c r="LGT66" s="12"/>
      <c r="LGW66" s="12"/>
      <c r="LGX66" s="12"/>
      <c r="LHA66" s="12"/>
      <c r="LHB66" s="12"/>
      <c r="LHE66" s="12"/>
      <c r="LHF66" s="12"/>
      <c r="LHI66" s="12"/>
      <c r="LHJ66" s="12"/>
      <c r="LHM66" s="12"/>
      <c r="LHN66" s="12"/>
      <c r="LHQ66" s="12"/>
      <c r="LHR66" s="12"/>
      <c r="LHU66" s="12"/>
      <c r="LHV66" s="12"/>
      <c r="LHY66" s="12"/>
      <c r="LHZ66" s="12"/>
      <c r="LIC66" s="12"/>
      <c r="LID66" s="12"/>
      <c r="LIG66" s="12"/>
      <c r="LIH66" s="12"/>
      <c r="LIK66" s="12"/>
      <c r="LIL66" s="12"/>
      <c r="LIO66" s="12"/>
      <c r="LIP66" s="12"/>
      <c r="LIS66" s="12"/>
      <c r="LIT66" s="12"/>
      <c r="LIW66" s="12"/>
      <c r="LIX66" s="12"/>
      <c r="LJA66" s="12"/>
      <c r="LJB66" s="12"/>
      <c r="LJE66" s="12"/>
      <c r="LJF66" s="12"/>
      <c r="LJI66" s="12"/>
      <c r="LJJ66" s="12"/>
      <c r="LJM66" s="12"/>
      <c r="LJN66" s="12"/>
      <c r="LJQ66" s="12"/>
      <c r="LJR66" s="12"/>
      <c r="LJU66" s="12"/>
      <c r="LJV66" s="12"/>
      <c r="LJY66" s="12"/>
      <c r="LJZ66" s="12"/>
      <c r="LKC66" s="12"/>
      <c r="LKD66" s="12"/>
      <c r="LKG66" s="12"/>
      <c r="LKH66" s="12"/>
      <c r="LKK66" s="12"/>
      <c r="LKL66" s="12"/>
      <c r="LKO66" s="12"/>
      <c r="LKP66" s="12"/>
      <c r="LKS66" s="12"/>
      <c r="LKT66" s="12"/>
      <c r="LKW66" s="12"/>
      <c r="LKX66" s="12"/>
      <c r="LLA66" s="12"/>
      <c r="LLB66" s="12"/>
      <c r="LLE66" s="12"/>
      <c r="LLF66" s="12"/>
      <c r="LLI66" s="12"/>
      <c r="LLJ66" s="12"/>
      <c r="LLM66" s="12"/>
      <c r="LLN66" s="12"/>
      <c r="LLQ66" s="12"/>
      <c r="LLR66" s="12"/>
      <c r="LLU66" s="12"/>
      <c r="LLV66" s="12"/>
      <c r="LLY66" s="12"/>
      <c r="LLZ66" s="12"/>
      <c r="LMC66" s="12"/>
      <c r="LMD66" s="12"/>
      <c r="LMG66" s="12"/>
      <c r="LMH66" s="12"/>
      <c r="LMK66" s="12"/>
      <c r="LML66" s="12"/>
      <c r="LMO66" s="12"/>
      <c r="LMP66" s="12"/>
      <c r="LMS66" s="12"/>
      <c r="LMT66" s="12"/>
      <c r="LMW66" s="12"/>
      <c r="LMX66" s="12"/>
      <c r="LNA66" s="12"/>
      <c r="LNB66" s="12"/>
      <c r="LNE66" s="12"/>
      <c r="LNF66" s="12"/>
      <c r="LNI66" s="12"/>
      <c r="LNJ66" s="12"/>
      <c r="LNM66" s="12"/>
      <c r="LNN66" s="12"/>
      <c r="LNQ66" s="12"/>
      <c r="LNR66" s="12"/>
      <c r="LNU66" s="12"/>
      <c r="LNV66" s="12"/>
      <c r="LNY66" s="12"/>
      <c r="LNZ66" s="12"/>
      <c r="LOC66" s="12"/>
      <c r="LOD66" s="12"/>
      <c r="LOG66" s="12"/>
      <c r="LOH66" s="12"/>
      <c r="LOK66" s="12"/>
      <c r="LOL66" s="12"/>
      <c r="LOO66" s="12"/>
      <c r="LOP66" s="12"/>
      <c r="LOS66" s="12"/>
      <c r="LOT66" s="12"/>
      <c r="LOW66" s="12"/>
      <c r="LOX66" s="12"/>
      <c r="LPA66" s="12"/>
      <c r="LPB66" s="12"/>
      <c r="LPE66" s="12"/>
      <c r="LPF66" s="12"/>
      <c r="LPI66" s="12"/>
      <c r="LPJ66" s="12"/>
      <c r="LPM66" s="12"/>
      <c r="LPN66" s="12"/>
      <c r="LPQ66" s="12"/>
      <c r="LPR66" s="12"/>
      <c r="LPU66" s="12"/>
      <c r="LPV66" s="12"/>
      <c r="LPY66" s="12"/>
      <c r="LPZ66" s="12"/>
      <c r="LQC66" s="12"/>
      <c r="LQD66" s="12"/>
      <c r="LQG66" s="12"/>
      <c r="LQH66" s="12"/>
      <c r="LQK66" s="12"/>
      <c r="LQL66" s="12"/>
      <c r="LQO66" s="12"/>
      <c r="LQP66" s="12"/>
      <c r="LQS66" s="12"/>
      <c r="LQT66" s="12"/>
      <c r="LQW66" s="12"/>
      <c r="LQX66" s="12"/>
      <c r="LRA66" s="12"/>
      <c r="LRB66" s="12"/>
      <c r="LRE66" s="12"/>
      <c r="LRF66" s="12"/>
      <c r="LRI66" s="12"/>
      <c r="LRJ66" s="12"/>
      <c r="LRM66" s="12"/>
      <c r="LRN66" s="12"/>
      <c r="LRQ66" s="12"/>
      <c r="LRR66" s="12"/>
      <c r="LRU66" s="12"/>
      <c r="LRV66" s="12"/>
      <c r="LRY66" s="12"/>
      <c r="LRZ66" s="12"/>
      <c r="LSC66" s="12"/>
      <c r="LSD66" s="12"/>
      <c r="LSG66" s="12"/>
      <c r="LSH66" s="12"/>
      <c r="LSK66" s="12"/>
      <c r="LSL66" s="12"/>
      <c r="LSO66" s="12"/>
      <c r="LSP66" s="12"/>
      <c r="LSS66" s="12"/>
      <c r="LST66" s="12"/>
      <c r="LSW66" s="12"/>
      <c r="LSX66" s="12"/>
      <c r="LTA66" s="12"/>
      <c r="LTB66" s="12"/>
      <c r="LTE66" s="12"/>
      <c r="LTF66" s="12"/>
      <c r="LTI66" s="12"/>
      <c r="LTJ66" s="12"/>
      <c r="LTM66" s="12"/>
      <c r="LTN66" s="12"/>
      <c r="LTQ66" s="12"/>
      <c r="LTR66" s="12"/>
      <c r="LTU66" s="12"/>
      <c r="LTV66" s="12"/>
      <c r="LTY66" s="12"/>
      <c r="LTZ66" s="12"/>
      <c r="LUC66" s="12"/>
      <c r="LUD66" s="12"/>
      <c r="LUG66" s="12"/>
      <c r="LUH66" s="12"/>
      <c r="LUK66" s="12"/>
      <c r="LUL66" s="12"/>
      <c r="LUO66" s="12"/>
      <c r="LUP66" s="12"/>
      <c r="LUS66" s="12"/>
      <c r="LUT66" s="12"/>
      <c r="LUW66" s="12"/>
      <c r="LUX66" s="12"/>
      <c r="LVA66" s="12"/>
      <c r="LVB66" s="12"/>
      <c r="LVE66" s="12"/>
      <c r="LVF66" s="12"/>
      <c r="LVI66" s="12"/>
      <c r="LVJ66" s="12"/>
      <c r="LVM66" s="12"/>
      <c r="LVN66" s="12"/>
      <c r="LVQ66" s="12"/>
      <c r="LVR66" s="12"/>
      <c r="LVU66" s="12"/>
      <c r="LVV66" s="12"/>
      <c r="LVY66" s="12"/>
      <c r="LVZ66" s="12"/>
      <c r="LWC66" s="12"/>
      <c r="LWD66" s="12"/>
      <c r="LWG66" s="12"/>
      <c r="LWH66" s="12"/>
      <c r="LWK66" s="12"/>
      <c r="LWL66" s="12"/>
      <c r="LWO66" s="12"/>
      <c r="LWP66" s="12"/>
      <c r="LWS66" s="12"/>
      <c r="LWT66" s="12"/>
      <c r="LWW66" s="12"/>
      <c r="LWX66" s="12"/>
      <c r="LXA66" s="12"/>
      <c r="LXB66" s="12"/>
      <c r="LXE66" s="12"/>
      <c r="LXF66" s="12"/>
      <c r="LXI66" s="12"/>
      <c r="LXJ66" s="12"/>
      <c r="LXM66" s="12"/>
      <c r="LXN66" s="12"/>
      <c r="LXQ66" s="12"/>
      <c r="LXR66" s="12"/>
      <c r="LXU66" s="12"/>
      <c r="LXV66" s="12"/>
      <c r="LXY66" s="12"/>
      <c r="LXZ66" s="12"/>
      <c r="LYC66" s="12"/>
      <c r="LYD66" s="12"/>
      <c r="LYG66" s="12"/>
      <c r="LYH66" s="12"/>
      <c r="LYK66" s="12"/>
      <c r="LYL66" s="12"/>
      <c r="LYO66" s="12"/>
      <c r="LYP66" s="12"/>
      <c r="LYS66" s="12"/>
      <c r="LYT66" s="12"/>
      <c r="LYW66" s="12"/>
      <c r="LYX66" s="12"/>
      <c r="LZA66" s="12"/>
      <c r="LZB66" s="12"/>
      <c r="LZE66" s="12"/>
      <c r="LZF66" s="12"/>
      <c r="LZI66" s="12"/>
      <c r="LZJ66" s="12"/>
      <c r="LZM66" s="12"/>
      <c r="LZN66" s="12"/>
      <c r="LZQ66" s="12"/>
      <c r="LZR66" s="12"/>
      <c r="LZU66" s="12"/>
      <c r="LZV66" s="12"/>
      <c r="LZY66" s="12"/>
      <c r="LZZ66" s="12"/>
      <c r="MAC66" s="12"/>
      <c r="MAD66" s="12"/>
      <c r="MAG66" s="12"/>
      <c r="MAH66" s="12"/>
      <c r="MAK66" s="12"/>
      <c r="MAL66" s="12"/>
      <c r="MAO66" s="12"/>
      <c r="MAP66" s="12"/>
      <c r="MAS66" s="12"/>
      <c r="MAT66" s="12"/>
      <c r="MAW66" s="12"/>
      <c r="MAX66" s="12"/>
      <c r="MBA66" s="12"/>
      <c r="MBB66" s="12"/>
      <c r="MBE66" s="12"/>
      <c r="MBF66" s="12"/>
      <c r="MBI66" s="12"/>
      <c r="MBJ66" s="12"/>
      <c r="MBM66" s="12"/>
      <c r="MBN66" s="12"/>
      <c r="MBQ66" s="12"/>
      <c r="MBR66" s="12"/>
      <c r="MBU66" s="12"/>
      <c r="MBV66" s="12"/>
      <c r="MBY66" s="12"/>
      <c r="MBZ66" s="12"/>
      <c r="MCC66" s="12"/>
      <c r="MCD66" s="12"/>
      <c r="MCG66" s="12"/>
      <c r="MCH66" s="12"/>
      <c r="MCK66" s="12"/>
      <c r="MCL66" s="12"/>
      <c r="MCO66" s="12"/>
      <c r="MCP66" s="12"/>
      <c r="MCS66" s="12"/>
      <c r="MCT66" s="12"/>
      <c r="MCW66" s="12"/>
      <c r="MCX66" s="12"/>
      <c r="MDA66" s="12"/>
      <c r="MDB66" s="12"/>
      <c r="MDE66" s="12"/>
      <c r="MDF66" s="12"/>
      <c r="MDI66" s="12"/>
      <c r="MDJ66" s="12"/>
      <c r="MDM66" s="12"/>
      <c r="MDN66" s="12"/>
      <c r="MDQ66" s="12"/>
      <c r="MDR66" s="12"/>
      <c r="MDU66" s="12"/>
      <c r="MDV66" s="12"/>
      <c r="MDY66" s="12"/>
      <c r="MDZ66" s="12"/>
      <c r="MEC66" s="12"/>
      <c r="MED66" s="12"/>
      <c r="MEG66" s="12"/>
      <c r="MEH66" s="12"/>
      <c r="MEK66" s="12"/>
      <c r="MEL66" s="12"/>
      <c r="MEO66" s="12"/>
      <c r="MEP66" s="12"/>
      <c r="MES66" s="12"/>
      <c r="MET66" s="12"/>
      <c r="MEW66" s="12"/>
      <c r="MEX66" s="12"/>
      <c r="MFA66" s="12"/>
      <c r="MFB66" s="12"/>
      <c r="MFE66" s="12"/>
      <c r="MFF66" s="12"/>
      <c r="MFI66" s="12"/>
      <c r="MFJ66" s="12"/>
      <c r="MFM66" s="12"/>
      <c r="MFN66" s="12"/>
      <c r="MFQ66" s="12"/>
      <c r="MFR66" s="12"/>
      <c r="MFU66" s="12"/>
      <c r="MFV66" s="12"/>
      <c r="MFY66" s="12"/>
      <c r="MFZ66" s="12"/>
      <c r="MGC66" s="12"/>
      <c r="MGD66" s="12"/>
      <c r="MGG66" s="12"/>
      <c r="MGH66" s="12"/>
      <c r="MGK66" s="12"/>
      <c r="MGL66" s="12"/>
      <c r="MGO66" s="12"/>
      <c r="MGP66" s="12"/>
      <c r="MGS66" s="12"/>
      <c r="MGT66" s="12"/>
      <c r="MGW66" s="12"/>
      <c r="MGX66" s="12"/>
      <c r="MHA66" s="12"/>
      <c r="MHB66" s="12"/>
      <c r="MHE66" s="12"/>
      <c r="MHF66" s="12"/>
      <c r="MHI66" s="12"/>
      <c r="MHJ66" s="12"/>
      <c r="MHM66" s="12"/>
      <c r="MHN66" s="12"/>
      <c r="MHQ66" s="12"/>
      <c r="MHR66" s="12"/>
      <c r="MHU66" s="12"/>
      <c r="MHV66" s="12"/>
      <c r="MHY66" s="12"/>
      <c r="MHZ66" s="12"/>
      <c r="MIC66" s="12"/>
      <c r="MID66" s="12"/>
      <c r="MIG66" s="12"/>
      <c r="MIH66" s="12"/>
      <c r="MIK66" s="12"/>
      <c r="MIL66" s="12"/>
      <c r="MIO66" s="12"/>
      <c r="MIP66" s="12"/>
      <c r="MIS66" s="12"/>
      <c r="MIT66" s="12"/>
      <c r="MIW66" s="12"/>
      <c r="MIX66" s="12"/>
      <c r="MJA66" s="12"/>
      <c r="MJB66" s="12"/>
      <c r="MJE66" s="12"/>
      <c r="MJF66" s="12"/>
      <c r="MJI66" s="12"/>
      <c r="MJJ66" s="12"/>
      <c r="MJM66" s="12"/>
      <c r="MJN66" s="12"/>
      <c r="MJQ66" s="12"/>
      <c r="MJR66" s="12"/>
      <c r="MJU66" s="12"/>
      <c r="MJV66" s="12"/>
      <c r="MJY66" s="12"/>
      <c r="MJZ66" s="12"/>
      <c r="MKC66" s="12"/>
      <c r="MKD66" s="12"/>
      <c r="MKG66" s="12"/>
      <c r="MKH66" s="12"/>
      <c r="MKK66" s="12"/>
      <c r="MKL66" s="12"/>
      <c r="MKO66" s="12"/>
      <c r="MKP66" s="12"/>
      <c r="MKS66" s="12"/>
      <c r="MKT66" s="12"/>
      <c r="MKW66" s="12"/>
      <c r="MKX66" s="12"/>
      <c r="MLA66" s="12"/>
      <c r="MLB66" s="12"/>
      <c r="MLE66" s="12"/>
      <c r="MLF66" s="12"/>
      <c r="MLI66" s="12"/>
      <c r="MLJ66" s="12"/>
      <c r="MLM66" s="12"/>
      <c r="MLN66" s="12"/>
      <c r="MLQ66" s="12"/>
      <c r="MLR66" s="12"/>
      <c r="MLU66" s="12"/>
      <c r="MLV66" s="12"/>
      <c r="MLY66" s="12"/>
      <c r="MLZ66" s="12"/>
      <c r="MMC66" s="12"/>
      <c r="MMD66" s="12"/>
      <c r="MMG66" s="12"/>
      <c r="MMH66" s="12"/>
      <c r="MMK66" s="12"/>
      <c r="MML66" s="12"/>
      <c r="MMO66" s="12"/>
      <c r="MMP66" s="12"/>
      <c r="MMS66" s="12"/>
      <c r="MMT66" s="12"/>
      <c r="MMW66" s="12"/>
      <c r="MMX66" s="12"/>
      <c r="MNA66" s="12"/>
      <c r="MNB66" s="12"/>
      <c r="MNE66" s="12"/>
      <c r="MNF66" s="12"/>
      <c r="MNI66" s="12"/>
      <c r="MNJ66" s="12"/>
      <c r="MNM66" s="12"/>
      <c r="MNN66" s="12"/>
      <c r="MNQ66" s="12"/>
      <c r="MNR66" s="12"/>
      <c r="MNU66" s="12"/>
      <c r="MNV66" s="12"/>
      <c r="MNY66" s="12"/>
      <c r="MNZ66" s="12"/>
      <c r="MOC66" s="12"/>
      <c r="MOD66" s="12"/>
      <c r="MOG66" s="12"/>
      <c r="MOH66" s="12"/>
      <c r="MOK66" s="12"/>
      <c r="MOL66" s="12"/>
      <c r="MOO66" s="12"/>
      <c r="MOP66" s="12"/>
      <c r="MOS66" s="12"/>
      <c r="MOT66" s="12"/>
      <c r="MOW66" s="12"/>
      <c r="MOX66" s="12"/>
      <c r="MPA66" s="12"/>
      <c r="MPB66" s="12"/>
      <c r="MPE66" s="12"/>
      <c r="MPF66" s="12"/>
      <c r="MPI66" s="12"/>
      <c r="MPJ66" s="12"/>
      <c r="MPM66" s="12"/>
      <c r="MPN66" s="12"/>
      <c r="MPQ66" s="12"/>
      <c r="MPR66" s="12"/>
      <c r="MPU66" s="12"/>
      <c r="MPV66" s="12"/>
      <c r="MPY66" s="12"/>
      <c r="MPZ66" s="12"/>
      <c r="MQC66" s="12"/>
      <c r="MQD66" s="12"/>
      <c r="MQG66" s="12"/>
      <c r="MQH66" s="12"/>
      <c r="MQK66" s="12"/>
      <c r="MQL66" s="12"/>
      <c r="MQO66" s="12"/>
      <c r="MQP66" s="12"/>
      <c r="MQS66" s="12"/>
      <c r="MQT66" s="12"/>
      <c r="MQW66" s="12"/>
      <c r="MQX66" s="12"/>
      <c r="MRA66" s="12"/>
      <c r="MRB66" s="12"/>
      <c r="MRE66" s="12"/>
      <c r="MRF66" s="12"/>
      <c r="MRI66" s="12"/>
      <c r="MRJ66" s="12"/>
      <c r="MRM66" s="12"/>
      <c r="MRN66" s="12"/>
      <c r="MRQ66" s="12"/>
      <c r="MRR66" s="12"/>
      <c r="MRU66" s="12"/>
      <c r="MRV66" s="12"/>
      <c r="MRY66" s="12"/>
      <c r="MRZ66" s="12"/>
      <c r="MSC66" s="12"/>
      <c r="MSD66" s="12"/>
      <c r="MSG66" s="12"/>
      <c r="MSH66" s="12"/>
      <c r="MSK66" s="12"/>
      <c r="MSL66" s="12"/>
      <c r="MSO66" s="12"/>
      <c r="MSP66" s="12"/>
      <c r="MSS66" s="12"/>
      <c r="MST66" s="12"/>
      <c r="MSW66" s="12"/>
      <c r="MSX66" s="12"/>
      <c r="MTA66" s="12"/>
      <c r="MTB66" s="12"/>
      <c r="MTE66" s="12"/>
      <c r="MTF66" s="12"/>
      <c r="MTI66" s="12"/>
      <c r="MTJ66" s="12"/>
      <c r="MTM66" s="12"/>
      <c r="MTN66" s="12"/>
      <c r="MTQ66" s="12"/>
      <c r="MTR66" s="12"/>
      <c r="MTU66" s="12"/>
      <c r="MTV66" s="12"/>
      <c r="MTY66" s="12"/>
      <c r="MTZ66" s="12"/>
      <c r="MUC66" s="12"/>
      <c r="MUD66" s="12"/>
      <c r="MUG66" s="12"/>
      <c r="MUH66" s="12"/>
      <c r="MUK66" s="12"/>
      <c r="MUL66" s="12"/>
      <c r="MUO66" s="12"/>
      <c r="MUP66" s="12"/>
      <c r="MUS66" s="12"/>
      <c r="MUT66" s="12"/>
      <c r="MUW66" s="12"/>
      <c r="MUX66" s="12"/>
      <c r="MVA66" s="12"/>
      <c r="MVB66" s="12"/>
      <c r="MVE66" s="12"/>
      <c r="MVF66" s="12"/>
      <c r="MVI66" s="12"/>
      <c r="MVJ66" s="12"/>
      <c r="MVM66" s="12"/>
      <c r="MVN66" s="12"/>
      <c r="MVQ66" s="12"/>
      <c r="MVR66" s="12"/>
      <c r="MVU66" s="12"/>
      <c r="MVV66" s="12"/>
      <c r="MVY66" s="12"/>
      <c r="MVZ66" s="12"/>
      <c r="MWC66" s="12"/>
      <c r="MWD66" s="12"/>
      <c r="MWG66" s="12"/>
      <c r="MWH66" s="12"/>
      <c r="MWK66" s="12"/>
      <c r="MWL66" s="12"/>
      <c r="MWO66" s="12"/>
      <c r="MWP66" s="12"/>
      <c r="MWS66" s="12"/>
      <c r="MWT66" s="12"/>
      <c r="MWW66" s="12"/>
      <c r="MWX66" s="12"/>
      <c r="MXA66" s="12"/>
      <c r="MXB66" s="12"/>
      <c r="MXE66" s="12"/>
      <c r="MXF66" s="12"/>
      <c r="MXI66" s="12"/>
      <c r="MXJ66" s="12"/>
      <c r="MXM66" s="12"/>
      <c r="MXN66" s="12"/>
      <c r="MXQ66" s="12"/>
      <c r="MXR66" s="12"/>
      <c r="MXU66" s="12"/>
      <c r="MXV66" s="12"/>
      <c r="MXY66" s="12"/>
      <c r="MXZ66" s="12"/>
      <c r="MYC66" s="12"/>
      <c r="MYD66" s="12"/>
      <c r="MYG66" s="12"/>
      <c r="MYH66" s="12"/>
      <c r="MYK66" s="12"/>
      <c r="MYL66" s="12"/>
      <c r="MYO66" s="12"/>
      <c r="MYP66" s="12"/>
      <c r="MYS66" s="12"/>
      <c r="MYT66" s="12"/>
      <c r="MYW66" s="12"/>
      <c r="MYX66" s="12"/>
      <c r="MZA66" s="12"/>
      <c r="MZB66" s="12"/>
      <c r="MZE66" s="12"/>
      <c r="MZF66" s="12"/>
      <c r="MZI66" s="12"/>
      <c r="MZJ66" s="12"/>
      <c r="MZM66" s="12"/>
      <c r="MZN66" s="12"/>
      <c r="MZQ66" s="12"/>
      <c r="MZR66" s="12"/>
      <c r="MZU66" s="12"/>
      <c r="MZV66" s="12"/>
      <c r="MZY66" s="12"/>
      <c r="MZZ66" s="12"/>
      <c r="NAC66" s="12"/>
      <c r="NAD66" s="12"/>
      <c r="NAG66" s="12"/>
      <c r="NAH66" s="12"/>
      <c r="NAK66" s="12"/>
      <c r="NAL66" s="12"/>
      <c r="NAO66" s="12"/>
      <c r="NAP66" s="12"/>
      <c r="NAS66" s="12"/>
      <c r="NAT66" s="12"/>
      <c r="NAW66" s="12"/>
      <c r="NAX66" s="12"/>
      <c r="NBA66" s="12"/>
      <c r="NBB66" s="12"/>
      <c r="NBE66" s="12"/>
      <c r="NBF66" s="12"/>
      <c r="NBI66" s="12"/>
      <c r="NBJ66" s="12"/>
      <c r="NBM66" s="12"/>
      <c r="NBN66" s="12"/>
      <c r="NBQ66" s="12"/>
      <c r="NBR66" s="12"/>
      <c r="NBU66" s="12"/>
      <c r="NBV66" s="12"/>
      <c r="NBY66" s="12"/>
      <c r="NBZ66" s="12"/>
      <c r="NCC66" s="12"/>
      <c r="NCD66" s="12"/>
      <c r="NCG66" s="12"/>
      <c r="NCH66" s="12"/>
      <c r="NCK66" s="12"/>
      <c r="NCL66" s="12"/>
      <c r="NCO66" s="12"/>
      <c r="NCP66" s="12"/>
      <c r="NCS66" s="12"/>
      <c r="NCT66" s="12"/>
      <c r="NCW66" s="12"/>
      <c r="NCX66" s="12"/>
      <c r="NDA66" s="12"/>
      <c r="NDB66" s="12"/>
      <c r="NDE66" s="12"/>
      <c r="NDF66" s="12"/>
      <c r="NDI66" s="12"/>
      <c r="NDJ66" s="12"/>
      <c r="NDM66" s="12"/>
      <c r="NDN66" s="12"/>
      <c r="NDQ66" s="12"/>
      <c r="NDR66" s="12"/>
      <c r="NDU66" s="12"/>
      <c r="NDV66" s="12"/>
      <c r="NDY66" s="12"/>
      <c r="NDZ66" s="12"/>
      <c r="NEC66" s="12"/>
      <c r="NED66" s="12"/>
      <c r="NEG66" s="12"/>
      <c r="NEH66" s="12"/>
      <c r="NEK66" s="12"/>
      <c r="NEL66" s="12"/>
      <c r="NEO66" s="12"/>
      <c r="NEP66" s="12"/>
      <c r="NES66" s="12"/>
      <c r="NET66" s="12"/>
      <c r="NEW66" s="12"/>
      <c r="NEX66" s="12"/>
      <c r="NFA66" s="12"/>
      <c r="NFB66" s="12"/>
      <c r="NFE66" s="12"/>
      <c r="NFF66" s="12"/>
      <c r="NFI66" s="12"/>
      <c r="NFJ66" s="12"/>
      <c r="NFM66" s="12"/>
      <c r="NFN66" s="12"/>
      <c r="NFQ66" s="12"/>
      <c r="NFR66" s="12"/>
      <c r="NFU66" s="12"/>
      <c r="NFV66" s="12"/>
      <c r="NFY66" s="12"/>
      <c r="NFZ66" s="12"/>
      <c r="NGC66" s="12"/>
      <c r="NGD66" s="12"/>
      <c r="NGG66" s="12"/>
      <c r="NGH66" s="12"/>
      <c r="NGK66" s="12"/>
      <c r="NGL66" s="12"/>
      <c r="NGO66" s="12"/>
      <c r="NGP66" s="12"/>
      <c r="NGS66" s="12"/>
      <c r="NGT66" s="12"/>
      <c r="NGW66" s="12"/>
      <c r="NGX66" s="12"/>
      <c r="NHA66" s="12"/>
      <c r="NHB66" s="12"/>
      <c r="NHE66" s="12"/>
      <c r="NHF66" s="12"/>
      <c r="NHI66" s="12"/>
      <c r="NHJ66" s="12"/>
      <c r="NHM66" s="12"/>
      <c r="NHN66" s="12"/>
      <c r="NHQ66" s="12"/>
      <c r="NHR66" s="12"/>
      <c r="NHU66" s="12"/>
      <c r="NHV66" s="12"/>
      <c r="NHY66" s="12"/>
      <c r="NHZ66" s="12"/>
      <c r="NIC66" s="12"/>
      <c r="NID66" s="12"/>
      <c r="NIG66" s="12"/>
      <c r="NIH66" s="12"/>
      <c r="NIK66" s="12"/>
      <c r="NIL66" s="12"/>
      <c r="NIO66" s="12"/>
      <c r="NIP66" s="12"/>
      <c r="NIS66" s="12"/>
      <c r="NIT66" s="12"/>
      <c r="NIW66" s="12"/>
      <c r="NIX66" s="12"/>
      <c r="NJA66" s="12"/>
      <c r="NJB66" s="12"/>
      <c r="NJE66" s="12"/>
      <c r="NJF66" s="12"/>
      <c r="NJI66" s="12"/>
      <c r="NJJ66" s="12"/>
      <c r="NJM66" s="12"/>
      <c r="NJN66" s="12"/>
      <c r="NJQ66" s="12"/>
      <c r="NJR66" s="12"/>
      <c r="NJU66" s="12"/>
      <c r="NJV66" s="12"/>
      <c r="NJY66" s="12"/>
      <c r="NJZ66" s="12"/>
      <c r="NKC66" s="12"/>
      <c r="NKD66" s="12"/>
      <c r="NKG66" s="12"/>
      <c r="NKH66" s="12"/>
      <c r="NKK66" s="12"/>
      <c r="NKL66" s="12"/>
      <c r="NKO66" s="12"/>
      <c r="NKP66" s="12"/>
      <c r="NKS66" s="12"/>
      <c r="NKT66" s="12"/>
      <c r="NKW66" s="12"/>
      <c r="NKX66" s="12"/>
      <c r="NLA66" s="12"/>
      <c r="NLB66" s="12"/>
      <c r="NLE66" s="12"/>
      <c r="NLF66" s="12"/>
      <c r="NLI66" s="12"/>
      <c r="NLJ66" s="12"/>
      <c r="NLM66" s="12"/>
      <c r="NLN66" s="12"/>
      <c r="NLQ66" s="12"/>
      <c r="NLR66" s="12"/>
      <c r="NLU66" s="12"/>
      <c r="NLV66" s="12"/>
      <c r="NLY66" s="12"/>
      <c r="NLZ66" s="12"/>
      <c r="NMC66" s="12"/>
      <c r="NMD66" s="12"/>
      <c r="NMG66" s="12"/>
      <c r="NMH66" s="12"/>
      <c r="NMK66" s="12"/>
      <c r="NML66" s="12"/>
      <c r="NMO66" s="12"/>
      <c r="NMP66" s="12"/>
      <c r="NMS66" s="12"/>
      <c r="NMT66" s="12"/>
      <c r="NMW66" s="12"/>
      <c r="NMX66" s="12"/>
      <c r="NNA66" s="12"/>
      <c r="NNB66" s="12"/>
      <c r="NNE66" s="12"/>
      <c r="NNF66" s="12"/>
      <c r="NNI66" s="12"/>
      <c r="NNJ66" s="12"/>
      <c r="NNM66" s="12"/>
      <c r="NNN66" s="12"/>
      <c r="NNQ66" s="12"/>
      <c r="NNR66" s="12"/>
      <c r="NNU66" s="12"/>
      <c r="NNV66" s="12"/>
      <c r="NNY66" s="12"/>
      <c r="NNZ66" s="12"/>
      <c r="NOC66" s="12"/>
      <c r="NOD66" s="12"/>
      <c r="NOG66" s="12"/>
      <c r="NOH66" s="12"/>
      <c r="NOK66" s="12"/>
      <c r="NOL66" s="12"/>
      <c r="NOO66" s="12"/>
      <c r="NOP66" s="12"/>
      <c r="NOS66" s="12"/>
      <c r="NOT66" s="12"/>
      <c r="NOW66" s="12"/>
      <c r="NOX66" s="12"/>
      <c r="NPA66" s="12"/>
      <c r="NPB66" s="12"/>
      <c r="NPE66" s="12"/>
      <c r="NPF66" s="12"/>
      <c r="NPI66" s="12"/>
      <c r="NPJ66" s="12"/>
      <c r="NPM66" s="12"/>
      <c r="NPN66" s="12"/>
      <c r="NPQ66" s="12"/>
      <c r="NPR66" s="12"/>
      <c r="NPU66" s="12"/>
      <c r="NPV66" s="12"/>
      <c r="NPY66" s="12"/>
      <c r="NPZ66" s="12"/>
      <c r="NQC66" s="12"/>
      <c r="NQD66" s="12"/>
      <c r="NQG66" s="12"/>
      <c r="NQH66" s="12"/>
      <c r="NQK66" s="12"/>
      <c r="NQL66" s="12"/>
      <c r="NQO66" s="12"/>
      <c r="NQP66" s="12"/>
      <c r="NQS66" s="12"/>
      <c r="NQT66" s="12"/>
      <c r="NQW66" s="12"/>
      <c r="NQX66" s="12"/>
      <c r="NRA66" s="12"/>
      <c r="NRB66" s="12"/>
      <c r="NRE66" s="12"/>
      <c r="NRF66" s="12"/>
      <c r="NRI66" s="12"/>
      <c r="NRJ66" s="12"/>
      <c r="NRM66" s="12"/>
      <c r="NRN66" s="12"/>
      <c r="NRQ66" s="12"/>
      <c r="NRR66" s="12"/>
      <c r="NRU66" s="12"/>
      <c r="NRV66" s="12"/>
      <c r="NRY66" s="12"/>
      <c r="NRZ66" s="12"/>
      <c r="NSC66" s="12"/>
      <c r="NSD66" s="12"/>
      <c r="NSG66" s="12"/>
      <c r="NSH66" s="12"/>
      <c r="NSK66" s="12"/>
      <c r="NSL66" s="12"/>
      <c r="NSO66" s="12"/>
      <c r="NSP66" s="12"/>
      <c r="NSS66" s="12"/>
      <c r="NST66" s="12"/>
      <c r="NSW66" s="12"/>
      <c r="NSX66" s="12"/>
      <c r="NTA66" s="12"/>
      <c r="NTB66" s="12"/>
      <c r="NTE66" s="12"/>
      <c r="NTF66" s="12"/>
      <c r="NTI66" s="12"/>
      <c r="NTJ66" s="12"/>
      <c r="NTM66" s="12"/>
      <c r="NTN66" s="12"/>
      <c r="NTQ66" s="12"/>
      <c r="NTR66" s="12"/>
      <c r="NTU66" s="12"/>
      <c r="NTV66" s="12"/>
      <c r="NTY66" s="12"/>
      <c r="NTZ66" s="12"/>
      <c r="NUC66" s="12"/>
      <c r="NUD66" s="12"/>
      <c r="NUG66" s="12"/>
      <c r="NUH66" s="12"/>
      <c r="NUK66" s="12"/>
      <c r="NUL66" s="12"/>
      <c r="NUO66" s="12"/>
      <c r="NUP66" s="12"/>
      <c r="NUS66" s="12"/>
      <c r="NUT66" s="12"/>
      <c r="NUW66" s="12"/>
      <c r="NUX66" s="12"/>
      <c r="NVA66" s="12"/>
      <c r="NVB66" s="12"/>
      <c r="NVE66" s="12"/>
      <c r="NVF66" s="12"/>
      <c r="NVI66" s="12"/>
      <c r="NVJ66" s="12"/>
      <c r="NVM66" s="12"/>
      <c r="NVN66" s="12"/>
      <c r="NVQ66" s="12"/>
      <c r="NVR66" s="12"/>
      <c r="NVU66" s="12"/>
      <c r="NVV66" s="12"/>
      <c r="NVY66" s="12"/>
      <c r="NVZ66" s="12"/>
      <c r="NWC66" s="12"/>
      <c r="NWD66" s="12"/>
      <c r="NWG66" s="12"/>
      <c r="NWH66" s="12"/>
      <c r="NWK66" s="12"/>
      <c r="NWL66" s="12"/>
      <c r="NWO66" s="12"/>
      <c r="NWP66" s="12"/>
      <c r="NWS66" s="12"/>
      <c r="NWT66" s="12"/>
      <c r="NWW66" s="12"/>
      <c r="NWX66" s="12"/>
      <c r="NXA66" s="12"/>
      <c r="NXB66" s="12"/>
      <c r="NXE66" s="12"/>
      <c r="NXF66" s="12"/>
      <c r="NXI66" s="12"/>
      <c r="NXJ66" s="12"/>
      <c r="NXM66" s="12"/>
      <c r="NXN66" s="12"/>
      <c r="NXQ66" s="12"/>
      <c r="NXR66" s="12"/>
      <c r="NXU66" s="12"/>
      <c r="NXV66" s="12"/>
      <c r="NXY66" s="12"/>
      <c r="NXZ66" s="12"/>
      <c r="NYC66" s="12"/>
      <c r="NYD66" s="12"/>
      <c r="NYG66" s="12"/>
      <c r="NYH66" s="12"/>
      <c r="NYK66" s="12"/>
      <c r="NYL66" s="12"/>
      <c r="NYO66" s="12"/>
      <c r="NYP66" s="12"/>
      <c r="NYS66" s="12"/>
      <c r="NYT66" s="12"/>
      <c r="NYW66" s="12"/>
      <c r="NYX66" s="12"/>
      <c r="NZA66" s="12"/>
      <c r="NZB66" s="12"/>
      <c r="NZE66" s="12"/>
      <c r="NZF66" s="12"/>
      <c r="NZI66" s="12"/>
      <c r="NZJ66" s="12"/>
      <c r="NZM66" s="12"/>
      <c r="NZN66" s="12"/>
      <c r="NZQ66" s="12"/>
      <c r="NZR66" s="12"/>
      <c r="NZU66" s="12"/>
      <c r="NZV66" s="12"/>
      <c r="NZY66" s="12"/>
      <c r="NZZ66" s="12"/>
      <c r="OAC66" s="12"/>
      <c r="OAD66" s="12"/>
      <c r="OAG66" s="12"/>
      <c r="OAH66" s="12"/>
      <c r="OAK66" s="12"/>
      <c r="OAL66" s="12"/>
      <c r="OAO66" s="12"/>
      <c r="OAP66" s="12"/>
      <c r="OAS66" s="12"/>
      <c r="OAT66" s="12"/>
      <c r="OAW66" s="12"/>
      <c r="OAX66" s="12"/>
      <c r="OBA66" s="12"/>
      <c r="OBB66" s="12"/>
      <c r="OBE66" s="12"/>
      <c r="OBF66" s="12"/>
      <c r="OBI66" s="12"/>
      <c r="OBJ66" s="12"/>
      <c r="OBM66" s="12"/>
      <c r="OBN66" s="12"/>
      <c r="OBQ66" s="12"/>
      <c r="OBR66" s="12"/>
      <c r="OBU66" s="12"/>
      <c r="OBV66" s="12"/>
      <c r="OBY66" s="12"/>
      <c r="OBZ66" s="12"/>
      <c r="OCC66" s="12"/>
      <c r="OCD66" s="12"/>
      <c r="OCG66" s="12"/>
      <c r="OCH66" s="12"/>
      <c r="OCK66" s="12"/>
      <c r="OCL66" s="12"/>
      <c r="OCO66" s="12"/>
      <c r="OCP66" s="12"/>
      <c r="OCS66" s="12"/>
      <c r="OCT66" s="12"/>
      <c r="OCW66" s="12"/>
      <c r="OCX66" s="12"/>
      <c r="ODA66" s="12"/>
      <c r="ODB66" s="12"/>
      <c r="ODE66" s="12"/>
      <c r="ODF66" s="12"/>
      <c r="ODI66" s="12"/>
      <c r="ODJ66" s="12"/>
      <c r="ODM66" s="12"/>
      <c r="ODN66" s="12"/>
      <c r="ODQ66" s="12"/>
      <c r="ODR66" s="12"/>
      <c r="ODU66" s="12"/>
      <c r="ODV66" s="12"/>
      <c r="ODY66" s="12"/>
      <c r="ODZ66" s="12"/>
      <c r="OEC66" s="12"/>
      <c r="OED66" s="12"/>
      <c r="OEG66" s="12"/>
      <c r="OEH66" s="12"/>
      <c r="OEK66" s="12"/>
      <c r="OEL66" s="12"/>
      <c r="OEO66" s="12"/>
      <c r="OEP66" s="12"/>
      <c r="OES66" s="12"/>
      <c r="OET66" s="12"/>
      <c r="OEW66" s="12"/>
      <c r="OEX66" s="12"/>
      <c r="OFA66" s="12"/>
      <c r="OFB66" s="12"/>
      <c r="OFE66" s="12"/>
      <c r="OFF66" s="12"/>
      <c r="OFI66" s="12"/>
      <c r="OFJ66" s="12"/>
      <c r="OFM66" s="12"/>
      <c r="OFN66" s="12"/>
      <c r="OFQ66" s="12"/>
      <c r="OFR66" s="12"/>
      <c r="OFU66" s="12"/>
      <c r="OFV66" s="12"/>
      <c r="OFY66" s="12"/>
      <c r="OFZ66" s="12"/>
      <c r="OGC66" s="12"/>
      <c r="OGD66" s="12"/>
      <c r="OGG66" s="12"/>
      <c r="OGH66" s="12"/>
      <c r="OGK66" s="12"/>
      <c r="OGL66" s="12"/>
      <c r="OGO66" s="12"/>
      <c r="OGP66" s="12"/>
      <c r="OGS66" s="12"/>
      <c r="OGT66" s="12"/>
      <c r="OGW66" s="12"/>
      <c r="OGX66" s="12"/>
      <c r="OHA66" s="12"/>
      <c r="OHB66" s="12"/>
      <c r="OHE66" s="12"/>
      <c r="OHF66" s="12"/>
      <c r="OHI66" s="12"/>
      <c r="OHJ66" s="12"/>
      <c r="OHM66" s="12"/>
      <c r="OHN66" s="12"/>
      <c r="OHQ66" s="12"/>
      <c r="OHR66" s="12"/>
      <c r="OHU66" s="12"/>
      <c r="OHV66" s="12"/>
      <c r="OHY66" s="12"/>
      <c r="OHZ66" s="12"/>
      <c r="OIC66" s="12"/>
      <c r="OID66" s="12"/>
      <c r="OIG66" s="12"/>
      <c r="OIH66" s="12"/>
      <c r="OIK66" s="12"/>
      <c r="OIL66" s="12"/>
      <c r="OIO66" s="12"/>
      <c r="OIP66" s="12"/>
      <c r="OIS66" s="12"/>
      <c r="OIT66" s="12"/>
      <c r="OIW66" s="12"/>
      <c r="OIX66" s="12"/>
      <c r="OJA66" s="12"/>
      <c r="OJB66" s="12"/>
      <c r="OJE66" s="12"/>
      <c r="OJF66" s="12"/>
      <c r="OJI66" s="12"/>
      <c r="OJJ66" s="12"/>
      <c r="OJM66" s="12"/>
      <c r="OJN66" s="12"/>
      <c r="OJQ66" s="12"/>
      <c r="OJR66" s="12"/>
      <c r="OJU66" s="12"/>
      <c r="OJV66" s="12"/>
      <c r="OJY66" s="12"/>
      <c r="OJZ66" s="12"/>
      <c r="OKC66" s="12"/>
      <c r="OKD66" s="12"/>
      <c r="OKG66" s="12"/>
      <c r="OKH66" s="12"/>
      <c r="OKK66" s="12"/>
      <c r="OKL66" s="12"/>
      <c r="OKO66" s="12"/>
      <c r="OKP66" s="12"/>
      <c r="OKS66" s="12"/>
      <c r="OKT66" s="12"/>
      <c r="OKW66" s="12"/>
      <c r="OKX66" s="12"/>
      <c r="OLA66" s="12"/>
      <c r="OLB66" s="12"/>
      <c r="OLE66" s="12"/>
      <c r="OLF66" s="12"/>
      <c r="OLI66" s="12"/>
      <c r="OLJ66" s="12"/>
      <c r="OLM66" s="12"/>
      <c r="OLN66" s="12"/>
      <c r="OLQ66" s="12"/>
      <c r="OLR66" s="12"/>
      <c r="OLU66" s="12"/>
      <c r="OLV66" s="12"/>
      <c r="OLY66" s="12"/>
      <c r="OLZ66" s="12"/>
      <c r="OMC66" s="12"/>
      <c r="OMD66" s="12"/>
      <c r="OMG66" s="12"/>
      <c r="OMH66" s="12"/>
      <c r="OMK66" s="12"/>
      <c r="OML66" s="12"/>
      <c r="OMO66" s="12"/>
      <c r="OMP66" s="12"/>
      <c r="OMS66" s="12"/>
      <c r="OMT66" s="12"/>
      <c r="OMW66" s="12"/>
      <c r="OMX66" s="12"/>
      <c r="ONA66" s="12"/>
      <c r="ONB66" s="12"/>
      <c r="ONE66" s="12"/>
      <c r="ONF66" s="12"/>
      <c r="ONI66" s="12"/>
      <c r="ONJ66" s="12"/>
      <c r="ONM66" s="12"/>
      <c r="ONN66" s="12"/>
      <c r="ONQ66" s="12"/>
      <c r="ONR66" s="12"/>
      <c r="ONU66" s="12"/>
      <c r="ONV66" s="12"/>
      <c r="ONY66" s="12"/>
      <c r="ONZ66" s="12"/>
      <c r="OOC66" s="12"/>
      <c r="OOD66" s="12"/>
      <c r="OOG66" s="12"/>
      <c r="OOH66" s="12"/>
      <c r="OOK66" s="12"/>
      <c r="OOL66" s="12"/>
      <c r="OOO66" s="12"/>
      <c r="OOP66" s="12"/>
      <c r="OOS66" s="12"/>
      <c r="OOT66" s="12"/>
      <c r="OOW66" s="12"/>
      <c r="OOX66" s="12"/>
      <c r="OPA66" s="12"/>
      <c r="OPB66" s="12"/>
      <c r="OPE66" s="12"/>
      <c r="OPF66" s="12"/>
      <c r="OPI66" s="12"/>
      <c r="OPJ66" s="12"/>
      <c r="OPM66" s="12"/>
      <c r="OPN66" s="12"/>
      <c r="OPQ66" s="12"/>
      <c r="OPR66" s="12"/>
      <c r="OPU66" s="12"/>
      <c r="OPV66" s="12"/>
      <c r="OPY66" s="12"/>
      <c r="OPZ66" s="12"/>
      <c r="OQC66" s="12"/>
      <c r="OQD66" s="12"/>
      <c r="OQG66" s="12"/>
      <c r="OQH66" s="12"/>
      <c r="OQK66" s="12"/>
      <c r="OQL66" s="12"/>
      <c r="OQO66" s="12"/>
      <c r="OQP66" s="12"/>
      <c r="OQS66" s="12"/>
      <c r="OQT66" s="12"/>
      <c r="OQW66" s="12"/>
      <c r="OQX66" s="12"/>
      <c r="ORA66" s="12"/>
      <c r="ORB66" s="12"/>
      <c r="ORE66" s="12"/>
      <c r="ORF66" s="12"/>
      <c r="ORI66" s="12"/>
      <c r="ORJ66" s="12"/>
      <c r="ORM66" s="12"/>
      <c r="ORN66" s="12"/>
      <c r="ORQ66" s="12"/>
      <c r="ORR66" s="12"/>
      <c r="ORU66" s="12"/>
      <c r="ORV66" s="12"/>
      <c r="ORY66" s="12"/>
      <c r="ORZ66" s="12"/>
      <c r="OSC66" s="12"/>
      <c r="OSD66" s="12"/>
      <c r="OSG66" s="12"/>
      <c r="OSH66" s="12"/>
      <c r="OSK66" s="12"/>
      <c r="OSL66" s="12"/>
      <c r="OSO66" s="12"/>
      <c r="OSP66" s="12"/>
      <c r="OSS66" s="12"/>
      <c r="OST66" s="12"/>
      <c r="OSW66" s="12"/>
      <c r="OSX66" s="12"/>
      <c r="OTA66" s="12"/>
      <c r="OTB66" s="12"/>
      <c r="OTE66" s="12"/>
      <c r="OTF66" s="12"/>
      <c r="OTI66" s="12"/>
      <c r="OTJ66" s="12"/>
      <c r="OTM66" s="12"/>
      <c r="OTN66" s="12"/>
      <c r="OTQ66" s="12"/>
      <c r="OTR66" s="12"/>
      <c r="OTU66" s="12"/>
      <c r="OTV66" s="12"/>
      <c r="OTY66" s="12"/>
      <c r="OTZ66" s="12"/>
      <c r="OUC66" s="12"/>
      <c r="OUD66" s="12"/>
      <c r="OUG66" s="12"/>
      <c r="OUH66" s="12"/>
      <c r="OUK66" s="12"/>
      <c r="OUL66" s="12"/>
      <c r="OUO66" s="12"/>
      <c r="OUP66" s="12"/>
      <c r="OUS66" s="12"/>
      <c r="OUT66" s="12"/>
      <c r="OUW66" s="12"/>
      <c r="OUX66" s="12"/>
      <c r="OVA66" s="12"/>
      <c r="OVB66" s="12"/>
      <c r="OVE66" s="12"/>
      <c r="OVF66" s="12"/>
      <c r="OVI66" s="12"/>
      <c r="OVJ66" s="12"/>
      <c r="OVM66" s="12"/>
      <c r="OVN66" s="12"/>
      <c r="OVQ66" s="12"/>
      <c r="OVR66" s="12"/>
      <c r="OVU66" s="12"/>
      <c r="OVV66" s="12"/>
      <c r="OVY66" s="12"/>
      <c r="OVZ66" s="12"/>
      <c r="OWC66" s="12"/>
      <c r="OWD66" s="12"/>
      <c r="OWG66" s="12"/>
      <c r="OWH66" s="12"/>
      <c r="OWK66" s="12"/>
      <c r="OWL66" s="12"/>
      <c r="OWO66" s="12"/>
      <c r="OWP66" s="12"/>
      <c r="OWS66" s="12"/>
      <c r="OWT66" s="12"/>
      <c r="OWW66" s="12"/>
      <c r="OWX66" s="12"/>
      <c r="OXA66" s="12"/>
      <c r="OXB66" s="12"/>
      <c r="OXE66" s="12"/>
      <c r="OXF66" s="12"/>
      <c r="OXI66" s="12"/>
      <c r="OXJ66" s="12"/>
      <c r="OXM66" s="12"/>
      <c r="OXN66" s="12"/>
      <c r="OXQ66" s="12"/>
      <c r="OXR66" s="12"/>
      <c r="OXU66" s="12"/>
      <c r="OXV66" s="12"/>
      <c r="OXY66" s="12"/>
      <c r="OXZ66" s="12"/>
      <c r="OYC66" s="12"/>
      <c r="OYD66" s="12"/>
      <c r="OYG66" s="12"/>
      <c r="OYH66" s="12"/>
      <c r="OYK66" s="12"/>
      <c r="OYL66" s="12"/>
      <c r="OYO66" s="12"/>
      <c r="OYP66" s="12"/>
      <c r="OYS66" s="12"/>
      <c r="OYT66" s="12"/>
      <c r="OYW66" s="12"/>
      <c r="OYX66" s="12"/>
      <c r="OZA66" s="12"/>
      <c r="OZB66" s="12"/>
      <c r="OZE66" s="12"/>
      <c r="OZF66" s="12"/>
      <c r="OZI66" s="12"/>
      <c r="OZJ66" s="12"/>
      <c r="OZM66" s="12"/>
      <c r="OZN66" s="12"/>
      <c r="OZQ66" s="12"/>
      <c r="OZR66" s="12"/>
      <c r="OZU66" s="12"/>
      <c r="OZV66" s="12"/>
      <c r="OZY66" s="12"/>
      <c r="OZZ66" s="12"/>
      <c r="PAC66" s="12"/>
      <c r="PAD66" s="12"/>
      <c r="PAG66" s="12"/>
      <c r="PAH66" s="12"/>
      <c r="PAK66" s="12"/>
      <c r="PAL66" s="12"/>
      <c r="PAO66" s="12"/>
      <c r="PAP66" s="12"/>
      <c r="PAS66" s="12"/>
      <c r="PAT66" s="12"/>
      <c r="PAW66" s="12"/>
      <c r="PAX66" s="12"/>
      <c r="PBA66" s="12"/>
      <c r="PBB66" s="12"/>
      <c r="PBE66" s="12"/>
      <c r="PBF66" s="12"/>
      <c r="PBI66" s="12"/>
      <c r="PBJ66" s="12"/>
      <c r="PBM66" s="12"/>
      <c r="PBN66" s="12"/>
      <c r="PBQ66" s="12"/>
      <c r="PBR66" s="12"/>
      <c r="PBU66" s="12"/>
      <c r="PBV66" s="12"/>
      <c r="PBY66" s="12"/>
      <c r="PBZ66" s="12"/>
      <c r="PCC66" s="12"/>
      <c r="PCD66" s="12"/>
      <c r="PCG66" s="12"/>
      <c r="PCH66" s="12"/>
      <c r="PCK66" s="12"/>
      <c r="PCL66" s="12"/>
      <c r="PCO66" s="12"/>
      <c r="PCP66" s="12"/>
      <c r="PCS66" s="12"/>
      <c r="PCT66" s="12"/>
      <c r="PCW66" s="12"/>
      <c r="PCX66" s="12"/>
      <c r="PDA66" s="12"/>
      <c r="PDB66" s="12"/>
      <c r="PDE66" s="12"/>
      <c r="PDF66" s="12"/>
      <c r="PDI66" s="12"/>
      <c r="PDJ66" s="12"/>
      <c r="PDM66" s="12"/>
      <c r="PDN66" s="12"/>
      <c r="PDQ66" s="12"/>
      <c r="PDR66" s="12"/>
      <c r="PDU66" s="12"/>
      <c r="PDV66" s="12"/>
      <c r="PDY66" s="12"/>
      <c r="PDZ66" s="12"/>
      <c r="PEC66" s="12"/>
      <c r="PED66" s="12"/>
      <c r="PEG66" s="12"/>
      <c r="PEH66" s="12"/>
      <c r="PEK66" s="12"/>
      <c r="PEL66" s="12"/>
      <c r="PEO66" s="12"/>
      <c r="PEP66" s="12"/>
      <c r="PES66" s="12"/>
      <c r="PET66" s="12"/>
      <c r="PEW66" s="12"/>
      <c r="PEX66" s="12"/>
      <c r="PFA66" s="12"/>
      <c r="PFB66" s="12"/>
      <c r="PFE66" s="12"/>
      <c r="PFF66" s="12"/>
      <c r="PFI66" s="12"/>
      <c r="PFJ66" s="12"/>
      <c r="PFM66" s="12"/>
      <c r="PFN66" s="12"/>
      <c r="PFQ66" s="12"/>
      <c r="PFR66" s="12"/>
      <c r="PFU66" s="12"/>
      <c r="PFV66" s="12"/>
      <c r="PFY66" s="12"/>
      <c r="PFZ66" s="12"/>
      <c r="PGC66" s="12"/>
      <c r="PGD66" s="12"/>
      <c r="PGG66" s="12"/>
      <c r="PGH66" s="12"/>
      <c r="PGK66" s="12"/>
      <c r="PGL66" s="12"/>
      <c r="PGO66" s="12"/>
      <c r="PGP66" s="12"/>
      <c r="PGS66" s="12"/>
      <c r="PGT66" s="12"/>
      <c r="PGW66" s="12"/>
      <c r="PGX66" s="12"/>
      <c r="PHA66" s="12"/>
      <c r="PHB66" s="12"/>
      <c r="PHE66" s="12"/>
      <c r="PHF66" s="12"/>
      <c r="PHI66" s="12"/>
      <c r="PHJ66" s="12"/>
      <c r="PHM66" s="12"/>
      <c r="PHN66" s="12"/>
      <c r="PHQ66" s="12"/>
      <c r="PHR66" s="12"/>
      <c r="PHU66" s="12"/>
      <c r="PHV66" s="12"/>
      <c r="PHY66" s="12"/>
      <c r="PHZ66" s="12"/>
      <c r="PIC66" s="12"/>
      <c r="PID66" s="12"/>
      <c r="PIG66" s="12"/>
      <c r="PIH66" s="12"/>
      <c r="PIK66" s="12"/>
      <c r="PIL66" s="12"/>
      <c r="PIO66" s="12"/>
      <c r="PIP66" s="12"/>
      <c r="PIS66" s="12"/>
      <c r="PIT66" s="12"/>
      <c r="PIW66" s="12"/>
      <c r="PIX66" s="12"/>
      <c r="PJA66" s="12"/>
      <c r="PJB66" s="12"/>
      <c r="PJE66" s="12"/>
      <c r="PJF66" s="12"/>
      <c r="PJI66" s="12"/>
      <c r="PJJ66" s="12"/>
      <c r="PJM66" s="12"/>
      <c r="PJN66" s="12"/>
      <c r="PJQ66" s="12"/>
      <c r="PJR66" s="12"/>
      <c r="PJU66" s="12"/>
      <c r="PJV66" s="12"/>
      <c r="PJY66" s="12"/>
      <c r="PJZ66" s="12"/>
      <c r="PKC66" s="12"/>
      <c r="PKD66" s="12"/>
      <c r="PKG66" s="12"/>
      <c r="PKH66" s="12"/>
      <c r="PKK66" s="12"/>
      <c r="PKL66" s="12"/>
      <c r="PKO66" s="12"/>
      <c r="PKP66" s="12"/>
      <c r="PKS66" s="12"/>
      <c r="PKT66" s="12"/>
      <c r="PKW66" s="12"/>
      <c r="PKX66" s="12"/>
      <c r="PLA66" s="12"/>
      <c r="PLB66" s="12"/>
      <c r="PLE66" s="12"/>
      <c r="PLF66" s="12"/>
      <c r="PLI66" s="12"/>
      <c r="PLJ66" s="12"/>
      <c r="PLM66" s="12"/>
      <c r="PLN66" s="12"/>
      <c r="PLQ66" s="12"/>
      <c r="PLR66" s="12"/>
      <c r="PLU66" s="12"/>
      <c r="PLV66" s="12"/>
      <c r="PLY66" s="12"/>
      <c r="PLZ66" s="12"/>
      <c r="PMC66" s="12"/>
      <c r="PMD66" s="12"/>
      <c r="PMG66" s="12"/>
      <c r="PMH66" s="12"/>
      <c r="PMK66" s="12"/>
      <c r="PML66" s="12"/>
      <c r="PMO66" s="12"/>
      <c r="PMP66" s="12"/>
      <c r="PMS66" s="12"/>
      <c r="PMT66" s="12"/>
      <c r="PMW66" s="12"/>
      <c r="PMX66" s="12"/>
      <c r="PNA66" s="12"/>
      <c r="PNB66" s="12"/>
      <c r="PNE66" s="12"/>
      <c r="PNF66" s="12"/>
      <c r="PNI66" s="12"/>
      <c r="PNJ66" s="12"/>
      <c r="PNM66" s="12"/>
      <c r="PNN66" s="12"/>
      <c r="PNQ66" s="12"/>
      <c r="PNR66" s="12"/>
      <c r="PNU66" s="12"/>
      <c r="PNV66" s="12"/>
      <c r="PNY66" s="12"/>
      <c r="PNZ66" s="12"/>
      <c r="POC66" s="12"/>
      <c r="POD66" s="12"/>
      <c r="POG66" s="12"/>
      <c r="POH66" s="12"/>
      <c r="POK66" s="12"/>
      <c r="POL66" s="12"/>
      <c r="POO66" s="12"/>
      <c r="POP66" s="12"/>
      <c r="POS66" s="12"/>
      <c r="POT66" s="12"/>
      <c r="POW66" s="12"/>
      <c r="POX66" s="12"/>
      <c r="PPA66" s="12"/>
      <c r="PPB66" s="12"/>
      <c r="PPE66" s="12"/>
      <c r="PPF66" s="12"/>
      <c r="PPI66" s="12"/>
      <c r="PPJ66" s="12"/>
      <c r="PPM66" s="12"/>
      <c r="PPN66" s="12"/>
      <c r="PPQ66" s="12"/>
      <c r="PPR66" s="12"/>
      <c r="PPU66" s="12"/>
      <c r="PPV66" s="12"/>
      <c r="PPY66" s="12"/>
      <c r="PPZ66" s="12"/>
      <c r="PQC66" s="12"/>
      <c r="PQD66" s="12"/>
      <c r="PQG66" s="12"/>
      <c r="PQH66" s="12"/>
      <c r="PQK66" s="12"/>
      <c r="PQL66" s="12"/>
      <c r="PQO66" s="12"/>
      <c r="PQP66" s="12"/>
      <c r="PQS66" s="12"/>
      <c r="PQT66" s="12"/>
      <c r="PQW66" s="12"/>
      <c r="PQX66" s="12"/>
      <c r="PRA66" s="12"/>
      <c r="PRB66" s="12"/>
      <c r="PRE66" s="12"/>
      <c r="PRF66" s="12"/>
      <c r="PRI66" s="12"/>
      <c r="PRJ66" s="12"/>
      <c r="PRM66" s="12"/>
      <c r="PRN66" s="12"/>
      <c r="PRQ66" s="12"/>
      <c r="PRR66" s="12"/>
      <c r="PRU66" s="12"/>
      <c r="PRV66" s="12"/>
      <c r="PRY66" s="12"/>
      <c r="PRZ66" s="12"/>
      <c r="PSC66" s="12"/>
      <c r="PSD66" s="12"/>
      <c r="PSG66" s="12"/>
      <c r="PSH66" s="12"/>
      <c r="PSK66" s="12"/>
      <c r="PSL66" s="12"/>
      <c r="PSO66" s="12"/>
      <c r="PSP66" s="12"/>
      <c r="PSS66" s="12"/>
      <c r="PST66" s="12"/>
      <c r="PSW66" s="12"/>
      <c r="PSX66" s="12"/>
      <c r="PTA66" s="12"/>
      <c r="PTB66" s="12"/>
      <c r="PTE66" s="12"/>
      <c r="PTF66" s="12"/>
      <c r="PTI66" s="12"/>
      <c r="PTJ66" s="12"/>
      <c r="PTM66" s="12"/>
      <c r="PTN66" s="12"/>
      <c r="PTQ66" s="12"/>
      <c r="PTR66" s="12"/>
      <c r="PTU66" s="12"/>
      <c r="PTV66" s="12"/>
      <c r="PTY66" s="12"/>
      <c r="PTZ66" s="12"/>
      <c r="PUC66" s="12"/>
      <c r="PUD66" s="12"/>
      <c r="PUG66" s="12"/>
      <c r="PUH66" s="12"/>
      <c r="PUK66" s="12"/>
      <c r="PUL66" s="12"/>
      <c r="PUO66" s="12"/>
      <c r="PUP66" s="12"/>
      <c r="PUS66" s="12"/>
      <c r="PUT66" s="12"/>
      <c r="PUW66" s="12"/>
      <c r="PUX66" s="12"/>
      <c r="PVA66" s="12"/>
      <c r="PVB66" s="12"/>
      <c r="PVE66" s="12"/>
      <c r="PVF66" s="12"/>
      <c r="PVI66" s="12"/>
      <c r="PVJ66" s="12"/>
      <c r="PVM66" s="12"/>
      <c r="PVN66" s="12"/>
      <c r="PVQ66" s="12"/>
      <c r="PVR66" s="12"/>
      <c r="PVU66" s="12"/>
      <c r="PVV66" s="12"/>
      <c r="PVY66" s="12"/>
      <c r="PVZ66" s="12"/>
      <c r="PWC66" s="12"/>
      <c r="PWD66" s="12"/>
      <c r="PWG66" s="12"/>
      <c r="PWH66" s="12"/>
      <c r="PWK66" s="12"/>
      <c r="PWL66" s="12"/>
      <c r="PWO66" s="12"/>
      <c r="PWP66" s="12"/>
      <c r="PWS66" s="12"/>
      <c r="PWT66" s="12"/>
      <c r="PWW66" s="12"/>
      <c r="PWX66" s="12"/>
      <c r="PXA66" s="12"/>
      <c r="PXB66" s="12"/>
      <c r="PXE66" s="12"/>
      <c r="PXF66" s="12"/>
      <c r="PXI66" s="12"/>
      <c r="PXJ66" s="12"/>
      <c r="PXM66" s="12"/>
      <c r="PXN66" s="12"/>
      <c r="PXQ66" s="12"/>
      <c r="PXR66" s="12"/>
      <c r="PXU66" s="12"/>
      <c r="PXV66" s="12"/>
      <c r="PXY66" s="12"/>
      <c r="PXZ66" s="12"/>
      <c r="PYC66" s="12"/>
      <c r="PYD66" s="12"/>
      <c r="PYG66" s="12"/>
      <c r="PYH66" s="12"/>
      <c r="PYK66" s="12"/>
      <c r="PYL66" s="12"/>
      <c r="PYO66" s="12"/>
      <c r="PYP66" s="12"/>
      <c r="PYS66" s="12"/>
      <c r="PYT66" s="12"/>
      <c r="PYW66" s="12"/>
      <c r="PYX66" s="12"/>
      <c r="PZA66" s="12"/>
      <c r="PZB66" s="12"/>
      <c r="PZE66" s="12"/>
      <c r="PZF66" s="12"/>
      <c r="PZI66" s="12"/>
      <c r="PZJ66" s="12"/>
      <c r="PZM66" s="12"/>
      <c r="PZN66" s="12"/>
      <c r="PZQ66" s="12"/>
      <c r="PZR66" s="12"/>
      <c r="PZU66" s="12"/>
      <c r="PZV66" s="12"/>
      <c r="PZY66" s="12"/>
      <c r="PZZ66" s="12"/>
      <c r="QAC66" s="12"/>
      <c r="QAD66" s="12"/>
      <c r="QAG66" s="12"/>
      <c r="QAH66" s="12"/>
      <c r="QAK66" s="12"/>
      <c r="QAL66" s="12"/>
      <c r="QAO66" s="12"/>
      <c r="QAP66" s="12"/>
      <c r="QAS66" s="12"/>
      <c r="QAT66" s="12"/>
      <c r="QAW66" s="12"/>
      <c r="QAX66" s="12"/>
      <c r="QBA66" s="12"/>
      <c r="QBB66" s="12"/>
      <c r="QBE66" s="12"/>
      <c r="QBF66" s="12"/>
      <c r="QBI66" s="12"/>
      <c r="QBJ66" s="12"/>
      <c r="QBM66" s="12"/>
      <c r="QBN66" s="12"/>
      <c r="QBQ66" s="12"/>
      <c r="QBR66" s="12"/>
      <c r="QBU66" s="12"/>
      <c r="QBV66" s="12"/>
      <c r="QBY66" s="12"/>
      <c r="QBZ66" s="12"/>
      <c r="QCC66" s="12"/>
      <c r="QCD66" s="12"/>
      <c r="QCG66" s="12"/>
      <c r="QCH66" s="12"/>
      <c r="QCK66" s="12"/>
      <c r="QCL66" s="12"/>
      <c r="QCO66" s="12"/>
      <c r="QCP66" s="12"/>
      <c r="QCS66" s="12"/>
      <c r="QCT66" s="12"/>
      <c r="QCW66" s="12"/>
      <c r="QCX66" s="12"/>
      <c r="QDA66" s="12"/>
      <c r="QDB66" s="12"/>
      <c r="QDE66" s="12"/>
      <c r="QDF66" s="12"/>
      <c r="QDI66" s="12"/>
      <c r="QDJ66" s="12"/>
      <c r="QDM66" s="12"/>
      <c r="QDN66" s="12"/>
      <c r="QDQ66" s="12"/>
      <c r="QDR66" s="12"/>
      <c r="QDU66" s="12"/>
      <c r="QDV66" s="12"/>
      <c r="QDY66" s="12"/>
      <c r="QDZ66" s="12"/>
      <c r="QEC66" s="12"/>
      <c r="QED66" s="12"/>
      <c r="QEG66" s="12"/>
      <c r="QEH66" s="12"/>
      <c r="QEK66" s="12"/>
      <c r="QEL66" s="12"/>
      <c r="QEO66" s="12"/>
      <c r="QEP66" s="12"/>
      <c r="QES66" s="12"/>
      <c r="QET66" s="12"/>
      <c r="QEW66" s="12"/>
      <c r="QEX66" s="12"/>
      <c r="QFA66" s="12"/>
      <c r="QFB66" s="12"/>
      <c r="QFE66" s="12"/>
      <c r="QFF66" s="12"/>
      <c r="QFI66" s="12"/>
      <c r="QFJ66" s="12"/>
      <c r="QFM66" s="12"/>
      <c r="QFN66" s="12"/>
      <c r="QFQ66" s="12"/>
      <c r="QFR66" s="12"/>
      <c r="QFU66" s="12"/>
      <c r="QFV66" s="12"/>
      <c r="QFY66" s="12"/>
      <c r="QFZ66" s="12"/>
      <c r="QGC66" s="12"/>
      <c r="QGD66" s="12"/>
      <c r="QGG66" s="12"/>
      <c r="QGH66" s="12"/>
      <c r="QGK66" s="12"/>
      <c r="QGL66" s="12"/>
      <c r="QGO66" s="12"/>
      <c r="QGP66" s="12"/>
      <c r="QGS66" s="12"/>
      <c r="QGT66" s="12"/>
      <c r="QGW66" s="12"/>
      <c r="QGX66" s="12"/>
      <c r="QHA66" s="12"/>
      <c r="QHB66" s="12"/>
      <c r="QHE66" s="12"/>
      <c r="QHF66" s="12"/>
      <c r="QHI66" s="12"/>
      <c r="QHJ66" s="12"/>
      <c r="QHM66" s="12"/>
      <c r="QHN66" s="12"/>
      <c r="QHQ66" s="12"/>
      <c r="QHR66" s="12"/>
      <c r="QHU66" s="12"/>
      <c r="QHV66" s="12"/>
      <c r="QHY66" s="12"/>
      <c r="QHZ66" s="12"/>
      <c r="QIC66" s="12"/>
      <c r="QID66" s="12"/>
      <c r="QIG66" s="12"/>
      <c r="QIH66" s="12"/>
      <c r="QIK66" s="12"/>
      <c r="QIL66" s="12"/>
      <c r="QIO66" s="12"/>
      <c r="QIP66" s="12"/>
      <c r="QIS66" s="12"/>
      <c r="QIT66" s="12"/>
      <c r="QIW66" s="12"/>
      <c r="QIX66" s="12"/>
      <c r="QJA66" s="12"/>
      <c r="QJB66" s="12"/>
      <c r="QJE66" s="12"/>
      <c r="QJF66" s="12"/>
      <c r="QJI66" s="12"/>
      <c r="QJJ66" s="12"/>
      <c r="QJM66" s="12"/>
      <c r="QJN66" s="12"/>
      <c r="QJQ66" s="12"/>
      <c r="QJR66" s="12"/>
      <c r="QJU66" s="12"/>
      <c r="QJV66" s="12"/>
      <c r="QJY66" s="12"/>
      <c r="QJZ66" s="12"/>
      <c r="QKC66" s="12"/>
      <c r="QKD66" s="12"/>
      <c r="QKG66" s="12"/>
      <c r="QKH66" s="12"/>
      <c r="QKK66" s="12"/>
      <c r="QKL66" s="12"/>
      <c r="QKO66" s="12"/>
      <c r="QKP66" s="12"/>
      <c r="QKS66" s="12"/>
      <c r="QKT66" s="12"/>
      <c r="QKW66" s="12"/>
      <c r="QKX66" s="12"/>
      <c r="QLA66" s="12"/>
      <c r="QLB66" s="12"/>
      <c r="QLE66" s="12"/>
      <c r="QLF66" s="12"/>
      <c r="QLI66" s="12"/>
      <c r="QLJ66" s="12"/>
      <c r="QLM66" s="12"/>
      <c r="QLN66" s="12"/>
      <c r="QLQ66" s="12"/>
      <c r="QLR66" s="12"/>
      <c r="QLU66" s="12"/>
      <c r="QLV66" s="12"/>
      <c r="QLY66" s="12"/>
      <c r="QLZ66" s="12"/>
      <c r="QMC66" s="12"/>
      <c r="QMD66" s="12"/>
      <c r="QMG66" s="12"/>
      <c r="QMH66" s="12"/>
      <c r="QMK66" s="12"/>
      <c r="QML66" s="12"/>
      <c r="QMO66" s="12"/>
      <c r="QMP66" s="12"/>
      <c r="QMS66" s="12"/>
      <c r="QMT66" s="12"/>
      <c r="QMW66" s="12"/>
      <c r="QMX66" s="12"/>
      <c r="QNA66" s="12"/>
      <c r="QNB66" s="12"/>
      <c r="QNE66" s="12"/>
      <c r="QNF66" s="12"/>
      <c r="QNI66" s="12"/>
      <c r="QNJ66" s="12"/>
      <c r="QNM66" s="12"/>
      <c r="QNN66" s="12"/>
      <c r="QNQ66" s="12"/>
      <c r="QNR66" s="12"/>
      <c r="QNU66" s="12"/>
      <c r="QNV66" s="12"/>
      <c r="QNY66" s="12"/>
      <c r="QNZ66" s="12"/>
      <c r="QOC66" s="12"/>
      <c r="QOD66" s="12"/>
      <c r="QOG66" s="12"/>
      <c r="QOH66" s="12"/>
      <c r="QOK66" s="12"/>
      <c r="QOL66" s="12"/>
      <c r="QOO66" s="12"/>
      <c r="QOP66" s="12"/>
      <c r="QOS66" s="12"/>
      <c r="QOT66" s="12"/>
      <c r="QOW66" s="12"/>
      <c r="QOX66" s="12"/>
      <c r="QPA66" s="12"/>
      <c r="QPB66" s="12"/>
      <c r="QPE66" s="12"/>
      <c r="QPF66" s="12"/>
      <c r="QPI66" s="12"/>
      <c r="QPJ66" s="12"/>
      <c r="QPM66" s="12"/>
      <c r="QPN66" s="12"/>
      <c r="QPQ66" s="12"/>
      <c r="QPR66" s="12"/>
      <c r="QPU66" s="12"/>
      <c r="QPV66" s="12"/>
      <c r="QPY66" s="12"/>
      <c r="QPZ66" s="12"/>
      <c r="QQC66" s="12"/>
      <c r="QQD66" s="12"/>
      <c r="QQG66" s="12"/>
      <c r="QQH66" s="12"/>
      <c r="QQK66" s="12"/>
      <c r="QQL66" s="12"/>
      <c r="QQO66" s="12"/>
      <c r="QQP66" s="12"/>
      <c r="QQS66" s="12"/>
      <c r="QQT66" s="12"/>
      <c r="QQW66" s="12"/>
      <c r="QQX66" s="12"/>
      <c r="QRA66" s="12"/>
      <c r="QRB66" s="12"/>
      <c r="QRE66" s="12"/>
      <c r="QRF66" s="12"/>
      <c r="QRI66" s="12"/>
      <c r="QRJ66" s="12"/>
      <c r="QRM66" s="12"/>
      <c r="QRN66" s="12"/>
      <c r="QRQ66" s="12"/>
      <c r="QRR66" s="12"/>
      <c r="QRU66" s="12"/>
      <c r="QRV66" s="12"/>
      <c r="QRY66" s="12"/>
      <c r="QRZ66" s="12"/>
      <c r="QSC66" s="12"/>
      <c r="QSD66" s="12"/>
      <c r="QSG66" s="12"/>
      <c r="QSH66" s="12"/>
      <c r="QSK66" s="12"/>
      <c r="QSL66" s="12"/>
      <c r="QSO66" s="12"/>
      <c r="QSP66" s="12"/>
      <c r="QSS66" s="12"/>
      <c r="QST66" s="12"/>
      <c r="QSW66" s="12"/>
      <c r="QSX66" s="12"/>
      <c r="QTA66" s="12"/>
      <c r="QTB66" s="12"/>
      <c r="QTE66" s="12"/>
      <c r="QTF66" s="12"/>
      <c r="QTI66" s="12"/>
      <c r="QTJ66" s="12"/>
      <c r="QTM66" s="12"/>
      <c r="QTN66" s="12"/>
      <c r="QTQ66" s="12"/>
      <c r="QTR66" s="12"/>
      <c r="QTU66" s="12"/>
      <c r="QTV66" s="12"/>
      <c r="QTY66" s="12"/>
      <c r="QTZ66" s="12"/>
      <c r="QUC66" s="12"/>
      <c r="QUD66" s="12"/>
      <c r="QUG66" s="12"/>
      <c r="QUH66" s="12"/>
      <c r="QUK66" s="12"/>
      <c r="QUL66" s="12"/>
      <c r="QUO66" s="12"/>
      <c r="QUP66" s="12"/>
      <c r="QUS66" s="12"/>
      <c r="QUT66" s="12"/>
      <c r="QUW66" s="12"/>
      <c r="QUX66" s="12"/>
      <c r="QVA66" s="12"/>
      <c r="QVB66" s="12"/>
      <c r="QVE66" s="12"/>
      <c r="QVF66" s="12"/>
      <c r="QVI66" s="12"/>
      <c r="QVJ66" s="12"/>
      <c r="QVM66" s="12"/>
      <c r="QVN66" s="12"/>
      <c r="QVQ66" s="12"/>
      <c r="QVR66" s="12"/>
      <c r="QVU66" s="12"/>
      <c r="QVV66" s="12"/>
      <c r="QVY66" s="12"/>
      <c r="QVZ66" s="12"/>
      <c r="QWC66" s="12"/>
      <c r="QWD66" s="12"/>
      <c r="QWG66" s="12"/>
      <c r="QWH66" s="12"/>
      <c r="QWK66" s="12"/>
      <c r="QWL66" s="12"/>
      <c r="QWO66" s="12"/>
      <c r="QWP66" s="12"/>
      <c r="QWS66" s="12"/>
      <c r="QWT66" s="12"/>
      <c r="QWW66" s="12"/>
      <c r="QWX66" s="12"/>
      <c r="QXA66" s="12"/>
      <c r="QXB66" s="12"/>
      <c r="QXE66" s="12"/>
      <c r="QXF66" s="12"/>
      <c r="QXI66" s="12"/>
      <c r="QXJ66" s="12"/>
      <c r="QXM66" s="12"/>
      <c r="QXN66" s="12"/>
      <c r="QXQ66" s="12"/>
      <c r="QXR66" s="12"/>
      <c r="QXU66" s="12"/>
      <c r="QXV66" s="12"/>
      <c r="QXY66" s="12"/>
      <c r="QXZ66" s="12"/>
      <c r="QYC66" s="12"/>
      <c r="QYD66" s="12"/>
      <c r="QYG66" s="12"/>
      <c r="QYH66" s="12"/>
      <c r="QYK66" s="12"/>
      <c r="QYL66" s="12"/>
      <c r="QYO66" s="12"/>
      <c r="QYP66" s="12"/>
      <c r="QYS66" s="12"/>
      <c r="QYT66" s="12"/>
      <c r="QYW66" s="12"/>
      <c r="QYX66" s="12"/>
      <c r="QZA66" s="12"/>
      <c r="QZB66" s="12"/>
      <c r="QZE66" s="12"/>
      <c r="QZF66" s="12"/>
      <c r="QZI66" s="12"/>
      <c r="QZJ66" s="12"/>
      <c r="QZM66" s="12"/>
      <c r="QZN66" s="12"/>
      <c r="QZQ66" s="12"/>
      <c r="QZR66" s="12"/>
      <c r="QZU66" s="12"/>
      <c r="QZV66" s="12"/>
      <c r="QZY66" s="12"/>
      <c r="QZZ66" s="12"/>
      <c r="RAC66" s="12"/>
      <c r="RAD66" s="12"/>
      <c r="RAG66" s="12"/>
      <c r="RAH66" s="12"/>
      <c r="RAK66" s="12"/>
      <c r="RAL66" s="12"/>
      <c r="RAO66" s="12"/>
      <c r="RAP66" s="12"/>
      <c r="RAS66" s="12"/>
      <c r="RAT66" s="12"/>
      <c r="RAW66" s="12"/>
      <c r="RAX66" s="12"/>
      <c r="RBA66" s="12"/>
      <c r="RBB66" s="12"/>
      <c r="RBE66" s="12"/>
      <c r="RBF66" s="12"/>
      <c r="RBI66" s="12"/>
      <c r="RBJ66" s="12"/>
      <c r="RBM66" s="12"/>
      <c r="RBN66" s="12"/>
      <c r="RBQ66" s="12"/>
      <c r="RBR66" s="12"/>
      <c r="RBU66" s="12"/>
      <c r="RBV66" s="12"/>
      <c r="RBY66" s="12"/>
      <c r="RBZ66" s="12"/>
      <c r="RCC66" s="12"/>
      <c r="RCD66" s="12"/>
      <c r="RCG66" s="12"/>
      <c r="RCH66" s="12"/>
      <c r="RCK66" s="12"/>
      <c r="RCL66" s="12"/>
      <c r="RCO66" s="12"/>
      <c r="RCP66" s="12"/>
      <c r="RCS66" s="12"/>
      <c r="RCT66" s="12"/>
      <c r="RCW66" s="12"/>
      <c r="RCX66" s="12"/>
      <c r="RDA66" s="12"/>
      <c r="RDB66" s="12"/>
      <c r="RDE66" s="12"/>
      <c r="RDF66" s="12"/>
      <c r="RDI66" s="12"/>
      <c r="RDJ66" s="12"/>
      <c r="RDM66" s="12"/>
      <c r="RDN66" s="12"/>
      <c r="RDQ66" s="12"/>
      <c r="RDR66" s="12"/>
      <c r="RDU66" s="12"/>
      <c r="RDV66" s="12"/>
      <c r="RDY66" s="12"/>
      <c r="RDZ66" s="12"/>
      <c r="REC66" s="12"/>
      <c r="RED66" s="12"/>
      <c r="REG66" s="12"/>
      <c r="REH66" s="12"/>
      <c r="REK66" s="12"/>
      <c r="REL66" s="12"/>
      <c r="REO66" s="12"/>
      <c r="REP66" s="12"/>
      <c r="RES66" s="12"/>
      <c r="RET66" s="12"/>
      <c r="REW66" s="12"/>
      <c r="REX66" s="12"/>
      <c r="RFA66" s="12"/>
      <c r="RFB66" s="12"/>
      <c r="RFE66" s="12"/>
      <c r="RFF66" s="12"/>
      <c r="RFI66" s="12"/>
      <c r="RFJ66" s="12"/>
      <c r="RFM66" s="12"/>
      <c r="RFN66" s="12"/>
      <c r="RFQ66" s="12"/>
      <c r="RFR66" s="12"/>
      <c r="RFU66" s="12"/>
      <c r="RFV66" s="12"/>
      <c r="RFY66" s="12"/>
      <c r="RFZ66" s="12"/>
      <c r="RGC66" s="12"/>
      <c r="RGD66" s="12"/>
      <c r="RGG66" s="12"/>
      <c r="RGH66" s="12"/>
      <c r="RGK66" s="12"/>
      <c r="RGL66" s="12"/>
      <c r="RGO66" s="12"/>
      <c r="RGP66" s="12"/>
      <c r="RGS66" s="12"/>
      <c r="RGT66" s="12"/>
      <c r="RGW66" s="12"/>
      <c r="RGX66" s="12"/>
      <c r="RHA66" s="12"/>
      <c r="RHB66" s="12"/>
      <c r="RHE66" s="12"/>
      <c r="RHF66" s="12"/>
      <c r="RHI66" s="12"/>
      <c r="RHJ66" s="12"/>
      <c r="RHM66" s="12"/>
      <c r="RHN66" s="12"/>
      <c r="RHQ66" s="12"/>
      <c r="RHR66" s="12"/>
      <c r="RHU66" s="12"/>
      <c r="RHV66" s="12"/>
      <c r="RHY66" s="12"/>
      <c r="RHZ66" s="12"/>
      <c r="RIC66" s="12"/>
      <c r="RID66" s="12"/>
      <c r="RIG66" s="12"/>
      <c r="RIH66" s="12"/>
      <c r="RIK66" s="12"/>
      <c r="RIL66" s="12"/>
      <c r="RIO66" s="12"/>
      <c r="RIP66" s="12"/>
      <c r="RIS66" s="12"/>
      <c r="RIT66" s="12"/>
      <c r="RIW66" s="12"/>
      <c r="RIX66" s="12"/>
      <c r="RJA66" s="12"/>
      <c r="RJB66" s="12"/>
      <c r="RJE66" s="12"/>
      <c r="RJF66" s="12"/>
      <c r="RJI66" s="12"/>
      <c r="RJJ66" s="12"/>
      <c r="RJM66" s="12"/>
      <c r="RJN66" s="12"/>
      <c r="RJQ66" s="12"/>
      <c r="RJR66" s="12"/>
      <c r="RJU66" s="12"/>
      <c r="RJV66" s="12"/>
      <c r="RJY66" s="12"/>
      <c r="RJZ66" s="12"/>
      <c r="RKC66" s="12"/>
      <c r="RKD66" s="12"/>
      <c r="RKG66" s="12"/>
      <c r="RKH66" s="12"/>
      <c r="RKK66" s="12"/>
      <c r="RKL66" s="12"/>
      <c r="RKO66" s="12"/>
      <c r="RKP66" s="12"/>
      <c r="RKS66" s="12"/>
      <c r="RKT66" s="12"/>
      <c r="RKW66" s="12"/>
      <c r="RKX66" s="12"/>
      <c r="RLA66" s="12"/>
      <c r="RLB66" s="12"/>
      <c r="RLE66" s="12"/>
      <c r="RLF66" s="12"/>
      <c r="RLI66" s="12"/>
      <c r="RLJ66" s="12"/>
      <c r="RLM66" s="12"/>
      <c r="RLN66" s="12"/>
      <c r="RLQ66" s="12"/>
      <c r="RLR66" s="12"/>
      <c r="RLU66" s="12"/>
      <c r="RLV66" s="12"/>
      <c r="RLY66" s="12"/>
      <c r="RLZ66" s="12"/>
      <c r="RMC66" s="12"/>
      <c r="RMD66" s="12"/>
      <c r="RMG66" s="12"/>
      <c r="RMH66" s="12"/>
      <c r="RMK66" s="12"/>
      <c r="RML66" s="12"/>
      <c r="RMO66" s="12"/>
      <c r="RMP66" s="12"/>
      <c r="RMS66" s="12"/>
      <c r="RMT66" s="12"/>
      <c r="RMW66" s="12"/>
      <c r="RMX66" s="12"/>
      <c r="RNA66" s="12"/>
      <c r="RNB66" s="12"/>
      <c r="RNE66" s="12"/>
      <c r="RNF66" s="12"/>
      <c r="RNI66" s="12"/>
      <c r="RNJ66" s="12"/>
      <c r="RNM66" s="12"/>
      <c r="RNN66" s="12"/>
      <c r="RNQ66" s="12"/>
      <c r="RNR66" s="12"/>
      <c r="RNU66" s="12"/>
      <c r="RNV66" s="12"/>
      <c r="RNY66" s="12"/>
      <c r="RNZ66" s="12"/>
      <c r="ROC66" s="12"/>
      <c r="ROD66" s="12"/>
      <c r="ROG66" s="12"/>
      <c r="ROH66" s="12"/>
      <c r="ROK66" s="12"/>
      <c r="ROL66" s="12"/>
      <c r="ROO66" s="12"/>
      <c r="ROP66" s="12"/>
      <c r="ROS66" s="12"/>
      <c r="ROT66" s="12"/>
      <c r="ROW66" s="12"/>
      <c r="ROX66" s="12"/>
      <c r="RPA66" s="12"/>
      <c r="RPB66" s="12"/>
      <c r="RPE66" s="12"/>
      <c r="RPF66" s="12"/>
      <c r="RPI66" s="12"/>
      <c r="RPJ66" s="12"/>
      <c r="RPM66" s="12"/>
      <c r="RPN66" s="12"/>
      <c r="RPQ66" s="12"/>
      <c r="RPR66" s="12"/>
      <c r="RPU66" s="12"/>
      <c r="RPV66" s="12"/>
      <c r="RPY66" s="12"/>
      <c r="RPZ66" s="12"/>
      <c r="RQC66" s="12"/>
      <c r="RQD66" s="12"/>
      <c r="RQG66" s="12"/>
      <c r="RQH66" s="12"/>
      <c r="RQK66" s="12"/>
      <c r="RQL66" s="12"/>
      <c r="RQO66" s="12"/>
      <c r="RQP66" s="12"/>
      <c r="RQS66" s="12"/>
      <c r="RQT66" s="12"/>
      <c r="RQW66" s="12"/>
      <c r="RQX66" s="12"/>
      <c r="RRA66" s="12"/>
      <c r="RRB66" s="12"/>
      <c r="RRE66" s="12"/>
      <c r="RRF66" s="12"/>
      <c r="RRI66" s="12"/>
      <c r="RRJ66" s="12"/>
      <c r="RRM66" s="12"/>
      <c r="RRN66" s="12"/>
      <c r="RRQ66" s="12"/>
      <c r="RRR66" s="12"/>
      <c r="RRU66" s="12"/>
      <c r="RRV66" s="12"/>
      <c r="RRY66" s="12"/>
      <c r="RRZ66" s="12"/>
      <c r="RSC66" s="12"/>
      <c r="RSD66" s="12"/>
      <c r="RSG66" s="12"/>
      <c r="RSH66" s="12"/>
      <c r="RSK66" s="12"/>
      <c r="RSL66" s="12"/>
      <c r="RSO66" s="12"/>
      <c r="RSP66" s="12"/>
      <c r="RSS66" s="12"/>
      <c r="RST66" s="12"/>
      <c r="RSW66" s="12"/>
      <c r="RSX66" s="12"/>
      <c r="RTA66" s="12"/>
      <c r="RTB66" s="12"/>
      <c r="RTE66" s="12"/>
      <c r="RTF66" s="12"/>
      <c r="RTI66" s="12"/>
      <c r="RTJ66" s="12"/>
      <c r="RTM66" s="12"/>
      <c r="RTN66" s="12"/>
      <c r="RTQ66" s="12"/>
      <c r="RTR66" s="12"/>
      <c r="RTU66" s="12"/>
      <c r="RTV66" s="12"/>
      <c r="RTY66" s="12"/>
      <c r="RTZ66" s="12"/>
      <c r="RUC66" s="12"/>
      <c r="RUD66" s="12"/>
      <c r="RUG66" s="12"/>
      <c r="RUH66" s="12"/>
      <c r="RUK66" s="12"/>
      <c r="RUL66" s="12"/>
      <c r="RUO66" s="12"/>
      <c r="RUP66" s="12"/>
      <c r="RUS66" s="12"/>
      <c r="RUT66" s="12"/>
      <c r="RUW66" s="12"/>
      <c r="RUX66" s="12"/>
      <c r="RVA66" s="12"/>
      <c r="RVB66" s="12"/>
      <c r="RVE66" s="12"/>
      <c r="RVF66" s="12"/>
      <c r="RVI66" s="12"/>
      <c r="RVJ66" s="12"/>
      <c r="RVM66" s="12"/>
      <c r="RVN66" s="12"/>
      <c r="RVQ66" s="12"/>
      <c r="RVR66" s="12"/>
      <c r="RVU66" s="12"/>
      <c r="RVV66" s="12"/>
      <c r="RVY66" s="12"/>
      <c r="RVZ66" s="12"/>
      <c r="RWC66" s="12"/>
      <c r="RWD66" s="12"/>
      <c r="RWG66" s="12"/>
      <c r="RWH66" s="12"/>
      <c r="RWK66" s="12"/>
      <c r="RWL66" s="12"/>
      <c r="RWO66" s="12"/>
      <c r="RWP66" s="12"/>
      <c r="RWS66" s="12"/>
      <c r="RWT66" s="12"/>
      <c r="RWW66" s="12"/>
      <c r="RWX66" s="12"/>
      <c r="RXA66" s="12"/>
      <c r="RXB66" s="12"/>
      <c r="RXE66" s="12"/>
      <c r="RXF66" s="12"/>
      <c r="RXI66" s="12"/>
      <c r="RXJ66" s="12"/>
      <c r="RXM66" s="12"/>
      <c r="RXN66" s="12"/>
      <c r="RXQ66" s="12"/>
      <c r="RXR66" s="12"/>
      <c r="RXU66" s="12"/>
      <c r="RXV66" s="12"/>
      <c r="RXY66" s="12"/>
      <c r="RXZ66" s="12"/>
      <c r="RYC66" s="12"/>
      <c r="RYD66" s="12"/>
      <c r="RYG66" s="12"/>
      <c r="RYH66" s="12"/>
      <c r="RYK66" s="12"/>
      <c r="RYL66" s="12"/>
      <c r="RYO66" s="12"/>
      <c r="RYP66" s="12"/>
      <c r="RYS66" s="12"/>
      <c r="RYT66" s="12"/>
      <c r="RYW66" s="12"/>
      <c r="RYX66" s="12"/>
      <c r="RZA66" s="12"/>
      <c r="RZB66" s="12"/>
      <c r="RZE66" s="12"/>
      <c r="RZF66" s="12"/>
      <c r="RZI66" s="12"/>
      <c r="RZJ66" s="12"/>
      <c r="RZM66" s="12"/>
      <c r="RZN66" s="12"/>
      <c r="RZQ66" s="12"/>
      <c r="RZR66" s="12"/>
      <c r="RZU66" s="12"/>
      <c r="RZV66" s="12"/>
      <c r="RZY66" s="12"/>
      <c r="RZZ66" s="12"/>
      <c r="SAC66" s="12"/>
      <c r="SAD66" s="12"/>
      <c r="SAG66" s="12"/>
      <c r="SAH66" s="12"/>
      <c r="SAK66" s="12"/>
      <c r="SAL66" s="12"/>
      <c r="SAO66" s="12"/>
      <c r="SAP66" s="12"/>
      <c r="SAS66" s="12"/>
      <c r="SAT66" s="12"/>
      <c r="SAW66" s="12"/>
      <c r="SAX66" s="12"/>
      <c r="SBA66" s="12"/>
      <c r="SBB66" s="12"/>
      <c r="SBE66" s="12"/>
      <c r="SBF66" s="12"/>
      <c r="SBI66" s="12"/>
      <c r="SBJ66" s="12"/>
      <c r="SBM66" s="12"/>
      <c r="SBN66" s="12"/>
      <c r="SBQ66" s="12"/>
      <c r="SBR66" s="12"/>
      <c r="SBU66" s="12"/>
      <c r="SBV66" s="12"/>
      <c r="SBY66" s="12"/>
      <c r="SBZ66" s="12"/>
      <c r="SCC66" s="12"/>
      <c r="SCD66" s="12"/>
      <c r="SCG66" s="12"/>
      <c r="SCH66" s="12"/>
      <c r="SCK66" s="12"/>
      <c r="SCL66" s="12"/>
      <c r="SCO66" s="12"/>
      <c r="SCP66" s="12"/>
      <c r="SCS66" s="12"/>
      <c r="SCT66" s="12"/>
      <c r="SCW66" s="12"/>
      <c r="SCX66" s="12"/>
      <c r="SDA66" s="12"/>
      <c r="SDB66" s="12"/>
      <c r="SDE66" s="12"/>
      <c r="SDF66" s="12"/>
      <c r="SDI66" s="12"/>
      <c r="SDJ66" s="12"/>
      <c r="SDM66" s="12"/>
      <c r="SDN66" s="12"/>
      <c r="SDQ66" s="12"/>
      <c r="SDR66" s="12"/>
      <c r="SDU66" s="12"/>
      <c r="SDV66" s="12"/>
      <c r="SDY66" s="12"/>
      <c r="SDZ66" s="12"/>
      <c r="SEC66" s="12"/>
      <c r="SED66" s="12"/>
      <c r="SEG66" s="12"/>
      <c r="SEH66" s="12"/>
      <c r="SEK66" s="12"/>
      <c r="SEL66" s="12"/>
      <c r="SEO66" s="12"/>
      <c r="SEP66" s="12"/>
      <c r="SES66" s="12"/>
      <c r="SET66" s="12"/>
      <c r="SEW66" s="12"/>
      <c r="SEX66" s="12"/>
      <c r="SFA66" s="12"/>
      <c r="SFB66" s="12"/>
      <c r="SFE66" s="12"/>
      <c r="SFF66" s="12"/>
      <c r="SFI66" s="12"/>
      <c r="SFJ66" s="12"/>
      <c r="SFM66" s="12"/>
      <c r="SFN66" s="12"/>
      <c r="SFQ66" s="12"/>
      <c r="SFR66" s="12"/>
      <c r="SFU66" s="12"/>
      <c r="SFV66" s="12"/>
      <c r="SFY66" s="12"/>
      <c r="SFZ66" s="12"/>
      <c r="SGC66" s="12"/>
      <c r="SGD66" s="12"/>
      <c r="SGG66" s="12"/>
      <c r="SGH66" s="12"/>
      <c r="SGK66" s="12"/>
      <c r="SGL66" s="12"/>
      <c r="SGO66" s="12"/>
      <c r="SGP66" s="12"/>
      <c r="SGS66" s="12"/>
      <c r="SGT66" s="12"/>
      <c r="SGW66" s="12"/>
      <c r="SGX66" s="12"/>
      <c r="SHA66" s="12"/>
      <c r="SHB66" s="12"/>
      <c r="SHE66" s="12"/>
      <c r="SHF66" s="12"/>
      <c r="SHI66" s="12"/>
      <c r="SHJ66" s="12"/>
      <c r="SHM66" s="12"/>
      <c r="SHN66" s="12"/>
      <c r="SHQ66" s="12"/>
      <c r="SHR66" s="12"/>
      <c r="SHU66" s="12"/>
      <c r="SHV66" s="12"/>
      <c r="SHY66" s="12"/>
      <c r="SHZ66" s="12"/>
      <c r="SIC66" s="12"/>
      <c r="SID66" s="12"/>
      <c r="SIG66" s="12"/>
      <c r="SIH66" s="12"/>
      <c r="SIK66" s="12"/>
      <c r="SIL66" s="12"/>
      <c r="SIO66" s="12"/>
      <c r="SIP66" s="12"/>
      <c r="SIS66" s="12"/>
      <c r="SIT66" s="12"/>
      <c r="SIW66" s="12"/>
      <c r="SIX66" s="12"/>
      <c r="SJA66" s="12"/>
      <c r="SJB66" s="12"/>
      <c r="SJE66" s="12"/>
      <c r="SJF66" s="12"/>
      <c r="SJI66" s="12"/>
      <c r="SJJ66" s="12"/>
      <c r="SJM66" s="12"/>
      <c r="SJN66" s="12"/>
      <c r="SJQ66" s="12"/>
      <c r="SJR66" s="12"/>
      <c r="SJU66" s="12"/>
      <c r="SJV66" s="12"/>
      <c r="SJY66" s="12"/>
      <c r="SJZ66" s="12"/>
      <c r="SKC66" s="12"/>
      <c r="SKD66" s="12"/>
      <c r="SKG66" s="12"/>
      <c r="SKH66" s="12"/>
      <c r="SKK66" s="12"/>
      <c r="SKL66" s="12"/>
      <c r="SKO66" s="12"/>
      <c r="SKP66" s="12"/>
      <c r="SKS66" s="12"/>
      <c r="SKT66" s="12"/>
      <c r="SKW66" s="12"/>
      <c r="SKX66" s="12"/>
      <c r="SLA66" s="12"/>
      <c r="SLB66" s="12"/>
      <c r="SLE66" s="12"/>
      <c r="SLF66" s="12"/>
      <c r="SLI66" s="12"/>
      <c r="SLJ66" s="12"/>
      <c r="SLM66" s="12"/>
      <c r="SLN66" s="12"/>
      <c r="SLQ66" s="12"/>
      <c r="SLR66" s="12"/>
      <c r="SLU66" s="12"/>
      <c r="SLV66" s="12"/>
      <c r="SLY66" s="12"/>
      <c r="SLZ66" s="12"/>
      <c r="SMC66" s="12"/>
      <c r="SMD66" s="12"/>
      <c r="SMG66" s="12"/>
      <c r="SMH66" s="12"/>
      <c r="SMK66" s="12"/>
      <c r="SML66" s="12"/>
      <c r="SMO66" s="12"/>
      <c r="SMP66" s="12"/>
      <c r="SMS66" s="12"/>
      <c r="SMT66" s="12"/>
      <c r="SMW66" s="12"/>
      <c r="SMX66" s="12"/>
      <c r="SNA66" s="12"/>
      <c r="SNB66" s="12"/>
      <c r="SNE66" s="12"/>
      <c r="SNF66" s="12"/>
      <c r="SNI66" s="12"/>
      <c r="SNJ66" s="12"/>
      <c r="SNM66" s="12"/>
      <c r="SNN66" s="12"/>
      <c r="SNQ66" s="12"/>
      <c r="SNR66" s="12"/>
      <c r="SNU66" s="12"/>
      <c r="SNV66" s="12"/>
      <c r="SNY66" s="12"/>
      <c r="SNZ66" s="12"/>
      <c r="SOC66" s="12"/>
      <c r="SOD66" s="12"/>
      <c r="SOG66" s="12"/>
      <c r="SOH66" s="12"/>
      <c r="SOK66" s="12"/>
      <c r="SOL66" s="12"/>
      <c r="SOO66" s="12"/>
      <c r="SOP66" s="12"/>
      <c r="SOS66" s="12"/>
      <c r="SOT66" s="12"/>
      <c r="SOW66" s="12"/>
      <c r="SOX66" s="12"/>
      <c r="SPA66" s="12"/>
      <c r="SPB66" s="12"/>
      <c r="SPE66" s="12"/>
      <c r="SPF66" s="12"/>
      <c r="SPI66" s="12"/>
      <c r="SPJ66" s="12"/>
      <c r="SPM66" s="12"/>
      <c r="SPN66" s="12"/>
      <c r="SPQ66" s="12"/>
      <c r="SPR66" s="12"/>
      <c r="SPU66" s="12"/>
      <c r="SPV66" s="12"/>
      <c r="SPY66" s="12"/>
      <c r="SPZ66" s="12"/>
      <c r="SQC66" s="12"/>
      <c r="SQD66" s="12"/>
      <c r="SQG66" s="12"/>
      <c r="SQH66" s="12"/>
      <c r="SQK66" s="12"/>
      <c r="SQL66" s="12"/>
      <c r="SQO66" s="12"/>
      <c r="SQP66" s="12"/>
      <c r="SQS66" s="12"/>
      <c r="SQT66" s="12"/>
      <c r="SQW66" s="12"/>
      <c r="SQX66" s="12"/>
      <c r="SRA66" s="12"/>
      <c r="SRB66" s="12"/>
      <c r="SRE66" s="12"/>
      <c r="SRF66" s="12"/>
      <c r="SRI66" s="12"/>
      <c r="SRJ66" s="12"/>
      <c r="SRM66" s="12"/>
      <c r="SRN66" s="12"/>
      <c r="SRQ66" s="12"/>
      <c r="SRR66" s="12"/>
      <c r="SRU66" s="12"/>
      <c r="SRV66" s="12"/>
      <c r="SRY66" s="12"/>
      <c r="SRZ66" s="12"/>
      <c r="SSC66" s="12"/>
      <c r="SSD66" s="12"/>
      <c r="SSG66" s="12"/>
      <c r="SSH66" s="12"/>
      <c r="SSK66" s="12"/>
      <c r="SSL66" s="12"/>
      <c r="SSO66" s="12"/>
      <c r="SSP66" s="12"/>
      <c r="SSS66" s="12"/>
      <c r="SST66" s="12"/>
      <c r="SSW66" s="12"/>
      <c r="SSX66" s="12"/>
      <c r="STA66" s="12"/>
      <c r="STB66" s="12"/>
      <c r="STE66" s="12"/>
      <c r="STF66" s="12"/>
      <c r="STI66" s="12"/>
      <c r="STJ66" s="12"/>
      <c r="STM66" s="12"/>
      <c r="STN66" s="12"/>
      <c r="STQ66" s="12"/>
      <c r="STR66" s="12"/>
      <c r="STU66" s="12"/>
      <c r="STV66" s="12"/>
      <c r="STY66" s="12"/>
      <c r="STZ66" s="12"/>
      <c r="SUC66" s="12"/>
      <c r="SUD66" s="12"/>
      <c r="SUG66" s="12"/>
      <c r="SUH66" s="12"/>
      <c r="SUK66" s="12"/>
      <c r="SUL66" s="12"/>
      <c r="SUO66" s="12"/>
      <c r="SUP66" s="12"/>
      <c r="SUS66" s="12"/>
      <c r="SUT66" s="12"/>
      <c r="SUW66" s="12"/>
      <c r="SUX66" s="12"/>
      <c r="SVA66" s="12"/>
      <c r="SVB66" s="12"/>
      <c r="SVE66" s="12"/>
      <c r="SVF66" s="12"/>
      <c r="SVI66" s="12"/>
      <c r="SVJ66" s="12"/>
      <c r="SVM66" s="12"/>
      <c r="SVN66" s="12"/>
      <c r="SVQ66" s="12"/>
      <c r="SVR66" s="12"/>
      <c r="SVU66" s="12"/>
      <c r="SVV66" s="12"/>
      <c r="SVY66" s="12"/>
      <c r="SVZ66" s="12"/>
      <c r="SWC66" s="12"/>
      <c r="SWD66" s="12"/>
      <c r="SWG66" s="12"/>
      <c r="SWH66" s="12"/>
      <c r="SWK66" s="12"/>
      <c r="SWL66" s="12"/>
      <c r="SWO66" s="12"/>
      <c r="SWP66" s="12"/>
      <c r="SWS66" s="12"/>
      <c r="SWT66" s="12"/>
      <c r="SWW66" s="12"/>
      <c r="SWX66" s="12"/>
      <c r="SXA66" s="12"/>
      <c r="SXB66" s="12"/>
      <c r="SXE66" s="12"/>
      <c r="SXF66" s="12"/>
      <c r="SXI66" s="12"/>
      <c r="SXJ66" s="12"/>
      <c r="SXM66" s="12"/>
      <c r="SXN66" s="12"/>
      <c r="SXQ66" s="12"/>
      <c r="SXR66" s="12"/>
      <c r="SXU66" s="12"/>
      <c r="SXV66" s="12"/>
      <c r="SXY66" s="12"/>
      <c r="SXZ66" s="12"/>
      <c r="SYC66" s="12"/>
      <c r="SYD66" s="12"/>
      <c r="SYG66" s="12"/>
      <c r="SYH66" s="12"/>
      <c r="SYK66" s="12"/>
      <c r="SYL66" s="12"/>
      <c r="SYO66" s="12"/>
      <c r="SYP66" s="12"/>
      <c r="SYS66" s="12"/>
      <c r="SYT66" s="12"/>
      <c r="SYW66" s="12"/>
      <c r="SYX66" s="12"/>
      <c r="SZA66" s="12"/>
      <c r="SZB66" s="12"/>
      <c r="SZE66" s="12"/>
      <c r="SZF66" s="12"/>
      <c r="SZI66" s="12"/>
      <c r="SZJ66" s="12"/>
      <c r="SZM66" s="12"/>
      <c r="SZN66" s="12"/>
      <c r="SZQ66" s="12"/>
      <c r="SZR66" s="12"/>
      <c r="SZU66" s="12"/>
      <c r="SZV66" s="12"/>
      <c r="SZY66" s="12"/>
      <c r="SZZ66" s="12"/>
      <c r="TAC66" s="12"/>
      <c r="TAD66" s="12"/>
      <c r="TAG66" s="12"/>
      <c r="TAH66" s="12"/>
      <c r="TAK66" s="12"/>
      <c r="TAL66" s="12"/>
      <c r="TAO66" s="12"/>
      <c r="TAP66" s="12"/>
      <c r="TAS66" s="12"/>
      <c r="TAT66" s="12"/>
      <c r="TAW66" s="12"/>
      <c r="TAX66" s="12"/>
      <c r="TBA66" s="12"/>
      <c r="TBB66" s="12"/>
      <c r="TBE66" s="12"/>
      <c r="TBF66" s="12"/>
      <c r="TBI66" s="12"/>
      <c r="TBJ66" s="12"/>
      <c r="TBM66" s="12"/>
      <c r="TBN66" s="12"/>
      <c r="TBQ66" s="12"/>
      <c r="TBR66" s="12"/>
      <c r="TBU66" s="12"/>
      <c r="TBV66" s="12"/>
      <c r="TBY66" s="12"/>
      <c r="TBZ66" s="12"/>
      <c r="TCC66" s="12"/>
      <c r="TCD66" s="12"/>
      <c r="TCG66" s="12"/>
      <c r="TCH66" s="12"/>
      <c r="TCK66" s="12"/>
      <c r="TCL66" s="12"/>
      <c r="TCO66" s="12"/>
      <c r="TCP66" s="12"/>
      <c r="TCS66" s="12"/>
      <c r="TCT66" s="12"/>
      <c r="TCW66" s="12"/>
      <c r="TCX66" s="12"/>
      <c r="TDA66" s="12"/>
      <c r="TDB66" s="12"/>
      <c r="TDE66" s="12"/>
      <c r="TDF66" s="12"/>
      <c r="TDI66" s="12"/>
      <c r="TDJ66" s="12"/>
      <c r="TDM66" s="12"/>
      <c r="TDN66" s="12"/>
      <c r="TDQ66" s="12"/>
      <c r="TDR66" s="12"/>
      <c r="TDU66" s="12"/>
      <c r="TDV66" s="12"/>
      <c r="TDY66" s="12"/>
      <c r="TDZ66" s="12"/>
      <c r="TEC66" s="12"/>
      <c r="TED66" s="12"/>
      <c r="TEG66" s="12"/>
      <c r="TEH66" s="12"/>
      <c r="TEK66" s="12"/>
      <c r="TEL66" s="12"/>
      <c r="TEO66" s="12"/>
      <c r="TEP66" s="12"/>
      <c r="TES66" s="12"/>
      <c r="TET66" s="12"/>
      <c r="TEW66" s="12"/>
      <c r="TEX66" s="12"/>
      <c r="TFA66" s="12"/>
      <c r="TFB66" s="12"/>
      <c r="TFE66" s="12"/>
      <c r="TFF66" s="12"/>
      <c r="TFI66" s="12"/>
      <c r="TFJ66" s="12"/>
      <c r="TFM66" s="12"/>
      <c r="TFN66" s="12"/>
      <c r="TFQ66" s="12"/>
      <c r="TFR66" s="12"/>
      <c r="TFU66" s="12"/>
      <c r="TFV66" s="12"/>
      <c r="TFY66" s="12"/>
      <c r="TFZ66" s="12"/>
      <c r="TGC66" s="12"/>
      <c r="TGD66" s="12"/>
      <c r="TGG66" s="12"/>
      <c r="TGH66" s="12"/>
      <c r="TGK66" s="12"/>
      <c r="TGL66" s="12"/>
      <c r="TGO66" s="12"/>
      <c r="TGP66" s="12"/>
      <c r="TGS66" s="12"/>
      <c r="TGT66" s="12"/>
      <c r="TGW66" s="12"/>
      <c r="TGX66" s="12"/>
      <c r="THA66" s="12"/>
      <c r="THB66" s="12"/>
      <c r="THE66" s="12"/>
      <c r="THF66" s="12"/>
      <c r="THI66" s="12"/>
      <c r="THJ66" s="12"/>
      <c r="THM66" s="12"/>
      <c r="THN66" s="12"/>
      <c r="THQ66" s="12"/>
      <c r="THR66" s="12"/>
      <c r="THU66" s="12"/>
      <c r="THV66" s="12"/>
      <c r="THY66" s="12"/>
      <c r="THZ66" s="12"/>
      <c r="TIC66" s="12"/>
      <c r="TID66" s="12"/>
      <c r="TIG66" s="12"/>
      <c r="TIH66" s="12"/>
      <c r="TIK66" s="12"/>
      <c r="TIL66" s="12"/>
      <c r="TIO66" s="12"/>
      <c r="TIP66" s="12"/>
      <c r="TIS66" s="12"/>
      <c r="TIT66" s="12"/>
      <c r="TIW66" s="12"/>
      <c r="TIX66" s="12"/>
      <c r="TJA66" s="12"/>
      <c r="TJB66" s="12"/>
      <c r="TJE66" s="12"/>
      <c r="TJF66" s="12"/>
      <c r="TJI66" s="12"/>
      <c r="TJJ66" s="12"/>
      <c r="TJM66" s="12"/>
      <c r="TJN66" s="12"/>
      <c r="TJQ66" s="12"/>
      <c r="TJR66" s="12"/>
      <c r="TJU66" s="12"/>
      <c r="TJV66" s="12"/>
      <c r="TJY66" s="12"/>
      <c r="TJZ66" s="12"/>
      <c r="TKC66" s="12"/>
      <c r="TKD66" s="12"/>
      <c r="TKG66" s="12"/>
      <c r="TKH66" s="12"/>
      <c r="TKK66" s="12"/>
      <c r="TKL66" s="12"/>
      <c r="TKO66" s="12"/>
      <c r="TKP66" s="12"/>
      <c r="TKS66" s="12"/>
      <c r="TKT66" s="12"/>
      <c r="TKW66" s="12"/>
      <c r="TKX66" s="12"/>
      <c r="TLA66" s="12"/>
      <c r="TLB66" s="12"/>
      <c r="TLE66" s="12"/>
      <c r="TLF66" s="12"/>
      <c r="TLI66" s="12"/>
      <c r="TLJ66" s="12"/>
      <c r="TLM66" s="12"/>
      <c r="TLN66" s="12"/>
      <c r="TLQ66" s="12"/>
      <c r="TLR66" s="12"/>
      <c r="TLU66" s="12"/>
      <c r="TLV66" s="12"/>
      <c r="TLY66" s="12"/>
      <c r="TLZ66" s="12"/>
      <c r="TMC66" s="12"/>
      <c r="TMD66" s="12"/>
      <c r="TMG66" s="12"/>
      <c r="TMH66" s="12"/>
      <c r="TMK66" s="12"/>
      <c r="TML66" s="12"/>
      <c r="TMO66" s="12"/>
      <c r="TMP66" s="12"/>
      <c r="TMS66" s="12"/>
      <c r="TMT66" s="12"/>
      <c r="TMW66" s="12"/>
      <c r="TMX66" s="12"/>
      <c r="TNA66" s="12"/>
      <c r="TNB66" s="12"/>
      <c r="TNE66" s="12"/>
      <c r="TNF66" s="12"/>
      <c r="TNI66" s="12"/>
      <c r="TNJ66" s="12"/>
      <c r="TNM66" s="12"/>
      <c r="TNN66" s="12"/>
      <c r="TNQ66" s="12"/>
      <c r="TNR66" s="12"/>
      <c r="TNU66" s="12"/>
      <c r="TNV66" s="12"/>
      <c r="TNY66" s="12"/>
      <c r="TNZ66" s="12"/>
      <c r="TOC66" s="12"/>
      <c r="TOD66" s="12"/>
      <c r="TOG66" s="12"/>
      <c r="TOH66" s="12"/>
      <c r="TOK66" s="12"/>
      <c r="TOL66" s="12"/>
      <c r="TOO66" s="12"/>
      <c r="TOP66" s="12"/>
      <c r="TOS66" s="12"/>
      <c r="TOT66" s="12"/>
      <c r="TOW66" s="12"/>
      <c r="TOX66" s="12"/>
      <c r="TPA66" s="12"/>
      <c r="TPB66" s="12"/>
      <c r="TPE66" s="12"/>
      <c r="TPF66" s="12"/>
      <c r="TPI66" s="12"/>
      <c r="TPJ66" s="12"/>
      <c r="TPM66" s="12"/>
      <c r="TPN66" s="12"/>
      <c r="TPQ66" s="12"/>
      <c r="TPR66" s="12"/>
      <c r="TPU66" s="12"/>
      <c r="TPV66" s="12"/>
      <c r="TPY66" s="12"/>
      <c r="TPZ66" s="12"/>
      <c r="TQC66" s="12"/>
      <c r="TQD66" s="12"/>
      <c r="TQG66" s="12"/>
      <c r="TQH66" s="12"/>
      <c r="TQK66" s="12"/>
      <c r="TQL66" s="12"/>
      <c r="TQO66" s="12"/>
      <c r="TQP66" s="12"/>
      <c r="TQS66" s="12"/>
      <c r="TQT66" s="12"/>
      <c r="TQW66" s="12"/>
      <c r="TQX66" s="12"/>
      <c r="TRA66" s="12"/>
      <c r="TRB66" s="12"/>
      <c r="TRE66" s="12"/>
      <c r="TRF66" s="12"/>
      <c r="TRI66" s="12"/>
      <c r="TRJ66" s="12"/>
      <c r="TRM66" s="12"/>
      <c r="TRN66" s="12"/>
      <c r="TRQ66" s="12"/>
      <c r="TRR66" s="12"/>
      <c r="TRU66" s="12"/>
      <c r="TRV66" s="12"/>
      <c r="TRY66" s="12"/>
      <c r="TRZ66" s="12"/>
      <c r="TSC66" s="12"/>
      <c r="TSD66" s="12"/>
      <c r="TSG66" s="12"/>
      <c r="TSH66" s="12"/>
      <c r="TSK66" s="12"/>
      <c r="TSL66" s="12"/>
      <c r="TSO66" s="12"/>
      <c r="TSP66" s="12"/>
      <c r="TSS66" s="12"/>
      <c r="TST66" s="12"/>
      <c r="TSW66" s="12"/>
      <c r="TSX66" s="12"/>
      <c r="TTA66" s="12"/>
      <c r="TTB66" s="12"/>
      <c r="TTE66" s="12"/>
      <c r="TTF66" s="12"/>
      <c r="TTI66" s="12"/>
      <c r="TTJ66" s="12"/>
      <c r="TTM66" s="12"/>
      <c r="TTN66" s="12"/>
      <c r="TTQ66" s="12"/>
      <c r="TTR66" s="12"/>
      <c r="TTU66" s="12"/>
      <c r="TTV66" s="12"/>
      <c r="TTY66" s="12"/>
      <c r="TTZ66" s="12"/>
      <c r="TUC66" s="12"/>
      <c r="TUD66" s="12"/>
      <c r="TUG66" s="12"/>
      <c r="TUH66" s="12"/>
      <c r="TUK66" s="12"/>
      <c r="TUL66" s="12"/>
      <c r="TUO66" s="12"/>
      <c r="TUP66" s="12"/>
      <c r="TUS66" s="12"/>
      <c r="TUT66" s="12"/>
      <c r="TUW66" s="12"/>
      <c r="TUX66" s="12"/>
      <c r="TVA66" s="12"/>
      <c r="TVB66" s="12"/>
      <c r="TVE66" s="12"/>
      <c r="TVF66" s="12"/>
      <c r="TVI66" s="12"/>
      <c r="TVJ66" s="12"/>
      <c r="TVM66" s="12"/>
      <c r="TVN66" s="12"/>
      <c r="TVQ66" s="12"/>
      <c r="TVR66" s="12"/>
      <c r="TVU66" s="12"/>
      <c r="TVV66" s="12"/>
      <c r="TVY66" s="12"/>
      <c r="TVZ66" s="12"/>
      <c r="TWC66" s="12"/>
      <c r="TWD66" s="12"/>
      <c r="TWG66" s="12"/>
      <c r="TWH66" s="12"/>
      <c r="TWK66" s="12"/>
      <c r="TWL66" s="12"/>
      <c r="TWO66" s="12"/>
      <c r="TWP66" s="12"/>
      <c r="TWS66" s="12"/>
      <c r="TWT66" s="12"/>
      <c r="TWW66" s="12"/>
      <c r="TWX66" s="12"/>
      <c r="TXA66" s="12"/>
      <c r="TXB66" s="12"/>
      <c r="TXE66" s="12"/>
      <c r="TXF66" s="12"/>
      <c r="TXI66" s="12"/>
      <c r="TXJ66" s="12"/>
      <c r="TXM66" s="12"/>
      <c r="TXN66" s="12"/>
      <c r="TXQ66" s="12"/>
      <c r="TXR66" s="12"/>
      <c r="TXU66" s="12"/>
      <c r="TXV66" s="12"/>
      <c r="TXY66" s="12"/>
      <c r="TXZ66" s="12"/>
      <c r="TYC66" s="12"/>
      <c r="TYD66" s="12"/>
      <c r="TYG66" s="12"/>
      <c r="TYH66" s="12"/>
      <c r="TYK66" s="12"/>
      <c r="TYL66" s="12"/>
      <c r="TYO66" s="12"/>
      <c r="TYP66" s="12"/>
      <c r="TYS66" s="12"/>
      <c r="TYT66" s="12"/>
      <c r="TYW66" s="12"/>
      <c r="TYX66" s="12"/>
      <c r="TZA66" s="12"/>
      <c r="TZB66" s="12"/>
      <c r="TZE66" s="12"/>
      <c r="TZF66" s="12"/>
      <c r="TZI66" s="12"/>
      <c r="TZJ66" s="12"/>
      <c r="TZM66" s="12"/>
      <c r="TZN66" s="12"/>
      <c r="TZQ66" s="12"/>
      <c r="TZR66" s="12"/>
      <c r="TZU66" s="12"/>
      <c r="TZV66" s="12"/>
      <c r="TZY66" s="12"/>
      <c r="TZZ66" s="12"/>
      <c r="UAC66" s="12"/>
      <c r="UAD66" s="12"/>
      <c r="UAG66" s="12"/>
      <c r="UAH66" s="12"/>
      <c r="UAK66" s="12"/>
      <c r="UAL66" s="12"/>
      <c r="UAO66" s="12"/>
      <c r="UAP66" s="12"/>
      <c r="UAS66" s="12"/>
      <c r="UAT66" s="12"/>
      <c r="UAW66" s="12"/>
      <c r="UAX66" s="12"/>
      <c r="UBA66" s="12"/>
      <c r="UBB66" s="12"/>
      <c r="UBE66" s="12"/>
      <c r="UBF66" s="12"/>
      <c r="UBI66" s="12"/>
      <c r="UBJ66" s="12"/>
      <c r="UBM66" s="12"/>
      <c r="UBN66" s="12"/>
      <c r="UBQ66" s="12"/>
      <c r="UBR66" s="12"/>
      <c r="UBU66" s="12"/>
      <c r="UBV66" s="12"/>
      <c r="UBY66" s="12"/>
      <c r="UBZ66" s="12"/>
      <c r="UCC66" s="12"/>
      <c r="UCD66" s="12"/>
      <c r="UCG66" s="12"/>
      <c r="UCH66" s="12"/>
      <c r="UCK66" s="12"/>
      <c r="UCL66" s="12"/>
      <c r="UCO66" s="12"/>
      <c r="UCP66" s="12"/>
      <c r="UCS66" s="12"/>
      <c r="UCT66" s="12"/>
      <c r="UCW66" s="12"/>
      <c r="UCX66" s="12"/>
      <c r="UDA66" s="12"/>
      <c r="UDB66" s="12"/>
      <c r="UDE66" s="12"/>
      <c r="UDF66" s="12"/>
      <c r="UDI66" s="12"/>
      <c r="UDJ66" s="12"/>
      <c r="UDM66" s="12"/>
      <c r="UDN66" s="12"/>
      <c r="UDQ66" s="12"/>
      <c r="UDR66" s="12"/>
      <c r="UDU66" s="12"/>
      <c r="UDV66" s="12"/>
      <c r="UDY66" s="12"/>
      <c r="UDZ66" s="12"/>
      <c r="UEC66" s="12"/>
      <c r="UED66" s="12"/>
      <c r="UEG66" s="12"/>
      <c r="UEH66" s="12"/>
      <c r="UEK66" s="12"/>
      <c r="UEL66" s="12"/>
      <c r="UEO66" s="12"/>
      <c r="UEP66" s="12"/>
      <c r="UES66" s="12"/>
      <c r="UET66" s="12"/>
      <c r="UEW66" s="12"/>
      <c r="UEX66" s="12"/>
      <c r="UFA66" s="12"/>
      <c r="UFB66" s="12"/>
      <c r="UFE66" s="12"/>
      <c r="UFF66" s="12"/>
      <c r="UFI66" s="12"/>
      <c r="UFJ66" s="12"/>
      <c r="UFM66" s="12"/>
      <c r="UFN66" s="12"/>
      <c r="UFQ66" s="12"/>
      <c r="UFR66" s="12"/>
      <c r="UFU66" s="12"/>
      <c r="UFV66" s="12"/>
      <c r="UFY66" s="12"/>
      <c r="UFZ66" s="12"/>
      <c r="UGC66" s="12"/>
      <c r="UGD66" s="12"/>
      <c r="UGG66" s="12"/>
      <c r="UGH66" s="12"/>
      <c r="UGK66" s="12"/>
      <c r="UGL66" s="12"/>
      <c r="UGO66" s="12"/>
      <c r="UGP66" s="12"/>
      <c r="UGS66" s="12"/>
      <c r="UGT66" s="12"/>
      <c r="UGW66" s="12"/>
      <c r="UGX66" s="12"/>
      <c r="UHA66" s="12"/>
      <c r="UHB66" s="12"/>
      <c r="UHE66" s="12"/>
      <c r="UHF66" s="12"/>
      <c r="UHI66" s="12"/>
      <c r="UHJ66" s="12"/>
      <c r="UHM66" s="12"/>
      <c r="UHN66" s="12"/>
      <c r="UHQ66" s="12"/>
      <c r="UHR66" s="12"/>
      <c r="UHU66" s="12"/>
      <c r="UHV66" s="12"/>
      <c r="UHY66" s="12"/>
      <c r="UHZ66" s="12"/>
      <c r="UIC66" s="12"/>
      <c r="UID66" s="12"/>
      <c r="UIG66" s="12"/>
      <c r="UIH66" s="12"/>
      <c r="UIK66" s="12"/>
      <c r="UIL66" s="12"/>
      <c r="UIO66" s="12"/>
      <c r="UIP66" s="12"/>
      <c r="UIS66" s="12"/>
      <c r="UIT66" s="12"/>
      <c r="UIW66" s="12"/>
      <c r="UIX66" s="12"/>
      <c r="UJA66" s="12"/>
      <c r="UJB66" s="12"/>
      <c r="UJE66" s="12"/>
      <c r="UJF66" s="12"/>
      <c r="UJI66" s="12"/>
      <c r="UJJ66" s="12"/>
      <c r="UJM66" s="12"/>
      <c r="UJN66" s="12"/>
      <c r="UJQ66" s="12"/>
      <c r="UJR66" s="12"/>
      <c r="UJU66" s="12"/>
      <c r="UJV66" s="12"/>
      <c r="UJY66" s="12"/>
      <c r="UJZ66" s="12"/>
      <c r="UKC66" s="12"/>
      <c r="UKD66" s="12"/>
      <c r="UKG66" s="12"/>
      <c r="UKH66" s="12"/>
      <c r="UKK66" s="12"/>
      <c r="UKL66" s="12"/>
      <c r="UKO66" s="12"/>
      <c r="UKP66" s="12"/>
      <c r="UKS66" s="12"/>
      <c r="UKT66" s="12"/>
      <c r="UKW66" s="12"/>
      <c r="UKX66" s="12"/>
      <c r="ULA66" s="12"/>
      <c r="ULB66" s="12"/>
      <c r="ULE66" s="12"/>
      <c r="ULF66" s="12"/>
      <c r="ULI66" s="12"/>
      <c r="ULJ66" s="12"/>
      <c r="ULM66" s="12"/>
      <c r="ULN66" s="12"/>
      <c r="ULQ66" s="12"/>
      <c r="ULR66" s="12"/>
      <c r="ULU66" s="12"/>
      <c r="ULV66" s="12"/>
      <c r="ULY66" s="12"/>
      <c r="ULZ66" s="12"/>
      <c r="UMC66" s="12"/>
      <c r="UMD66" s="12"/>
      <c r="UMG66" s="12"/>
      <c r="UMH66" s="12"/>
      <c r="UMK66" s="12"/>
      <c r="UML66" s="12"/>
      <c r="UMO66" s="12"/>
      <c r="UMP66" s="12"/>
      <c r="UMS66" s="12"/>
      <c r="UMT66" s="12"/>
      <c r="UMW66" s="12"/>
      <c r="UMX66" s="12"/>
      <c r="UNA66" s="12"/>
      <c r="UNB66" s="12"/>
      <c r="UNE66" s="12"/>
      <c r="UNF66" s="12"/>
      <c r="UNI66" s="12"/>
      <c r="UNJ66" s="12"/>
      <c r="UNM66" s="12"/>
      <c r="UNN66" s="12"/>
      <c r="UNQ66" s="12"/>
      <c r="UNR66" s="12"/>
      <c r="UNU66" s="12"/>
      <c r="UNV66" s="12"/>
      <c r="UNY66" s="12"/>
      <c r="UNZ66" s="12"/>
      <c r="UOC66" s="12"/>
      <c r="UOD66" s="12"/>
      <c r="UOG66" s="12"/>
      <c r="UOH66" s="12"/>
      <c r="UOK66" s="12"/>
      <c r="UOL66" s="12"/>
      <c r="UOO66" s="12"/>
      <c r="UOP66" s="12"/>
      <c r="UOS66" s="12"/>
      <c r="UOT66" s="12"/>
      <c r="UOW66" s="12"/>
      <c r="UOX66" s="12"/>
      <c r="UPA66" s="12"/>
      <c r="UPB66" s="12"/>
      <c r="UPE66" s="12"/>
      <c r="UPF66" s="12"/>
      <c r="UPI66" s="12"/>
      <c r="UPJ66" s="12"/>
      <c r="UPM66" s="12"/>
      <c r="UPN66" s="12"/>
      <c r="UPQ66" s="12"/>
      <c r="UPR66" s="12"/>
      <c r="UPU66" s="12"/>
      <c r="UPV66" s="12"/>
      <c r="UPY66" s="12"/>
      <c r="UPZ66" s="12"/>
      <c r="UQC66" s="12"/>
      <c r="UQD66" s="12"/>
      <c r="UQG66" s="12"/>
      <c r="UQH66" s="12"/>
      <c r="UQK66" s="12"/>
      <c r="UQL66" s="12"/>
      <c r="UQO66" s="12"/>
      <c r="UQP66" s="12"/>
      <c r="UQS66" s="12"/>
      <c r="UQT66" s="12"/>
      <c r="UQW66" s="12"/>
      <c r="UQX66" s="12"/>
      <c r="URA66" s="12"/>
      <c r="URB66" s="12"/>
      <c r="URE66" s="12"/>
      <c r="URF66" s="12"/>
      <c r="URI66" s="12"/>
      <c r="URJ66" s="12"/>
      <c r="URM66" s="12"/>
      <c r="URN66" s="12"/>
      <c r="URQ66" s="12"/>
      <c r="URR66" s="12"/>
      <c r="URU66" s="12"/>
      <c r="URV66" s="12"/>
      <c r="URY66" s="12"/>
      <c r="URZ66" s="12"/>
      <c r="USC66" s="12"/>
      <c r="USD66" s="12"/>
      <c r="USG66" s="12"/>
      <c r="USH66" s="12"/>
      <c r="USK66" s="12"/>
      <c r="USL66" s="12"/>
      <c r="USO66" s="12"/>
      <c r="USP66" s="12"/>
      <c r="USS66" s="12"/>
      <c r="UST66" s="12"/>
      <c r="USW66" s="12"/>
      <c r="USX66" s="12"/>
      <c r="UTA66" s="12"/>
      <c r="UTB66" s="12"/>
      <c r="UTE66" s="12"/>
      <c r="UTF66" s="12"/>
      <c r="UTI66" s="12"/>
      <c r="UTJ66" s="12"/>
      <c r="UTM66" s="12"/>
      <c r="UTN66" s="12"/>
      <c r="UTQ66" s="12"/>
      <c r="UTR66" s="12"/>
      <c r="UTU66" s="12"/>
      <c r="UTV66" s="12"/>
      <c r="UTY66" s="12"/>
      <c r="UTZ66" s="12"/>
      <c r="UUC66" s="12"/>
      <c r="UUD66" s="12"/>
      <c r="UUG66" s="12"/>
      <c r="UUH66" s="12"/>
      <c r="UUK66" s="12"/>
      <c r="UUL66" s="12"/>
      <c r="UUO66" s="12"/>
      <c r="UUP66" s="12"/>
      <c r="UUS66" s="12"/>
      <c r="UUT66" s="12"/>
      <c r="UUW66" s="12"/>
      <c r="UUX66" s="12"/>
      <c r="UVA66" s="12"/>
      <c r="UVB66" s="12"/>
      <c r="UVE66" s="12"/>
      <c r="UVF66" s="12"/>
      <c r="UVI66" s="12"/>
      <c r="UVJ66" s="12"/>
      <c r="UVM66" s="12"/>
      <c r="UVN66" s="12"/>
      <c r="UVQ66" s="12"/>
      <c r="UVR66" s="12"/>
      <c r="UVU66" s="12"/>
      <c r="UVV66" s="12"/>
      <c r="UVY66" s="12"/>
      <c r="UVZ66" s="12"/>
      <c r="UWC66" s="12"/>
      <c r="UWD66" s="12"/>
      <c r="UWG66" s="12"/>
      <c r="UWH66" s="12"/>
      <c r="UWK66" s="12"/>
      <c r="UWL66" s="12"/>
      <c r="UWO66" s="12"/>
      <c r="UWP66" s="12"/>
      <c r="UWS66" s="12"/>
      <c r="UWT66" s="12"/>
      <c r="UWW66" s="12"/>
      <c r="UWX66" s="12"/>
      <c r="UXA66" s="12"/>
      <c r="UXB66" s="12"/>
      <c r="UXE66" s="12"/>
      <c r="UXF66" s="12"/>
      <c r="UXI66" s="12"/>
      <c r="UXJ66" s="12"/>
      <c r="UXM66" s="12"/>
      <c r="UXN66" s="12"/>
      <c r="UXQ66" s="12"/>
      <c r="UXR66" s="12"/>
      <c r="UXU66" s="12"/>
      <c r="UXV66" s="12"/>
      <c r="UXY66" s="12"/>
      <c r="UXZ66" s="12"/>
      <c r="UYC66" s="12"/>
      <c r="UYD66" s="12"/>
      <c r="UYG66" s="12"/>
      <c r="UYH66" s="12"/>
      <c r="UYK66" s="12"/>
      <c r="UYL66" s="12"/>
      <c r="UYO66" s="12"/>
      <c r="UYP66" s="12"/>
      <c r="UYS66" s="12"/>
      <c r="UYT66" s="12"/>
      <c r="UYW66" s="12"/>
      <c r="UYX66" s="12"/>
      <c r="UZA66" s="12"/>
      <c r="UZB66" s="12"/>
      <c r="UZE66" s="12"/>
      <c r="UZF66" s="12"/>
      <c r="UZI66" s="12"/>
      <c r="UZJ66" s="12"/>
      <c r="UZM66" s="12"/>
      <c r="UZN66" s="12"/>
      <c r="UZQ66" s="12"/>
      <c r="UZR66" s="12"/>
      <c r="UZU66" s="12"/>
      <c r="UZV66" s="12"/>
      <c r="UZY66" s="12"/>
      <c r="UZZ66" s="12"/>
      <c r="VAC66" s="12"/>
      <c r="VAD66" s="12"/>
      <c r="VAG66" s="12"/>
      <c r="VAH66" s="12"/>
      <c r="VAK66" s="12"/>
      <c r="VAL66" s="12"/>
      <c r="VAO66" s="12"/>
      <c r="VAP66" s="12"/>
      <c r="VAS66" s="12"/>
      <c r="VAT66" s="12"/>
      <c r="VAW66" s="12"/>
      <c r="VAX66" s="12"/>
      <c r="VBA66" s="12"/>
      <c r="VBB66" s="12"/>
      <c r="VBE66" s="12"/>
      <c r="VBF66" s="12"/>
      <c r="VBI66" s="12"/>
      <c r="VBJ66" s="12"/>
      <c r="VBM66" s="12"/>
      <c r="VBN66" s="12"/>
      <c r="VBQ66" s="12"/>
      <c r="VBR66" s="12"/>
      <c r="VBU66" s="12"/>
      <c r="VBV66" s="12"/>
      <c r="VBY66" s="12"/>
      <c r="VBZ66" s="12"/>
      <c r="VCC66" s="12"/>
      <c r="VCD66" s="12"/>
      <c r="VCG66" s="12"/>
      <c r="VCH66" s="12"/>
      <c r="VCK66" s="12"/>
      <c r="VCL66" s="12"/>
      <c r="VCO66" s="12"/>
      <c r="VCP66" s="12"/>
      <c r="VCS66" s="12"/>
      <c r="VCT66" s="12"/>
      <c r="VCW66" s="12"/>
      <c r="VCX66" s="12"/>
      <c r="VDA66" s="12"/>
      <c r="VDB66" s="12"/>
      <c r="VDE66" s="12"/>
      <c r="VDF66" s="12"/>
      <c r="VDI66" s="12"/>
      <c r="VDJ66" s="12"/>
      <c r="VDM66" s="12"/>
      <c r="VDN66" s="12"/>
      <c r="VDQ66" s="12"/>
      <c r="VDR66" s="12"/>
      <c r="VDU66" s="12"/>
      <c r="VDV66" s="12"/>
      <c r="VDY66" s="12"/>
      <c r="VDZ66" s="12"/>
      <c r="VEC66" s="12"/>
      <c r="VED66" s="12"/>
      <c r="VEG66" s="12"/>
      <c r="VEH66" s="12"/>
      <c r="VEK66" s="12"/>
      <c r="VEL66" s="12"/>
      <c r="VEO66" s="12"/>
      <c r="VEP66" s="12"/>
      <c r="VES66" s="12"/>
      <c r="VET66" s="12"/>
      <c r="VEW66" s="12"/>
      <c r="VEX66" s="12"/>
      <c r="VFA66" s="12"/>
      <c r="VFB66" s="12"/>
      <c r="VFE66" s="12"/>
      <c r="VFF66" s="12"/>
      <c r="VFI66" s="12"/>
      <c r="VFJ66" s="12"/>
      <c r="VFM66" s="12"/>
      <c r="VFN66" s="12"/>
      <c r="VFQ66" s="12"/>
      <c r="VFR66" s="12"/>
      <c r="VFU66" s="12"/>
      <c r="VFV66" s="12"/>
      <c r="VFY66" s="12"/>
      <c r="VFZ66" s="12"/>
      <c r="VGC66" s="12"/>
      <c r="VGD66" s="12"/>
      <c r="VGG66" s="12"/>
      <c r="VGH66" s="12"/>
      <c r="VGK66" s="12"/>
      <c r="VGL66" s="12"/>
      <c r="VGO66" s="12"/>
      <c r="VGP66" s="12"/>
      <c r="VGS66" s="12"/>
      <c r="VGT66" s="12"/>
      <c r="VGW66" s="12"/>
      <c r="VGX66" s="12"/>
      <c r="VHA66" s="12"/>
      <c r="VHB66" s="12"/>
      <c r="VHE66" s="12"/>
      <c r="VHF66" s="12"/>
      <c r="VHI66" s="12"/>
      <c r="VHJ66" s="12"/>
      <c r="VHM66" s="12"/>
      <c r="VHN66" s="12"/>
      <c r="VHQ66" s="12"/>
      <c r="VHR66" s="12"/>
      <c r="VHU66" s="12"/>
      <c r="VHV66" s="12"/>
      <c r="VHY66" s="12"/>
      <c r="VHZ66" s="12"/>
      <c r="VIC66" s="12"/>
      <c r="VID66" s="12"/>
      <c r="VIG66" s="12"/>
      <c r="VIH66" s="12"/>
      <c r="VIK66" s="12"/>
      <c r="VIL66" s="12"/>
      <c r="VIO66" s="12"/>
      <c r="VIP66" s="12"/>
      <c r="VIS66" s="12"/>
      <c r="VIT66" s="12"/>
      <c r="VIW66" s="12"/>
      <c r="VIX66" s="12"/>
      <c r="VJA66" s="12"/>
      <c r="VJB66" s="12"/>
      <c r="VJE66" s="12"/>
      <c r="VJF66" s="12"/>
      <c r="VJI66" s="12"/>
      <c r="VJJ66" s="12"/>
      <c r="VJM66" s="12"/>
      <c r="VJN66" s="12"/>
      <c r="VJQ66" s="12"/>
      <c r="VJR66" s="12"/>
      <c r="VJU66" s="12"/>
      <c r="VJV66" s="12"/>
      <c r="VJY66" s="12"/>
      <c r="VJZ66" s="12"/>
      <c r="VKC66" s="12"/>
      <c r="VKD66" s="12"/>
      <c r="VKG66" s="12"/>
      <c r="VKH66" s="12"/>
      <c r="VKK66" s="12"/>
      <c r="VKL66" s="12"/>
      <c r="VKO66" s="12"/>
      <c r="VKP66" s="12"/>
      <c r="VKS66" s="12"/>
      <c r="VKT66" s="12"/>
      <c r="VKW66" s="12"/>
      <c r="VKX66" s="12"/>
      <c r="VLA66" s="12"/>
      <c r="VLB66" s="12"/>
      <c r="VLE66" s="12"/>
      <c r="VLF66" s="12"/>
      <c r="VLI66" s="12"/>
      <c r="VLJ66" s="12"/>
      <c r="VLM66" s="12"/>
      <c r="VLN66" s="12"/>
      <c r="VLQ66" s="12"/>
      <c r="VLR66" s="12"/>
      <c r="VLU66" s="12"/>
      <c r="VLV66" s="12"/>
      <c r="VLY66" s="12"/>
      <c r="VLZ66" s="12"/>
      <c r="VMC66" s="12"/>
      <c r="VMD66" s="12"/>
      <c r="VMG66" s="12"/>
      <c r="VMH66" s="12"/>
      <c r="VMK66" s="12"/>
      <c r="VML66" s="12"/>
      <c r="VMO66" s="12"/>
      <c r="VMP66" s="12"/>
      <c r="VMS66" s="12"/>
      <c r="VMT66" s="12"/>
      <c r="VMW66" s="12"/>
      <c r="VMX66" s="12"/>
      <c r="VNA66" s="12"/>
      <c r="VNB66" s="12"/>
      <c r="VNE66" s="12"/>
      <c r="VNF66" s="12"/>
      <c r="VNI66" s="12"/>
      <c r="VNJ66" s="12"/>
      <c r="VNM66" s="12"/>
      <c r="VNN66" s="12"/>
      <c r="VNQ66" s="12"/>
      <c r="VNR66" s="12"/>
      <c r="VNU66" s="12"/>
      <c r="VNV66" s="12"/>
      <c r="VNY66" s="12"/>
      <c r="VNZ66" s="12"/>
      <c r="VOC66" s="12"/>
      <c r="VOD66" s="12"/>
      <c r="VOG66" s="12"/>
      <c r="VOH66" s="12"/>
      <c r="VOK66" s="12"/>
      <c r="VOL66" s="12"/>
      <c r="VOO66" s="12"/>
      <c r="VOP66" s="12"/>
      <c r="VOS66" s="12"/>
      <c r="VOT66" s="12"/>
      <c r="VOW66" s="12"/>
      <c r="VOX66" s="12"/>
      <c r="VPA66" s="12"/>
      <c r="VPB66" s="12"/>
      <c r="VPE66" s="12"/>
      <c r="VPF66" s="12"/>
      <c r="VPI66" s="12"/>
      <c r="VPJ66" s="12"/>
      <c r="VPM66" s="12"/>
      <c r="VPN66" s="12"/>
      <c r="VPQ66" s="12"/>
      <c r="VPR66" s="12"/>
      <c r="VPU66" s="12"/>
      <c r="VPV66" s="12"/>
      <c r="VPY66" s="12"/>
      <c r="VPZ66" s="12"/>
      <c r="VQC66" s="12"/>
      <c r="VQD66" s="12"/>
      <c r="VQG66" s="12"/>
      <c r="VQH66" s="12"/>
      <c r="VQK66" s="12"/>
      <c r="VQL66" s="12"/>
      <c r="VQO66" s="12"/>
      <c r="VQP66" s="12"/>
      <c r="VQS66" s="12"/>
      <c r="VQT66" s="12"/>
      <c r="VQW66" s="12"/>
      <c r="VQX66" s="12"/>
      <c r="VRA66" s="12"/>
      <c r="VRB66" s="12"/>
      <c r="VRE66" s="12"/>
      <c r="VRF66" s="12"/>
      <c r="VRI66" s="12"/>
      <c r="VRJ66" s="12"/>
      <c r="VRM66" s="12"/>
      <c r="VRN66" s="12"/>
      <c r="VRQ66" s="12"/>
      <c r="VRR66" s="12"/>
      <c r="VRU66" s="12"/>
      <c r="VRV66" s="12"/>
      <c r="VRY66" s="12"/>
      <c r="VRZ66" s="12"/>
      <c r="VSC66" s="12"/>
      <c r="VSD66" s="12"/>
      <c r="VSG66" s="12"/>
      <c r="VSH66" s="12"/>
      <c r="VSK66" s="12"/>
      <c r="VSL66" s="12"/>
      <c r="VSO66" s="12"/>
      <c r="VSP66" s="12"/>
      <c r="VSS66" s="12"/>
      <c r="VST66" s="12"/>
      <c r="VSW66" s="12"/>
      <c r="VSX66" s="12"/>
      <c r="VTA66" s="12"/>
      <c r="VTB66" s="12"/>
      <c r="VTE66" s="12"/>
      <c r="VTF66" s="12"/>
      <c r="VTI66" s="12"/>
      <c r="VTJ66" s="12"/>
      <c r="VTM66" s="12"/>
      <c r="VTN66" s="12"/>
      <c r="VTQ66" s="12"/>
      <c r="VTR66" s="12"/>
      <c r="VTU66" s="12"/>
      <c r="VTV66" s="12"/>
      <c r="VTY66" s="12"/>
      <c r="VTZ66" s="12"/>
      <c r="VUC66" s="12"/>
      <c r="VUD66" s="12"/>
      <c r="VUG66" s="12"/>
      <c r="VUH66" s="12"/>
      <c r="VUK66" s="12"/>
      <c r="VUL66" s="12"/>
      <c r="VUO66" s="12"/>
      <c r="VUP66" s="12"/>
      <c r="VUS66" s="12"/>
      <c r="VUT66" s="12"/>
      <c r="VUW66" s="12"/>
      <c r="VUX66" s="12"/>
      <c r="VVA66" s="12"/>
      <c r="VVB66" s="12"/>
      <c r="VVE66" s="12"/>
      <c r="VVF66" s="12"/>
      <c r="VVI66" s="12"/>
      <c r="VVJ66" s="12"/>
      <c r="VVM66" s="12"/>
      <c r="VVN66" s="12"/>
      <c r="VVQ66" s="12"/>
      <c r="VVR66" s="12"/>
      <c r="VVU66" s="12"/>
      <c r="VVV66" s="12"/>
      <c r="VVY66" s="12"/>
      <c r="VVZ66" s="12"/>
      <c r="VWC66" s="12"/>
      <c r="VWD66" s="12"/>
      <c r="VWG66" s="12"/>
      <c r="VWH66" s="12"/>
      <c r="VWK66" s="12"/>
      <c r="VWL66" s="12"/>
      <c r="VWO66" s="12"/>
      <c r="VWP66" s="12"/>
      <c r="VWS66" s="12"/>
      <c r="VWT66" s="12"/>
      <c r="VWW66" s="12"/>
      <c r="VWX66" s="12"/>
      <c r="VXA66" s="12"/>
      <c r="VXB66" s="12"/>
      <c r="VXE66" s="12"/>
      <c r="VXF66" s="12"/>
      <c r="VXI66" s="12"/>
      <c r="VXJ66" s="12"/>
      <c r="VXM66" s="12"/>
      <c r="VXN66" s="12"/>
      <c r="VXQ66" s="12"/>
      <c r="VXR66" s="12"/>
      <c r="VXU66" s="12"/>
      <c r="VXV66" s="12"/>
      <c r="VXY66" s="12"/>
      <c r="VXZ66" s="12"/>
      <c r="VYC66" s="12"/>
      <c r="VYD66" s="12"/>
      <c r="VYG66" s="12"/>
      <c r="VYH66" s="12"/>
      <c r="VYK66" s="12"/>
      <c r="VYL66" s="12"/>
      <c r="VYO66" s="12"/>
      <c r="VYP66" s="12"/>
      <c r="VYS66" s="12"/>
      <c r="VYT66" s="12"/>
      <c r="VYW66" s="12"/>
      <c r="VYX66" s="12"/>
      <c r="VZA66" s="12"/>
      <c r="VZB66" s="12"/>
      <c r="VZE66" s="12"/>
      <c r="VZF66" s="12"/>
      <c r="VZI66" s="12"/>
      <c r="VZJ66" s="12"/>
      <c r="VZM66" s="12"/>
      <c r="VZN66" s="12"/>
      <c r="VZQ66" s="12"/>
      <c r="VZR66" s="12"/>
      <c r="VZU66" s="12"/>
      <c r="VZV66" s="12"/>
      <c r="VZY66" s="12"/>
      <c r="VZZ66" s="12"/>
      <c r="WAC66" s="12"/>
      <c r="WAD66" s="12"/>
      <c r="WAG66" s="12"/>
      <c r="WAH66" s="12"/>
      <c r="WAK66" s="12"/>
      <c r="WAL66" s="12"/>
      <c r="WAO66" s="12"/>
      <c r="WAP66" s="12"/>
      <c r="WAS66" s="12"/>
      <c r="WAT66" s="12"/>
      <c r="WAW66" s="12"/>
      <c r="WAX66" s="12"/>
      <c r="WBA66" s="12"/>
      <c r="WBB66" s="12"/>
      <c r="WBE66" s="12"/>
      <c r="WBF66" s="12"/>
      <c r="WBI66" s="12"/>
      <c r="WBJ66" s="12"/>
      <c r="WBM66" s="12"/>
      <c r="WBN66" s="12"/>
      <c r="WBQ66" s="12"/>
      <c r="WBR66" s="12"/>
      <c r="WBU66" s="12"/>
      <c r="WBV66" s="12"/>
      <c r="WBY66" s="12"/>
      <c r="WBZ66" s="12"/>
      <c r="WCC66" s="12"/>
      <c r="WCD66" s="12"/>
      <c r="WCG66" s="12"/>
      <c r="WCH66" s="12"/>
      <c r="WCK66" s="12"/>
      <c r="WCL66" s="12"/>
      <c r="WCO66" s="12"/>
      <c r="WCP66" s="12"/>
      <c r="WCS66" s="12"/>
      <c r="WCT66" s="12"/>
      <c r="WCW66" s="12"/>
      <c r="WCX66" s="12"/>
      <c r="WDA66" s="12"/>
      <c r="WDB66" s="12"/>
      <c r="WDE66" s="12"/>
      <c r="WDF66" s="12"/>
      <c r="WDI66" s="12"/>
      <c r="WDJ66" s="12"/>
      <c r="WDM66" s="12"/>
      <c r="WDN66" s="12"/>
      <c r="WDQ66" s="12"/>
      <c r="WDR66" s="12"/>
      <c r="WDU66" s="12"/>
      <c r="WDV66" s="12"/>
      <c r="WDY66" s="12"/>
      <c r="WDZ66" s="12"/>
      <c r="WEC66" s="12"/>
      <c r="WED66" s="12"/>
      <c r="WEG66" s="12"/>
      <c r="WEH66" s="12"/>
      <c r="WEK66" s="12"/>
      <c r="WEL66" s="12"/>
      <c r="WEO66" s="12"/>
      <c r="WEP66" s="12"/>
      <c r="WES66" s="12"/>
      <c r="WET66" s="12"/>
      <c r="WEW66" s="12"/>
      <c r="WEX66" s="12"/>
      <c r="WFA66" s="12"/>
      <c r="WFB66" s="12"/>
      <c r="WFE66" s="12"/>
      <c r="WFF66" s="12"/>
      <c r="WFI66" s="12"/>
      <c r="WFJ66" s="12"/>
      <c r="WFM66" s="12"/>
      <c r="WFN66" s="12"/>
      <c r="WFQ66" s="12"/>
      <c r="WFR66" s="12"/>
      <c r="WFU66" s="12"/>
      <c r="WFV66" s="12"/>
      <c r="WFY66" s="12"/>
      <c r="WFZ66" s="12"/>
      <c r="WGC66" s="12"/>
      <c r="WGD66" s="12"/>
      <c r="WGG66" s="12"/>
      <c r="WGH66" s="12"/>
      <c r="WGK66" s="12"/>
      <c r="WGL66" s="12"/>
      <c r="WGO66" s="12"/>
      <c r="WGP66" s="12"/>
      <c r="WGS66" s="12"/>
      <c r="WGT66" s="12"/>
      <c r="WGW66" s="12"/>
      <c r="WGX66" s="12"/>
      <c r="WHA66" s="12"/>
      <c r="WHB66" s="12"/>
      <c r="WHE66" s="12"/>
      <c r="WHF66" s="12"/>
      <c r="WHI66" s="12"/>
      <c r="WHJ66" s="12"/>
      <c r="WHM66" s="12"/>
      <c r="WHN66" s="12"/>
      <c r="WHQ66" s="12"/>
      <c r="WHR66" s="12"/>
      <c r="WHU66" s="12"/>
      <c r="WHV66" s="12"/>
      <c r="WHY66" s="12"/>
      <c r="WHZ66" s="12"/>
      <c r="WIC66" s="12"/>
      <c r="WID66" s="12"/>
      <c r="WIG66" s="12"/>
      <c r="WIH66" s="12"/>
      <c r="WIK66" s="12"/>
      <c r="WIL66" s="12"/>
      <c r="WIO66" s="12"/>
      <c r="WIP66" s="12"/>
      <c r="WIS66" s="12"/>
      <c r="WIT66" s="12"/>
      <c r="WIW66" s="12"/>
      <c r="WIX66" s="12"/>
      <c r="WJA66" s="12"/>
      <c r="WJB66" s="12"/>
      <c r="WJE66" s="12"/>
      <c r="WJF66" s="12"/>
      <c r="WJI66" s="12"/>
      <c r="WJJ66" s="12"/>
      <c r="WJM66" s="12"/>
      <c r="WJN66" s="12"/>
      <c r="WJQ66" s="12"/>
      <c r="WJR66" s="12"/>
      <c r="WJU66" s="12"/>
      <c r="WJV66" s="12"/>
      <c r="WJY66" s="12"/>
      <c r="WJZ66" s="12"/>
      <c r="WKC66" s="12"/>
      <c r="WKD66" s="12"/>
      <c r="WKG66" s="12"/>
      <c r="WKH66" s="12"/>
      <c r="WKK66" s="12"/>
      <c r="WKL66" s="12"/>
      <c r="WKO66" s="12"/>
      <c r="WKP66" s="12"/>
      <c r="WKS66" s="12"/>
      <c r="WKT66" s="12"/>
      <c r="WKW66" s="12"/>
      <c r="WKX66" s="12"/>
      <c r="WLA66" s="12"/>
      <c r="WLB66" s="12"/>
      <c r="WLE66" s="12"/>
      <c r="WLF66" s="12"/>
      <c r="WLI66" s="12"/>
      <c r="WLJ66" s="12"/>
      <c r="WLM66" s="12"/>
      <c r="WLN66" s="12"/>
      <c r="WLQ66" s="12"/>
      <c r="WLR66" s="12"/>
      <c r="WLU66" s="12"/>
      <c r="WLV66" s="12"/>
      <c r="WLY66" s="12"/>
      <c r="WLZ66" s="12"/>
      <c r="WMC66" s="12"/>
      <c r="WMD66" s="12"/>
      <c r="WMG66" s="12"/>
      <c r="WMH66" s="12"/>
      <c r="WMK66" s="12"/>
      <c r="WML66" s="12"/>
      <c r="WMO66" s="12"/>
      <c r="WMP66" s="12"/>
      <c r="WMS66" s="12"/>
      <c r="WMT66" s="12"/>
      <c r="WMW66" s="12"/>
      <c r="WMX66" s="12"/>
      <c r="WNA66" s="12"/>
      <c r="WNB66" s="12"/>
      <c r="WNE66" s="12"/>
      <c r="WNF66" s="12"/>
      <c r="WNI66" s="12"/>
      <c r="WNJ66" s="12"/>
      <c r="WNM66" s="12"/>
      <c r="WNN66" s="12"/>
      <c r="WNQ66" s="12"/>
      <c r="WNR66" s="12"/>
      <c r="WNU66" s="12"/>
      <c r="WNV66" s="12"/>
      <c r="WNY66" s="12"/>
      <c r="WNZ66" s="12"/>
      <c r="WOC66" s="12"/>
      <c r="WOD66" s="12"/>
      <c r="WOG66" s="12"/>
      <c r="WOH66" s="12"/>
      <c r="WOK66" s="12"/>
      <c r="WOL66" s="12"/>
      <c r="WOO66" s="12"/>
      <c r="WOP66" s="12"/>
      <c r="WOS66" s="12"/>
      <c r="WOT66" s="12"/>
      <c r="WOW66" s="12"/>
      <c r="WOX66" s="12"/>
      <c r="WPA66" s="12"/>
      <c r="WPB66" s="12"/>
      <c r="WPE66" s="12"/>
      <c r="WPF66" s="12"/>
      <c r="WPI66" s="12"/>
      <c r="WPJ66" s="12"/>
      <c r="WPM66" s="12"/>
      <c r="WPN66" s="12"/>
      <c r="WPQ66" s="12"/>
      <c r="WPR66" s="12"/>
      <c r="WPU66" s="12"/>
      <c r="WPV66" s="12"/>
      <c r="WPY66" s="12"/>
      <c r="WPZ66" s="12"/>
      <c r="WQC66" s="12"/>
      <c r="WQD66" s="12"/>
      <c r="WQG66" s="12"/>
      <c r="WQH66" s="12"/>
      <c r="WQK66" s="12"/>
      <c r="WQL66" s="12"/>
      <c r="WQO66" s="12"/>
      <c r="WQP66" s="12"/>
      <c r="WQS66" s="12"/>
      <c r="WQT66" s="12"/>
      <c r="WQW66" s="12"/>
      <c r="WQX66" s="12"/>
      <c r="WRA66" s="12"/>
      <c r="WRB66" s="12"/>
      <c r="WRE66" s="12"/>
      <c r="WRF66" s="12"/>
      <c r="WRI66" s="12"/>
      <c r="WRJ66" s="12"/>
      <c r="WRM66" s="12"/>
      <c r="WRN66" s="12"/>
      <c r="WRQ66" s="12"/>
      <c r="WRR66" s="12"/>
      <c r="WRU66" s="12"/>
      <c r="WRV66" s="12"/>
      <c r="WRY66" s="12"/>
      <c r="WRZ66" s="12"/>
      <c r="WSC66" s="12"/>
      <c r="WSD66" s="12"/>
      <c r="WSG66" s="12"/>
      <c r="WSH66" s="12"/>
      <c r="WSK66" s="12"/>
      <c r="WSL66" s="12"/>
      <c r="WSO66" s="12"/>
      <c r="WSP66" s="12"/>
      <c r="WSS66" s="12"/>
      <c r="WST66" s="12"/>
      <c r="WSW66" s="12"/>
      <c r="WSX66" s="12"/>
      <c r="WTA66" s="12"/>
      <c r="WTB66" s="12"/>
      <c r="WTE66" s="12"/>
      <c r="WTF66" s="12"/>
      <c r="WTI66" s="12"/>
      <c r="WTJ66" s="12"/>
      <c r="WTM66" s="12"/>
      <c r="WTN66" s="12"/>
      <c r="WTQ66" s="12"/>
      <c r="WTR66" s="12"/>
      <c r="WTU66" s="12"/>
      <c r="WTV66" s="12"/>
      <c r="WTY66" s="12"/>
      <c r="WTZ66" s="12"/>
      <c r="WUC66" s="12"/>
      <c r="WUD66" s="12"/>
      <c r="WUG66" s="12"/>
      <c r="WUH66" s="12"/>
      <c r="WUK66" s="12"/>
      <c r="WUL66" s="12"/>
      <c r="WUO66" s="12"/>
      <c r="WUP66" s="12"/>
      <c r="WUS66" s="12"/>
      <c r="WUT66" s="12"/>
      <c r="WUW66" s="12"/>
      <c r="WUX66" s="12"/>
      <c r="WVA66" s="12"/>
      <c r="WVB66" s="12"/>
      <c r="WVE66" s="12"/>
      <c r="WVF66" s="12"/>
      <c r="WVI66" s="12"/>
      <c r="WVJ66" s="12"/>
      <c r="WVM66" s="12"/>
      <c r="WVN66" s="12"/>
      <c r="WVQ66" s="12"/>
      <c r="WVR66" s="12"/>
      <c r="WVU66" s="12"/>
      <c r="WVV66" s="12"/>
      <c r="WVY66" s="12"/>
      <c r="WVZ66" s="12"/>
      <c r="WWC66" s="12"/>
      <c r="WWD66" s="12"/>
      <c r="WWG66" s="12"/>
      <c r="WWH66" s="12"/>
      <c r="WWK66" s="12"/>
      <c r="WWL66" s="12"/>
      <c r="WWO66" s="12"/>
      <c r="WWP66" s="12"/>
      <c r="WWS66" s="12"/>
      <c r="WWT66" s="12"/>
      <c r="WWW66" s="12"/>
      <c r="WWX66" s="12"/>
      <c r="WXA66" s="12"/>
      <c r="WXB66" s="12"/>
      <c r="WXE66" s="12"/>
      <c r="WXF66" s="12"/>
      <c r="WXI66" s="12"/>
      <c r="WXJ66" s="12"/>
      <c r="WXM66" s="12"/>
      <c r="WXN66" s="12"/>
      <c r="WXQ66" s="12"/>
      <c r="WXR66" s="12"/>
      <c r="WXU66" s="12"/>
      <c r="WXV66" s="12"/>
      <c r="WXY66" s="12"/>
      <c r="WXZ66" s="12"/>
      <c r="WYC66" s="12"/>
      <c r="WYD66" s="12"/>
      <c r="WYG66" s="12"/>
      <c r="WYH66" s="12"/>
      <c r="WYK66" s="12"/>
      <c r="WYL66" s="12"/>
      <c r="WYO66" s="12"/>
      <c r="WYP66" s="12"/>
      <c r="WYS66" s="12"/>
      <c r="WYT66" s="12"/>
      <c r="WYW66" s="12"/>
      <c r="WYX66" s="12"/>
      <c r="WZA66" s="12"/>
      <c r="WZB66" s="12"/>
      <c r="WZE66" s="12"/>
      <c r="WZF66" s="12"/>
      <c r="WZI66" s="12"/>
      <c r="WZJ66" s="12"/>
      <c r="WZM66" s="12"/>
      <c r="WZN66" s="12"/>
      <c r="WZQ66" s="12"/>
      <c r="WZR66" s="12"/>
      <c r="WZU66" s="12"/>
      <c r="WZV66" s="12"/>
      <c r="WZY66" s="12"/>
      <c r="WZZ66" s="12"/>
      <c r="XAC66" s="12"/>
      <c r="XAD66" s="12"/>
      <c r="XAG66" s="12"/>
      <c r="XAH66" s="12"/>
      <c r="XAK66" s="12"/>
      <c r="XAL66" s="12"/>
      <c r="XAO66" s="12"/>
      <c r="XAP66" s="12"/>
      <c r="XAS66" s="12"/>
      <c r="XAT66" s="12"/>
      <c r="XAW66" s="12"/>
      <c r="XAX66" s="12"/>
      <c r="XBA66" s="12"/>
      <c r="XBB66" s="12"/>
      <c r="XBE66" s="12"/>
      <c r="XBF66" s="12"/>
      <c r="XBI66" s="12"/>
      <c r="XBJ66" s="12"/>
      <c r="XBM66" s="12"/>
      <c r="XBN66" s="12"/>
      <c r="XBQ66" s="12"/>
      <c r="XBR66" s="12"/>
      <c r="XBU66" s="12"/>
      <c r="XBV66" s="12"/>
      <c r="XBY66" s="12"/>
      <c r="XBZ66" s="12"/>
      <c r="XCC66" s="12"/>
      <c r="XCD66" s="12"/>
      <c r="XCG66" s="12"/>
      <c r="XCH66" s="12"/>
      <c r="XCK66" s="12"/>
      <c r="XCL66" s="12"/>
      <c r="XCO66" s="12"/>
      <c r="XCP66" s="12"/>
      <c r="XCS66" s="12"/>
      <c r="XCT66" s="12"/>
      <c r="XCW66" s="12"/>
      <c r="XCX66" s="12"/>
      <c r="XDA66" s="12"/>
      <c r="XDB66" s="12"/>
      <c r="XDE66" s="12"/>
      <c r="XDF66" s="12"/>
      <c r="XDI66" s="12"/>
      <c r="XDJ66" s="12"/>
      <c r="XDM66" s="12"/>
      <c r="XDN66" s="12"/>
      <c r="XDQ66" s="12"/>
      <c r="XDR66" s="12"/>
      <c r="XDU66" s="12"/>
      <c r="XDV66" s="12"/>
      <c r="XDY66" s="12"/>
      <c r="XDZ66" s="12"/>
      <c r="XEC66" s="12"/>
      <c r="XED66" s="12"/>
      <c r="XEG66" s="12"/>
      <c r="XEH66" s="12"/>
      <c r="XEK66" s="12"/>
      <c r="XEL66" s="12"/>
      <c r="XEO66" s="12"/>
      <c r="XEP66" s="12"/>
      <c r="XES66" s="12"/>
      <c r="XET66" s="12"/>
      <c r="XEW66" s="12"/>
      <c r="XEX66" s="12"/>
      <c r="XFA66" s="12"/>
      <c r="XFB66" s="12"/>
    </row>
    <row r="67" spans="1:1022 1025:2046 2049:3070 3073:4094 4097:5118 5121:6142 6145:7166 7169:8190 8193:9214 9217:10238 10241:11262 11265:12286 12289:13310 13313:14334 14337:15358 15361:16382">
      <c r="A67" s="231" t="s">
        <v>479</v>
      </c>
      <c r="B67" s="15" t="s">
        <v>529</v>
      </c>
      <c r="E67" s="12"/>
      <c r="F67" s="12"/>
      <c r="I67" s="12"/>
      <c r="J67" s="12"/>
      <c r="M67" s="12"/>
      <c r="N67" s="12"/>
      <c r="Q67" s="12"/>
      <c r="R67" s="12"/>
      <c r="U67" s="12"/>
      <c r="V67" s="12"/>
      <c r="Y67" s="12"/>
      <c r="Z67" s="12"/>
      <c r="AC67" s="12"/>
      <c r="AD67" s="12"/>
      <c r="AG67" s="12"/>
      <c r="AH67" s="12"/>
      <c r="AK67" s="12"/>
      <c r="AL67" s="12"/>
      <c r="AO67" s="12"/>
      <c r="AP67" s="12"/>
      <c r="AS67" s="12"/>
      <c r="AT67" s="12"/>
      <c r="AW67" s="12"/>
      <c r="AX67" s="12"/>
      <c r="BA67" s="12"/>
      <c r="BB67" s="12"/>
      <c r="BE67" s="12"/>
      <c r="BF67" s="12"/>
      <c r="BI67" s="12"/>
      <c r="BJ67" s="12"/>
      <c r="BM67" s="12"/>
      <c r="BN67" s="12"/>
      <c r="BQ67" s="12"/>
      <c r="BR67" s="12"/>
      <c r="BU67" s="12"/>
      <c r="BV67" s="12"/>
      <c r="BY67" s="12"/>
      <c r="BZ67" s="12"/>
      <c r="CC67" s="12"/>
      <c r="CD67" s="12"/>
      <c r="CG67" s="12"/>
      <c r="CH67" s="12"/>
      <c r="CK67" s="12"/>
      <c r="CL67" s="12"/>
      <c r="CO67" s="12"/>
      <c r="CP67" s="12"/>
      <c r="CS67" s="12"/>
      <c r="CT67" s="12"/>
      <c r="CW67" s="12"/>
      <c r="CX67" s="12"/>
      <c r="DA67" s="12"/>
      <c r="DB67" s="12"/>
      <c r="DE67" s="12"/>
      <c r="DF67" s="12"/>
      <c r="DI67" s="12"/>
      <c r="DJ67" s="12"/>
      <c r="DM67" s="12"/>
      <c r="DN67" s="12"/>
      <c r="DQ67" s="12"/>
      <c r="DR67" s="12"/>
      <c r="DU67" s="12"/>
      <c r="DV67" s="12"/>
      <c r="DY67" s="12"/>
      <c r="DZ67" s="12"/>
      <c r="EC67" s="12"/>
      <c r="ED67" s="12"/>
      <c r="EG67" s="12"/>
      <c r="EH67" s="12"/>
      <c r="EK67" s="12"/>
      <c r="EL67" s="12"/>
      <c r="EO67" s="12"/>
      <c r="EP67" s="12"/>
      <c r="ES67" s="12"/>
      <c r="ET67" s="12"/>
      <c r="EW67" s="12"/>
      <c r="EX67" s="12"/>
      <c r="FA67" s="12"/>
      <c r="FB67" s="12"/>
      <c r="FE67" s="12"/>
      <c r="FF67" s="12"/>
      <c r="FI67" s="12"/>
      <c r="FJ67" s="12"/>
      <c r="FM67" s="12"/>
      <c r="FN67" s="12"/>
      <c r="FQ67" s="12"/>
      <c r="FR67" s="12"/>
      <c r="FU67" s="12"/>
      <c r="FV67" s="12"/>
      <c r="FY67" s="12"/>
      <c r="FZ67" s="12"/>
      <c r="GC67" s="12"/>
      <c r="GD67" s="12"/>
      <c r="GG67" s="12"/>
      <c r="GH67" s="12"/>
      <c r="GK67" s="12"/>
      <c r="GL67" s="12"/>
      <c r="GO67" s="12"/>
      <c r="GP67" s="12"/>
      <c r="GS67" s="12"/>
      <c r="GT67" s="12"/>
      <c r="GW67" s="12"/>
      <c r="GX67" s="12"/>
      <c r="HA67" s="12"/>
      <c r="HB67" s="12"/>
      <c r="HE67" s="12"/>
      <c r="HF67" s="12"/>
      <c r="HI67" s="12"/>
      <c r="HJ67" s="12"/>
      <c r="HM67" s="12"/>
      <c r="HN67" s="12"/>
      <c r="HQ67" s="12"/>
      <c r="HR67" s="12"/>
      <c r="HU67" s="12"/>
      <c r="HV67" s="12"/>
      <c r="HY67" s="12"/>
      <c r="HZ67" s="12"/>
      <c r="IC67" s="12"/>
      <c r="ID67" s="12"/>
      <c r="IG67" s="12"/>
      <c r="IH67" s="12"/>
      <c r="IK67" s="12"/>
      <c r="IL67" s="12"/>
      <c r="IO67" s="12"/>
      <c r="IP67" s="12"/>
      <c r="IS67" s="12"/>
      <c r="IT67" s="12"/>
      <c r="IW67" s="12"/>
      <c r="IX67" s="12"/>
      <c r="JA67" s="12"/>
      <c r="JB67" s="12"/>
      <c r="JE67" s="12"/>
      <c r="JF67" s="12"/>
      <c r="JI67" s="12"/>
      <c r="JJ67" s="12"/>
      <c r="JM67" s="12"/>
      <c r="JN67" s="12"/>
      <c r="JQ67" s="12"/>
      <c r="JR67" s="12"/>
      <c r="JU67" s="12"/>
      <c r="JV67" s="12"/>
      <c r="JY67" s="12"/>
      <c r="JZ67" s="12"/>
      <c r="KC67" s="12"/>
      <c r="KD67" s="12"/>
      <c r="KG67" s="12"/>
      <c r="KH67" s="12"/>
      <c r="KK67" s="12"/>
      <c r="KL67" s="12"/>
      <c r="KO67" s="12"/>
      <c r="KP67" s="12"/>
      <c r="KS67" s="12"/>
      <c r="KT67" s="12"/>
      <c r="KW67" s="12"/>
      <c r="KX67" s="12"/>
      <c r="LA67" s="12"/>
      <c r="LB67" s="12"/>
      <c r="LE67" s="12"/>
      <c r="LF67" s="12"/>
      <c r="LI67" s="12"/>
      <c r="LJ67" s="12"/>
      <c r="LM67" s="12"/>
      <c r="LN67" s="12"/>
      <c r="LQ67" s="12"/>
      <c r="LR67" s="12"/>
      <c r="LU67" s="12"/>
      <c r="LV67" s="12"/>
      <c r="LY67" s="12"/>
      <c r="LZ67" s="12"/>
      <c r="MC67" s="12"/>
      <c r="MD67" s="12"/>
      <c r="MG67" s="12"/>
      <c r="MH67" s="12"/>
      <c r="MK67" s="12"/>
      <c r="ML67" s="12"/>
      <c r="MO67" s="12"/>
      <c r="MP67" s="12"/>
      <c r="MS67" s="12"/>
      <c r="MT67" s="12"/>
      <c r="MW67" s="12"/>
      <c r="MX67" s="12"/>
      <c r="NA67" s="12"/>
      <c r="NB67" s="12"/>
      <c r="NE67" s="12"/>
      <c r="NF67" s="12"/>
      <c r="NI67" s="12"/>
      <c r="NJ67" s="12"/>
      <c r="NM67" s="12"/>
      <c r="NN67" s="12"/>
      <c r="NQ67" s="12"/>
      <c r="NR67" s="12"/>
      <c r="NU67" s="12"/>
      <c r="NV67" s="12"/>
      <c r="NY67" s="12"/>
      <c r="NZ67" s="12"/>
      <c r="OC67" s="12"/>
      <c r="OD67" s="12"/>
      <c r="OG67" s="12"/>
      <c r="OH67" s="12"/>
      <c r="OK67" s="12"/>
      <c r="OL67" s="12"/>
      <c r="OO67" s="12"/>
      <c r="OP67" s="12"/>
      <c r="OS67" s="12"/>
      <c r="OT67" s="12"/>
      <c r="OW67" s="12"/>
      <c r="OX67" s="12"/>
      <c r="PA67" s="12"/>
      <c r="PB67" s="12"/>
      <c r="PE67" s="12"/>
      <c r="PF67" s="12"/>
      <c r="PI67" s="12"/>
      <c r="PJ67" s="12"/>
      <c r="PM67" s="12"/>
      <c r="PN67" s="12"/>
      <c r="PQ67" s="12"/>
      <c r="PR67" s="12"/>
      <c r="PU67" s="12"/>
      <c r="PV67" s="12"/>
      <c r="PY67" s="12"/>
      <c r="PZ67" s="12"/>
      <c r="QC67" s="12"/>
      <c r="QD67" s="12"/>
      <c r="QG67" s="12"/>
      <c r="QH67" s="12"/>
      <c r="QK67" s="12"/>
      <c r="QL67" s="12"/>
      <c r="QO67" s="12"/>
      <c r="QP67" s="12"/>
      <c r="QS67" s="12"/>
      <c r="QT67" s="12"/>
      <c r="QW67" s="12"/>
      <c r="QX67" s="12"/>
      <c r="RA67" s="12"/>
      <c r="RB67" s="12"/>
      <c r="RE67" s="12"/>
      <c r="RF67" s="12"/>
      <c r="RI67" s="12"/>
      <c r="RJ67" s="12"/>
      <c r="RM67" s="12"/>
      <c r="RN67" s="12"/>
      <c r="RQ67" s="12"/>
      <c r="RR67" s="12"/>
      <c r="RU67" s="12"/>
      <c r="RV67" s="12"/>
      <c r="RY67" s="12"/>
      <c r="RZ67" s="12"/>
      <c r="SC67" s="12"/>
      <c r="SD67" s="12"/>
      <c r="SG67" s="12"/>
      <c r="SH67" s="12"/>
      <c r="SK67" s="12"/>
      <c r="SL67" s="12"/>
      <c r="SO67" s="12"/>
      <c r="SP67" s="12"/>
      <c r="SS67" s="12"/>
      <c r="ST67" s="12"/>
      <c r="SW67" s="12"/>
      <c r="SX67" s="12"/>
      <c r="TA67" s="12"/>
      <c r="TB67" s="12"/>
      <c r="TE67" s="12"/>
      <c r="TF67" s="12"/>
      <c r="TI67" s="12"/>
      <c r="TJ67" s="12"/>
      <c r="TM67" s="12"/>
      <c r="TN67" s="12"/>
      <c r="TQ67" s="12"/>
      <c r="TR67" s="12"/>
      <c r="TU67" s="12"/>
      <c r="TV67" s="12"/>
      <c r="TY67" s="12"/>
      <c r="TZ67" s="12"/>
      <c r="UC67" s="12"/>
      <c r="UD67" s="12"/>
      <c r="UG67" s="12"/>
      <c r="UH67" s="12"/>
      <c r="UK67" s="12"/>
      <c r="UL67" s="12"/>
      <c r="UO67" s="12"/>
      <c r="UP67" s="12"/>
      <c r="US67" s="12"/>
      <c r="UT67" s="12"/>
      <c r="UW67" s="12"/>
      <c r="UX67" s="12"/>
      <c r="VA67" s="12"/>
      <c r="VB67" s="12"/>
      <c r="VE67" s="12"/>
      <c r="VF67" s="12"/>
      <c r="VI67" s="12"/>
      <c r="VJ67" s="12"/>
      <c r="VM67" s="12"/>
      <c r="VN67" s="12"/>
      <c r="VQ67" s="12"/>
      <c r="VR67" s="12"/>
      <c r="VU67" s="12"/>
      <c r="VV67" s="12"/>
      <c r="VY67" s="12"/>
      <c r="VZ67" s="12"/>
      <c r="WC67" s="12"/>
      <c r="WD67" s="12"/>
      <c r="WG67" s="12"/>
      <c r="WH67" s="12"/>
      <c r="WK67" s="12"/>
      <c r="WL67" s="12"/>
      <c r="WO67" s="12"/>
      <c r="WP67" s="12"/>
      <c r="WS67" s="12"/>
      <c r="WT67" s="12"/>
      <c r="WW67" s="12"/>
      <c r="WX67" s="12"/>
      <c r="XA67" s="12"/>
      <c r="XB67" s="12"/>
      <c r="XE67" s="12"/>
      <c r="XF67" s="12"/>
      <c r="XI67" s="12"/>
      <c r="XJ67" s="12"/>
      <c r="XM67" s="12"/>
      <c r="XN67" s="12"/>
      <c r="XQ67" s="12"/>
      <c r="XR67" s="12"/>
      <c r="XU67" s="12"/>
      <c r="XV67" s="12"/>
      <c r="XY67" s="12"/>
      <c r="XZ67" s="12"/>
      <c r="YC67" s="12"/>
      <c r="YD67" s="12"/>
      <c r="YG67" s="12"/>
      <c r="YH67" s="12"/>
      <c r="YK67" s="12"/>
      <c r="YL67" s="12"/>
      <c r="YO67" s="12"/>
      <c r="YP67" s="12"/>
      <c r="YS67" s="12"/>
      <c r="YT67" s="12"/>
      <c r="YW67" s="12"/>
      <c r="YX67" s="12"/>
      <c r="ZA67" s="12"/>
      <c r="ZB67" s="12"/>
      <c r="ZE67" s="12"/>
      <c r="ZF67" s="12"/>
      <c r="ZI67" s="12"/>
      <c r="ZJ67" s="12"/>
      <c r="ZM67" s="12"/>
      <c r="ZN67" s="12"/>
      <c r="ZQ67" s="12"/>
      <c r="ZR67" s="12"/>
      <c r="ZU67" s="12"/>
      <c r="ZV67" s="12"/>
      <c r="ZY67" s="12"/>
      <c r="ZZ67" s="12"/>
      <c r="AAC67" s="12"/>
      <c r="AAD67" s="12"/>
      <c r="AAG67" s="12"/>
      <c r="AAH67" s="12"/>
      <c r="AAK67" s="12"/>
      <c r="AAL67" s="12"/>
      <c r="AAO67" s="12"/>
      <c r="AAP67" s="12"/>
      <c r="AAS67" s="12"/>
      <c r="AAT67" s="12"/>
      <c r="AAW67" s="12"/>
      <c r="AAX67" s="12"/>
      <c r="ABA67" s="12"/>
      <c r="ABB67" s="12"/>
      <c r="ABE67" s="12"/>
      <c r="ABF67" s="12"/>
      <c r="ABI67" s="12"/>
      <c r="ABJ67" s="12"/>
      <c r="ABM67" s="12"/>
      <c r="ABN67" s="12"/>
      <c r="ABQ67" s="12"/>
      <c r="ABR67" s="12"/>
      <c r="ABU67" s="12"/>
      <c r="ABV67" s="12"/>
      <c r="ABY67" s="12"/>
      <c r="ABZ67" s="12"/>
      <c r="ACC67" s="12"/>
      <c r="ACD67" s="12"/>
      <c r="ACG67" s="12"/>
      <c r="ACH67" s="12"/>
      <c r="ACK67" s="12"/>
      <c r="ACL67" s="12"/>
      <c r="ACO67" s="12"/>
      <c r="ACP67" s="12"/>
      <c r="ACS67" s="12"/>
      <c r="ACT67" s="12"/>
      <c r="ACW67" s="12"/>
      <c r="ACX67" s="12"/>
      <c r="ADA67" s="12"/>
      <c r="ADB67" s="12"/>
      <c r="ADE67" s="12"/>
      <c r="ADF67" s="12"/>
      <c r="ADI67" s="12"/>
      <c r="ADJ67" s="12"/>
      <c r="ADM67" s="12"/>
      <c r="ADN67" s="12"/>
      <c r="ADQ67" s="12"/>
      <c r="ADR67" s="12"/>
      <c r="ADU67" s="12"/>
      <c r="ADV67" s="12"/>
      <c r="ADY67" s="12"/>
      <c r="ADZ67" s="12"/>
      <c r="AEC67" s="12"/>
      <c r="AED67" s="12"/>
      <c r="AEG67" s="12"/>
      <c r="AEH67" s="12"/>
      <c r="AEK67" s="12"/>
      <c r="AEL67" s="12"/>
      <c r="AEO67" s="12"/>
      <c r="AEP67" s="12"/>
      <c r="AES67" s="12"/>
      <c r="AET67" s="12"/>
      <c r="AEW67" s="12"/>
      <c r="AEX67" s="12"/>
      <c r="AFA67" s="12"/>
      <c r="AFB67" s="12"/>
      <c r="AFE67" s="12"/>
      <c r="AFF67" s="12"/>
      <c r="AFI67" s="12"/>
      <c r="AFJ67" s="12"/>
      <c r="AFM67" s="12"/>
      <c r="AFN67" s="12"/>
      <c r="AFQ67" s="12"/>
      <c r="AFR67" s="12"/>
      <c r="AFU67" s="12"/>
      <c r="AFV67" s="12"/>
      <c r="AFY67" s="12"/>
      <c r="AFZ67" s="12"/>
      <c r="AGC67" s="12"/>
      <c r="AGD67" s="12"/>
      <c r="AGG67" s="12"/>
      <c r="AGH67" s="12"/>
      <c r="AGK67" s="12"/>
      <c r="AGL67" s="12"/>
      <c r="AGO67" s="12"/>
      <c r="AGP67" s="12"/>
      <c r="AGS67" s="12"/>
      <c r="AGT67" s="12"/>
      <c r="AGW67" s="12"/>
      <c r="AGX67" s="12"/>
      <c r="AHA67" s="12"/>
      <c r="AHB67" s="12"/>
      <c r="AHE67" s="12"/>
      <c r="AHF67" s="12"/>
      <c r="AHI67" s="12"/>
      <c r="AHJ67" s="12"/>
      <c r="AHM67" s="12"/>
      <c r="AHN67" s="12"/>
      <c r="AHQ67" s="12"/>
      <c r="AHR67" s="12"/>
      <c r="AHU67" s="12"/>
      <c r="AHV67" s="12"/>
      <c r="AHY67" s="12"/>
      <c r="AHZ67" s="12"/>
      <c r="AIC67" s="12"/>
      <c r="AID67" s="12"/>
      <c r="AIG67" s="12"/>
      <c r="AIH67" s="12"/>
      <c r="AIK67" s="12"/>
      <c r="AIL67" s="12"/>
      <c r="AIO67" s="12"/>
      <c r="AIP67" s="12"/>
      <c r="AIS67" s="12"/>
      <c r="AIT67" s="12"/>
      <c r="AIW67" s="12"/>
      <c r="AIX67" s="12"/>
      <c r="AJA67" s="12"/>
      <c r="AJB67" s="12"/>
      <c r="AJE67" s="12"/>
      <c r="AJF67" s="12"/>
      <c r="AJI67" s="12"/>
      <c r="AJJ67" s="12"/>
      <c r="AJM67" s="12"/>
      <c r="AJN67" s="12"/>
      <c r="AJQ67" s="12"/>
      <c r="AJR67" s="12"/>
      <c r="AJU67" s="12"/>
      <c r="AJV67" s="12"/>
      <c r="AJY67" s="12"/>
      <c r="AJZ67" s="12"/>
      <c r="AKC67" s="12"/>
      <c r="AKD67" s="12"/>
      <c r="AKG67" s="12"/>
      <c r="AKH67" s="12"/>
      <c r="AKK67" s="12"/>
      <c r="AKL67" s="12"/>
      <c r="AKO67" s="12"/>
      <c r="AKP67" s="12"/>
      <c r="AKS67" s="12"/>
      <c r="AKT67" s="12"/>
      <c r="AKW67" s="12"/>
      <c r="AKX67" s="12"/>
      <c r="ALA67" s="12"/>
      <c r="ALB67" s="12"/>
      <c r="ALE67" s="12"/>
      <c r="ALF67" s="12"/>
      <c r="ALI67" s="12"/>
      <c r="ALJ67" s="12"/>
      <c r="ALM67" s="12"/>
      <c r="ALN67" s="12"/>
      <c r="ALQ67" s="12"/>
      <c r="ALR67" s="12"/>
      <c r="ALU67" s="12"/>
      <c r="ALV67" s="12"/>
      <c r="ALY67" s="12"/>
      <c r="ALZ67" s="12"/>
      <c r="AMC67" s="12"/>
      <c r="AMD67" s="12"/>
      <c r="AMG67" s="12"/>
      <c r="AMH67" s="12"/>
      <c r="AMK67" s="12"/>
      <c r="AML67" s="12"/>
      <c r="AMO67" s="12"/>
      <c r="AMP67" s="12"/>
      <c r="AMS67" s="12"/>
      <c r="AMT67" s="12"/>
      <c r="AMW67" s="12"/>
      <c r="AMX67" s="12"/>
      <c r="ANA67" s="12"/>
      <c r="ANB67" s="12"/>
      <c r="ANE67" s="12"/>
      <c r="ANF67" s="12"/>
      <c r="ANI67" s="12"/>
      <c r="ANJ67" s="12"/>
      <c r="ANM67" s="12"/>
      <c r="ANN67" s="12"/>
      <c r="ANQ67" s="12"/>
      <c r="ANR67" s="12"/>
      <c r="ANU67" s="12"/>
      <c r="ANV67" s="12"/>
      <c r="ANY67" s="12"/>
      <c r="ANZ67" s="12"/>
      <c r="AOC67" s="12"/>
      <c r="AOD67" s="12"/>
      <c r="AOG67" s="12"/>
      <c r="AOH67" s="12"/>
      <c r="AOK67" s="12"/>
      <c r="AOL67" s="12"/>
      <c r="AOO67" s="12"/>
      <c r="AOP67" s="12"/>
      <c r="AOS67" s="12"/>
      <c r="AOT67" s="12"/>
      <c r="AOW67" s="12"/>
      <c r="AOX67" s="12"/>
      <c r="APA67" s="12"/>
      <c r="APB67" s="12"/>
      <c r="APE67" s="12"/>
      <c r="APF67" s="12"/>
      <c r="API67" s="12"/>
      <c r="APJ67" s="12"/>
      <c r="APM67" s="12"/>
      <c r="APN67" s="12"/>
      <c r="APQ67" s="12"/>
      <c r="APR67" s="12"/>
      <c r="APU67" s="12"/>
      <c r="APV67" s="12"/>
      <c r="APY67" s="12"/>
      <c r="APZ67" s="12"/>
      <c r="AQC67" s="12"/>
      <c r="AQD67" s="12"/>
      <c r="AQG67" s="12"/>
      <c r="AQH67" s="12"/>
      <c r="AQK67" s="12"/>
      <c r="AQL67" s="12"/>
      <c r="AQO67" s="12"/>
      <c r="AQP67" s="12"/>
      <c r="AQS67" s="12"/>
      <c r="AQT67" s="12"/>
      <c r="AQW67" s="12"/>
      <c r="AQX67" s="12"/>
      <c r="ARA67" s="12"/>
      <c r="ARB67" s="12"/>
      <c r="ARE67" s="12"/>
      <c r="ARF67" s="12"/>
      <c r="ARI67" s="12"/>
      <c r="ARJ67" s="12"/>
      <c r="ARM67" s="12"/>
      <c r="ARN67" s="12"/>
      <c r="ARQ67" s="12"/>
      <c r="ARR67" s="12"/>
      <c r="ARU67" s="12"/>
      <c r="ARV67" s="12"/>
      <c r="ARY67" s="12"/>
      <c r="ARZ67" s="12"/>
      <c r="ASC67" s="12"/>
      <c r="ASD67" s="12"/>
      <c r="ASG67" s="12"/>
      <c r="ASH67" s="12"/>
      <c r="ASK67" s="12"/>
      <c r="ASL67" s="12"/>
      <c r="ASO67" s="12"/>
      <c r="ASP67" s="12"/>
      <c r="ASS67" s="12"/>
      <c r="AST67" s="12"/>
      <c r="ASW67" s="12"/>
      <c r="ASX67" s="12"/>
      <c r="ATA67" s="12"/>
      <c r="ATB67" s="12"/>
      <c r="ATE67" s="12"/>
      <c r="ATF67" s="12"/>
      <c r="ATI67" s="12"/>
      <c r="ATJ67" s="12"/>
      <c r="ATM67" s="12"/>
      <c r="ATN67" s="12"/>
      <c r="ATQ67" s="12"/>
      <c r="ATR67" s="12"/>
      <c r="ATU67" s="12"/>
      <c r="ATV67" s="12"/>
      <c r="ATY67" s="12"/>
      <c r="ATZ67" s="12"/>
      <c r="AUC67" s="12"/>
      <c r="AUD67" s="12"/>
      <c r="AUG67" s="12"/>
      <c r="AUH67" s="12"/>
      <c r="AUK67" s="12"/>
      <c r="AUL67" s="12"/>
      <c r="AUO67" s="12"/>
      <c r="AUP67" s="12"/>
      <c r="AUS67" s="12"/>
      <c r="AUT67" s="12"/>
      <c r="AUW67" s="12"/>
      <c r="AUX67" s="12"/>
      <c r="AVA67" s="12"/>
      <c r="AVB67" s="12"/>
      <c r="AVE67" s="12"/>
      <c r="AVF67" s="12"/>
      <c r="AVI67" s="12"/>
      <c r="AVJ67" s="12"/>
      <c r="AVM67" s="12"/>
      <c r="AVN67" s="12"/>
      <c r="AVQ67" s="12"/>
      <c r="AVR67" s="12"/>
      <c r="AVU67" s="12"/>
      <c r="AVV67" s="12"/>
      <c r="AVY67" s="12"/>
      <c r="AVZ67" s="12"/>
      <c r="AWC67" s="12"/>
      <c r="AWD67" s="12"/>
      <c r="AWG67" s="12"/>
      <c r="AWH67" s="12"/>
      <c r="AWK67" s="12"/>
      <c r="AWL67" s="12"/>
      <c r="AWO67" s="12"/>
      <c r="AWP67" s="12"/>
      <c r="AWS67" s="12"/>
      <c r="AWT67" s="12"/>
      <c r="AWW67" s="12"/>
      <c r="AWX67" s="12"/>
      <c r="AXA67" s="12"/>
      <c r="AXB67" s="12"/>
      <c r="AXE67" s="12"/>
      <c r="AXF67" s="12"/>
      <c r="AXI67" s="12"/>
      <c r="AXJ67" s="12"/>
      <c r="AXM67" s="12"/>
      <c r="AXN67" s="12"/>
      <c r="AXQ67" s="12"/>
      <c r="AXR67" s="12"/>
      <c r="AXU67" s="12"/>
      <c r="AXV67" s="12"/>
      <c r="AXY67" s="12"/>
      <c r="AXZ67" s="12"/>
      <c r="AYC67" s="12"/>
      <c r="AYD67" s="12"/>
      <c r="AYG67" s="12"/>
      <c r="AYH67" s="12"/>
      <c r="AYK67" s="12"/>
      <c r="AYL67" s="12"/>
      <c r="AYO67" s="12"/>
      <c r="AYP67" s="12"/>
      <c r="AYS67" s="12"/>
      <c r="AYT67" s="12"/>
      <c r="AYW67" s="12"/>
      <c r="AYX67" s="12"/>
      <c r="AZA67" s="12"/>
      <c r="AZB67" s="12"/>
      <c r="AZE67" s="12"/>
      <c r="AZF67" s="12"/>
      <c r="AZI67" s="12"/>
      <c r="AZJ67" s="12"/>
      <c r="AZM67" s="12"/>
      <c r="AZN67" s="12"/>
      <c r="AZQ67" s="12"/>
      <c r="AZR67" s="12"/>
      <c r="AZU67" s="12"/>
      <c r="AZV67" s="12"/>
      <c r="AZY67" s="12"/>
      <c r="AZZ67" s="12"/>
      <c r="BAC67" s="12"/>
      <c r="BAD67" s="12"/>
      <c r="BAG67" s="12"/>
      <c r="BAH67" s="12"/>
      <c r="BAK67" s="12"/>
      <c r="BAL67" s="12"/>
      <c r="BAO67" s="12"/>
      <c r="BAP67" s="12"/>
      <c r="BAS67" s="12"/>
      <c r="BAT67" s="12"/>
      <c r="BAW67" s="12"/>
      <c r="BAX67" s="12"/>
      <c r="BBA67" s="12"/>
      <c r="BBB67" s="12"/>
      <c r="BBE67" s="12"/>
      <c r="BBF67" s="12"/>
      <c r="BBI67" s="12"/>
      <c r="BBJ67" s="12"/>
      <c r="BBM67" s="12"/>
      <c r="BBN67" s="12"/>
      <c r="BBQ67" s="12"/>
      <c r="BBR67" s="12"/>
      <c r="BBU67" s="12"/>
      <c r="BBV67" s="12"/>
      <c r="BBY67" s="12"/>
      <c r="BBZ67" s="12"/>
      <c r="BCC67" s="12"/>
      <c r="BCD67" s="12"/>
      <c r="BCG67" s="12"/>
      <c r="BCH67" s="12"/>
      <c r="BCK67" s="12"/>
      <c r="BCL67" s="12"/>
      <c r="BCO67" s="12"/>
      <c r="BCP67" s="12"/>
      <c r="BCS67" s="12"/>
      <c r="BCT67" s="12"/>
      <c r="BCW67" s="12"/>
      <c r="BCX67" s="12"/>
      <c r="BDA67" s="12"/>
      <c r="BDB67" s="12"/>
      <c r="BDE67" s="12"/>
      <c r="BDF67" s="12"/>
      <c r="BDI67" s="12"/>
      <c r="BDJ67" s="12"/>
      <c r="BDM67" s="12"/>
      <c r="BDN67" s="12"/>
      <c r="BDQ67" s="12"/>
      <c r="BDR67" s="12"/>
      <c r="BDU67" s="12"/>
      <c r="BDV67" s="12"/>
      <c r="BDY67" s="12"/>
      <c r="BDZ67" s="12"/>
      <c r="BEC67" s="12"/>
      <c r="BED67" s="12"/>
      <c r="BEG67" s="12"/>
      <c r="BEH67" s="12"/>
      <c r="BEK67" s="12"/>
      <c r="BEL67" s="12"/>
      <c r="BEO67" s="12"/>
      <c r="BEP67" s="12"/>
      <c r="BES67" s="12"/>
      <c r="BET67" s="12"/>
      <c r="BEW67" s="12"/>
      <c r="BEX67" s="12"/>
      <c r="BFA67" s="12"/>
      <c r="BFB67" s="12"/>
      <c r="BFE67" s="12"/>
      <c r="BFF67" s="12"/>
      <c r="BFI67" s="12"/>
      <c r="BFJ67" s="12"/>
      <c r="BFM67" s="12"/>
      <c r="BFN67" s="12"/>
      <c r="BFQ67" s="12"/>
      <c r="BFR67" s="12"/>
      <c r="BFU67" s="12"/>
      <c r="BFV67" s="12"/>
      <c r="BFY67" s="12"/>
      <c r="BFZ67" s="12"/>
      <c r="BGC67" s="12"/>
      <c r="BGD67" s="12"/>
      <c r="BGG67" s="12"/>
      <c r="BGH67" s="12"/>
      <c r="BGK67" s="12"/>
      <c r="BGL67" s="12"/>
      <c r="BGO67" s="12"/>
      <c r="BGP67" s="12"/>
      <c r="BGS67" s="12"/>
      <c r="BGT67" s="12"/>
      <c r="BGW67" s="12"/>
      <c r="BGX67" s="12"/>
      <c r="BHA67" s="12"/>
      <c r="BHB67" s="12"/>
      <c r="BHE67" s="12"/>
      <c r="BHF67" s="12"/>
      <c r="BHI67" s="12"/>
      <c r="BHJ67" s="12"/>
      <c r="BHM67" s="12"/>
      <c r="BHN67" s="12"/>
      <c r="BHQ67" s="12"/>
      <c r="BHR67" s="12"/>
      <c r="BHU67" s="12"/>
      <c r="BHV67" s="12"/>
      <c r="BHY67" s="12"/>
      <c r="BHZ67" s="12"/>
      <c r="BIC67" s="12"/>
      <c r="BID67" s="12"/>
      <c r="BIG67" s="12"/>
      <c r="BIH67" s="12"/>
      <c r="BIK67" s="12"/>
      <c r="BIL67" s="12"/>
      <c r="BIO67" s="12"/>
      <c r="BIP67" s="12"/>
      <c r="BIS67" s="12"/>
      <c r="BIT67" s="12"/>
      <c r="BIW67" s="12"/>
      <c r="BIX67" s="12"/>
      <c r="BJA67" s="12"/>
      <c r="BJB67" s="12"/>
      <c r="BJE67" s="12"/>
      <c r="BJF67" s="12"/>
      <c r="BJI67" s="12"/>
      <c r="BJJ67" s="12"/>
      <c r="BJM67" s="12"/>
      <c r="BJN67" s="12"/>
      <c r="BJQ67" s="12"/>
      <c r="BJR67" s="12"/>
      <c r="BJU67" s="12"/>
      <c r="BJV67" s="12"/>
      <c r="BJY67" s="12"/>
      <c r="BJZ67" s="12"/>
      <c r="BKC67" s="12"/>
      <c r="BKD67" s="12"/>
      <c r="BKG67" s="12"/>
      <c r="BKH67" s="12"/>
      <c r="BKK67" s="12"/>
      <c r="BKL67" s="12"/>
      <c r="BKO67" s="12"/>
      <c r="BKP67" s="12"/>
      <c r="BKS67" s="12"/>
      <c r="BKT67" s="12"/>
      <c r="BKW67" s="12"/>
      <c r="BKX67" s="12"/>
      <c r="BLA67" s="12"/>
      <c r="BLB67" s="12"/>
      <c r="BLE67" s="12"/>
      <c r="BLF67" s="12"/>
      <c r="BLI67" s="12"/>
      <c r="BLJ67" s="12"/>
      <c r="BLM67" s="12"/>
      <c r="BLN67" s="12"/>
      <c r="BLQ67" s="12"/>
      <c r="BLR67" s="12"/>
      <c r="BLU67" s="12"/>
      <c r="BLV67" s="12"/>
      <c r="BLY67" s="12"/>
      <c r="BLZ67" s="12"/>
      <c r="BMC67" s="12"/>
      <c r="BMD67" s="12"/>
      <c r="BMG67" s="12"/>
      <c r="BMH67" s="12"/>
      <c r="BMK67" s="12"/>
      <c r="BML67" s="12"/>
      <c r="BMO67" s="12"/>
      <c r="BMP67" s="12"/>
      <c r="BMS67" s="12"/>
      <c r="BMT67" s="12"/>
      <c r="BMW67" s="12"/>
      <c r="BMX67" s="12"/>
      <c r="BNA67" s="12"/>
      <c r="BNB67" s="12"/>
      <c r="BNE67" s="12"/>
      <c r="BNF67" s="12"/>
      <c r="BNI67" s="12"/>
      <c r="BNJ67" s="12"/>
      <c r="BNM67" s="12"/>
      <c r="BNN67" s="12"/>
      <c r="BNQ67" s="12"/>
      <c r="BNR67" s="12"/>
      <c r="BNU67" s="12"/>
      <c r="BNV67" s="12"/>
      <c r="BNY67" s="12"/>
      <c r="BNZ67" s="12"/>
      <c r="BOC67" s="12"/>
      <c r="BOD67" s="12"/>
      <c r="BOG67" s="12"/>
      <c r="BOH67" s="12"/>
      <c r="BOK67" s="12"/>
      <c r="BOL67" s="12"/>
      <c r="BOO67" s="12"/>
      <c r="BOP67" s="12"/>
      <c r="BOS67" s="12"/>
      <c r="BOT67" s="12"/>
      <c r="BOW67" s="12"/>
      <c r="BOX67" s="12"/>
      <c r="BPA67" s="12"/>
      <c r="BPB67" s="12"/>
      <c r="BPE67" s="12"/>
      <c r="BPF67" s="12"/>
      <c r="BPI67" s="12"/>
      <c r="BPJ67" s="12"/>
      <c r="BPM67" s="12"/>
      <c r="BPN67" s="12"/>
      <c r="BPQ67" s="12"/>
      <c r="BPR67" s="12"/>
      <c r="BPU67" s="12"/>
      <c r="BPV67" s="12"/>
      <c r="BPY67" s="12"/>
      <c r="BPZ67" s="12"/>
      <c r="BQC67" s="12"/>
      <c r="BQD67" s="12"/>
      <c r="BQG67" s="12"/>
      <c r="BQH67" s="12"/>
      <c r="BQK67" s="12"/>
      <c r="BQL67" s="12"/>
      <c r="BQO67" s="12"/>
      <c r="BQP67" s="12"/>
      <c r="BQS67" s="12"/>
      <c r="BQT67" s="12"/>
      <c r="BQW67" s="12"/>
      <c r="BQX67" s="12"/>
      <c r="BRA67" s="12"/>
      <c r="BRB67" s="12"/>
      <c r="BRE67" s="12"/>
      <c r="BRF67" s="12"/>
      <c r="BRI67" s="12"/>
      <c r="BRJ67" s="12"/>
      <c r="BRM67" s="12"/>
      <c r="BRN67" s="12"/>
      <c r="BRQ67" s="12"/>
      <c r="BRR67" s="12"/>
      <c r="BRU67" s="12"/>
      <c r="BRV67" s="12"/>
      <c r="BRY67" s="12"/>
      <c r="BRZ67" s="12"/>
      <c r="BSC67" s="12"/>
      <c r="BSD67" s="12"/>
      <c r="BSG67" s="12"/>
      <c r="BSH67" s="12"/>
      <c r="BSK67" s="12"/>
      <c r="BSL67" s="12"/>
      <c r="BSO67" s="12"/>
      <c r="BSP67" s="12"/>
      <c r="BSS67" s="12"/>
      <c r="BST67" s="12"/>
      <c r="BSW67" s="12"/>
      <c r="BSX67" s="12"/>
      <c r="BTA67" s="12"/>
      <c r="BTB67" s="12"/>
      <c r="BTE67" s="12"/>
      <c r="BTF67" s="12"/>
      <c r="BTI67" s="12"/>
      <c r="BTJ67" s="12"/>
      <c r="BTM67" s="12"/>
      <c r="BTN67" s="12"/>
      <c r="BTQ67" s="12"/>
      <c r="BTR67" s="12"/>
      <c r="BTU67" s="12"/>
      <c r="BTV67" s="12"/>
      <c r="BTY67" s="12"/>
      <c r="BTZ67" s="12"/>
      <c r="BUC67" s="12"/>
      <c r="BUD67" s="12"/>
      <c r="BUG67" s="12"/>
      <c r="BUH67" s="12"/>
      <c r="BUK67" s="12"/>
      <c r="BUL67" s="12"/>
      <c r="BUO67" s="12"/>
      <c r="BUP67" s="12"/>
      <c r="BUS67" s="12"/>
      <c r="BUT67" s="12"/>
      <c r="BUW67" s="12"/>
      <c r="BUX67" s="12"/>
      <c r="BVA67" s="12"/>
      <c r="BVB67" s="12"/>
      <c r="BVE67" s="12"/>
      <c r="BVF67" s="12"/>
      <c r="BVI67" s="12"/>
      <c r="BVJ67" s="12"/>
      <c r="BVM67" s="12"/>
      <c r="BVN67" s="12"/>
      <c r="BVQ67" s="12"/>
      <c r="BVR67" s="12"/>
      <c r="BVU67" s="12"/>
      <c r="BVV67" s="12"/>
      <c r="BVY67" s="12"/>
      <c r="BVZ67" s="12"/>
      <c r="BWC67" s="12"/>
      <c r="BWD67" s="12"/>
      <c r="BWG67" s="12"/>
      <c r="BWH67" s="12"/>
      <c r="BWK67" s="12"/>
      <c r="BWL67" s="12"/>
      <c r="BWO67" s="12"/>
      <c r="BWP67" s="12"/>
      <c r="BWS67" s="12"/>
      <c r="BWT67" s="12"/>
      <c r="BWW67" s="12"/>
      <c r="BWX67" s="12"/>
      <c r="BXA67" s="12"/>
      <c r="BXB67" s="12"/>
      <c r="BXE67" s="12"/>
      <c r="BXF67" s="12"/>
      <c r="BXI67" s="12"/>
      <c r="BXJ67" s="12"/>
      <c r="BXM67" s="12"/>
      <c r="BXN67" s="12"/>
      <c r="BXQ67" s="12"/>
      <c r="BXR67" s="12"/>
      <c r="BXU67" s="12"/>
      <c r="BXV67" s="12"/>
      <c r="BXY67" s="12"/>
      <c r="BXZ67" s="12"/>
      <c r="BYC67" s="12"/>
      <c r="BYD67" s="12"/>
      <c r="BYG67" s="12"/>
      <c r="BYH67" s="12"/>
      <c r="BYK67" s="12"/>
      <c r="BYL67" s="12"/>
      <c r="BYO67" s="12"/>
      <c r="BYP67" s="12"/>
      <c r="BYS67" s="12"/>
      <c r="BYT67" s="12"/>
      <c r="BYW67" s="12"/>
      <c r="BYX67" s="12"/>
      <c r="BZA67" s="12"/>
      <c r="BZB67" s="12"/>
      <c r="BZE67" s="12"/>
      <c r="BZF67" s="12"/>
      <c r="BZI67" s="12"/>
      <c r="BZJ67" s="12"/>
      <c r="BZM67" s="12"/>
      <c r="BZN67" s="12"/>
      <c r="BZQ67" s="12"/>
      <c r="BZR67" s="12"/>
      <c r="BZU67" s="12"/>
      <c r="BZV67" s="12"/>
      <c r="BZY67" s="12"/>
      <c r="BZZ67" s="12"/>
      <c r="CAC67" s="12"/>
      <c r="CAD67" s="12"/>
      <c r="CAG67" s="12"/>
      <c r="CAH67" s="12"/>
      <c r="CAK67" s="12"/>
      <c r="CAL67" s="12"/>
      <c r="CAO67" s="12"/>
      <c r="CAP67" s="12"/>
      <c r="CAS67" s="12"/>
      <c r="CAT67" s="12"/>
      <c r="CAW67" s="12"/>
      <c r="CAX67" s="12"/>
      <c r="CBA67" s="12"/>
      <c r="CBB67" s="12"/>
      <c r="CBE67" s="12"/>
      <c r="CBF67" s="12"/>
      <c r="CBI67" s="12"/>
      <c r="CBJ67" s="12"/>
      <c r="CBM67" s="12"/>
      <c r="CBN67" s="12"/>
      <c r="CBQ67" s="12"/>
      <c r="CBR67" s="12"/>
      <c r="CBU67" s="12"/>
      <c r="CBV67" s="12"/>
      <c r="CBY67" s="12"/>
      <c r="CBZ67" s="12"/>
      <c r="CCC67" s="12"/>
      <c r="CCD67" s="12"/>
      <c r="CCG67" s="12"/>
      <c r="CCH67" s="12"/>
      <c r="CCK67" s="12"/>
      <c r="CCL67" s="12"/>
      <c r="CCO67" s="12"/>
      <c r="CCP67" s="12"/>
      <c r="CCS67" s="12"/>
      <c r="CCT67" s="12"/>
      <c r="CCW67" s="12"/>
      <c r="CCX67" s="12"/>
      <c r="CDA67" s="12"/>
      <c r="CDB67" s="12"/>
      <c r="CDE67" s="12"/>
      <c r="CDF67" s="12"/>
      <c r="CDI67" s="12"/>
      <c r="CDJ67" s="12"/>
      <c r="CDM67" s="12"/>
      <c r="CDN67" s="12"/>
      <c r="CDQ67" s="12"/>
      <c r="CDR67" s="12"/>
      <c r="CDU67" s="12"/>
      <c r="CDV67" s="12"/>
      <c r="CDY67" s="12"/>
      <c r="CDZ67" s="12"/>
      <c r="CEC67" s="12"/>
      <c r="CED67" s="12"/>
      <c r="CEG67" s="12"/>
      <c r="CEH67" s="12"/>
      <c r="CEK67" s="12"/>
      <c r="CEL67" s="12"/>
      <c r="CEO67" s="12"/>
      <c r="CEP67" s="12"/>
      <c r="CES67" s="12"/>
      <c r="CET67" s="12"/>
      <c r="CEW67" s="12"/>
      <c r="CEX67" s="12"/>
      <c r="CFA67" s="12"/>
      <c r="CFB67" s="12"/>
      <c r="CFE67" s="12"/>
      <c r="CFF67" s="12"/>
      <c r="CFI67" s="12"/>
      <c r="CFJ67" s="12"/>
      <c r="CFM67" s="12"/>
      <c r="CFN67" s="12"/>
      <c r="CFQ67" s="12"/>
      <c r="CFR67" s="12"/>
      <c r="CFU67" s="12"/>
      <c r="CFV67" s="12"/>
      <c r="CFY67" s="12"/>
      <c r="CFZ67" s="12"/>
      <c r="CGC67" s="12"/>
      <c r="CGD67" s="12"/>
      <c r="CGG67" s="12"/>
      <c r="CGH67" s="12"/>
      <c r="CGK67" s="12"/>
      <c r="CGL67" s="12"/>
      <c r="CGO67" s="12"/>
      <c r="CGP67" s="12"/>
      <c r="CGS67" s="12"/>
      <c r="CGT67" s="12"/>
      <c r="CGW67" s="12"/>
      <c r="CGX67" s="12"/>
      <c r="CHA67" s="12"/>
      <c r="CHB67" s="12"/>
      <c r="CHE67" s="12"/>
      <c r="CHF67" s="12"/>
      <c r="CHI67" s="12"/>
      <c r="CHJ67" s="12"/>
      <c r="CHM67" s="12"/>
      <c r="CHN67" s="12"/>
      <c r="CHQ67" s="12"/>
      <c r="CHR67" s="12"/>
      <c r="CHU67" s="12"/>
      <c r="CHV67" s="12"/>
      <c r="CHY67" s="12"/>
      <c r="CHZ67" s="12"/>
      <c r="CIC67" s="12"/>
      <c r="CID67" s="12"/>
      <c r="CIG67" s="12"/>
      <c r="CIH67" s="12"/>
      <c r="CIK67" s="12"/>
      <c r="CIL67" s="12"/>
      <c r="CIO67" s="12"/>
      <c r="CIP67" s="12"/>
      <c r="CIS67" s="12"/>
      <c r="CIT67" s="12"/>
      <c r="CIW67" s="12"/>
      <c r="CIX67" s="12"/>
      <c r="CJA67" s="12"/>
      <c r="CJB67" s="12"/>
      <c r="CJE67" s="12"/>
      <c r="CJF67" s="12"/>
      <c r="CJI67" s="12"/>
      <c r="CJJ67" s="12"/>
      <c r="CJM67" s="12"/>
      <c r="CJN67" s="12"/>
      <c r="CJQ67" s="12"/>
      <c r="CJR67" s="12"/>
      <c r="CJU67" s="12"/>
      <c r="CJV67" s="12"/>
      <c r="CJY67" s="12"/>
      <c r="CJZ67" s="12"/>
      <c r="CKC67" s="12"/>
      <c r="CKD67" s="12"/>
      <c r="CKG67" s="12"/>
      <c r="CKH67" s="12"/>
      <c r="CKK67" s="12"/>
      <c r="CKL67" s="12"/>
      <c r="CKO67" s="12"/>
      <c r="CKP67" s="12"/>
      <c r="CKS67" s="12"/>
      <c r="CKT67" s="12"/>
      <c r="CKW67" s="12"/>
      <c r="CKX67" s="12"/>
      <c r="CLA67" s="12"/>
      <c r="CLB67" s="12"/>
      <c r="CLE67" s="12"/>
      <c r="CLF67" s="12"/>
      <c r="CLI67" s="12"/>
      <c r="CLJ67" s="12"/>
      <c r="CLM67" s="12"/>
      <c r="CLN67" s="12"/>
      <c r="CLQ67" s="12"/>
      <c r="CLR67" s="12"/>
      <c r="CLU67" s="12"/>
      <c r="CLV67" s="12"/>
      <c r="CLY67" s="12"/>
      <c r="CLZ67" s="12"/>
      <c r="CMC67" s="12"/>
      <c r="CMD67" s="12"/>
      <c r="CMG67" s="12"/>
      <c r="CMH67" s="12"/>
      <c r="CMK67" s="12"/>
      <c r="CML67" s="12"/>
      <c r="CMO67" s="12"/>
      <c r="CMP67" s="12"/>
      <c r="CMS67" s="12"/>
      <c r="CMT67" s="12"/>
      <c r="CMW67" s="12"/>
      <c r="CMX67" s="12"/>
      <c r="CNA67" s="12"/>
      <c r="CNB67" s="12"/>
      <c r="CNE67" s="12"/>
      <c r="CNF67" s="12"/>
      <c r="CNI67" s="12"/>
      <c r="CNJ67" s="12"/>
      <c r="CNM67" s="12"/>
      <c r="CNN67" s="12"/>
      <c r="CNQ67" s="12"/>
      <c r="CNR67" s="12"/>
      <c r="CNU67" s="12"/>
      <c r="CNV67" s="12"/>
      <c r="CNY67" s="12"/>
      <c r="CNZ67" s="12"/>
      <c r="COC67" s="12"/>
      <c r="COD67" s="12"/>
      <c r="COG67" s="12"/>
      <c r="COH67" s="12"/>
      <c r="COK67" s="12"/>
      <c r="COL67" s="12"/>
      <c r="COO67" s="12"/>
      <c r="COP67" s="12"/>
      <c r="COS67" s="12"/>
      <c r="COT67" s="12"/>
      <c r="COW67" s="12"/>
      <c r="COX67" s="12"/>
      <c r="CPA67" s="12"/>
      <c r="CPB67" s="12"/>
      <c r="CPE67" s="12"/>
      <c r="CPF67" s="12"/>
      <c r="CPI67" s="12"/>
      <c r="CPJ67" s="12"/>
      <c r="CPM67" s="12"/>
      <c r="CPN67" s="12"/>
      <c r="CPQ67" s="12"/>
      <c r="CPR67" s="12"/>
      <c r="CPU67" s="12"/>
      <c r="CPV67" s="12"/>
      <c r="CPY67" s="12"/>
      <c r="CPZ67" s="12"/>
      <c r="CQC67" s="12"/>
      <c r="CQD67" s="12"/>
      <c r="CQG67" s="12"/>
      <c r="CQH67" s="12"/>
      <c r="CQK67" s="12"/>
      <c r="CQL67" s="12"/>
      <c r="CQO67" s="12"/>
      <c r="CQP67" s="12"/>
      <c r="CQS67" s="12"/>
      <c r="CQT67" s="12"/>
      <c r="CQW67" s="12"/>
      <c r="CQX67" s="12"/>
      <c r="CRA67" s="12"/>
      <c r="CRB67" s="12"/>
      <c r="CRE67" s="12"/>
      <c r="CRF67" s="12"/>
      <c r="CRI67" s="12"/>
      <c r="CRJ67" s="12"/>
      <c r="CRM67" s="12"/>
      <c r="CRN67" s="12"/>
      <c r="CRQ67" s="12"/>
      <c r="CRR67" s="12"/>
      <c r="CRU67" s="12"/>
      <c r="CRV67" s="12"/>
      <c r="CRY67" s="12"/>
      <c r="CRZ67" s="12"/>
      <c r="CSC67" s="12"/>
      <c r="CSD67" s="12"/>
      <c r="CSG67" s="12"/>
      <c r="CSH67" s="12"/>
      <c r="CSK67" s="12"/>
      <c r="CSL67" s="12"/>
      <c r="CSO67" s="12"/>
      <c r="CSP67" s="12"/>
      <c r="CSS67" s="12"/>
      <c r="CST67" s="12"/>
      <c r="CSW67" s="12"/>
      <c r="CSX67" s="12"/>
      <c r="CTA67" s="12"/>
      <c r="CTB67" s="12"/>
      <c r="CTE67" s="12"/>
      <c r="CTF67" s="12"/>
      <c r="CTI67" s="12"/>
      <c r="CTJ67" s="12"/>
      <c r="CTM67" s="12"/>
      <c r="CTN67" s="12"/>
      <c r="CTQ67" s="12"/>
      <c r="CTR67" s="12"/>
      <c r="CTU67" s="12"/>
      <c r="CTV67" s="12"/>
      <c r="CTY67" s="12"/>
      <c r="CTZ67" s="12"/>
      <c r="CUC67" s="12"/>
      <c r="CUD67" s="12"/>
      <c r="CUG67" s="12"/>
      <c r="CUH67" s="12"/>
      <c r="CUK67" s="12"/>
      <c r="CUL67" s="12"/>
      <c r="CUO67" s="12"/>
      <c r="CUP67" s="12"/>
      <c r="CUS67" s="12"/>
      <c r="CUT67" s="12"/>
      <c r="CUW67" s="12"/>
      <c r="CUX67" s="12"/>
      <c r="CVA67" s="12"/>
      <c r="CVB67" s="12"/>
      <c r="CVE67" s="12"/>
      <c r="CVF67" s="12"/>
      <c r="CVI67" s="12"/>
      <c r="CVJ67" s="12"/>
      <c r="CVM67" s="12"/>
      <c r="CVN67" s="12"/>
      <c r="CVQ67" s="12"/>
      <c r="CVR67" s="12"/>
      <c r="CVU67" s="12"/>
      <c r="CVV67" s="12"/>
      <c r="CVY67" s="12"/>
      <c r="CVZ67" s="12"/>
      <c r="CWC67" s="12"/>
      <c r="CWD67" s="12"/>
      <c r="CWG67" s="12"/>
      <c r="CWH67" s="12"/>
      <c r="CWK67" s="12"/>
      <c r="CWL67" s="12"/>
      <c r="CWO67" s="12"/>
      <c r="CWP67" s="12"/>
      <c r="CWS67" s="12"/>
      <c r="CWT67" s="12"/>
      <c r="CWW67" s="12"/>
      <c r="CWX67" s="12"/>
      <c r="CXA67" s="12"/>
      <c r="CXB67" s="12"/>
      <c r="CXE67" s="12"/>
      <c r="CXF67" s="12"/>
      <c r="CXI67" s="12"/>
      <c r="CXJ67" s="12"/>
      <c r="CXM67" s="12"/>
      <c r="CXN67" s="12"/>
      <c r="CXQ67" s="12"/>
      <c r="CXR67" s="12"/>
      <c r="CXU67" s="12"/>
      <c r="CXV67" s="12"/>
      <c r="CXY67" s="12"/>
      <c r="CXZ67" s="12"/>
      <c r="CYC67" s="12"/>
      <c r="CYD67" s="12"/>
      <c r="CYG67" s="12"/>
      <c r="CYH67" s="12"/>
      <c r="CYK67" s="12"/>
      <c r="CYL67" s="12"/>
      <c r="CYO67" s="12"/>
      <c r="CYP67" s="12"/>
      <c r="CYS67" s="12"/>
      <c r="CYT67" s="12"/>
      <c r="CYW67" s="12"/>
      <c r="CYX67" s="12"/>
      <c r="CZA67" s="12"/>
      <c r="CZB67" s="12"/>
      <c r="CZE67" s="12"/>
      <c r="CZF67" s="12"/>
      <c r="CZI67" s="12"/>
      <c r="CZJ67" s="12"/>
      <c r="CZM67" s="12"/>
      <c r="CZN67" s="12"/>
      <c r="CZQ67" s="12"/>
      <c r="CZR67" s="12"/>
      <c r="CZU67" s="12"/>
      <c r="CZV67" s="12"/>
      <c r="CZY67" s="12"/>
      <c r="CZZ67" s="12"/>
      <c r="DAC67" s="12"/>
      <c r="DAD67" s="12"/>
      <c r="DAG67" s="12"/>
      <c r="DAH67" s="12"/>
      <c r="DAK67" s="12"/>
      <c r="DAL67" s="12"/>
      <c r="DAO67" s="12"/>
      <c r="DAP67" s="12"/>
      <c r="DAS67" s="12"/>
      <c r="DAT67" s="12"/>
      <c r="DAW67" s="12"/>
      <c r="DAX67" s="12"/>
      <c r="DBA67" s="12"/>
      <c r="DBB67" s="12"/>
      <c r="DBE67" s="12"/>
      <c r="DBF67" s="12"/>
      <c r="DBI67" s="12"/>
      <c r="DBJ67" s="12"/>
      <c r="DBM67" s="12"/>
      <c r="DBN67" s="12"/>
      <c r="DBQ67" s="12"/>
      <c r="DBR67" s="12"/>
      <c r="DBU67" s="12"/>
      <c r="DBV67" s="12"/>
      <c r="DBY67" s="12"/>
      <c r="DBZ67" s="12"/>
      <c r="DCC67" s="12"/>
      <c r="DCD67" s="12"/>
      <c r="DCG67" s="12"/>
      <c r="DCH67" s="12"/>
      <c r="DCK67" s="12"/>
      <c r="DCL67" s="12"/>
      <c r="DCO67" s="12"/>
      <c r="DCP67" s="12"/>
      <c r="DCS67" s="12"/>
      <c r="DCT67" s="12"/>
      <c r="DCW67" s="12"/>
      <c r="DCX67" s="12"/>
      <c r="DDA67" s="12"/>
      <c r="DDB67" s="12"/>
      <c r="DDE67" s="12"/>
      <c r="DDF67" s="12"/>
      <c r="DDI67" s="12"/>
      <c r="DDJ67" s="12"/>
      <c r="DDM67" s="12"/>
      <c r="DDN67" s="12"/>
      <c r="DDQ67" s="12"/>
      <c r="DDR67" s="12"/>
      <c r="DDU67" s="12"/>
      <c r="DDV67" s="12"/>
      <c r="DDY67" s="12"/>
      <c r="DDZ67" s="12"/>
      <c r="DEC67" s="12"/>
      <c r="DED67" s="12"/>
      <c r="DEG67" s="12"/>
      <c r="DEH67" s="12"/>
      <c r="DEK67" s="12"/>
      <c r="DEL67" s="12"/>
      <c r="DEO67" s="12"/>
      <c r="DEP67" s="12"/>
      <c r="DES67" s="12"/>
      <c r="DET67" s="12"/>
      <c r="DEW67" s="12"/>
      <c r="DEX67" s="12"/>
      <c r="DFA67" s="12"/>
      <c r="DFB67" s="12"/>
      <c r="DFE67" s="12"/>
      <c r="DFF67" s="12"/>
      <c r="DFI67" s="12"/>
      <c r="DFJ67" s="12"/>
      <c r="DFM67" s="12"/>
      <c r="DFN67" s="12"/>
      <c r="DFQ67" s="12"/>
      <c r="DFR67" s="12"/>
      <c r="DFU67" s="12"/>
      <c r="DFV67" s="12"/>
      <c r="DFY67" s="12"/>
      <c r="DFZ67" s="12"/>
      <c r="DGC67" s="12"/>
      <c r="DGD67" s="12"/>
      <c r="DGG67" s="12"/>
      <c r="DGH67" s="12"/>
      <c r="DGK67" s="12"/>
      <c r="DGL67" s="12"/>
      <c r="DGO67" s="12"/>
      <c r="DGP67" s="12"/>
      <c r="DGS67" s="12"/>
      <c r="DGT67" s="12"/>
      <c r="DGW67" s="12"/>
      <c r="DGX67" s="12"/>
      <c r="DHA67" s="12"/>
      <c r="DHB67" s="12"/>
      <c r="DHE67" s="12"/>
      <c r="DHF67" s="12"/>
      <c r="DHI67" s="12"/>
      <c r="DHJ67" s="12"/>
      <c r="DHM67" s="12"/>
      <c r="DHN67" s="12"/>
      <c r="DHQ67" s="12"/>
      <c r="DHR67" s="12"/>
      <c r="DHU67" s="12"/>
      <c r="DHV67" s="12"/>
      <c r="DHY67" s="12"/>
      <c r="DHZ67" s="12"/>
      <c r="DIC67" s="12"/>
      <c r="DID67" s="12"/>
      <c r="DIG67" s="12"/>
      <c r="DIH67" s="12"/>
      <c r="DIK67" s="12"/>
      <c r="DIL67" s="12"/>
      <c r="DIO67" s="12"/>
      <c r="DIP67" s="12"/>
      <c r="DIS67" s="12"/>
      <c r="DIT67" s="12"/>
      <c r="DIW67" s="12"/>
      <c r="DIX67" s="12"/>
      <c r="DJA67" s="12"/>
      <c r="DJB67" s="12"/>
      <c r="DJE67" s="12"/>
      <c r="DJF67" s="12"/>
      <c r="DJI67" s="12"/>
      <c r="DJJ67" s="12"/>
      <c r="DJM67" s="12"/>
      <c r="DJN67" s="12"/>
      <c r="DJQ67" s="12"/>
      <c r="DJR67" s="12"/>
      <c r="DJU67" s="12"/>
      <c r="DJV67" s="12"/>
      <c r="DJY67" s="12"/>
      <c r="DJZ67" s="12"/>
      <c r="DKC67" s="12"/>
      <c r="DKD67" s="12"/>
      <c r="DKG67" s="12"/>
      <c r="DKH67" s="12"/>
      <c r="DKK67" s="12"/>
      <c r="DKL67" s="12"/>
      <c r="DKO67" s="12"/>
      <c r="DKP67" s="12"/>
      <c r="DKS67" s="12"/>
      <c r="DKT67" s="12"/>
      <c r="DKW67" s="12"/>
      <c r="DKX67" s="12"/>
      <c r="DLA67" s="12"/>
      <c r="DLB67" s="12"/>
      <c r="DLE67" s="12"/>
      <c r="DLF67" s="12"/>
      <c r="DLI67" s="12"/>
      <c r="DLJ67" s="12"/>
      <c r="DLM67" s="12"/>
      <c r="DLN67" s="12"/>
      <c r="DLQ67" s="12"/>
      <c r="DLR67" s="12"/>
      <c r="DLU67" s="12"/>
      <c r="DLV67" s="12"/>
      <c r="DLY67" s="12"/>
      <c r="DLZ67" s="12"/>
      <c r="DMC67" s="12"/>
      <c r="DMD67" s="12"/>
      <c r="DMG67" s="12"/>
      <c r="DMH67" s="12"/>
      <c r="DMK67" s="12"/>
      <c r="DML67" s="12"/>
      <c r="DMO67" s="12"/>
      <c r="DMP67" s="12"/>
      <c r="DMS67" s="12"/>
      <c r="DMT67" s="12"/>
      <c r="DMW67" s="12"/>
      <c r="DMX67" s="12"/>
      <c r="DNA67" s="12"/>
      <c r="DNB67" s="12"/>
      <c r="DNE67" s="12"/>
      <c r="DNF67" s="12"/>
      <c r="DNI67" s="12"/>
      <c r="DNJ67" s="12"/>
      <c r="DNM67" s="12"/>
      <c r="DNN67" s="12"/>
      <c r="DNQ67" s="12"/>
      <c r="DNR67" s="12"/>
      <c r="DNU67" s="12"/>
      <c r="DNV67" s="12"/>
      <c r="DNY67" s="12"/>
      <c r="DNZ67" s="12"/>
      <c r="DOC67" s="12"/>
      <c r="DOD67" s="12"/>
      <c r="DOG67" s="12"/>
      <c r="DOH67" s="12"/>
      <c r="DOK67" s="12"/>
      <c r="DOL67" s="12"/>
      <c r="DOO67" s="12"/>
      <c r="DOP67" s="12"/>
      <c r="DOS67" s="12"/>
      <c r="DOT67" s="12"/>
      <c r="DOW67" s="12"/>
      <c r="DOX67" s="12"/>
      <c r="DPA67" s="12"/>
      <c r="DPB67" s="12"/>
      <c r="DPE67" s="12"/>
      <c r="DPF67" s="12"/>
      <c r="DPI67" s="12"/>
      <c r="DPJ67" s="12"/>
      <c r="DPM67" s="12"/>
      <c r="DPN67" s="12"/>
      <c r="DPQ67" s="12"/>
      <c r="DPR67" s="12"/>
      <c r="DPU67" s="12"/>
      <c r="DPV67" s="12"/>
      <c r="DPY67" s="12"/>
      <c r="DPZ67" s="12"/>
      <c r="DQC67" s="12"/>
      <c r="DQD67" s="12"/>
      <c r="DQG67" s="12"/>
      <c r="DQH67" s="12"/>
      <c r="DQK67" s="12"/>
      <c r="DQL67" s="12"/>
      <c r="DQO67" s="12"/>
      <c r="DQP67" s="12"/>
      <c r="DQS67" s="12"/>
      <c r="DQT67" s="12"/>
      <c r="DQW67" s="12"/>
      <c r="DQX67" s="12"/>
      <c r="DRA67" s="12"/>
      <c r="DRB67" s="12"/>
      <c r="DRE67" s="12"/>
      <c r="DRF67" s="12"/>
      <c r="DRI67" s="12"/>
      <c r="DRJ67" s="12"/>
      <c r="DRM67" s="12"/>
      <c r="DRN67" s="12"/>
      <c r="DRQ67" s="12"/>
      <c r="DRR67" s="12"/>
      <c r="DRU67" s="12"/>
      <c r="DRV67" s="12"/>
      <c r="DRY67" s="12"/>
      <c r="DRZ67" s="12"/>
      <c r="DSC67" s="12"/>
      <c r="DSD67" s="12"/>
      <c r="DSG67" s="12"/>
      <c r="DSH67" s="12"/>
      <c r="DSK67" s="12"/>
      <c r="DSL67" s="12"/>
      <c r="DSO67" s="12"/>
      <c r="DSP67" s="12"/>
      <c r="DSS67" s="12"/>
      <c r="DST67" s="12"/>
      <c r="DSW67" s="12"/>
      <c r="DSX67" s="12"/>
      <c r="DTA67" s="12"/>
      <c r="DTB67" s="12"/>
      <c r="DTE67" s="12"/>
      <c r="DTF67" s="12"/>
      <c r="DTI67" s="12"/>
      <c r="DTJ67" s="12"/>
      <c r="DTM67" s="12"/>
      <c r="DTN67" s="12"/>
      <c r="DTQ67" s="12"/>
      <c r="DTR67" s="12"/>
      <c r="DTU67" s="12"/>
      <c r="DTV67" s="12"/>
      <c r="DTY67" s="12"/>
      <c r="DTZ67" s="12"/>
      <c r="DUC67" s="12"/>
      <c r="DUD67" s="12"/>
      <c r="DUG67" s="12"/>
      <c r="DUH67" s="12"/>
      <c r="DUK67" s="12"/>
      <c r="DUL67" s="12"/>
      <c r="DUO67" s="12"/>
      <c r="DUP67" s="12"/>
      <c r="DUS67" s="12"/>
      <c r="DUT67" s="12"/>
      <c r="DUW67" s="12"/>
      <c r="DUX67" s="12"/>
      <c r="DVA67" s="12"/>
      <c r="DVB67" s="12"/>
      <c r="DVE67" s="12"/>
      <c r="DVF67" s="12"/>
      <c r="DVI67" s="12"/>
      <c r="DVJ67" s="12"/>
      <c r="DVM67" s="12"/>
      <c r="DVN67" s="12"/>
      <c r="DVQ67" s="12"/>
      <c r="DVR67" s="12"/>
      <c r="DVU67" s="12"/>
      <c r="DVV67" s="12"/>
      <c r="DVY67" s="12"/>
      <c r="DVZ67" s="12"/>
      <c r="DWC67" s="12"/>
      <c r="DWD67" s="12"/>
      <c r="DWG67" s="12"/>
      <c r="DWH67" s="12"/>
      <c r="DWK67" s="12"/>
      <c r="DWL67" s="12"/>
      <c r="DWO67" s="12"/>
      <c r="DWP67" s="12"/>
      <c r="DWS67" s="12"/>
      <c r="DWT67" s="12"/>
      <c r="DWW67" s="12"/>
      <c r="DWX67" s="12"/>
      <c r="DXA67" s="12"/>
      <c r="DXB67" s="12"/>
      <c r="DXE67" s="12"/>
      <c r="DXF67" s="12"/>
      <c r="DXI67" s="12"/>
      <c r="DXJ67" s="12"/>
      <c r="DXM67" s="12"/>
      <c r="DXN67" s="12"/>
      <c r="DXQ67" s="12"/>
      <c r="DXR67" s="12"/>
      <c r="DXU67" s="12"/>
      <c r="DXV67" s="12"/>
      <c r="DXY67" s="12"/>
      <c r="DXZ67" s="12"/>
      <c r="DYC67" s="12"/>
      <c r="DYD67" s="12"/>
      <c r="DYG67" s="12"/>
      <c r="DYH67" s="12"/>
      <c r="DYK67" s="12"/>
      <c r="DYL67" s="12"/>
      <c r="DYO67" s="12"/>
      <c r="DYP67" s="12"/>
      <c r="DYS67" s="12"/>
      <c r="DYT67" s="12"/>
      <c r="DYW67" s="12"/>
      <c r="DYX67" s="12"/>
      <c r="DZA67" s="12"/>
      <c r="DZB67" s="12"/>
      <c r="DZE67" s="12"/>
      <c r="DZF67" s="12"/>
      <c r="DZI67" s="12"/>
      <c r="DZJ67" s="12"/>
      <c r="DZM67" s="12"/>
      <c r="DZN67" s="12"/>
      <c r="DZQ67" s="12"/>
      <c r="DZR67" s="12"/>
      <c r="DZU67" s="12"/>
      <c r="DZV67" s="12"/>
      <c r="DZY67" s="12"/>
      <c r="DZZ67" s="12"/>
      <c r="EAC67" s="12"/>
      <c r="EAD67" s="12"/>
      <c r="EAG67" s="12"/>
      <c r="EAH67" s="12"/>
      <c r="EAK67" s="12"/>
      <c r="EAL67" s="12"/>
      <c r="EAO67" s="12"/>
      <c r="EAP67" s="12"/>
      <c r="EAS67" s="12"/>
      <c r="EAT67" s="12"/>
      <c r="EAW67" s="12"/>
      <c r="EAX67" s="12"/>
      <c r="EBA67" s="12"/>
      <c r="EBB67" s="12"/>
      <c r="EBE67" s="12"/>
      <c r="EBF67" s="12"/>
      <c r="EBI67" s="12"/>
      <c r="EBJ67" s="12"/>
      <c r="EBM67" s="12"/>
      <c r="EBN67" s="12"/>
      <c r="EBQ67" s="12"/>
      <c r="EBR67" s="12"/>
      <c r="EBU67" s="12"/>
      <c r="EBV67" s="12"/>
      <c r="EBY67" s="12"/>
      <c r="EBZ67" s="12"/>
      <c r="ECC67" s="12"/>
      <c r="ECD67" s="12"/>
      <c r="ECG67" s="12"/>
      <c r="ECH67" s="12"/>
      <c r="ECK67" s="12"/>
      <c r="ECL67" s="12"/>
      <c r="ECO67" s="12"/>
      <c r="ECP67" s="12"/>
      <c r="ECS67" s="12"/>
      <c r="ECT67" s="12"/>
      <c r="ECW67" s="12"/>
      <c r="ECX67" s="12"/>
      <c r="EDA67" s="12"/>
      <c r="EDB67" s="12"/>
      <c r="EDE67" s="12"/>
      <c r="EDF67" s="12"/>
      <c r="EDI67" s="12"/>
      <c r="EDJ67" s="12"/>
      <c r="EDM67" s="12"/>
      <c r="EDN67" s="12"/>
      <c r="EDQ67" s="12"/>
      <c r="EDR67" s="12"/>
      <c r="EDU67" s="12"/>
      <c r="EDV67" s="12"/>
      <c r="EDY67" s="12"/>
      <c r="EDZ67" s="12"/>
      <c r="EEC67" s="12"/>
      <c r="EED67" s="12"/>
      <c r="EEG67" s="12"/>
      <c r="EEH67" s="12"/>
      <c r="EEK67" s="12"/>
      <c r="EEL67" s="12"/>
      <c r="EEO67" s="12"/>
      <c r="EEP67" s="12"/>
      <c r="EES67" s="12"/>
      <c r="EET67" s="12"/>
      <c r="EEW67" s="12"/>
      <c r="EEX67" s="12"/>
      <c r="EFA67" s="12"/>
      <c r="EFB67" s="12"/>
      <c r="EFE67" s="12"/>
      <c r="EFF67" s="12"/>
      <c r="EFI67" s="12"/>
      <c r="EFJ67" s="12"/>
      <c r="EFM67" s="12"/>
      <c r="EFN67" s="12"/>
      <c r="EFQ67" s="12"/>
      <c r="EFR67" s="12"/>
      <c r="EFU67" s="12"/>
      <c r="EFV67" s="12"/>
      <c r="EFY67" s="12"/>
      <c r="EFZ67" s="12"/>
      <c r="EGC67" s="12"/>
      <c r="EGD67" s="12"/>
      <c r="EGG67" s="12"/>
      <c r="EGH67" s="12"/>
      <c r="EGK67" s="12"/>
      <c r="EGL67" s="12"/>
      <c r="EGO67" s="12"/>
      <c r="EGP67" s="12"/>
      <c r="EGS67" s="12"/>
      <c r="EGT67" s="12"/>
      <c r="EGW67" s="12"/>
      <c r="EGX67" s="12"/>
      <c r="EHA67" s="12"/>
      <c r="EHB67" s="12"/>
      <c r="EHE67" s="12"/>
      <c r="EHF67" s="12"/>
      <c r="EHI67" s="12"/>
      <c r="EHJ67" s="12"/>
      <c r="EHM67" s="12"/>
      <c r="EHN67" s="12"/>
      <c r="EHQ67" s="12"/>
      <c r="EHR67" s="12"/>
      <c r="EHU67" s="12"/>
      <c r="EHV67" s="12"/>
      <c r="EHY67" s="12"/>
      <c r="EHZ67" s="12"/>
      <c r="EIC67" s="12"/>
      <c r="EID67" s="12"/>
      <c r="EIG67" s="12"/>
      <c r="EIH67" s="12"/>
      <c r="EIK67" s="12"/>
      <c r="EIL67" s="12"/>
      <c r="EIO67" s="12"/>
      <c r="EIP67" s="12"/>
      <c r="EIS67" s="12"/>
      <c r="EIT67" s="12"/>
      <c r="EIW67" s="12"/>
      <c r="EIX67" s="12"/>
      <c r="EJA67" s="12"/>
      <c r="EJB67" s="12"/>
      <c r="EJE67" s="12"/>
      <c r="EJF67" s="12"/>
      <c r="EJI67" s="12"/>
      <c r="EJJ67" s="12"/>
      <c r="EJM67" s="12"/>
      <c r="EJN67" s="12"/>
      <c r="EJQ67" s="12"/>
      <c r="EJR67" s="12"/>
      <c r="EJU67" s="12"/>
      <c r="EJV67" s="12"/>
      <c r="EJY67" s="12"/>
      <c r="EJZ67" s="12"/>
      <c r="EKC67" s="12"/>
      <c r="EKD67" s="12"/>
      <c r="EKG67" s="12"/>
      <c r="EKH67" s="12"/>
      <c r="EKK67" s="12"/>
      <c r="EKL67" s="12"/>
      <c r="EKO67" s="12"/>
      <c r="EKP67" s="12"/>
      <c r="EKS67" s="12"/>
      <c r="EKT67" s="12"/>
      <c r="EKW67" s="12"/>
      <c r="EKX67" s="12"/>
      <c r="ELA67" s="12"/>
      <c r="ELB67" s="12"/>
      <c r="ELE67" s="12"/>
      <c r="ELF67" s="12"/>
      <c r="ELI67" s="12"/>
      <c r="ELJ67" s="12"/>
      <c r="ELM67" s="12"/>
      <c r="ELN67" s="12"/>
      <c r="ELQ67" s="12"/>
      <c r="ELR67" s="12"/>
      <c r="ELU67" s="12"/>
      <c r="ELV67" s="12"/>
      <c r="ELY67" s="12"/>
      <c r="ELZ67" s="12"/>
      <c r="EMC67" s="12"/>
      <c r="EMD67" s="12"/>
      <c r="EMG67" s="12"/>
      <c r="EMH67" s="12"/>
      <c r="EMK67" s="12"/>
      <c r="EML67" s="12"/>
      <c r="EMO67" s="12"/>
      <c r="EMP67" s="12"/>
      <c r="EMS67" s="12"/>
      <c r="EMT67" s="12"/>
      <c r="EMW67" s="12"/>
      <c r="EMX67" s="12"/>
      <c r="ENA67" s="12"/>
      <c r="ENB67" s="12"/>
      <c r="ENE67" s="12"/>
      <c r="ENF67" s="12"/>
      <c r="ENI67" s="12"/>
      <c r="ENJ67" s="12"/>
      <c r="ENM67" s="12"/>
      <c r="ENN67" s="12"/>
      <c r="ENQ67" s="12"/>
      <c r="ENR67" s="12"/>
      <c r="ENU67" s="12"/>
      <c r="ENV67" s="12"/>
      <c r="ENY67" s="12"/>
      <c r="ENZ67" s="12"/>
      <c r="EOC67" s="12"/>
      <c r="EOD67" s="12"/>
      <c r="EOG67" s="12"/>
      <c r="EOH67" s="12"/>
      <c r="EOK67" s="12"/>
      <c r="EOL67" s="12"/>
      <c r="EOO67" s="12"/>
      <c r="EOP67" s="12"/>
      <c r="EOS67" s="12"/>
      <c r="EOT67" s="12"/>
      <c r="EOW67" s="12"/>
      <c r="EOX67" s="12"/>
      <c r="EPA67" s="12"/>
      <c r="EPB67" s="12"/>
      <c r="EPE67" s="12"/>
      <c r="EPF67" s="12"/>
      <c r="EPI67" s="12"/>
      <c r="EPJ67" s="12"/>
      <c r="EPM67" s="12"/>
      <c r="EPN67" s="12"/>
      <c r="EPQ67" s="12"/>
      <c r="EPR67" s="12"/>
      <c r="EPU67" s="12"/>
      <c r="EPV67" s="12"/>
      <c r="EPY67" s="12"/>
      <c r="EPZ67" s="12"/>
      <c r="EQC67" s="12"/>
      <c r="EQD67" s="12"/>
      <c r="EQG67" s="12"/>
      <c r="EQH67" s="12"/>
      <c r="EQK67" s="12"/>
      <c r="EQL67" s="12"/>
      <c r="EQO67" s="12"/>
      <c r="EQP67" s="12"/>
      <c r="EQS67" s="12"/>
      <c r="EQT67" s="12"/>
      <c r="EQW67" s="12"/>
      <c r="EQX67" s="12"/>
      <c r="ERA67" s="12"/>
      <c r="ERB67" s="12"/>
      <c r="ERE67" s="12"/>
      <c r="ERF67" s="12"/>
      <c r="ERI67" s="12"/>
      <c r="ERJ67" s="12"/>
      <c r="ERM67" s="12"/>
      <c r="ERN67" s="12"/>
      <c r="ERQ67" s="12"/>
      <c r="ERR67" s="12"/>
      <c r="ERU67" s="12"/>
      <c r="ERV67" s="12"/>
      <c r="ERY67" s="12"/>
      <c r="ERZ67" s="12"/>
      <c r="ESC67" s="12"/>
      <c r="ESD67" s="12"/>
      <c r="ESG67" s="12"/>
      <c r="ESH67" s="12"/>
      <c r="ESK67" s="12"/>
      <c r="ESL67" s="12"/>
      <c r="ESO67" s="12"/>
      <c r="ESP67" s="12"/>
      <c r="ESS67" s="12"/>
      <c r="EST67" s="12"/>
      <c r="ESW67" s="12"/>
      <c r="ESX67" s="12"/>
      <c r="ETA67" s="12"/>
      <c r="ETB67" s="12"/>
      <c r="ETE67" s="12"/>
      <c r="ETF67" s="12"/>
      <c r="ETI67" s="12"/>
      <c r="ETJ67" s="12"/>
      <c r="ETM67" s="12"/>
      <c r="ETN67" s="12"/>
      <c r="ETQ67" s="12"/>
      <c r="ETR67" s="12"/>
      <c r="ETU67" s="12"/>
      <c r="ETV67" s="12"/>
      <c r="ETY67" s="12"/>
      <c r="ETZ67" s="12"/>
      <c r="EUC67" s="12"/>
      <c r="EUD67" s="12"/>
      <c r="EUG67" s="12"/>
      <c r="EUH67" s="12"/>
      <c r="EUK67" s="12"/>
      <c r="EUL67" s="12"/>
      <c r="EUO67" s="12"/>
      <c r="EUP67" s="12"/>
      <c r="EUS67" s="12"/>
      <c r="EUT67" s="12"/>
      <c r="EUW67" s="12"/>
      <c r="EUX67" s="12"/>
      <c r="EVA67" s="12"/>
      <c r="EVB67" s="12"/>
      <c r="EVE67" s="12"/>
      <c r="EVF67" s="12"/>
      <c r="EVI67" s="12"/>
      <c r="EVJ67" s="12"/>
      <c r="EVM67" s="12"/>
      <c r="EVN67" s="12"/>
      <c r="EVQ67" s="12"/>
      <c r="EVR67" s="12"/>
      <c r="EVU67" s="12"/>
      <c r="EVV67" s="12"/>
      <c r="EVY67" s="12"/>
      <c r="EVZ67" s="12"/>
      <c r="EWC67" s="12"/>
      <c r="EWD67" s="12"/>
      <c r="EWG67" s="12"/>
      <c r="EWH67" s="12"/>
      <c r="EWK67" s="12"/>
      <c r="EWL67" s="12"/>
      <c r="EWO67" s="12"/>
      <c r="EWP67" s="12"/>
      <c r="EWS67" s="12"/>
      <c r="EWT67" s="12"/>
      <c r="EWW67" s="12"/>
      <c r="EWX67" s="12"/>
      <c r="EXA67" s="12"/>
      <c r="EXB67" s="12"/>
      <c r="EXE67" s="12"/>
      <c r="EXF67" s="12"/>
      <c r="EXI67" s="12"/>
      <c r="EXJ67" s="12"/>
      <c r="EXM67" s="12"/>
      <c r="EXN67" s="12"/>
      <c r="EXQ67" s="12"/>
      <c r="EXR67" s="12"/>
      <c r="EXU67" s="12"/>
      <c r="EXV67" s="12"/>
      <c r="EXY67" s="12"/>
      <c r="EXZ67" s="12"/>
      <c r="EYC67" s="12"/>
      <c r="EYD67" s="12"/>
      <c r="EYG67" s="12"/>
      <c r="EYH67" s="12"/>
      <c r="EYK67" s="12"/>
      <c r="EYL67" s="12"/>
      <c r="EYO67" s="12"/>
      <c r="EYP67" s="12"/>
      <c r="EYS67" s="12"/>
      <c r="EYT67" s="12"/>
      <c r="EYW67" s="12"/>
      <c r="EYX67" s="12"/>
      <c r="EZA67" s="12"/>
      <c r="EZB67" s="12"/>
      <c r="EZE67" s="12"/>
      <c r="EZF67" s="12"/>
      <c r="EZI67" s="12"/>
      <c r="EZJ67" s="12"/>
      <c r="EZM67" s="12"/>
      <c r="EZN67" s="12"/>
      <c r="EZQ67" s="12"/>
      <c r="EZR67" s="12"/>
      <c r="EZU67" s="12"/>
      <c r="EZV67" s="12"/>
      <c r="EZY67" s="12"/>
      <c r="EZZ67" s="12"/>
      <c r="FAC67" s="12"/>
      <c r="FAD67" s="12"/>
      <c r="FAG67" s="12"/>
      <c r="FAH67" s="12"/>
      <c r="FAK67" s="12"/>
      <c r="FAL67" s="12"/>
      <c r="FAO67" s="12"/>
      <c r="FAP67" s="12"/>
      <c r="FAS67" s="12"/>
      <c r="FAT67" s="12"/>
      <c r="FAW67" s="12"/>
      <c r="FAX67" s="12"/>
      <c r="FBA67" s="12"/>
      <c r="FBB67" s="12"/>
      <c r="FBE67" s="12"/>
      <c r="FBF67" s="12"/>
      <c r="FBI67" s="12"/>
      <c r="FBJ67" s="12"/>
      <c r="FBM67" s="12"/>
      <c r="FBN67" s="12"/>
      <c r="FBQ67" s="12"/>
      <c r="FBR67" s="12"/>
      <c r="FBU67" s="12"/>
      <c r="FBV67" s="12"/>
      <c r="FBY67" s="12"/>
      <c r="FBZ67" s="12"/>
      <c r="FCC67" s="12"/>
      <c r="FCD67" s="12"/>
      <c r="FCG67" s="12"/>
      <c r="FCH67" s="12"/>
      <c r="FCK67" s="12"/>
      <c r="FCL67" s="12"/>
      <c r="FCO67" s="12"/>
      <c r="FCP67" s="12"/>
      <c r="FCS67" s="12"/>
      <c r="FCT67" s="12"/>
      <c r="FCW67" s="12"/>
      <c r="FCX67" s="12"/>
      <c r="FDA67" s="12"/>
      <c r="FDB67" s="12"/>
      <c r="FDE67" s="12"/>
      <c r="FDF67" s="12"/>
      <c r="FDI67" s="12"/>
      <c r="FDJ67" s="12"/>
      <c r="FDM67" s="12"/>
      <c r="FDN67" s="12"/>
      <c r="FDQ67" s="12"/>
      <c r="FDR67" s="12"/>
      <c r="FDU67" s="12"/>
      <c r="FDV67" s="12"/>
      <c r="FDY67" s="12"/>
      <c r="FDZ67" s="12"/>
      <c r="FEC67" s="12"/>
      <c r="FED67" s="12"/>
      <c r="FEG67" s="12"/>
      <c r="FEH67" s="12"/>
      <c r="FEK67" s="12"/>
      <c r="FEL67" s="12"/>
      <c r="FEO67" s="12"/>
      <c r="FEP67" s="12"/>
      <c r="FES67" s="12"/>
      <c r="FET67" s="12"/>
      <c r="FEW67" s="12"/>
      <c r="FEX67" s="12"/>
      <c r="FFA67" s="12"/>
      <c r="FFB67" s="12"/>
      <c r="FFE67" s="12"/>
      <c r="FFF67" s="12"/>
      <c r="FFI67" s="12"/>
      <c r="FFJ67" s="12"/>
      <c r="FFM67" s="12"/>
      <c r="FFN67" s="12"/>
      <c r="FFQ67" s="12"/>
      <c r="FFR67" s="12"/>
      <c r="FFU67" s="12"/>
      <c r="FFV67" s="12"/>
      <c r="FFY67" s="12"/>
      <c r="FFZ67" s="12"/>
      <c r="FGC67" s="12"/>
      <c r="FGD67" s="12"/>
      <c r="FGG67" s="12"/>
      <c r="FGH67" s="12"/>
      <c r="FGK67" s="12"/>
      <c r="FGL67" s="12"/>
      <c r="FGO67" s="12"/>
      <c r="FGP67" s="12"/>
      <c r="FGS67" s="12"/>
      <c r="FGT67" s="12"/>
      <c r="FGW67" s="12"/>
      <c r="FGX67" s="12"/>
      <c r="FHA67" s="12"/>
      <c r="FHB67" s="12"/>
      <c r="FHE67" s="12"/>
      <c r="FHF67" s="12"/>
      <c r="FHI67" s="12"/>
      <c r="FHJ67" s="12"/>
      <c r="FHM67" s="12"/>
      <c r="FHN67" s="12"/>
      <c r="FHQ67" s="12"/>
      <c r="FHR67" s="12"/>
      <c r="FHU67" s="12"/>
      <c r="FHV67" s="12"/>
      <c r="FHY67" s="12"/>
      <c r="FHZ67" s="12"/>
      <c r="FIC67" s="12"/>
      <c r="FID67" s="12"/>
      <c r="FIG67" s="12"/>
      <c r="FIH67" s="12"/>
      <c r="FIK67" s="12"/>
      <c r="FIL67" s="12"/>
      <c r="FIO67" s="12"/>
      <c r="FIP67" s="12"/>
      <c r="FIS67" s="12"/>
      <c r="FIT67" s="12"/>
      <c r="FIW67" s="12"/>
      <c r="FIX67" s="12"/>
      <c r="FJA67" s="12"/>
      <c r="FJB67" s="12"/>
      <c r="FJE67" s="12"/>
      <c r="FJF67" s="12"/>
      <c r="FJI67" s="12"/>
      <c r="FJJ67" s="12"/>
      <c r="FJM67" s="12"/>
      <c r="FJN67" s="12"/>
      <c r="FJQ67" s="12"/>
      <c r="FJR67" s="12"/>
      <c r="FJU67" s="12"/>
      <c r="FJV67" s="12"/>
      <c r="FJY67" s="12"/>
      <c r="FJZ67" s="12"/>
      <c r="FKC67" s="12"/>
      <c r="FKD67" s="12"/>
      <c r="FKG67" s="12"/>
      <c r="FKH67" s="12"/>
      <c r="FKK67" s="12"/>
      <c r="FKL67" s="12"/>
      <c r="FKO67" s="12"/>
      <c r="FKP67" s="12"/>
      <c r="FKS67" s="12"/>
      <c r="FKT67" s="12"/>
      <c r="FKW67" s="12"/>
      <c r="FKX67" s="12"/>
      <c r="FLA67" s="12"/>
      <c r="FLB67" s="12"/>
      <c r="FLE67" s="12"/>
      <c r="FLF67" s="12"/>
      <c r="FLI67" s="12"/>
      <c r="FLJ67" s="12"/>
      <c r="FLM67" s="12"/>
      <c r="FLN67" s="12"/>
      <c r="FLQ67" s="12"/>
      <c r="FLR67" s="12"/>
      <c r="FLU67" s="12"/>
      <c r="FLV67" s="12"/>
      <c r="FLY67" s="12"/>
      <c r="FLZ67" s="12"/>
      <c r="FMC67" s="12"/>
      <c r="FMD67" s="12"/>
      <c r="FMG67" s="12"/>
      <c r="FMH67" s="12"/>
      <c r="FMK67" s="12"/>
      <c r="FML67" s="12"/>
      <c r="FMO67" s="12"/>
      <c r="FMP67" s="12"/>
      <c r="FMS67" s="12"/>
      <c r="FMT67" s="12"/>
      <c r="FMW67" s="12"/>
      <c r="FMX67" s="12"/>
      <c r="FNA67" s="12"/>
      <c r="FNB67" s="12"/>
      <c r="FNE67" s="12"/>
      <c r="FNF67" s="12"/>
      <c r="FNI67" s="12"/>
      <c r="FNJ67" s="12"/>
      <c r="FNM67" s="12"/>
      <c r="FNN67" s="12"/>
      <c r="FNQ67" s="12"/>
      <c r="FNR67" s="12"/>
      <c r="FNU67" s="12"/>
      <c r="FNV67" s="12"/>
      <c r="FNY67" s="12"/>
      <c r="FNZ67" s="12"/>
      <c r="FOC67" s="12"/>
      <c r="FOD67" s="12"/>
      <c r="FOG67" s="12"/>
      <c r="FOH67" s="12"/>
      <c r="FOK67" s="12"/>
      <c r="FOL67" s="12"/>
      <c r="FOO67" s="12"/>
      <c r="FOP67" s="12"/>
      <c r="FOS67" s="12"/>
      <c r="FOT67" s="12"/>
      <c r="FOW67" s="12"/>
      <c r="FOX67" s="12"/>
      <c r="FPA67" s="12"/>
      <c r="FPB67" s="12"/>
      <c r="FPE67" s="12"/>
      <c r="FPF67" s="12"/>
      <c r="FPI67" s="12"/>
      <c r="FPJ67" s="12"/>
      <c r="FPM67" s="12"/>
      <c r="FPN67" s="12"/>
      <c r="FPQ67" s="12"/>
      <c r="FPR67" s="12"/>
      <c r="FPU67" s="12"/>
      <c r="FPV67" s="12"/>
      <c r="FPY67" s="12"/>
      <c r="FPZ67" s="12"/>
      <c r="FQC67" s="12"/>
      <c r="FQD67" s="12"/>
      <c r="FQG67" s="12"/>
      <c r="FQH67" s="12"/>
      <c r="FQK67" s="12"/>
      <c r="FQL67" s="12"/>
      <c r="FQO67" s="12"/>
      <c r="FQP67" s="12"/>
      <c r="FQS67" s="12"/>
      <c r="FQT67" s="12"/>
      <c r="FQW67" s="12"/>
      <c r="FQX67" s="12"/>
      <c r="FRA67" s="12"/>
      <c r="FRB67" s="12"/>
      <c r="FRE67" s="12"/>
      <c r="FRF67" s="12"/>
      <c r="FRI67" s="12"/>
      <c r="FRJ67" s="12"/>
      <c r="FRM67" s="12"/>
      <c r="FRN67" s="12"/>
      <c r="FRQ67" s="12"/>
      <c r="FRR67" s="12"/>
      <c r="FRU67" s="12"/>
      <c r="FRV67" s="12"/>
      <c r="FRY67" s="12"/>
      <c r="FRZ67" s="12"/>
      <c r="FSC67" s="12"/>
      <c r="FSD67" s="12"/>
      <c r="FSG67" s="12"/>
      <c r="FSH67" s="12"/>
      <c r="FSK67" s="12"/>
      <c r="FSL67" s="12"/>
      <c r="FSO67" s="12"/>
      <c r="FSP67" s="12"/>
      <c r="FSS67" s="12"/>
      <c r="FST67" s="12"/>
      <c r="FSW67" s="12"/>
      <c r="FSX67" s="12"/>
      <c r="FTA67" s="12"/>
      <c r="FTB67" s="12"/>
      <c r="FTE67" s="12"/>
      <c r="FTF67" s="12"/>
      <c r="FTI67" s="12"/>
      <c r="FTJ67" s="12"/>
      <c r="FTM67" s="12"/>
      <c r="FTN67" s="12"/>
      <c r="FTQ67" s="12"/>
      <c r="FTR67" s="12"/>
      <c r="FTU67" s="12"/>
      <c r="FTV67" s="12"/>
      <c r="FTY67" s="12"/>
      <c r="FTZ67" s="12"/>
      <c r="FUC67" s="12"/>
      <c r="FUD67" s="12"/>
      <c r="FUG67" s="12"/>
      <c r="FUH67" s="12"/>
      <c r="FUK67" s="12"/>
      <c r="FUL67" s="12"/>
      <c r="FUO67" s="12"/>
      <c r="FUP67" s="12"/>
      <c r="FUS67" s="12"/>
      <c r="FUT67" s="12"/>
      <c r="FUW67" s="12"/>
      <c r="FUX67" s="12"/>
      <c r="FVA67" s="12"/>
      <c r="FVB67" s="12"/>
      <c r="FVE67" s="12"/>
      <c r="FVF67" s="12"/>
      <c r="FVI67" s="12"/>
      <c r="FVJ67" s="12"/>
      <c r="FVM67" s="12"/>
      <c r="FVN67" s="12"/>
      <c r="FVQ67" s="12"/>
      <c r="FVR67" s="12"/>
      <c r="FVU67" s="12"/>
      <c r="FVV67" s="12"/>
      <c r="FVY67" s="12"/>
      <c r="FVZ67" s="12"/>
      <c r="FWC67" s="12"/>
      <c r="FWD67" s="12"/>
      <c r="FWG67" s="12"/>
      <c r="FWH67" s="12"/>
      <c r="FWK67" s="12"/>
      <c r="FWL67" s="12"/>
      <c r="FWO67" s="12"/>
      <c r="FWP67" s="12"/>
      <c r="FWS67" s="12"/>
      <c r="FWT67" s="12"/>
      <c r="FWW67" s="12"/>
      <c r="FWX67" s="12"/>
      <c r="FXA67" s="12"/>
      <c r="FXB67" s="12"/>
      <c r="FXE67" s="12"/>
      <c r="FXF67" s="12"/>
      <c r="FXI67" s="12"/>
      <c r="FXJ67" s="12"/>
      <c r="FXM67" s="12"/>
      <c r="FXN67" s="12"/>
      <c r="FXQ67" s="12"/>
      <c r="FXR67" s="12"/>
      <c r="FXU67" s="12"/>
      <c r="FXV67" s="12"/>
      <c r="FXY67" s="12"/>
      <c r="FXZ67" s="12"/>
      <c r="FYC67" s="12"/>
      <c r="FYD67" s="12"/>
      <c r="FYG67" s="12"/>
      <c r="FYH67" s="12"/>
      <c r="FYK67" s="12"/>
      <c r="FYL67" s="12"/>
      <c r="FYO67" s="12"/>
      <c r="FYP67" s="12"/>
      <c r="FYS67" s="12"/>
      <c r="FYT67" s="12"/>
      <c r="FYW67" s="12"/>
      <c r="FYX67" s="12"/>
      <c r="FZA67" s="12"/>
      <c r="FZB67" s="12"/>
      <c r="FZE67" s="12"/>
      <c r="FZF67" s="12"/>
      <c r="FZI67" s="12"/>
      <c r="FZJ67" s="12"/>
      <c r="FZM67" s="12"/>
      <c r="FZN67" s="12"/>
      <c r="FZQ67" s="12"/>
      <c r="FZR67" s="12"/>
      <c r="FZU67" s="12"/>
      <c r="FZV67" s="12"/>
      <c r="FZY67" s="12"/>
      <c r="FZZ67" s="12"/>
      <c r="GAC67" s="12"/>
      <c r="GAD67" s="12"/>
      <c r="GAG67" s="12"/>
      <c r="GAH67" s="12"/>
      <c r="GAK67" s="12"/>
      <c r="GAL67" s="12"/>
      <c r="GAO67" s="12"/>
      <c r="GAP67" s="12"/>
      <c r="GAS67" s="12"/>
      <c r="GAT67" s="12"/>
      <c r="GAW67" s="12"/>
      <c r="GAX67" s="12"/>
      <c r="GBA67" s="12"/>
      <c r="GBB67" s="12"/>
      <c r="GBE67" s="12"/>
      <c r="GBF67" s="12"/>
      <c r="GBI67" s="12"/>
      <c r="GBJ67" s="12"/>
      <c r="GBM67" s="12"/>
      <c r="GBN67" s="12"/>
      <c r="GBQ67" s="12"/>
      <c r="GBR67" s="12"/>
      <c r="GBU67" s="12"/>
      <c r="GBV67" s="12"/>
      <c r="GBY67" s="12"/>
      <c r="GBZ67" s="12"/>
      <c r="GCC67" s="12"/>
      <c r="GCD67" s="12"/>
      <c r="GCG67" s="12"/>
      <c r="GCH67" s="12"/>
      <c r="GCK67" s="12"/>
      <c r="GCL67" s="12"/>
      <c r="GCO67" s="12"/>
      <c r="GCP67" s="12"/>
      <c r="GCS67" s="12"/>
      <c r="GCT67" s="12"/>
      <c r="GCW67" s="12"/>
      <c r="GCX67" s="12"/>
      <c r="GDA67" s="12"/>
      <c r="GDB67" s="12"/>
      <c r="GDE67" s="12"/>
      <c r="GDF67" s="12"/>
      <c r="GDI67" s="12"/>
      <c r="GDJ67" s="12"/>
      <c r="GDM67" s="12"/>
      <c r="GDN67" s="12"/>
      <c r="GDQ67" s="12"/>
      <c r="GDR67" s="12"/>
      <c r="GDU67" s="12"/>
      <c r="GDV67" s="12"/>
      <c r="GDY67" s="12"/>
      <c r="GDZ67" s="12"/>
      <c r="GEC67" s="12"/>
      <c r="GED67" s="12"/>
      <c r="GEG67" s="12"/>
      <c r="GEH67" s="12"/>
      <c r="GEK67" s="12"/>
      <c r="GEL67" s="12"/>
      <c r="GEO67" s="12"/>
      <c r="GEP67" s="12"/>
      <c r="GES67" s="12"/>
      <c r="GET67" s="12"/>
      <c r="GEW67" s="12"/>
      <c r="GEX67" s="12"/>
      <c r="GFA67" s="12"/>
      <c r="GFB67" s="12"/>
      <c r="GFE67" s="12"/>
      <c r="GFF67" s="12"/>
      <c r="GFI67" s="12"/>
      <c r="GFJ67" s="12"/>
      <c r="GFM67" s="12"/>
      <c r="GFN67" s="12"/>
      <c r="GFQ67" s="12"/>
      <c r="GFR67" s="12"/>
      <c r="GFU67" s="12"/>
      <c r="GFV67" s="12"/>
      <c r="GFY67" s="12"/>
      <c r="GFZ67" s="12"/>
      <c r="GGC67" s="12"/>
      <c r="GGD67" s="12"/>
      <c r="GGG67" s="12"/>
      <c r="GGH67" s="12"/>
      <c r="GGK67" s="12"/>
      <c r="GGL67" s="12"/>
      <c r="GGO67" s="12"/>
      <c r="GGP67" s="12"/>
      <c r="GGS67" s="12"/>
      <c r="GGT67" s="12"/>
      <c r="GGW67" s="12"/>
      <c r="GGX67" s="12"/>
      <c r="GHA67" s="12"/>
      <c r="GHB67" s="12"/>
      <c r="GHE67" s="12"/>
      <c r="GHF67" s="12"/>
      <c r="GHI67" s="12"/>
      <c r="GHJ67" s="12"/>
      <c r="GHM67" s="12"/>
      <c r="GHN67" s="12"/>
      <c r="GHQ67" s="12"/>
      <c r="GHR67" s="12"/>
      <c r="GHU67" s="12"/>
      <c r="GHV67" s="12"/>
      <c r="GHY67" s="12"/>
      <c r="GHZ67" s="12"/>
      <c r="GIC67" s="12"/>
      <c r="GID67" s="12"/>
      <c r="GIG67" s="12"/>
      <c r="GIH67" s="12"/>
      <c r="GIK67" s="12"/>
      <c r="GIL67" s="12"/>
      <c r="GIO67" s="12"/>
      <c r="GIP67" s="12"/>
      <c r="GIS67" s="12"/>
      <c r="GIT67" s="12"/>
      <c r="GIW67" s="12"/>
      <c r="GIX67" s="12"/>
      <c r="GJA67" s="12"/>
      <c r="GJB67" s="12"/>
      <c r="GJE67" s="12"/>
      <c r="GJF67" s="12"/>
      <c r="GJI67" s="12"/>
      <c r="GJJ67" s="12"/>
      <c r="GJM67" s="12"/>
      <c r="GJN67" s="12"/>
      <c r="GJQ67" s="12"/>
      <c r="GJR67" s="12"/>
      <c r="GJU67" s="12"/>
      <c r="GJV67" s="12"/>
      <c r="GJY67" s="12"/>
      <c r="GJZ67" s="12"/>
      <c r="GKC67" s="12"/>
      <c r="GKD67" s="12"/>
      <c r="GKG67" s="12"/>
      <c r="GKH67" s="12"/>
      <c r="GKK67" s="12"/>
      <c r="GKL67" s="12"/>
      <c r="GKO67" s="12"/>
      <c r="GKP67" s="12"/>
      <c r="GKS67" s="12"/>
      <c r="GKT67" s="12"/>
      <c r="GKW67" s="12"/>
      <c r="GKX67" s="12"/>
      <c r="GLA67" s="12"/>
      <c r="GLB67" s="12"/>
      <c r="GLE67" s="12"/>
      <c r="GLF67" s="12"/>
      <c r="GLI67" s="12"/>
      <c r="GLJ67" s="12"/>
      <c r="GLM67" s="12"/>
      <c r="GLN67" s="12"/>
      <c r="GLQ67" s="12"/>
      <c r="GLR67" s="12"/>
      <c r="GLU67" s="12"/>
      <c r="GLV67" s="12"/>
      <c r="GLY67" s="12"/>
      <c r="GLZ67" s="12"/>
      <c r="GMC67" s="12"/>
      <c r="GMD67" s="12"/>
      <c r="GMG67" s="12"/>
      <c r="GMH67" s="12"/>
      <c r="GMK67" s="12"/>
      <c r="GML67" s="12"/>
      <c r="GMO67" s="12"/>
      <c r="GMP67" s="12"/>
      <c r="GMS67" s="12"/>
      <c r="GMT67" s="12"/>
      <c r="GMW67" s="12"/>
      <c r="GMX67" s="12"/>
      <c r="GNA67" s="12"/>
      <c r="GNB67" s="12"/>
      <c r="GNE67" s="12"/>
      <c r="GNF67" s="12"/>
      <c r="GNI67" s="12"/>
      <c r="GNJ67" s="12"/>
      <c r="GNM67" s="12"/>
      <c r="GNN67" s="12"/>
      <c r="GNQ67" s="12"/>
      <c r="GNR67" s="12"/>
      <c r="GNU67" s="12"/>
      <c r="GNV67" s="12"/>
      <c r="GNY67" s="12"/>
      <c r="GNZ67" s="12"/>
      <c r="GOC67" s="12"/>
      <c r="GOD67" s="12"/>
      <c r="GOG67" s="12"/>
      <c r="GOH67" s="12"/>
      <c r="GOK67" s="12"/>
      <c r="GOL67" s="12"/>
      <c r="GOO67" s="12"/>
      <c r="GOP67" s="12"/>
      <c r="GOS67" s="12"/>
      <c r="GOT67" s="12"/>
      <c r="GOW67" s="12"/>
      <c r="GOX67" s="12"/>
      <c r="GPA67" s="12"/>
      <c r="GPB67" s="12"/>
      <c r="GPE67" s="12"/>
      <c r="GPF67" s="12"/>
      <c r="GPI67" s="12"/>
      <c r="GPJ67" s="12"/>
      <c r="GPM67" s="12"/>
      <c r="GPN67" s="12"/>
      <c r="GPQ67" s="12"/>
      <c r="GPR67" s="12"/>
      <c r="GPU67" s="12"/>
      <c r="GPV67" s="12"/>
      <c r="GPY67" s="12"/>
      <c r="GPZ67" s="12"/>
      <c r="GQC67" s="12"/>
      <c r="GQD67" s="12"/>
      <c r="GQG67" s="12"/>
      <c r="GQH67" s="12"/>
      <c r="GQK67" s="12"/>
      <c r="GQL67" s="12"/>
      <c r="GQO67" s="12"/>
      <c r="GQP67" s="12"/>
      <c r="GQS67" s="12"/>
      <c r="GQT67" s="12"/>
      <c r="GQW67" s="12"/>
      <c r="GQX67" s="12"/>
      <c r="GRA67" s="12"/>
      <c r="GRB67" s="12"/>
      <c r="GRE67" s="12"/>
      <c r="GRF67" s="12"/>
      <c r="GRI67" s="12"/>
      <c r="GRJ67" s="12"/>
      <c r="GRM67" s="12"/>
      <c r="GRN67" s="12"/>
      <c r="GRQ67" s="12"/>
      <c r="GRR67" s="12"/>
      <c r="GRU67" s="12"/>
      <c r="GRV67" s="12"/>
      <c r="GRY67" s="12"/>
      <c r="GRZ67" s="12"/>
      <c r="GSC67" s="12"/>
      <c r="GSD67" s="12"/>
      <c r="GSG67" s="12"/>
      <c r="GSH67" s="12"/>
      <c r="GSK67" s="12"/>
      <c r="GSL67" s="12"/>
      <c r="GSO67" s="12"/>
      <c r="GSP67" s="12"/>
      <c r="GSS67" s="12"/>
      <c r="GST67" s="12"/>
      <c r="GSW67" s="12"/>
      <c r="GSX67" s="12"/>
      <c r="GTA67" s="12"/>
      <c r="GTB67" s="12"/>
      <c r="GTE67" s="12"/>
      <c r="GTF67" s="12"/>
      <c r="GTI67" s="12"/>
      <c r="GTJ67" s="12"/>
      <c r="GTM67" s="12"/>
      <c r="GTN67" s="12"/>
      <c r="GTQ67" s="12"/>
      <c r="GTR67" s="12"/>
      <c r="GTU67" s="12"/>
      <c r="GTV67" s="12"/>
      <c r="GTY67" s="12"/>
      <c r="GTZ67" s="12"/>
      <c r="GUC67" s="12"/>
      <c r="GUD67" s="12"/>
      <c r="GUG67" s="12"/>
      <c r="GUH67" s="12"/>
      <c r="GUK67" s="12"/>
      <c r="GUL67" s="12"/>
      <c r="GUO67" s="12"/>
      <c r="GUP67" s="12"/>
      <c r="GUS67" s="12"/>
      <c r="GUT67" s="12"/>
      <c r="GUW67" s="12"/>
      <c r="GUX67" s="12"/>
      <c r="GVA67" s="12"/>
      <c r="GVB67" s="12"/>
      <c r="GVE67" s="12"/>
      <c r="GVF67" s="12"/>
      <c r="GVI67" s="12"/>
      <c r="GVJ67" s="12"/>
      <c r="GVM67" s="12"/>
      <c r="GVN67" s="12"/>
      <c r="GVQ67" s="12"/>
      <c r="GVR67" s="12"/>
      <c r="GVU67" s="12"/>
      <c r="GVV67" s="12"/>
      <c r="GVY67" s="12"/>
      <c r="GVZ67" s="12"/>
      <c r="GWC67" s="12"/>
      <c r="GWD67" s="12"/>
      <c r="GWG67" s="12"/>
      <c r="GWH67" s="12"/>
      <c r="GWK67" s="12"/>
      <c r="GWL67" s="12"/>
      <c r="GWO67" s="12"/>
      <c r="GWP67" s="12"/>
      <c r="GWS67" s="12"/>
      <c r="GWT67" s="12"/>
      <c r="GWW67" s="12"/>
      <c r="GWX67" s="12"/>
      <c r="GXA67" s="12"/>
      <c r="GXB67" s="12"/>
      <c r="GXE67" s="12"/>
      <c r="GXF67" s="12"/>
      <c r="GXI67" s="12"/>
      <c r="GXJ67" s="12"/>
      <c r="GXM67" s="12"/>
      <c r="GXN67" s="12"/>
      <c r="GXQ67" s="12"/>
      <c r="GXR67" s="12"/>
      <c r="GXU67" s="12"/>
      <c r="GXV67" s="12"/>
      <c r="GXY67" s="12"/>
      <c r="GXZ67" s="12"/>
      <c r="GYC67" s="12"/>
      <c r="GYD67" s="12"/>
      <c r="GYG67" s="12"/>
      <c r="GYH67" s="12"/>
      <c r="GYK67" s="12"/>
      <c r="GYL67" s="12"/>
      <c r="GYO67" s="12"/>
      <c r="GYP67" s="12"/>
      <c r="GYS67" s="12"/>
      <c r="GYT67" s="12"/>
      <c r="GYW67" s="12"/>
      <c r="GYX67" s="12"/>
      <c r="GZA67" s="12"/>
      <c r="GZB67" s="12"/>
      <c r="GZE67" s="12"/>
      <c r="GZF67" s="12"/>
      <c r="GZI67" s="12"/>
      <c r="GZJ67" s="12"/>
      <c r="GZM67" s="12"/>
      <c r="GZN67" s="12"/>
      <c r="GZQ67" s="12"/>
      <c r="GZR67" s="12"/>
      <c r="GZU67" s="12"/>
      <c r="GZV67" s="12"/>
      <c r="GZY67" s="12"/>
      <c r="GZZ67" s="12"/>
      <c r="HAC67" s="12"/>
      <c r="HAD67" s="12"/>
      <c r="HAG67" s="12"/>
      <c r="HAH67" s="12"/>
      <c r="HAK67" s="12"/>
      <c r="HAL67" s="12"/>
      <c r="HAO67" s="12"/>
      <c r="HAP67" s="12"/>
      <c r="HAS67" s="12"/>
      <c r="HAT67" s="12"/>
      <c r="HAW67" s="12"/>
      <c r="HAX67" s="12"/>
      <c r="HBA67" s="12"/>
      <c r="HBB67" s="12"/>
      <c r="HBE67" s="12"/>
      <c r="HBF67" s="12"/>
      <c r="HBI67" s="12"/>
      <c r="HBJ67" s="12"/>
      <c r="HBM67" s="12"/>
      <c r="HBN67" s="12"/>
      <c r="HBQ67" s="12"/>
      <c r="HBR67" s="12"/>
      <c r="HBU67" s="12"/>
      <c r="HBV67" s="12"/>
      <c r="HBY67" s="12"/>
      <c r="HBZ67" s="12"/>
      <c r="HCC67" s="12"/>
      <c r="HCD67" s="12"/>
      <c r="HCG67" s="12"/>
      <c r="HCH67" s="12"/>
      <c r="HCK67" s="12"/>
      <c r="HCL67" s="12"/>
      <c r="HCO67" s="12"/>
      <c r="HCP67" s="12"/>
      <c r="HCS67" s="12"/>
      <c r="HCT67" s="12"/>
      <c r="HCW67" s="12"/>
      <c r="HCX67" s="12"/>
      <c r="HDA67" s="12"/>
      <c r="HDB67" s="12"/>
      <c r="HDE67" s="12"/>
      <c r="HDF67" s="12"/>
      <c r="HDI67" s="12"/>
      <c r="HDJ67" s="12"/>
      <c r="HDM67" s="12"/>
      <c r="HDN67" s="12"/>
      <c r="HDQ67" s="12"/>
      <c r="HDR67" s="12"/>
      <c r="HDU67" s="12"/>
      <c r="HDV67" s="12"/>
      <c r="HDY67" s="12"/>
      <c r="HDZ67" s="12"/>
      <c r="HEC67" s="12"/>
      <c r="HED67" s="12"/>
      <c r="HEG67" s="12"/>
      <c r="HEH67" s="12"/>
      <c r="HEK67" s="12"/>
      <c r="HEL67" s="12"/>
      <c r="HEO67" s="12"/>
      <c r="HEP67" s="12"/>
      <c r="HES67" s="12"/>
      <c r="HET67" s="12"/>
      <c r="HEW67" s="12"/>
      <c r="HEX67" s="12"/>
      <c r="HFA67" s="12"/>
      <c r="HFB67" s="12"/>
      <c r="HFE67" s="12"/>
      <c r="HFF67" s="12"/>
      <c r="HFI67" s="12"/>
      <c r="HFJ67" s="12"/>
      <c r="HFM67" s="12"/>
      <c r="HFN67" s="12"/>
      <c r="HFQ67" s="12"/>
      <c r="HFR67" s="12"/>
      <c r="HFU67" s="12"/>
      <c r="HFV67" s="12"/>
      <c r="HFY67" s="12"/>
      <c r="HFZ67" s="12"/>
      <c r="HGC67" s="12"/>
      <c r="HGD67" s="12"/>
      <c r="HGG67" s="12"/>
      <c r="HGH67" s="12"/>
      <c r="HGK67" s="12"/>
      <c r="HGL67" s="12"/>
      <c r="HGO67" s="12"/>
      <c r="HGP67" s="12"/>
      <c r="HGS67" s="12"/>
      <c r="HGT67" s="12"/>
      <c r="HGW67" s="12"/>
      <c r="HGX67" s="12"/>
      <c r="HHA67" s="12"/>
      <c r="HHB67" s="12"/>
      <c r="HHE67" s="12"/>
      <c r="HHF67" s="12"/>
      <c r="HHI67" s="12"/>
      <c r="HHJ67" s="12"/>
      <c r="HHM67" s="12"/>
      <c r="HHN67" s="12"/>
      <c r="HHQ67" s="12"/>
      <c r="HHR67" s="12"/>
      <c r="HHU67" s="12"/>
      <c r="HHV67" s="12"/>
      <c r="HHY67" s="12"/>
      <c r="HHZ67" s="12"/>
      <c r="HIC67" s="12"/>
      <c r="HID67" s="12"/>
      <c r="HIG67" s="12"/>
      <c r="HIH67" s="12"/>
      <c r="HIK67" s="12"/>
      <c r="HIL67" s="12"/>
      <c r="HIO67" s="12"/>
      <c r="HIP67" s="12"/>
      <c r="HIS67" s="12"/>
      <c r="HIT67" s="12"/>
      <c r="HIW67" s="12"/>
      <c r="HIX67" s="12"/>
      <c r="HJA67" s="12"/>
      <c r="HJB67" s="12"/>
      <c r="HJE67" s="12"/>
      <c r="HJF67" s="12"/>
      <c r="HJI67" s="12"/>
      <c r="HJJ67" s="12"/>
      <c r="HJM67" s="12"/>
      <c r="HJN67" s="12"/>
      <c r="HJQ67" s="12"/>
      <c r="HJR67" s="12"/>
      <c r="HJU67" s="12"/>
      <c r="HJV67" s="12"/>
      <c r="HJY67" s="12"/>
      <c r="HJZ67" s="12"/>
      <c r="HKC67" s="12"/>
      <c r="HKD67" s="12"/>
      <c r="HKG67" s="12"/>
      <c r="HKH67" s="12"/>
      <c r="HKK67" s="12"/>
      <c r="HKL67" s="12"/>
      <c r="HKO67" s="12"/>
      <c r="HKP67" s="12"/>
      <c r="HKS67" s="12"/>
      <c r="HKT67" s="12"/>
      <c r="HKW67" s="12"/>
      <c r="HKX67" s="12"/>
      <c r="HLA67" s="12"/>
      <c r="HLB67" s="12"/>
      <c r="HLE67" s="12"/>
      <c r="HLF67" s="12"/>
      <c r="HLI67" s="12"/>
      <c r="HLJ67" s="12"/>
      <c r="HLM67" s="12"/>
      <c r="HLN67" s="12"/>
      <c r="HLQ67" s="12"/>
      <c r="HLR67" s="12"/>
      <c r="HLU67" s="12"/>
      <c r="HLV67" s="12"/>
      <c r="HLY67" s="12"/>
      <c r="HLZ67" s="12"/>
      <c r="HMC67" s="12"/>
      <c r="HMD67" s="12"/>
      <c r="HMG67" s="12"/>
      <c r="HMH67" s="12"/>
      <c r="HMK67" s="12"/>
      <c r="HML67" s="12"/>
      <c r="HMO67" s="12"/>
      <c r="HMP67" s="12"/>
      <c r="HMS67" s="12"/>
      <c r="HMT67" s="12"/>
      <c r="HMW67" s="12"/>
      <c r="HMX67" s="12"/>
      <c r="HNA67" s="12"/>
      <c r="HNB67" s="12"/>
      <c r="HNE67" s="12"/>
      <c r="HNF67" s="12"/>
      <c r="HNI67" s="12"/>
      <c r="HNJ67" s="12"/>
      <c r="HNM67" s="12"/>
      <c r="HNN67" s="12"/>
      <c r="HNQ67" s="12"/>
      <c r="HNR67" s="12"/>
      <c r="HNU67" s="12"/>
      <c r="HNV67" s="12"/>
      <c r="HNY67" s="12"/>
      <c r="HNZ67" s="12"/>
      <c r="HOC67" s="12"/>
      <c r="HOD67" s="12"/>
      <c r="HOG67" s="12"/>
      <c r="HOH67" s="12"/>
      <c r="HOK67" s="12"/>
      <c r="HOL67" s="12"/>
      <c r="HOO67" s="12"/>
      <c r="HOP67" s="12"/>
      <c r="HOS67" s="12"/>
      <c r="HOT67" s="12"/>
      <c r="HOW67" s="12"/>
      <c r="HOX67" s="12"/>
      <c r="HPA67" s="12"/>
      <c r="HPB67" s="12"/>
      <c r="HPE67" s="12"/>
      <c r="HPF67" s="12"/>
      <c r="HPI67" s="12"/>
      <c r="HPJ67" s="12"/>
      <c r="HPM67" s="12"/>
      <c r="HPN67" s="12"/>
      <c r="HPQ67" s="12"/>
      <c r="HPR67" s="12"/>
      <c r="HPU67" s="12"/>
      <c r="HPV67" s="12"/>
      <c r="HPY67" s="12"/>
      <c r="HPZ67" s="12"/>
      <c r="HQC67" s="12"/>
      <c r="HQD67" s="12"/>
      <c r="HQG67" s="12"/>
      <c r="HQH67" s="12"/>
      <c r="HQK67" s="12"/>
      <c r="HQL67" s="12"/>
      <c r="HQO67" s="12"/>
      <c r="HQP67" s="12"/>
      <c r="HQS67" s="12"/>
      <c r="HQT67" s="12"/>
      <c r="HQW67" s="12"/>
      <c r="HQX67" s="12"/>
      <c r="HRA67" s="12"/>
      <c r="HRB67" s="12"/>
      <c r="HRE67" s="12"/>
      <c r="HRF67" s="12"/>
      <c r="HRI67" s="12"/>
      <c r="HRJ67" s="12"/>
      <c r="HRM67" s="12"/>
      <c r="HRN67" s="12"/>
      <c r="HRQ67" s="12"/>
      <c r="HRR67" s="12"/>
      <c r="HRU67" s="12"/>
      <c r="HRV67" s="12"/>
      <c r="HRY67" s="12"/>
      <c r="HRZ67" s="12"/>
      <c r="HSC67" s="12"/>
      <c r="HSD67" s="12"/>
      <c r="HSG67" s="12"/>
      <c r="HSH67" s="12"/>
      <c r="HSK67" s="12"/>
      <c r="HSL67" s="12"/>
      <c r="HSO67" s="12"/>
      <c r="HSP67" s="12"/>
      <c r="HSS67" s="12"/>
      <c r="HST67" s="12"/>
      <c r="HSW67" s="12"/>
      <c r="HSX67" s="12"/>
      <c r="HTA67" s="12"/>
      <c r="HTB67" s="12"/>
      <c r="HTE67" s="12"/>
      <c r="HTF67" s="12"/>
      <c r="HTI67" s="12"/>
      <c r="HTJ67" s="12"/>
      <c r="HTM67" s="12"/>
      <c r="HTN67" s="12"/>
      <c r="HTQ67" s="12"/>
      <c r="HTR67" s="12"/>
      <c r="HTU67" s="12"/>
      <c r="HTV67" s="12"/>
      <c r="HTY67" s="12"/>
      <c r="HTZ67" s="12"/>
      <c r="HUC67" s="12"/>
      <c r="HUD67" s="12"/>
      <c r="HUG67" s="12"/>
      <c r="HUH67" s="12"/>
      <c r="HUK67" s="12"/>
      <c r="HUL67" s="12"/>
      <c r="HUO67" s="12"/>
      <c r="HUP67" s="12"/>
      <c r="HUS67" s="12"/>
      <c r="HUT67" s="12"/>
      <c r="HUW67" s="12"/>
      <c r="HUX67" s="12"/>
      <c r="HVA67" s="12"/>
      <c r="HVB67" s="12"/>
      <c r="HVE67" s="12"/>
      <c r="HVF67" s="12"/>
      <c r="HVI67" s="12"/>
      <c r="HVJ67" s="12"/>
      <c r="HVM67" s="12"/>
      <c r="HVN67" s="12"/>
      <c r="HVQ67" s="12"/>
      <c r="HVR67" s="12"/>
      <c r="HVU67" s="12"/>
      <c r="HVV67" s="12"/>
      <c r="HVY67" s="12"/>
      <c r="HVZ67" s="12"/>
      <c r="HWC67" s="12"/>
      <c r="HWD67" s="12"/>
      <c r="HWG67" s="12"/>
      <c r="HWH67" s="12"/>
      <c r="HWK67" s="12"/>
      <c r="HWL67" s="12"/>
      <c r="HWO67" s="12"/>
      <c r="HWP67" s="12"/>
      <c r="HWS67" s="12"/>
      <c r="HWT67" s="12"/>
      <c r="HWW67" s="12"/>
      <c r="HWX67" s="12"/>
      <c r="HXA67" s="12"/>
      <c r="HXB67" s="12"/>
      <c r="HXE67" s="12"/>
      <c r="HXF67" s="12"/>
      <c r="HXI67" s="12"/>
      <c r="HXJ67" s="12"/>
      <c r="HXM67" s="12"/>
      <c r="HXN67" s="12"/>
      <c r="HXQ67" s="12"/>
      <c r="HXR67" s="12"/>
      <c r="HXU67" s="12"/>
      <c r="HXV67" s="12"/>
      <c r="HXY67" s="12"/>
      <c r="HXZ67" s="12"/>
      <c r="HYC67" s="12"/>
      <c r="HYD67" s="12"/>
      <c r="HYG67" s="12"/>
      <c r="HYH67" s="12"/>
      <c r="HYK67" s="12"/>
      <c r="HYL67" s="12"/>
      <c r="HYO67" s="12"/>
      <c r="HYP67" s="12"/>
      <c r="HYS67" s="12"/>
      <c r="HYT67" s="12"/>
      <c r="HYW67" s="12"/>
      <c r="HYX67" s="12"/>
      <c r="HZA67" s="12"/>
      <c r="HZB67" s="12"/>
      <c r="HZE67" s="12"/>
      <c r="HZF67" s="12"/>
      <c r="HZI67" s="12"/>
      <c r="HZJ67" s="12"/>
      <c r="HZM67" s="12"/>
      <c r="HZN67" s="12"/>
      <c r="HZQ67" s="12"/>
      <c r="HZR67" s="12"/>
      <c r="HZU67" s="12"/>
      <c r="HZV67" s="12"/>
      <c r="HZY67" s="12"/>
      <c r="HZZ67" s="12"/>
      <c r="IAC67" s="12"/>
      <c r="IAD67" s="12"/>
      <c r="IAG67" s="12"/>
      <c r="IAH67" s="12"/>
      <c r="IAK67" s="12"/>
      <c r="IAL67" s="12"/>
      <c r="IAO67" s="12"/>
      <c r="IAP67" s="12"/>
      <c r="IAS67" s="12"/>
      <c r="IAT67" s="12"/>
      <c r="IAW67" s="12"/>
      <c r="IAX67" s="12"/>
      <c r="IBA67" s="12"/>
      <c r="IBB67" s="12"/>
      <c r="IBE67" s="12"/>
      <c r="IBF67" s="12"/>
      <c r="IBI67" s="12"/>
      <c r="IBJ67" s="12"/>
      <c r="IBM67" s="12"/>
      <c r="IBN67" s="12"/>
      <c r="IBQ67" s="12"/>
      <c r="IBR67" s="12"/>
      <c r="IBU67" s="12"/>
      <c r="IBV67" s="12"/>
      <c r="IBY67" s="12"/>
      <c r="IBZ67" s="12"/>
      <c r="ICC67" s="12"/>
      <c r="ICD67" s="12"/>
      <c r="ICG67" s="12"/>
      <c r="ICH67" s="12"/>
      <c r="ICK67" s="12"/>
      <c r="ICL67" s="12"/>
      <c r="ICO67" s="12"/>
      <c r="ICP67" s="12"/>
      <c r="ICS67" s="12"/>
      <c r="ICT67" s="12"/>
      <c r="ICW67" s="12"/>
      <c r="ICX67" s="12"/>
      <c r="IDA67" s="12"/>
      <c r="IDB67" s="12"/>
      <c r="IDE67" s="12"/>
      <c r="IDF67" s="12"/>
      <c r="IDI67" s="12"/>
      <c r="IDJ67" s="12"/>
      <c r="IDM67" s="12"/>
      <c r="IDN67" s="12"/>
      <c r="IDQ67" s="12"/>
      <c r="IDR67" s="12"/>
      <c r="IDU67" s="12"/>
      <c r="IDV67" s="12"/>
      <c r="IDY67" s="12"/>
      <c r="IDZ67" s="12"/>
      <c r="IEC67" s="12"/>
      <c r="IED67" s="12"/>
      <c r="IEG67" s="12"/>
      <c r="IEH67" s="12"/>
      <c r="IEK67" s="12"/>
      <c r="IEL67" s="12"/>
      <c r="IEO67" s="12"/>
      <c r="IEP67" s="12"/>
      <c r="IES67" s="12"/>
      <c r="IET67" s="12"/>
      <c r="IEW67" s="12"/>
      <c r="IEX67" s="12"/>
      <c r="IFA67" s="12"/>
      <c r="IFB67" s="12"/>
      <c r="IFE67" s="12"/>
      <c r="IFF67" s="12"/>
      <c r="IFI67" s="12"/>
      <c r="IFJ67" s="12"/>
      <c r="IFM67" s="12"/>
      <c r="IFN67" s="12"/>
      <c r="IFQ67" s="12"/>
      <c r="IFR67" s="12"/>
      <c r="IFU67" s="12"/>
      <c r="IFV67" s="12"/>
      <c r="IFY67" s="12"/>
      <c r="IFZ67" s="12"/>
      <c r="IGC67" s="12"/>
      <c r="IGD67" s="12"/>
      <c r="IGG67" s="12"/>
      <c r="IGH67" s="12"/>
      <c r="IGK67" s="12"/>
      <c r="IGL67" s="12"/>
      <c r="IGO67" s="12"/>
      <c r="IGP67" s="12"/>
      <c r="IGS67" s="12"/>
      <c r="IGT67" s="12"/>
      <c r="IGW67" s="12"/>
      <c r="IGX67" s="12"/>
      <c r="IHA67" s="12"/>
      <c r="IHB67" s="12"/>
      <c r="IHE67" s="12"/>
      <c r="IHF67" s="12"/>
      <c r="IHI67" s="12"/>
      <c r="IHJ67" s="12"/>
      <c r="IHM67" s="12"/>
      <c r="IHN67" s="12"/>
      <c r="IHQ67" s="12"/>
      <c r="IHR67" s="12"/>
      <c r="IHU67" s="12"/>
      <c r="IHV67" s="12"/>
      <c r="IHY67" s="12"/>
      <c r="IHZ67" s="12"/>
      <c r="IIC67" s="12"/>
      <c r="IID67" s="12"/>
      <c r="IIG67" s="12"/>
      <c r="IIH67" s="12"/>
      <c r="IIK67" s="12"/>
      <c r="IIL67" s="12"/>
      <c r="IIO67" s="12"/>
      <c r="IIP67" s="12"/>
      <c r="IIS67" s="12"/>
      <c r="IIT67" s="12"/>
      <c r="IIW67" s="12"/>
      <c r="IIX67" s="12"/>
      <c r="IJA67" s="12"/>
      <c r="IJB67" s="12"/>
      <c r="IJE67" s="12"/>
      <c r="IJF67" s="12"/>
      <c r="IJI67" s="12"/>
      <c r="IJJ67" s="12"/>
      <c r="IJM67" s="12"/>
      <c r="IJN67" s="12"/>
      <c r="IJQ67" s="12"/>
      <c r="IJR67" s="12"/>
      <c r="IJU67" s="12"/>
      <c r="IJV67" s="12"/>
      <c r="IJY67" s="12"/>
      <c r="IJZ67" s="12"/>
      <c r="IKC67" s="12"/>
      <c r="IKD67" s="12"/>
      <c r="IKG67" s="12"/>
      <c r="IKH67" s="12"/>
      <c r="IKK67" s="12"/>
      <c r="IKL67" s="12"/>
      <c r="IKO67" s="12"/>
      <c r="IKP67" s="12"/>
      <c r="IKS67" s="12"/>
      <c r="IKT67" s="12"/>
      <c r="IKW67" s="12"/>
      <c r="IKX67" s="12"/>
      <c r="ILA67" s="12"/>
      <c r="ILB67" s="12"/>
      <c r="ILE67" s="12"/>
      <c r="ILF67" s="12"/>
      <c r="ILI67" s="12"/>
      <c r="ILJ67" s="12"/>
      <c r="ILM67" s="12"/>
      <c r="ILN67" s="12"/>
      <c r="ILQ67" s="12"/>
      <c r="ILR67" s="12"/>
      <c r="ILU67" s="12"/>
      <c r="ILV67" s="12"/>
      <c r="ILY67" s="12"/>
      <c r="ILZ67" s="12"/>
      <c r="IMC67" s="12"/>
      <c r="IMD67" s="12"/>
      <c r="IMG67" s="12"/>
      <c r="IMH67" s="12"/>
      <c r="IMK67" s="12"/>
      <c r="IML67" s="12"/>
      <c r="IMO67" s="12"/>
      <c r="IMP67" s="12"/>
      <c r="IMS67" s="12"/>
      <c r="IMT67" s="12"/>
      <c r="IMW67" s="12"/>
      <c r="IMX67" s="12"/>
      <c r="INA67" s="12"/>
      <c r="INB67" s="12"/>
      <c r="INE67" s="12"/>
      <c r="INF67" s="12"/>
      <c r="INI67" s="12"/>
      <c r="INJ67" s="12"/>
      <c r="INM67" s="12"/>
      <c r="INN67" s="12"/>
      <c r="INQ67" s="12"/>
      <c r="INR67" s="12"/>
      <c r="INU67" s="12"/>
      <c r="INV67" s="12"/>
      <c r="INY67" s="12"/>
      <c r="INZ67" s="12"/>
      <c r="IOC67" s="12"/>
      <c r="IOD67" s="12"/>
      <c r="IOG67" s="12"/>
      <c r="IOH67" s="12"/>
      <c r="IOK67" s="12"/>
      <c r="IOL67" s="12"/>
      <c r="IOO67" s="12"/>
      <c r="IOP67" s="12"/>
      <c r="IOS67" s="12"/>
      <c r="IOT67" s="12"/>
      <c r="IOW67" s="12"/>
      <c r="IOX67" s="12"/>
      <c r="IPA67" s="12"/>
      <c r="IPB67" s="12"/>
      <c r="IPE67" s="12"/>
      <c r="IPF67" s="12"/>
      <c r="IPI67" s="12"/>
      <c r="IPJ67" s="12"/>
      <c r="IPM67" s="12"/>
      <c r="IPN67" s="12"/>
      <c r="IPQ67" s="12"/>
      <c r="IPR67" s="12"/>
      <c r="IPU67" s="12"/>
      <c r="IPV67" s="12"/>
      <c r="IPY67" s="12"/>
      <c r="IPZ67" s="12"/>
      <c r="IQC67" s="12"/>
      <c r="IQD67" s="12"/>
      <c r="IQG67" s="12"/>
      <c r="IQH67" s="12"/>
      <c r="IQK67" s="12"/>
      <c r="IQL67" s="12"/>
      <c r="IQO67" s="12"/>
      <c r="IQP67" s="12"/>
      <c r="IQS67" s="12"/>
      <c r="IQT67" s="12"/>
      <c r="IQW67" s="12"/>
      <c r="IQX67" s="12"/>
      <c r="IRA67" s="12"/>
      <c r="IRB67" s="12"/>
      <c r="IRE67" s="12"/>
      <c r="IRF67" s="12"/>
      <c r="IRI67" s="12"/>
      <c r="IRJ67" s="12"/>
      <c r="IRM67" s="12"/>
      <c r="IRN67" s="12"/>
      <c r="IRQ67" s="12"/>
      <c r="IRR67" s="12"/>
      <c r="IRU67" s="12"/>
      <c r="IRV67" s="12"/>
      <c r="IRY67" s="12"/>
      <c r="IRZ67" s="12"/>
      <c r="ISC67" s="12"/>
      <c r="ISD67" s="12"/>
      <c r="ISG67" s="12"/>
      <c r="ISH67" s="12"/>
      <c r="ISK67" s="12"/>
      <c r="ISL67" s="12"/>
      <c r="ISO67" s="12"/>
      <c r="ISP67" s="12"/>
      <c r="ISS67" s="12"/>
      <c r="IST67" s="12"/>
      <c r="ISW67" s="12"/>
      <c r="ISX67" s="12"/>
      <c r="ITA67" s="12"/>
      <c r="ITB67" s="12"/>
      <c r="ITE67" s="12"/>
      <c r="ITF67" s="12"/>
      <c r="ITI67" s="12"/>
      <c r="ITJ67" s="12"/>
      <c r="ITM67" s="12"/>
      <c r="ITN67" s="12"/>
      <c r="ITQ67" s="12"/>
      <c r="ITR67" s="12"/>
      <c r="ITU67" s="12"/>
      <c r="ITV67" s="12"/>
      <c r="ITY67" s="12"/>
      <c r="ITZ67" s="12"/>
      <c r="IUC67" s="12"/>
      <c r="IUD67" s="12"/>
      <c r="IUG67" s="12"/>
      <c r="IUH67" s="12"/>
      <c r="IUK67" s="12"/>
      <c r="IUL67" s="12"/>
      <c r="IUO67" s="12"/>
      <c r="IUP67" s="12"/>
      <c r="IUS67" s="12"/>
      <c r="IUT67" s="12"/>
      <c r="IUW67" s="12"/>
      <c r="IUX67" s="12"/>
      <c r="IVA67" s="12"/>
      <c r="IVB67" s="12"/>
      <c r="IVE67" s="12"/>
      <c r="IVF67" s="12"/>
      <c r="IVI67" s="12"/>
      <c r="IVJ67" s="12"/>
      <c r="IVM67" s="12"/>
      <c r="IVN67" s="12"/>
      <c r="IVQ67" s="12"/>
      <c r="IVR67" s="12"/>
      <c r="IVU67" s="12"/>
      <c r="IVV67" s="12"/>
      <c r="IVY67" s="12"/>
      <c r="IVZ67" s="12"/>
      <c r="IWC67" s="12"/>
      <c r="IWD67" s="12"/>
      <c r="IWG67" s="12"/>
      <c r="IWH67" s="12"/>
      <c r="IWK67" s="12"/>
      <c r="IWL67" s="12"/>
      <c r="IWO67" s="12"/>
      <c r="IWP67" s="12"/>
      <c r="IWS67" s="12"/>
      <c r="IWT67" s="12"/>
      <c r="IWW67" s="12"/>
      <c r="IWX67" s="12"/>
      <c r="IXA67" s="12"/>
      <c r="IXB67" s="12"/>
      <c r="IXE67" s="12"/>
      <c r="IXF67" s="12"/>
      <c r="IXI67" s="12"/>
      <c r="IXJ67" s="12"/>
      <c r="IXM67" s="12"/>
      <c r="IXN67" s="12"/>
      <c r="IXQ67" s="12"/>
      <c r="IXR67" s="12"/>
      <c r="IXU67" s="12"/>
      <c r="IXV67" s="12"/>
      <c r="IXY67" s="12"/>
      <c r="IXZ67" s="12"/>
      <c r="IYC67" s="12"/>
      <c r="IYD67" s="12"/>
      <c r="IYG67" s="12"/>
      <c r="IYH67" s="12"/>
      <c r="IYK67" s="12"/>
      <c r="IYL67" s="12"/>
      <c r="IYO67" s="12"/>
      <c r="IYP67" s="12"/>
      <c r="IYS67" s="12"/>
      <c r="IYT67" s="12"/>
      <c r="IYW67" s="12"/>
      <c r="IYX67" s="12"/>
      <c r="IZA67" s="12"/>
      <c r="IZB67" s="12"/>
      <c r="IZE67" s="12"/>
      <c r="IZF67" s="12"/>
      <c r="IZI67" s="12"/>
      <c r="IZJ67" s="12"/>
      <c r="IZM67" s="12"/>
      <c r="IZN67" s="12"/>
      <c r="IZQ67" s="12"/>
      <c r="IZR67" s="12"/>
      <c r="IZU67" s="12"/>
      <c r="IZV67" s="12"/>
      <c r="IZY67" s="12"/>
      <c r="IZZ67" s="12"/>
      <c r="JAC67" s="12"/>
      <c r="JAD67" s="12"/>
      <c r="JAG67" s="12"/>
      <c r="JAH67" s="12"/>
      <c r="JAK67" s="12"/>
      <c r="JAL67" s="12"/>
      <c r="JAO67" s="12"/>
      <c r="JAP67" s="12"/>
      <c r="JAS67" s="12"/>
      <c r="JAT67" s="12"/>
      <c r="JAW67" s="12"/>
      <c r="JAX67" s="12"/>
      <c r="JBA67" s="12"/>
      <c r="JBB67" s="12"/>
      <c r="JBE67" s="12"/>
      <c r="JBF67" s="12"/>
      <c r="JBI67" s="12"/>
      <c r="JBJ67" s="12"/>
      <c r="JBM67" s="12"/>
      <c r="JBN67" s="12"/>
      <c r="JBQ67" s="12"/>
      <c r="JBR67" s="12"/>
      <c r="JBU67" s="12"/>
      <c r="JBV67" s="12"/>
      <c r="JBY67" s="12"/>
      <c r="JBZ67" s="12"/>
      <c r="JCC67" s="12"/>
      <c r="JCD67" s="12"/>
      <c r="JCG67" s="12"/>
      <c r="JCH67" s="12"/>
      <c r="JCK67" s="12"/>
      <c r="JCL67" s="12"/>
      <c r="JCO67" s="12"/>
      <c r="JCP67" s="12"/>
      <c r="JCS67" s="12"/>
      <c r="JCT67" s="12"/>
      <c r="JCW67" s="12"/>
      <c r="JCX67" s="12"/>
      <c r="JDA67" s="12"/>
      <c r="JDB67" s="12"/>
      <c r="JDE67" s="12"/>
      <c r="JDF67" s="12"/>
      <c r="JDI67" s="12"/>
      <c r="JDJ67" s="12"/>
      <c r="JDM67" s="12"/>
      <c r="JDN67" s="12"/>
      <c r="JDQ67" s="12"/>
      <c r="JDR67" s="12"/>
      <c r="JDU67" s="12"/>
      <c r="JDV67" s="12"/>
      <c r="JDY67" s="12"/>
      <c r="JDZ67" s="12"/>
      <c r="JEC67" s="12"/>
      <c r="JED67" s="12"/>
      <c r="JEG67" s="12"/>
      <c r="JEH67" s="12"/>
      <c r="JEK67" s="12"/>
      <c r="JEL67" s="12"/>
      <c r="JEO67" s="12"/>
      <c r="JEP67" s="12"/>
      <c r="JES67" s="12"/>
      <c r="JET67" s="12"/>
      <c r="JEW67" s="12"/>
      <c r="JEX67" s="12"/>
      <c r="JFA67" s="12"/>
      <c r="JFB67" s="12"/>
      <c r="JFE67" s="12"/>
      <c r="JFF67" s="12"/>
      <c r="JFI67" s="12"/>
      <c r="JFJ67" s="12"/>
      <c r="JFM67" s="12"/>
      <c r="JFN67" s="12"/>
      <c r="JFQ67" s="12"/>
      <c r="JFR67" s="12"/>
      <c r="JFU67" s="12"/>
      <c r="JFV67" s="12"/>
      <c r="JFY67" s="12"/>
      <c r="JFZ67" s="12"/>
      <c r="JGC67" s="12"/>
      <c r="JGD67" s="12"/>
      <c r="JGG67" s="12"/>
      <c r="JGH67" s="12"/>
      <c r="JGK67" s="12"/>
      <c r="JGL67" s="12"/>
      <c r="JGO67" s="12"/>
      <c r="JGP67" s="12"/>
      <c r="JGS67" s="12"/>
      <c r="JGT67" s="12"/>
      <c r="JGW67" s="12"/>
      <c r="JGX67" s="12"/>
      <c r="JHA67" s="12"/>
      <c r="JHB67" s="12"/>
      <c r="JHE67" s="12"/>
      <c r="JHF67" s="12"/>
      <c r="JHI67" s="12"/>
      <c r="JHJ67" s="12"/>
      <c r="JHM67" s="12"/>
      <c r="JHN67" s="12"/>
      <c r="JHQ67" s="12"/>
      <c r="JHR67" s="12"/>
      <c r="JHU67" s="12"/>
      <c r="JHV67" s="12"/>
      <c r="JHY67" s="12"/>
      <c r="JHZ67" s="12"/>
      <c r="JIC67" s="12"/>
      <c r="JID67" s="12"/>
      <c r="JIG67" s="12"/>
      <c r="JIH67" s="12"/>
      <c r="JIK67" s="12"/>
      <c r="JIL67" s="12"/>
      <c r="JIO67" s="12"/>
      <c r="JIP67" s="12"/>
      <c r="JIS67" s="12"/>
      <c r="JIT67" s="12"/>
      <c r="JIW67" s="12"/>
      <c r="JIX67" s="12"/>
      <c r="JJA67" s="12"/>
      <c r="JJB67" s="12"/>
      <c r="JJE67" s="12"/>
      <c r="JJF67" s="12"/>
      <c r="JJI67" s="12"/>
      <c r="JJJ67" s="12"/>
      <c r="JJM67" s="12"/>
      <c r="JJN67" s="12"/>
      <c r="JJQ67" s="12"/>
      <c r="JJR67" s="12"/>
      <c r="JJU67" s="12"/>
      <c r="JJV67" s="12"/>
      <c r="JJY67" s="12"/>
      <c r="JJZ67" s="12"/>
      <c r="JKC67" s="12"/>
      <c r="JKD67" s="12"/>
      <c r="JKG67" s="12"/>
      <c r="JKH67" s="12"/>
      <c r="JKK67" s="12"/>
      <c r="JKL67" s="12"/>
      <c r="JKO67" s="12"/>
      <c r="JKP67" s="12"/>
      <c r="JKS67" s="12"/>
      <c r="JKT67" s="12"/>
      <c r="JKW67" s="12"/>
      <c r="JKX67" s="12"/>
      <c r="JLA67" s="12"/>
      <c r="JLB67" s="12"/>
      <c r="JLE67" s="12"/>
      <c r="JLF67" s="12"/>
      <c r="JLI67" s="12"/>
      <c r="JLJ67" s="12"/>
      <c r="JLM67" s="12"/>
      <c r="JLN67" s="12"/>
      <c r="JLQ67" s="12"/>
      <c r="JLR67" s="12"/>
      <c r="JLU67" s="12"/>
      <c r="JLV67" s="12"/>
      <c r="JLY67" s="12"/>
      <c r="JLZ67" s="12"/>
      <c r="JMC67" s="12"/>
      <c r="JMD67" s="12"/>
      <c r="JMG67" s="12"/>
      <c r="JMH67" s="12"/>
      <c r="JMK67" s="12"/>
      <c r="JML67" s="12"/>
      <c r="JMO67" s="12"/>
      <c r="JMP67" s="12"/>
      <c r="JMS67" s="12"/>
      <c r="JMT67" s="12"/>
      <c r="JMW67" s="12"/>
      <c r="JMX67" s="12"/>
      <c r="JNA67" s="12"/>
      <c r="JNB67" s="12"/>
      <c r="JNE67" s="12"/>
      <c r="JNF67" s="12"/>
      <c r="JNI67" s="12"/>
      <c r="JNJ67" s="12"/>
      <c r="JNM67" s="12"/>
      <c r="JNN67" s="12"/>
      <c r="JNQ67" s="12"/>
      <c r="JNR67" s="12"/>
      <c r="JNU67" s="12"/>
      <c r="JNV67" s="12"/>
      <c r="JNY67" s="12"/>
      <c r="JNZ67" s="12"/>
      <c r="JOC67" s="12"/>
      <c r="JOD67" s="12"/>
      <c r="JOG67" s="12"/>
      <c r="JOH67" s="12"/>
      <c r="JOK67" s="12"/>
      <c r="JOL67" s="12"/>
      <c r="JOO67" s="12"/>
      <c r="JOP67" s="12"/>
      <c r="JOS67" s="12"/>
      <c r="JOT67" s="12"/>
      <c r="JOW67" s="12"/>
      <c r="JOX67" s="12"/>
      <c r="JPA67" s="12"/>
      <c r="JPB67" s="12"/>
      <c r="JPE67" s="12"/>
      <c r="JPF67" s="12"/>
      <c r="JPI67" s="12"/>
      <c r="JPJ67" s="12"/>
      <c r="JPM67" s="12"/>
      <c r="JPN67" s="12"/>
      <c r="JPQ67" s="12"/>
      <c r="JPR67" s="12"/>
      <c r="JPU67" s="12"/>
      <c r="JPV67" s="12"/>
      <c r="JPY67" s="12"/>
      <c r="JPZ67" s="12"/>
      <c r="JQC67" s="12"/>
      <c r="JQD67" s="12"/>
      <c r="JQG67" s="12"/>
      <c r="JQH67" s="12"/>
      <c r="JQK67" s="12"/>
      <c r="JQL67" s="12"/>
      <c r="JQO67" s="12"/>
      <c r="JQP67" s="12"/>
      <c r="JQS67" s="12"/>
      <c r="JQT67" s="12"/>
      <c r="JQW67" s="12"/>
      <c r="JQX67" s="12"/>
      <c r="JRA67" s="12"/>
      <c r="JRB67" s="12"/>
      <c r="JRE67" s="12"/>
      <c r="JRF67" s="12"/>
      <c r="JRI67" s="12"/>
      <c r="JRJ67" s="12"/>
      <c r="JRM67" s="12"/>
      <c r="JRN67" s="12"/>
      <c r="JRQ67" s="12"/>
      <c r="JRR67" s="12"/>
      <c r="JRU67" s="12"/>
      <c r="JRV67" s="12"/>
      <c r="JRY67" s="12"/>
      <c r="JRZ67" s="12"/>
      <c r="JSC67" s="12"/>
      <c r="JSD67" s="12"/>
      <c r="JSG67" s="12"/>
      <c r="JSH67" s="12"/>
      <c r="JSK67" s="12"/>
      <c r="JSL67" s="12"/>
      <c r="JSO67" s="12"/>
      <c r="JSP67" s="12"/>
      <c r="JSS67" s="12"/>
      <c r="JST67" s="12"/>
      <c r="JSW67" s="12"/>
      <c r="JSX67" s="12"/>
      <c r="JTA67" s="12"/>
      <c r="JTB67" s="12"/>
      <c r="JTE67" s="12"/>
      <c r="JTF67" s="12"/>
      <c r="JTI67" s="12"/>
      <c r="JTJ67" s="12"/>
      <c r="JTM67" s="12"/>
      <c r="JTN67" s="12"/>
      <c r="JTQ67" s="12"/>
      <c r="JTR67" s="12"/>
      <c r="JTU67" s="12"/>
      <c r="JTV67" s="12"/>
      <c r="JTY67" s="12"/>
      <c r="JTZ67" s="12"/>
      <c r="JUC67" s="12"/>
      <c r="JUD67" s="12"/>
      <c r="JUG67" s="12"/>
      <c r="JUH67" s="12"/>
      <c r="JUK67" s="12"/>
      <c r="JUL67" s="12"/>
      <c r="JUO67" s="12"/>
      <c r="JUP67" s="12"/>
      <c r="JUS67" s="12"/>
      <c r="JUT67" s="12"/>
      <c r="JUW67" s="12"/>
      <c r="JUX67" s="12"/>
      <c r="JVA67" s="12"/>
      <c r="JVB67" s="12"/>
      <c r="JVE67" s="12"/>
      <c r="JVF67" s="12"/>
      <c r="JVI67" s="12"/>
      <c r="JVJ67" s="12"/>
      <c r="JVM67" s="12"/>
      <c r="JVN67" s="12"/>
      <c r="JVQ67" s="12"/>
      <c r="JVR67" s="12"/>
      <c r="JVU67" s="12"/>
      <c r="JVV67" s="12"/>
      <c r="JVY67" s="12"/>
      <c r="JVZ67" s="12"/>
      <c r="JWC67" s="12"/>
      <c r="JWD67" s="12"/>
      <c r="JWG67" s="12"/>
      <c r="JWH67" s="12"/>
      <c r="JWK67" s="12"/>
      <c r="JWL67" s="12"/>
      <c r="JWO67" s="12"/>
      <c r="JWP67" s="12"/>
      <c r="JWS67" s="12"/>
      <c r="JWT67" s="12"/>
      <c r="JWW67" s="12"/>
      <c r="JWX67" s="12"/>
      <c r="JXA67" s="12"/>
      <c r="JXB67" s="12"/>
      <c r="JXE67" s="12"/>
      <c r="JXF67" s="12"/>
      <c r="JXI67" s="12"/>
      <c r="JXJ67" s="12"/>
      <c r="JXM67" s="12"/>
      <c r="JXN67" s="12"/>
      <c r="JXQ67" s="12"/>
      <c r="JXR67" s="12"/>
      <c r="JXU67" s="12"/>
      <c r="JXV67" s="12"/>
      <c r="JXY67" s="12"/>
      <c r="JXZ67" s="12"/>
      <c r="JYC67" s="12"/>
      <c r="JYD67" s="12"/>
      <c r="JYG67" s="12"/>
      <c r="JYH67" s="12"/>
      <c r="JYK67" s="12"/>
      <c r="JYL67" s="12"/>
      <c r="JYO67" s="12"/>
      <c r="JYP67" s="12"/>
      <c r="JYS67" s="12"/>
      <c r="JYT67" s="12"/>
      <c r="JYW67" s="12"/>
      <c r="JYX67" s="12"/>
      <c r="JZA67" s="12"/>
      <c r="JZB67" s="12"/>
      <c r="JZE67" s="12"/>
      <c r="JZF67" s="12"/>
      <c r="JZI67" s="12"/>
      <c r="JZJ67" s="12"/>
      <c r="JZM67" s="12"/>
      <c r="JZN67" s="12"/>
      <c r="JZQ67" s="12"/>
      <c r="JZR67" s="12"/>
      <c r="JZU67" s="12"/>
      <c r="JZV67" s="12"/>
      <c r="JZY67" s="12"/>
      <c r="JZZ67" s="12"/>
      <c r="KAC67" s="12"/>
      <c r="KAD67" s="12"/>
      <c r="KAG67" s="12"/>
      <c r="KAH67" s="12"/>
      <c r="KAK67" s="12"/>
      <c r="KAL67" s="12"/>
      <c r="KAO67" s="12"/>
      <c r="KAP67" s="12"/>
      <c r="KAS67" s="12"/>
      <c r="KAT67" s="12"/>
      <c r="KAW67" s="12"/>
      <c r="KAX67" s="12"/>
      <c r="KBA67" s="12"/>
      <c r="KBB67" s="12"/>
      <c r="KBE67" s="12"/>
      <c r="KBF67" s="12"/>
      <c r="KBI67" s="12"/>
      <c r="KBJ67" s="12"/>
      <c r="KBM67" s="12"/>
      <c r="KBN67" s="12"/>
      <c r="KBQ67" s="12"/>
      <c r="KBR67" s="12"/>
      <c r="KBU67" s="12"/>
      <c r="KBV67" s="12"/>
      <c r="KBY67" s="12"/>
      <c r="KBZ67" s="12"/>
      <c r="KCC67" s="12"/>
      <c r="KCD67" s="12"/>
      <c r="KCG67" s="12"/>
      <c r="KCH67" s="12"/>
      <c r="KCK67" s="12"/>
      <c r="KCL67" s="12"/>
      <c r="KCO67" s="12"/>
      <c r="KCP67" s="12"/>
      <c r="KCS67" s="12"/>
      <c r="KCT67" s="12"/>
      <c r="KCW67" s="12"/>
      <c r="KCX67" s="12"/>
      <c r="KDA67" s="12"/>
      <c r="KDB67" s="12"/>
      <c r="KDE67" s="12"/>
      <c r="KDF67" s="12"/>
      <c r="KDI67" s="12"/>
      <c r="KDJ67" s="12"/>
      <c r="KDM67" s="12"/>
      <c r="KDN67" s="12"/>
      <c r="KDQ67" s="12"/>
      <c r="KDR67" s="12"/>
      <c r="KDU67" s="12"/>
      <c r="KDV67" s="12"/>
      <c r="KDY67" s="12"/>
      <c r="KDZ67" s="12"/>
      <c r="KEC67" s="12"/>
      <c r="KED67" s="12"/>
      <c r="KEG67" s="12"/>
      <c r="KEH67" s="12"/>
      <c r="KEK67" s="12"/>
      <c r="KEL67" s="12"/>
      <c r="KEO67" s="12"/>
      <c r="KEP67" s="12"/>
      <c r="KES67" s="12"/>
      <c r="KET67" s="12"/>
      <c r="KEW67" s="12"/>
      <c r="KEX67" s="12"/>
      <c r="KFA67" s="12"/>
      <c r="KFB67" s="12"/>
      <c r="KFE67" s="12"/>
      <c r="KFF67" s="12"/>
      <c r="KFI67" s="12"/>
      <c r="KFJ67" s="12"/>
      <c r="KFM67" s="12"/>
      <c r="KFN67" s="12"/>
      <c r="KFQ67" s="12"/>
      <c r="KFR67" s="12"/>
      <c r="KFU67" s="12"/>
      <c r="KFV67" s="12"/>
      <c r="KFY67" s="12"/>
      <c r="KFZ67" s="12"/>
      <c r="KGC67" s="12"/>
      <c r="KGD67" s="12"/>
      <c r="KGG67" s="12"/>
      <c r="KGH67" s="12"/>
      <c r="KGK67" s="12"/>
      <c r="KGL67" s="12"/>
      <c r="KGO67" s="12"/>
      <c r="KGP67" s="12"/>
      <c r="KGS67" s="12"/>
      <c r="KGT67" s="12"/>
      <c r="KGW67" s="12"/>
      <c r="KGX67" s="12"/>
      <c r="KHA67" s="12"/>
      <c r="KHB67" s="12"/>
      <c r="KHE67" s="12"/>
      <c r="KHF67" s="12"/>
      <c r="KHI67" s="12"/>
      <c r="KHJ67" s="12"/>
      <c r="KHM67" s="12"/>
      <c r="KHN67" s="12"/>
      <c r="KHQ67" s="12"/>
      <c r="KHR67" s="12"/>
      <c r="KHU67" s="12"/>
      <c r="KHV67" s="12"/>
      <c r="KHY67" s="12"/>
      <c r="KHZ67" s="12"/>
      <c r="KIC67" s="12"/>
      <c r="KID67" s="12"/>
      <c r="KIG67" s="12"/>
      <c r="KIH67" s="12"/>
      <c r="KIK67" s="12"/>
      <c r="KIL67" s="12"/>
      <c r="KIO67" s="12"/>
      <c r="KIP67" s="12"/>
      <c r="KIS67" s="12"/>
      <c r="KIT67" s="12"/>
      <c r="KIW67" s="12"/>
      <c r="KIX67" s="12"/>
      <c r="KJA67" s="12"/>
      <c r="KJB67" s="12"/>
      <c r="KJE67" s="12"/>
      <c r="KJF67" s="12"/>
      <c r="KJI67" s="12"/>
      <c r="KJJ67" s="12"/>
      <c r="KJM67" s="12"/>
      <c r="KJN67" s="12"/>
      <c r="KJQ67" s="12"/>
      <c r="KJR67" s="12"/>
      <c r="KJU67" s="12"/>
      <c r="KJV67" s="12"/>
      <c r="KJY67" s="12"/>
      <c r="KJZ67" s="12"/>
      <c r="KKC67" s="12"/>
      <c r="KKD67" s="12"/>
      <c r="KKG67" s="12"/>
      <c r="KKH67" s="12"/>
      <c r="KKK67" s="12"/>
      <c r="KKL67" s="12"/>
      <c r="KKO67" s="12"/>
      <c r="KKP67" s="12"/>
      <c r="KKS67" s="12"/>
      <c r="KKT67" s="12"/>
      <c r="KKW67" s="12"/>
      <c r="KKX67" s="12"/>
      <c r="KLA67" s="12"/>
      <c r="KLB67" s="12"/>
      <c r="KLE67" s="12"/>
      <c r="KLF67" s="12"/>
      <c r="KLI67" s="12"/>
      <c r="KLJ67" s="12"/>
      <c r="KLM67" s="12"/>
      <c r="KLN67" s="12"/>
      <c r="KLQ67" s="12"/>
      <c r="KLR67" s="12"/>
      <c r="KLU67" s="12"/>
      <c r="KLV67" s="12"/>
      <c r="KLY67" s="12"/>
      <c r="KLZ67" s="12"/>
      <c r="KMC67" s="12"/>
      <c r="KMD67" s="12"/>
      <c r="KMG67" s="12"/>
      <c r="KMH67" s="12"/>
      <c r="KMK67" s="12"/>
      <c r="KML67" s="12"/>
      <c r="KMO67" s="12"/>
      <c r="KMP67" s="12"/>
      <c r="KMS67" s="12"/>
      <c r="KMT67" s="12"/>
      <c r="KMW67" s="12"/>
      <c r="KMX67" s="12"/>
      <c r="KNA67" s="12"/>
      <c r="KNB67" s="12"/>
      <c r="KNE67" s="12"/>
      <c r="KNF67" s="12"/>
      <c r="KNI67" s="12"/>
      <c r="KNJ67" s="12"/>
      <c r="KNM67" s="12"/>
      <c r="KNN67" s="12"/>
      <c r="KNQ67" s="12"/>
      <c r="KNR67" s="12"/>
      <c r="KNU67" s="12"/>
      <c r="KNV67" s="12"/>
      <c r="KNY67" s="12"/>
      <c r="KNZ67" s="12"/>
      <c r="KOC67" s="12"/>
      <c r="KOD67" s="12"/>
      <c r="KOG67" s="12"/>
      <c r="KOH67" s="12"/>
      <c r="KOK67" s="12"/>
      <c r="KOL67" s="12"/>
      <c r="KOO67" s="12"/>
      <c r="KOP67" s="12"/>
      <c r="KOS67" s="12"/>
      <c r="KOT67" s="12"/>
      <c r="KOW67" s="12"/>
      <c r="KOX67" s="12"/>
      <c r="KPA67" s="12"/>
      <c r="KPB67" s="12"/>
      <c r="KPE67" s="12"/>
      <c r="KPF67" s="12"/>
      <c r="KPI67" s="12"/>
      <c r="KPJ67" s="12"/>
      <c r="KPM67" s="12"/>
      <c r="KPN67" s="12"/>
      <c r="KPQ67" s="12"/>
      <c r="KPR67" s="12"/>
      <c r="KPU67" s="12"/>
      <c r="KPV67" s="12"/>
      <c r="KPY67" s="12"/>
      <c r="KPZ67" s="12"/>
      <c r="KQC67" s="12"/>
      <c r="KQD67" s="12"/>
      <c r="KQG67" s="12"/>
      <c r="KQH67" s="12"/>
      <c r="KQK67" s="12"/>
      <c r="KQL67" s="12"/>
      <c r="KQO67" s="12"/>
      <c r="KQP67" s="12"/>
      <c r="KQS67" s="12"/>
      <c r="KQT67" s="12"/>
      <c r="KQW67" s="12"/>
      <c r="KQX67" s="12"/>
      <c r="KRA67" s="12"/>
      <c r="KRB67" s="12"/>
      <c r="KRE67" s="12"/>
      <c r="KRF67" s="12"/>
      <c r="KRI67" s="12"/>
      <c r="KRJ67" s="12"/>
      <c r="KRM67" s="12"/>
      <c r="KRN67" s="12"/>
      <c r="KRQ67" s="12"/>
      <c r="KRR67" s="12"/>
      <c r="KRU67" s="12"/>
      <c r="KRV67" s="12"/>
      <c r="KRY67" s="12"/>
      <c r="KRZ67" s="12"/>
      <c r="KSC67" s="12"/>
      <c r="KSD67" s="12"/>
      <c r="KSG67" s="12"/>
      <c r="KSH67" s="12"/>
      <c r="KSK67" s="12"/>
      <c r="KSL67" s="12"/>
      <c r="KSO67" s="12"/>
      <c r="KSP67" s="12"/>
      <c r="KSS67" s="12"/>
      <c r="KST67" s="12"/>
      <c r="KSW67" s="12"/>
      <c r="KSX67" s="12"/>
      <c r="KTA67" s="12"/>
      <c r="KTB67" s="12"/>
      <c r="KTE67" s="12"/>
      <c r="KTF67" s="12"/>
      <c r="KTI67" s="12"/>
      <c r="KTJ67" s="12"/>
      <c r="KTM67" s="12"/>
      <c r="KTN67" s="12"/>
      <c r="KTQ67" s="12"/>
      <c r="KTR67" s="12"/>
      <c r="KTU67" s="12"/>
      <c r="KTV67" s="12"/>
      <c r="KTY67" s="12"/>
      <c r="KTZ67" s="12"/>
      <c r="KUC67" s="12"/>
      <c r="KUD67" s="12"/>
      <c r="KUG67" s="12"/>
      <c r="KUH67" s="12"/>
      <c r="KUK67" s="12"/>
      <c r="KUL67" s="12"/>
      <c r="KUO67" s="12"/>
      <c r="KUP67" s="12"/>
      <c r="KUS67" s="12"/>
      <c r="KUT67" s="12"/>
      <c r="KUW67" s="12"/>
      <c r="KUX67" s="12"/>
      <c r="KVA67" s="12"/>
      <c r="KVB67" s="12"/>
      <c r="KVE67" s="12"/>
      <c r="KVF67" s="12"/>
      <c r="KVI67" s="12"/>
      <c r="KVJ67" s="12"/>
      <c r="KVM67" s="12"/>
      <c r="KVN67" s="12"/>
      <c r="KVQ67" s="12"/>
      <c r="KVR67" s="12"/>
      <c r="KVU67" s="12"/>
      <c r="KVV67" s="12"/>
      <c r="KVY67" s="12"/>
      <c r="KVZ67" s="12"/>
      <c r="KWC67" s="12"/>
      <c r="KWD67" s="12"/>
      <c r="KWG67" s="12"/>
      <c r="KWH67" s="12"/>
      <c r="KWK67" s="12"/>
      <c r="KWL67" s="12"/>
      <c r="KWO67" s="12"/>
      <c r="KWP67" s="12"/>
      <c r="KWS67" s="12"/>
      <c r="KWT67" s="12"/>
      <c r="KWW67" s="12"/>
      <c r="KWX67" s="12"/>
      <c r="KXA67" s="12"/>
      <c r="KXB67" s="12"/>
      <c r="KXE67" s="12"/>
      <c r="KXF67" s="12"/>
      <c r="KXI67" s="12"/>
      <c r="KXJ67" s="12"/>
      <c r="KXM67" s="12"/>
      <c r="KXN67" s="12"/>
      <c r="KXQ67" s="12"/>
      <c r="KXR67" s="12"/>
      <c r="KXU67" s="12"/>
      <c r="KXV67" s="12"/>
      <c r="KXY67" s="12"/>
      <c r="KXZ67" s="12"/>
      <c r="KYC67" s="12"/>
      <c r="KYD67" s="12"/>
      <c r="KYG67" s="12"/>
      <c r="KYH67" s="12"/>
      <c r="KYK67" s="12"/>
      <c r="KYL67" s="12"/>
      <c r="KYO67" s="12"/>
      <c r="KYP67" s="12"/>
      <c r="KYS67" s="12"/>
      <c r="KYT67" s="12"/>
      <c r="KYW67" s="12"/>
      <c r="KYX67" s="12"/>
      <c r="KZA67" s="12"/>
      <c r="KZB67" s="12"/>
      <c r="KZE67" s="12"/>
      <c r="KZF67" s="12"/>
      <c r="KZI67" s="12"/>
      <c r="KZJ67" s="12"/>
      <c r="KZM67" s="12"/>
      <c r="KZN67" s="12"/>
      <c r="KZQ67" s="12"/>
      <c r="KZR67" s="12"/>
      <c r="KZU67" s="12"/>
      <c r="KZV67" s="12"/>
      <c r="KZY67" s="12"/>
      <c r="KZZ67" s="12"/>
      <c r="LAC67" s="12"/>
      <c r="LAD67" s="12"/>
      <c r="LAG67" s="12"/>
      <c r="LAH67" s="12"/>
      <c r="LAK67" s="12"/>
      <c r="LAL67" s="12"/>
      <c r="LAO67" s="12"/>
      <c r="LAP67" s="12"/>
      <c r="LAS67" s="12"/>
      <c r="LAT67" s="12"/>
      <c r="LAW67" s="12"/>
      <c r="LAX67" s="12"/>
      <c r="LBA67" s="12"/>
      <c r="LBB67" s="12"/>
      <c r="LBE67" s="12"/>
      <c r="LBF67" s="12"/>
      <c r="LBI67" s="12"/>
      <c r="LBJ67" s="12"/>
      <c r="LBM67" s="12"/>
      <c r="LBN67" s="12"/>
      <c r="LBQ67" s="12"/>
      <c r="LBR67" s="12"/>
      <c r="LBU67" s="12"/>
      <c r="LBV67" s="12"/>
      <c r="LBY67" s="12"/>
      <c r="LBZ67" s="12"/>
      <c r="LCC67" s="12"/>
      <c r="LCD67" s="12"/>
      <c r="LCG67" s="12"/>
      <c r="LCH67" s="12"/>
      <c r="LCK67" s="12"/>
      <c r="LCL67" s="12"/>
      <c r="LCO67" s="12"/>
      <c r="LCP67" s="12"/>
      <c r="LCS67" s="12"/>
      <c r="LCT67" s="12"/>
      <c r="LCW67" s="12"/>
      <c r="LCX67" s="12"/>
      <c r="LDA67" s="12"/>
      <c r="LDB67" s="12"/>
      <c r="LDE67" s="12"/>
      <c r="LDF67" s="12"/>
      <c r="LDI67" s="12"/>
      <c r="LDJ67" s="12"/>
      <c r="LDM67" s="12"/>
      <c r="LDN67" s="12"/>
      <c r="LDQ67" s="12"/>
      <c r="LDR67" s="12"/>
      <c r="LDU67" s="12"/>
      <c r="LDV67" s="12"/>
      <c r="LDY67" s="12"/>
      <c r="LDZ67" s="12"/>
      <c r="LEC67" s="12"/>
      <c r="LED67" s="12"/>
      <c r="LEG67" s="12"/>
      <c r="LEH67" s="12"/>
      <c r="LEK67" s="12"/>
      <c r="LEL67" s="12"/>
      <c r="LEO67" s="12"/>
      <c r="LEP67" s="12"/>
      <c r="LES67" s="12"/>
      <c r="LET67" s="12"/>
      <c r="LEW67" s="12"/>
      <c r="LEX67" s="12"/>
      <c r="LFA67" s="12"/>
      <c r="LFB67" s="12"/>
      <c r="LFE67" s="12"/>
      <c r="LFF67" s="12"/>
      <c r="LFI67" s="12"/>
      <c r="LFJ67" s="12"/>
      <c r="LFM67" s="12"/>
      <c r="LFN67" s="12"/>
      <c r="LFQ67" s="12"/>
      <c r="LFR67" s="12"/>
      <c r="LFU67" s="12"/>
      <c r="LFV67" s="12"/>
      <c r="LFY67" s="12"/>
      <c r="LFZ67" s="12"/>
      <c r="LGC67" s="12"/>
      <c r="LGD67" s="12"/>
      <c r="LGG67" s="12"/>
      <c r="LGH67" s="12"/>
      <c r="LGK67" s="12"/>
      <c r="LGL67" s="12"/>
      <c r="LGO67" s="12"/>
      <c r="LGP67" s="12"/>
      <c r="LGS67" s="12"/>
      <c r="LGT67" s="12"/>
      <c r="LGW67" s="12"/>
      <c r="LGX67" s="12"/>
      <c r="LHA67" s="12"/>
      <c r="LHB67" s="12"/>
      <c r="LHE67" s="12"/>
      <c r="LHF67" s="12"/>
      <c r="LHI67" s="12"/>
      <c r="LHJ67" s="12"/>
      <c r="LHM67" s="12"/>
      <c r="LHN67" s="12"/>
      <c r="LHQ67" s="12"/>
      <c r="LHR67" s="12"/>
      <c r="LHU67" s="12"/>
      <c r="LHV67" s="12"/>
      <c r="LHY67" s="12"/>
      <c r="LHZ67" s="12"/>
      <c r="LIC67" s="12"/>
      <c r="LID67" s="12"/>
      <c r="LIG67" s="12"/>
      <c r="LIH67" s="12"/>
      <c r="LIK67" s="12"/>
      <c r="LIL67" s="12"/>
      <c r="LIO67" s="12"/>
      <c r="LIP67" s="12"/>
      <c r="LIS67" s="12"/>
      <c r="LIT67" s="12"/>
      <c r="LIW67" s="12"/>
      <c r="LIX67" s="12"/>
      <c r="LJA67" s="12"/>
      <c r="LJB67" s="12"/>
      <c r="LJE67" s="12"/>
      <c r="LJF67" s="12"/>
      <c r="LJI67" s="12"/>
      <c r="LJJ67" s="12"/>
      <c r="LJM67" s="12"/>
      <c r="LJN67" s="12"/>
      <c r="LJQ67" s="12"/>
      <c r="LJR67" s="12"/>
      <c r="LJU67" s="12"/>
      <c r="LJV67" s="12"/>
      <c r="LJY67" s="12"/>
      <c r="LJZ67" s="12"/>
      <c r="LKC67" s="12"/>
      <c r="LKD67" s="12"/>
      <c r="LKG67" s="12"/>
      <c r="LKH67" s="12"/>
      <c r="LKK67" s="12"/>
      <c r="LKL67" s="12"/>
      <c r="LKO67" s="12"/>
      <c r="LKP67" s="12"/>
      <c r="LKS67" s="12"/>
      <c r="LKT67" s="12"/>
      <c r="LKW67" s="12"/>
      <c r="LKX67" s="12"/>
      <c r="LLA67" s="12"/>
      <c r="LLB67" s="12"/>
      <c r="LLE67" s="12"/>
      <c r="LLF67" s="12"/>
      <c r="LLI67" s="12"/>
      <c r="LLJ67" s="12"/>
      <c r="LLM67" s="12"/>
      <c r="LLN67" s="12"/>
      <c r="LLQ67" s="12"/>
      <c r="LLR67" s="12"/>
      <c r="LLU67" s="12"/>
      <c r="LLV67" s="12"/>
      <c r="LLY67" s="12"/>
      <c r="LLZ67" s="12"/>
      <c r="LMC67" s="12"/>
      <c r="LMD67" s="12"/>
      <c r="LMG67" s="12"/>
      <c r="LMH67" s="12"/>
      <c r="LMK67" s="12"/>
      <c r="LML67" s="12"/>
      <c r="LMO67" s="12"/>
      <c r="LMP67" s="12"/>
      <c r="LMS67" s="12"/>
      <c r="LMT67" s="12"/>
      <c r="LMW67" s="12"/>
      <c r="LMX67" s="12"/>
      <c r="LNA67" s="12"/>
      <c r="LNB67" s="12"/>
      <c r="LNE67" s="12"/>
      <c r="LNF67" s="12"/>
      <c r="LNI67" s="12"/>
      <c r="LNJ67" s="12"/>
      <c r="LNM67" s="12"/>
      <c r="LNN67" s="12"/>
      <c r="LNQ67" s="12"/>
      <c r="LNR67" s="12"/>
      <c r="LNU67" s="12"/>
      <c r="LNV67" s="12"/>
      <c r="LNY67" s="12"/>
      <c r="LNZ67" s="12"/>
      <c r="LOC67" s="12"/>
      <c r="LOD67" s="12"/>
      <c r="LOG67" s="12"/>
      <c r="LOH67" s="12"/>
      <c r="LOK67" s="12"/>
      <c r="LOL67" s="12"/>
      <c r="LOO67" s="12"/>
      <c r="LOP67" s="12"/>
      <c r="LOS67" s="12"/>
      <c r="LOT67" s="12"/>
      <c r="LOW67" s="12"/>
      <c r="LOX67" s="12"/>
      <c r="LPA67" s="12"/>
      <c r="LPB67" s="12"/>
      <c r="LPE67" s="12"/>
      <c r="LPF67" s="12"/>
      <c r="LPI67" s="12"/>
      <c r="LPJ67" s="12"/>
      <c r="LPM67" s="12"/>
      <c r="LPN67" s="12"/>
      <c r="LPQ67" s="12"/>
      <c r="LPR67" s="12"/>
      <c r="LPU67" s="12"/>
      <c r="LPV67" s="12"/>
      <c r="LPY67" s="12"/>
      <c r="LPZ67" s="12"/>
      <c r="LQC67" s="12"/>
      <c r="LQD67" s="12"/>
      <c r="LQG67" s="12"/>
      <c r="LQH67" s="12"/>
      <c r="LQK67" s="12"/>
      <c r="LQL67" s="12"/>
      <c r="LQO67" s="12"/>
      <c r="LQP67" s="12"/>
      <c r="LQS67" s="12"/>
      <c r="LQT67" s="12"/>
      <c r="LQW67" s="12"/>
      <c r="LQX67" s="12"/>
      <c r="LRA67" s="12"/>
      <c r="LRB67" s="12"/>
      <c r="LRE67" s="12"/>
      <c r="LRF67" s="12"/>
      <c r="LRI67" s="12"/>
      <c r="LRJ67" s="12"/>
      <c r="LRM67" s="12"/>
      <c r="LRN67" s="12"/>
      <c r="LRQ67" s="12"/>
      <c r="LRR67" s="12"/>
      <c r="LRU67" s="12"/>
      <c r="LRV67" s="12"/>
      <c r="LRY67" s="12"/>
      <c r="LRZ67" s="12"/>
      <c r="LSC67" s="12"/>
      <c r="LSD67" s="12"/>
      <c r="LSG67" s="12"/>
      <c r="LSH67" s="12"/>
      <c r="LSK67" s="12"/>
      <c r="LSL67" s="12"/>
      <c r="LSO67" s="12"/>
      <c r="LSP67" s="12"/>
      <c r="LSS67" s="12"/>
      <c r="LST67" s="12"/>
      <c r="LSW67" s="12"/>
      <c r="LSX67" s="12"/>
      <c r="LTA67" s="12"/>
      <c r="LTB67" s="12"/>
      <c r="LTE67" s="12"/>
      <c r="LTF67" s="12"/>
      <c r="LTI67" s="12"/>
      <c r="LTJ67" s="12"/>
      <c r="LTM67" s="12"/>
      <c r="LTN67" s="12"/>
      <c r="LTQ67" s="12"/>
      <c r="LTR67" s="12"/>
      <c r="LTU67" s="12"/>
      <c r="LTV67" s="12"/>
      <c r="LTY67" s="12"/>
      <c r="LTZ67" s="12"/>
      <c r="LUC67" s="12"/>
      <c r="LUD67" s="12"/>
      <c r="LUG67" s="12"/>
      <c r="LUH67" s="12"/>
      <c r="LUK67" s="12"/>
      <c r="LUL67" s="12"/>
      <c r="LUO67" s="12"/>
      <c r="LUP67" s="12"/>
      <c r="LUS67" s="12"/>
      <c r="LUT67" s="12"/>
      <c r="LUW67" s="12"/>
      <c r="LUX67" s="12"/>
      <c r="LVA67" s="12"/>
      <c r="LVB67" s="12"/>
      <c r="LVE67" s="12"/>
      <c r="LVF67" s="12"/>
      <c r="LVI67" s="12"/>
      <c r="LVJ67" s="12"/>
      <c r="LVM67" s="12"/>
      <c r="LVN67" s="12"/>
      <c r="LVQ67" s="12"/>
      <c r="LVR67" s="12"/>
      <c r="LVU67" s="12"/>
      <c r="LVV67" s="12"/>
      <c r="LVY67" s="12"/>
      <c r="LVZ67" s="12"/>
      <c r="LWC67" s="12"/>
      <c r="LWD67" s="12"/>
      <c r="LWG67" s="12"/>
      <c r="LWH67" s="12"/>
      <c r="LWK67" s="12"/>
      <c r="LWL67" s="12"/>
      <c r="LWO67" s="12"/>
      <c r="LWP67" s="12"/>
      <c r="LWS67" s="12"/>
      <c r="LWT67" s="12"/>
      <c r="LWW67" s="12"/>
      <c r="LWX67" s="12"/>
      <c r="LXA67" s="12"/>
      <c r="LXB67" s="12"/>
      <c r="LXE67" s="12"/>
      <c r="LXF67" s="12"/>
      <c r="LXI67" s="12"/>
      <c r="LXJ67" s="12"/>
      <c r="LXM67" s="12"/>
      <c r="LXN67" s="12"/>
      <c r="LXQ67" s="12"/>
      <c r="LXR67" s="12"/>
      <c r="LXU67" s="12"/>
      <c r="LXV67" s="12"/>
      <c r="LXY67" s="12"/>
      <c r="LXZ67" s="12"/>
      <c r="LYC67" s="12"/>
      <c r="LYD67" s="12"/>
      <c r="LYG67" s="12"/>
      <c r="LYH67" s="12"/>
      <c r="LYK67" s="12"/>
      <c r="LYL67" s="12"/>
      <c r="LYO67" s="12"/>
      <c r="LYP67" s="12"/>
      <c r="LYS67" s="12"/>
      <c r="LYT67" s="12"/>
      <c r="LYW67" s="12"/>
      <c r="LYX67" s="12"/>
      <c r="LZA67" s="12"/>
      <c r="LZB67" s="12"/>
      <c r="LZE67" s="12"/>
      <c r="LZF67" s="12"/>
      <c r="LZI67" s="12"/>
      <c r="LZJ67" s="12"/>
      <c r="LZM67" s="12"/>
      <c r="LZN67" s="12"/>
      <c r="LZQ67" s="12"/>
      <c r="LZR67" s="12"/>
      <c r="LZU67" s="12"/>
      <c r="LZV67" s="12"/>
      <c r="LZY67" s="12"/>
      <c r="LZZ67" s="12"/>
      <c r="MAC67" s="12"/>
      <c r="MAD67" s="12"/>
      <c r="MAG67" s="12"/>
      <c r="MAH67" s="12"/>
      <c r="MAK67" s="12"/>
      <c r="MAL67" s="12"/>
      <c r="MAO67" s="12"/>
      <c r="MAP67" s="12"/>
      <c r="MAS67" s="12"/>
      <c r="MAT67" s="12"/>
      <c r="MAW67" s="12"/>
      <c r="MAX67" s="12"/>
      <c r="MBA67" s="12"/>
      <c r="MBB67" s="12"/>
      <c r="MBE67" s="12"/>
      <c r="MBF67" s="12"/>
      <c r="MBI67" s="12"/>
      <c r="MBJ67" s="12"/>
      <c r="MBM67" s="12"/>
      <c r="MBN67" s="12"/>
      <c r="MBQ67" s="12"/>
      <c r="MBR67" s="12"/>
      <c r="MBU67" s="12"/>
      <c r="MBV67" s="12"/>
      <c r="MBY67" s="12"/>
      <c r="MBZ67" s="12"/>
      <c r="MCC67" s="12"/>
      <c r="MCD67" s="12"/>
      <c r="MCG67" s="12"/>
      <c r="MCH67" s="12"/>
      <c r="MCK67" s="12"/>
      <c r="MCL67" s="12"/>
      <c r="MCO67" s="12"/>
      <c r="MCP67" s="12"/>
      <c r="MCS67" s="12"/>
      <c r="MCT67" s="12"/>
      <c r="MCW67" s="12"/>
      <c r="MCX67" s="12"/>
      <c r="MDA67" s="12"/>
      <c r="MDB67" s="12"/>
      <c r="MDE67" s="12"/>
      <c r="MDF67" s="12"/>
      <c r="MDI67" s="12"/>
      <c r="MDJ67" s="12"/>
      <c r="MDM67" s="12"/>
      <c r="MDN67" s="12"/>
      <c r="MDQ67" s="12"/>
      <c r="MDR67" s="12"/>
      <c r="MDU67" s="12"/>
      <c r="MDV67" s="12"/>
      <c r="MDY67" s="12"/>
      <c r="MDZ67" s="12"/>
      <c r="MEC67" s="12"/>
      <c r="MED67" s="12"/>
      <c r="MEG67" s="12"/>
      <c r="MEH67" s="12"/>
      <c r="MEK67" s="12"/>
      <c r="MEL67" s="12"/>
      <c r="MEO67" s="12"/>
      <c r="MEP67" s="12"/>
      <c r="MES67" s="12"/>
      <c r="MET67" s="12"/>
      <c r="MEW67" s="12"/>
      <c r="MEX67" s="12"/>
      <c r="MFA67" s="12"/>
      <c r="MFB67" s="12"/>
      <c r="MFE67" s="12"/>
      <c r="MFF67" s="12"/>
      <c r="MFI67" s="12"/>
      <c r="MFJ67" s="12"/>
      <c r="MFM67" s="12"/>
      <c r="MFN67" s="12"/>
      <c r="MFQ67" s="12"/>
      <c r="MFR67" s="12"/>
      <c r="MFU67" s="12"/>
      <c r="MFV67" s="12"/>
      <c r="MFY67" s="12"/>
      <c r="MFZ67" s="12"/>
      <c r="MGC67" s="12"/>
      <c r="MGD67" s="12"/>
      <c r="MGG67" s="12"/>
      <c r="MGH67" s="12"/>
      <c r="MGK67" s="12"/>
      <c r="MGL67" s="12"/>
      <c r="MGO67" s="12"/>
      <c r="MGP67" s="12"/>
      <c r="MGS67" s="12"/>
      <c r="MGT67" s="12"/>
      <c r="MGW67" s="12"/>
      <c r="MGX67" s="12"/>
      <c r="MHA67" s="12"/>
      <c r="MHB67" s="12"/>
      <c r="MHE67" s="12"/>
      <c r="MHF67" s="12"/>
      <c r="MHI67" s="12"/>
      <c r="MHJ67" s="12"/>
      <c r="MHM67" s="12"/>
      <c r="MHN67" s="12"/>
      <c r="MHQ67" s="12"/>
      <c r="MHR67" s="12"/>
      <c r="MHU67" s="12"/>
      <c r="MHV67" s="12"/>
      <c r="MHY67" s="12"/>
      <c r="MHZ67" s="12"/>
      <c r="MIC67" s="12"/>
      <c r="MID67" s="12"/>
      <c r="MIG67" s="12"/>
      <c r="MIH67" s="12"/>
      <c r="MIK67" s="12"/>
      <c r="MIL67" s="12"/>
      <c r="MIO67" s="12"/>
      <c r="MIP67" s="12"/>
      <c r="MIS67" s="12"/>
      <c r="MIT67" s="12"/>
      <c r="MIW67" s="12"/>
      <c r="MIX67" s="12"/>
      <c r="MJA67" s="12"/>
      <c r="MJB67" s="12"/>
      <c r="MJE67" s="12"/>
      <c r="MJF67" s="12"/>
      <c r="MJI67" s="12"/>
      <c r="MJJ67" s="12"/>
      <c r="MJM67" s="12"/>
      <c r="MJN67" s="12"/>
      <c r="MJQ67" s="12"/>
      <c r="MJR67" s="12"/>
      <c r="MJU67" s="12"/>
      <c r="MJV67" s="12"/>
      <c r="MJY67" s="12"/>
      <c r="MJZ67" s="12"/>
      <c r="MKC67" s="12"/>
      <c r="MKD67" s="12"/>
      <c r="MKG67" s="12"/>
      <c r="MKH67" s="12"/>
      <c r="MKK67" s="12"/>
      <c r="MKL67" s="12"/>
      <c r="MKO67" s="12"/>
      <c r="MKP67" s="12"/>
      <c r="MKS67" s="12"/>
      <c r="MKT67" s="12"/>
      <c r="MKW67" s="12"/>
      <c r="MKX67" s="12"/>
      <c r="MLA67" s="12"/>
      <c r="MLB67" s="12"/>
      <c r="MLE67" s="12"/>
      <c r="MLF67" s="12"/>
      <c r="MLI67" s="12"/>
      <c r="MLJ67" s="12"/>
      <c r="MLM67" s="12"/>
      <c r="MLN67" s="12"/>
      <c r="MLQ67" s="12"/>
      <c r="MLR67" s="12"/>
      <c r="MLU67" s="12"/>
      <c r="MLV67" s="12"/>
      <c r="MLY67" s="12"/>
      <c r="MLZ67" s="12"/>
      <c r="MMC67" s="12"/>
      <c r="MMD67" s="12"/>
      <c r="MMG67" s="12"/>
      <c r="MMH67" s="12"/>
      <c r="MMK67" s="12"/>
      <c r="MML67" s="12"/>
      <c r="MMO67" s="12"/>
      <c r="MMP67" s="12"/>
      <c r="MMS67" s="12"/>
      <c r="MMT67" s="12"/>
      <c r="MMW67" s="12"/>
      <c r="MMX67" s="12"/>
      <c r="MNA67" s="12"/>
      <c r="MNB67" s="12"/>
      <c r="MNE67" s="12"/>
      <c r="MNF67" s="12"/>
      <c r="MNI67" s="12"/>
      <c r="MNJ67" s="12"/>
      <c r="MNM67" s="12"/>
      <c r="MNN67" s="12"/>
      <c r="MNQ67" s="12"/>
      <c r="MNR67" s="12"/>
      <c r="MNU67" s="12"/>
      <c r="MNV67" s="12"/>
      <c r="MNY67" s="12"/>
      <c r="MNZ67" s="12"/>
      <c r="MOC67" s="12"/>
      <c r="MOD67" s="12"/>
      <c r="MOG67" s="12"/>
      <c r="MOH67" s="12"/>
      <c r="MOK67" s="12"/>
      <c r="MOL67" s="12"/>
      <c r="MOO67" s="12"/>
      <c r="MOP67" s="12"/>
      <c r="MOS67" s="12"/>
      <c r="MOT67" s="12"/>
      <c r="MOW67" s="12"/>
      <c r="MOX67" s="12"/>
      <c r="MPA67" s="12"/>
      <c r="MPB67" s="12"/>
      <c r="MPE67" s="12"/>
      <c r="MPF67" s="12"/>
      <c r="MPI67" s="12"/>
      <c r="MPJ67" s="12"/>
      <c r="MPM67" s="12"/>
      <c r="MPN67" s="12"/>
      <c r="MPQ67" s="12"/>
      <c r="MPR67" s="12"/>
      <c r="MPU67" s="12"/>
      <c r="MPV67" s="12"/>
      <c r="MPY67" s="12"/>
      <c r="MPZ67" s="12"/>
      <c r="MQC67" s="12"/>
      <c r="MQD67" s="12"/>
      <c r="MQG67" s="12"/>
      <c r="MQH67" s="12"/>
      <c r="MQK67" s="12"/>
      <c r="MQL67" s="12"/>
      <c r="MQO67" s="12"/>
      <c r="MQP67" s="12"/>
      <c r="MQS67" s="12"/>
      <c r="MQT67" s="12"/>
      <c r="MQW67" s="12"/>
      <c r="MQX67" s="12"/>
      <c r="MRA67" s="12"/>
      <c r="MRB67" s="12"/>
      <c r="MRE67" s="12"/>
      <c r="MRF67" s="12"/>
      <c r="MRI67" s="12"/>
      <c r="MRJ67" s="12"/>
      <c r="MRM67" s="12"/>
      <c r="MRN67" s="12"/>
      <c r="MRQ67" s="12"/>
      <c r="MRR67" s="12"/>
      <c r="MRU67" s="12"/>
      <c r="MRV67" s="12"/>
      <c r="MRY67" s="12"/>
      <c r="MRZ67" s="12"/>
      <c r="MSC67" s="12"/>
      <c r="MSD67" s="12"/>
      <c r="MSG67" s="12"/>
      <c r="MSH67" s="12"/>
      <c r="MSK67" s="12"/>
      <c r="MSL67" s="12"/>
      <c r="MSO67" s="12"/>
      <c r="MSP67" s="12"/>
      <c r="MSS67" s="12"/>
      <c r="MST67" s="12"/>
      <c r="MSW67" s="12"/>
      <c r="MSX67" s="12"/>
      <c r="MTA67" s="12"/>
      <c r="MTB67" s="12"/>
      <c r="MTE67" s="12"/>
      <c r="MTF67" s="12"/>
      <c r="MTI67" s="12"/>
      <c r="MTJ67" s="12"/>
      <c r="MTM67" s="12"/>
      <c r="MTN67" s="12"/>
      <c r="MTQ67" s="12"/>
      <c r="MTR67" s="12"/>
      <c r="MTU67" s="12"/>
      <c r="MTV67" s="12"/>
      <c r="MTY67" s="12"/>
      <c r="MTZ67" s="12"/>
      <c r="MUC67" s="12"/>
      <c r="MUD67" s="12"/>
      <c r="MUG67" s="12"/>
      <c r="MUH67" s="12"/>
      <c r="MUK67" s="12"/>
      <c r="MUL67" s="12"/>
      <c r="MUO67" s="12"/>
      <c r="MUP67" s="12"/>
      <c r="MUS67" s="12"/>
      <c r="MUT67" s="12"/>
      <c r="MUW67" s="12"/>
      <c r="MUX67" s="12"/>
      <c r="MVA67" s="12"/>
      <c r="MVB67" s="12"/>
      <c r="MVE67" s="12"/>
      <c r="MVF67" s="12"/>
      <c r="MVI67" s="12"/>
      <c r="MVJ67" s="12"/>
      <c r="MVM67" s="12"/>
      <c r="MVN67" s="12"/>
      <c r="MVQ67" s="12"/>
      <c r="MVR67" s="12"/>
      <c r="MVU67" s="12"/>
      <c r="MVV67" s="12"/>
      <c r="MVY67" s="12"/>
      <c r="MVZ67" s="12"/>
      <c r="MWC67" s="12"/>
      <c r="MWD67" s="12"/>
      <c r="MWG67" s="12"/>
      <c r="MWH67" s="12"/>
      <c r="MWK67" s="12"/>
      <c r="MWL67" s="12"/>
      <c r="MWO67" s="12"/>
      <c r="MWP67" s="12"/>
      <c r="MWS67" s="12"/>
      <c r="MWT67" s="12"/>
      <c r="MWW67" s="12"/>
      <c r="MWX67" s="12"/>
      <c r="MXA67" s="12"/>
      <c r="MXB67" s="12"/>
      <c r="MXE67" s="12"/>
      <c r="MXF67" s="12"/>
      <c r="MXI67" s="12"/>
      <c r="MXJ67" s="12"/>
      <c r="MXM67" s="12"/>
      <c r="MXN67" s="12"/>
      <c r="MXQ67" s="12"/>
      <c r="MXR67" s="12"/>
      <c r="MXU67" s="12"/>
      <c r="MXV67" s="12"/>
      <c r="MXY67" s="12"/>
      <c r="MXZ67" s="12"/>
      <c r="MYC67" s="12"/>
      <c r="MYD67" s="12"/>
      <c r="MYG67" s="12"/>
      <c r="MYH67" s="12"/>
      <c r="MYK67" s="12"/>
      <c r="MYL67" s="12"/>
      <c r="MYO67" s="12"/>
      <c r="MYP67" s="12"/>
      <c r="MYS67" s="12"/>
      <c r="MYT67" s="12"/>
      <c r="MYW67" s="12"/>
      <c r="MYX67" s="12"/>
      <c r="MZA67" s="12"/>
      <c r="MZB67" s="12"/>
      <c r="MZE67" s="12"/>
      <c r="MZF67" s="12"/>
      <c r="MZI67" s="12"/>
      <c r="MZJ67" s="12"/>
      <c r="MZM67" s="12"/>
      <c r="MZN67" s="12"/>
      <c r="MZQ67" s="12"/>
      <c r="MZR67" s="12"/>
      <c r="MZU67" s="12"/>
      <c r="MZV67" s="12"/>
      <c r="MZY67" s="12"/>
      <c r="MZZ67" s="12"/>
      <c r="NAC67" s="12"/>
      <c r="NAD67" s="12"/>
      <c r="NAG67" s="12"/>
      <c r="NAH67" s="12"/>
      <c r="NAK67" s="12"/>
      <c r="NAL67" s="12"/>
      <c r="NAO67" s="12"/>
      <c r="NAP67" s="12"/>
      <c r="NAS67" s="12"/>
      <c r="NAT67" s="12"/>
      <c r="NAW67" s="12"/>
      <c r="NAX67" s="12"/>
      <c r="NBA67" s="12"/>
      <c r="NBB67" s="12"/>
      <c r="NBE67" s="12"/>
      <c r="NBF67" s="12"/>
      <c r="NBI67" s="12"/>
      <c r="NBJ67" s="12"/>
      <c r="NBM67" s="12"/>
      <c r="NBN67" s="12"/>
      <c r="NBQ67" s="12"/>
      <c r="NBR67" s="12"/>
      <c r="NBU67" s="12"/>
      <c r="NBV67" s="12"/>
      <c r="NBY67" s="12"/>
      <c r="NBZ67" s="12"/>
      <c r="NCC67" s="12"/>
      <c r="NCD67" s="12"/>
      <c r="NCG67" s="12"/>
      <c r="NCH67" s="12"/>
      <c r="NCK67" s="12"/>
      <c r="NCL67" s="12"/>
      <c r="NCO67" s="12"/>
      <c r="NCP67" s="12"/>
      <c r="NCS67" s="12"/>
      <c r="NCT67" s="12"/>
      <c r="NCW67" s="12"/>
      <c r="NCX67" s="12"/>
      <c r="NDA67" s="12"/>
      <c r="NDB67" s="12"/>
      <c r="NDE67" s="12"/>
      <c r="NDF67" s="12"/>
      <c r="NDI67" s="12"/>
      <c r="NDJ67" s="12"/>
      <c r="NDM67" s="12"/>
      <c r="NDN67" s="12"/>
      <c r="NDQ67" s="12"/>
      <c r="NDR67" s="12"/>
      <c r="NDU67" s="12"/>
      <c r="NDV67" s="12"/>
      <c r="NDY67" s="12"/>
      <c r="NDZ67" s="12"/>
      <c r="NEC67" s="12"/>
      <c r="NED67" s="12"/>
      <c r="NEG67" s="12"/>
      <c r="NEH67" s="12"/>
      <c r="NEK67" s="12"/>
      <c r="NEL67" s="12"/>
      <c r="NEO67" s="12"/>
      <c r="NEP67" s="12"/>
      <c r="NES67" s="12"/>
      <c r="NET67" s="12"/>
      <c r="NEW67" s="12"/>
      <c r="NEX67" s="12"/>
      <c r="NFA67" s="12"/>
      <c r="NFB67" s="12"/>
      <c r="NFE67" s="12"/>
      <c r="NFF67" s="12"/>
      <c r="NFI67" s="12"/>
      <c r="NFJ67" s="12"/>
      <c r="NFM67" s="12"/>
      <c r="NFN67" s="12"/>
      <c r="NFQ67" s="12"/>
      <c r="NFR67" s="12"/>
      <c r="NFU67" s="12"/>
      <c r="NFV67" s="12"/>
      <c r="NFY67" s="12"/>
      <c r="NFZ67" s="12"/>
      <c r="NGC67" s="12"/>
      <c r="NGD67" s="12"/>
      <c r="NGG67" s="12"/>
      <c r="NGH67" s="12"/>
      <c r="NGK67" s="12"/>
      <c r="NGL67" s="12"/>
      <c r="NGO67" s="12"/>
      <c r="NGP67" s="12"/>
      <c r="NGS67" s="12"/>
      <c r="NGT67" s="12"/>
      <c r="NGW67" s="12"/>
      <c r="NGX67" s="12"/>
      <c r="NHA67" s="12"/>
      <c r="NHB67" s="12"/>
      <c r="NHE67" s="12"/>
      <c r="NHF67" s="12"/>
      <c r="NHI67" s="12"/>
      <c r="NHJ67" s="12"/>
      <c r="NHM67" s="12"/>
      <c r="NHN67" s="12"/>
      <c r="NHQ67" s="12"/>
      <c r="NHR67" s="12"/>
      <c r="NHU67" s="12"/>
      <c r="NHV67" s="12"/>
      <c r="NHY67" s="12"/>
      <c r="NHZ67" s="12"/>
      <c r="NIC67" s="12"/>
      <c r="NID67" s="12"/>
      <c r="NIG67" s="12"/>
      <c r="NIH67" s="12"/>
      <c r="NIK67" s="12"/>
      <c r="NIL67" s="12"/>
      <c r="NIO67" s="12"/>
      <c r="NIP67" s="12"/>
      <c r="NIS67" s="12"/>
      <c r="NIT67" s="12"/>
      <c r="NIW67" s="12"/>
      <c r="NIX67" s="12"/>
      <c r="NJA67" s="12"/>
      <c r="NJB67" s="12"/>
      <c r="NJE67" s="12"/>
      <c r="NJF67" s="12"/>
      <c r="NJI67" s="12"/>
      <c r="NJJ67" s="12"/>
      <c r="NJM67" s="12"/>
      <c r="NJN67" s="12"/>
      <c r="NJQ67" s="12"/>
      <c r="NJR67" s="12"/>
      <c r="NJU67" s="12"/>
      <c r="NJV67" s="12"/>
      <c r="NJY67" s="12"/>
      <c r="NJZ67" s="12"/>
      <c r="NKC67" s="12"/>
      <c r="NKD67" s="12"/>
      <c r="NKG67" s="12"/>
      <c r="NKH67" s="12"/>
      <c r="NKK67" s="12"/>
      <c r="NKL67" s="12"/>
      <c r="NKO67" s="12"/>
      <c r="NKP67" s="12"/>
      <c r="NKS67" s="12"/>
      <c r="NKT67" s="12"/>
      <c r="NKW67" s="12"/>
      <c r="NKX67" s="12"/>
      <c r="NLA67" s="12"/>
      <c r="NLB67" s="12"/>
      <c r="NLE67" s="12"/>
      <c r="NLF67" s="12"/>
      <c r="NLI67" s="12"/>
      <c r="NLJ67" s="12"/>
      <c r="NLM67" s="12"/>
      <c r="NLN67" s="12"/>
      <c r="NLQ67" s="12"/>
      <c r="NLR67" s="12"/>
      <c r="NLU67" s="12"/>
      <c r="NLV67" s="12"/>
      <c r="NLY67" s="12"/>
      <c r="NLZ67" s="12"/>
      <c r="NMC67" s="12"/>
      <c r="NMD67" s="12"/>
      <c r="NMG67" s="12"/>
      <c r="NMH67" s="12"/>
      <c r="NMK67" s="12"/>
      <c r="NML67" s="12"/>
      <c r="NMO67" s="12"/>
      <c r="NMP67" s="12"/>
      <c r="NMS67" s="12"/>
      <c r="NMT67" s="12"/>
      <c r="NMW67" s="12"/>
      <c r="NMX67" s="12"/>
      <c r="NNA67" s="12"/>
      <c r="NNB67" s="12"/>
      <c r="NNE67" s="12"/>
      <c r="NNF67" s="12"/>
      <c r="NNI67" s="12"/>
      <c r="NNJ67" s="12"/>
      <c r="NNM67" s="12"/>
      <c r="NNN67" s="12"/>
      <c r="NNQ67" s="12"/>
      <c r="NNR67" s="12"/>
      <c r="NNU67" s="12"/>
      <c r="NNV67" s="12"/>
      <c r="NNY67" s="12"/>
      <c r="NNZ67" s="12"/>
      <c r="NOC67" s="12"/>
      <c r="NOD67" s="12"/>
      <c r="NOG67" s="12"/>
      <c r="NOH67" s="12"/>
      <c r="NOK67" s="12"/>
      <c r="NOL67" s="12"/>
      <c r="NOO67" s="12"/>
      <c r="NOP67" s="12"/>
      <c r="NOS67" s="12"/>
      <c r="NOT67" s="12"/>
      <c r="NOW67" s="12"/>
      <c r="NOX67" s="12"/>
      <c r="NPA67" s="12"/>
      <c r="NPB67" s="12"/>
      <c r="NPE67" s="12"/>
      <c r="NPF67" s="12"/>
      <c r="NPI67" s="12"/>
      <c r="NPJ67" s="12"/>
      <c r="NPM67" s="12"/>
      <c r="NPN67" s="12"/>
      <c r="NPQ67" s="12"/>
      <c r="NPR67" s="12"/>
      <c r="NPU67" s="12"/>
      <c r="NPV67" s="12"/>
      <c r="NPY67" s="12"/>
      <c r="NPZ67" s="12"/>
      <c r="NQC67" s="12"/>
      <c r="NQD67" s="12"/>
      <c r="NQG67" s="12"/>
      <c r="NQH67" s="12"/>
      <c r="NQK67" s="12"/>
      <c r="NQL67" s="12"/>
      <c r="NQO67" s="12"/>
      <c r="NQP67" s="12"/>
      <c r="NQS67" s="12"/>
      <c r="NQT67" s="12"/>
      <c r="NQW67" s="12"/>
      <c r="NQX67" s="12"/>
      <c r="NRA67" s="12"/>
      <c r="NRB67" s="12"/>
      <c r="NRE67" s="12"/>
      <c r="NRF67" s="12"/>
      <c r="NRI67" s="12"/>
      <c r="NRJ67" s="12"/>
      <c r="NRM67" s="12"/>
      <c r="NRN67" s="12"/>
      <c r="NRQ67" s="12"/>
      <c r="NRR67" s="12"/>
      <c r="NRU67" s="12"/>
      <c r="NRV67" s="12"/>
      <c r="NRY67" s="12"/>
      <c r="NRZ67" s="12"/>
      <c r="NSC67" s="12"/>
      <c r="NSD67" s="12"/>
      <c r="NSG67" s="12"/>
      <c r="NSH67" s="12"/>
      <c r="NSK67" s="12"/>
      <c r="NSL67" s="12"/>
      <c r="NSO67" s="12"/>
      <c r="NSP67" s="12"/>
      <c r="NSS67" s="12"/>
      <c r="NST67" s="12"/>
      <c r="NSW67" s="12"/>
      <c r="NSX67" s="12"/>
      <c r="NTA67" s="12"/>
      <c r="NTB67" s="12"/>
      <c r="NTE67" s="12"/>
      <c r="NTF67" s="12"/>
      <c r="NTI67" s="12"/>
      <c r="NTJ67" s="12"/>
      <c r="NTM67" s="12"/>
      <c r="NTN67" s="12"/>
      <c r="NTQ67" s="12"/>
      <c r="NTR67" s="12"/>
      <c r="NTU67" s="12"/>
      <c r="NTV67" s="12"/>
      <c r="NTY67" s="12"/>
      <c r="NTZ67" s="12"/>
      <c r="NUC67" s="12"/>
      <c r="NUD67" s="12"/>
      <c r="NUG67" s="12"/>
      <c r="NUH67" s="12"/>
      <c r="NUK67" s="12"/>
      <c r="NUL67" s="12"/>
      <c r="NUO67" s="12"/>
      <c r="NUP67" s="12"/>
      <c r="NUS67" s="12"/>
      <c r="NUT67" s="12"/>
      <c r="NUW67" s="12"/>
      <c r="NUX67" s="12"/>
      <c r="NVA67" s="12"/>
      <c r="NVB67" s="12"/>
      <c r="NVE67" s="12"/>
      <c r="NVF67" s="12"/>
      <c r="NVI67" s="12"/>
      <c r="NVJ67" s="12"/>
      <c r="NVM67" s="12"/>
      <c r="NVN67" s="12"/>
      <c r="NVQ67" s="12"/>
      <c r="NVR67" s="12"/>
      <c r="NVU67" s="12"/>
      <c r="NVV67" s="12"/>
      <c r="NVY67" s="12"/>
      <c r="NVZ67" s="12"/>
      <c r="NWC67" s="12"/>
      <c r="NWD67" s="12"/>
      <c r="NWG67" s="12"/>
      <c r="NWH67" s="12"/>
      <c r="NWK67" s="12"/>
      <c r="NWL67" s="12"/>
      <c r="NWO67" s="12"/>
      <c r="NWP67" s="12"/>
      <c r="NWS67" s="12"/>
      <c r="NWT67" s="12"/>
      <c r="NWW67" s="12"/>
      <c r="NWX67" s="12"/>
      <c r="NXA67" s="12"/>
      <c r="NXB67" s="12"/>
      <c r="NXE67" s="12"/>
      <c r="NXF67" s="12"/>
      <c r="NXI67" s="12"/>
      <c r="NXJ67" s="12"/>
      <c r="NXM67" s="12"/>
      <c r="NXN67" s="12"/>
      <c r="NXQ67" s="12"/>
      <c r="NXR67" s="12"/>
      <c r="NXU67" s="12"/>
      <c r="NXV67" s="12"/>
      <c r="NXY67" s="12"/>
      <c r="NXZ67" s="12"/>
      <c r="NYC67" s="12"/>
      <c r="NYD67" s="12"/>
      <c r="NYG67" s="12"/>
      <c r="NYH67" s="12"/>
      <c r="NYK67" s="12"/>
      <c r="NYL67" s="12"/>
      <c r="NYO67" s="12"/>
      <c r="NYP67" s="12"/>
      <c r="NYS67" s="12"/>
      <c r="NYT67" s="12"/>
      <c r="NYW67" s="12"/>
      <c r="NYX67" s="12"/>
      <c r="NZA67" s="12"/>
      <c r="NZB67" s="12"/>
      <c r="NZE67" s="12"/>
      <c r="NZF67" s="12"/>
      <c r="NZI67" s="12"/>
      <c r="NZJ67" s="12"/>
      <c r="NZM67" s="12"/>
      <c r="NZN67" s="12"/>
      <c r="NZQ67" s="12"/>
      <c r="NZR67" s="12"/>
      <c r="NZU67" s="12"/>
      <c r="NZV67" s="12"/>
      <c r="NZY67" s="12"/>
      <c r="NZZ67" s="12"/>
      <c r="OAC67" s="12"/>
      <c r="OAD67" s="12"/>
      <c r="OAG67" s="12"/>
      <c r="OAH67" s="12"/>
      <c r="OAK67" s="12"/>
      <c r="OAL67" s="12"/>
      <c r="OAO67" s="12"/>
      <c r="OAP67" s="12"/>
      <c r="OAS67" s="12"/>
      <c r="OAT67" s="12"/>
      <c r="OAW67" s="12"/>
      <c r="OAX67" s="12"/>
      <c r="OBA67" s="12"/>
      <c r="OBB67" s="12"/>
      <c r="OBE67" s="12"/>
      <c r="OBF67" s="12"/>
      <c r="OBI67" s="12"/>
      <c r="OBJ67" s="12"/>
      <c r="OBM67" s="12"/>
      <c r="OBN67" s="12"/>
      <c r="OBQ67" s="12"/>
      <c r="OBR67" s="12"/>
      <c r="OBU67" s="12"/>
      <c r="OBV67" s="12"/>
      <c r="OBY67" s="12"/>
      <c r="OBZ67" s="12"/>
      <c r="OCC67" s="12"/>
      <c r="OCD67" s="12"/>
      <c r="OCG67" s="12"/>
      <c r="OCH67" s="12"/>
      <c r="OCK67" s="12"/>
      <c r="OCL67" s="12"/>
      <c r="OCO67" s="12"/>
      <c r="OCP67" s="12"/>
      <c r="OCS67" s="12"/>
      <c r="OCT67" s="12"/>
      <c r="OCW67" s="12"/>
      <c r="OCX67" s="12"/>
      <c r="ODA67" s="12"/>
      <c r="ODB67" s="12"/>
      <c r="ODE67" s="12"/>
      <c r="ODF67" s="12"/>
      <c r="ODI67" s="12"/>
      <c r="ODJ67" s="12"/>
      <c r="ODM67" s="12"/>
      <c r="ODN67" s="12"/>
      <c r="ODQ67" s="12"/>
      <c r="ODR67" s="12"/>
      <c r="ODU67" s="12"/>
      <c r="ODV67" s="12"/>
      <c r="ODY67" s="12"/>
      <c r="ODZ67" s="12"/>
      <c r="OEC67" s="12"/>
      <c r="OED67" s="12"/>
      <c r="OEG67" s="12"/>
      <c r="OEH67" s="12"/>
      <c r="OEK67" s="12"/>
      <c r="OEL67" s="12"/>
      <c r="OEO67" s="12"/>
      <c r="OEP67" s="12"/>
      <c r="OES67" s="12"/>
      <c r="OET67" s="12"/>
      <c r="OEW67" s="12"/>
      <c r="OEX67" s="12"/>
      <c r="OFA67" s="12"/>
      <c r="OFB67" s="12"/>
      <c r="OFE67" s="12"/>
      <c r="OFF67" s="12"/>
      <c r="OFI67" s="12"/>
      <c r="OFJ67" s="12"/>
      <c r="OFM67" s="12"/>
      <c r="OFN67" s="12"/>
      <c r="OFQ67" s="12"/>
      <c r="OFR67" s="12"/>
      <c r="OFU67" s="12"/>
      <c r="OFV67" s="12"/>
      <c r="OFY67" s="12"/>
      <c r="OFZ67" s="12"/>
      <c r="OGC67" s="12"/>
      <c r="OGD67" s="12"/>
      <c r="OGG67" s="12"/>
      <c r="OGH67" s="12"/>
      <c r="OGK67" s="12"/>
      <c r="OGL67" s="12"/>
      <c r="OGO67" s="12"/>
      <c r="OGP67" s="12"/>
      <c r="OGS67" s="12"/>
      <c r="OGT67" s="12"/>
      <c r="OGW67" s="12"/>
      <c r="OGX67" s="12"/>
      <c r="OHA67" s="12"/>
      <c r="OHB67" s="12"/>
      <c r="OHE67" s="12"/>
      <c r="OHF67" s="12"/>
      <c r="OHI67" s="12"/>
      <c r="OHJ67" s="12"/>
      <c r="OHM67" s="12"/>
      <c r="OHN67" s="12"/>
      <c r="OHQ67" s="12"/>
      <c r="OHR67" s="12"/>
      <c r="OHU67" s="12"/>
      <c r="OHV67" s="12"/>
      <c r="OHY67" s="12"/>
      <c r="OHZ67" s="12"/>
      <c r="OIC67" s="12"/>
      <c r="OID67" s="12"/>
      <c r="OIG67" s="12"/>
      <c r="OIH67" s="12"/>
      <c r="OIK67" s="12"/>
      <c r="OIL67" s="12"/>
      <c r="OIO67" s="12"/>
      <c r="OIP67" s="12"/>
      <c r="OIS67" s="12"/>
      <c r="OIT67" s="12"/>
      <c r="OIW67" s="12"/>
      <c r="OIX67" s="12"/>
      <c r="OJA67" s="12"/>
      <c r="OJB67" s="12"/>
      <c r="OJE67" s="12"/>
      <c r="OJF67" s="12"/>
      <c r="OJI67" s="12"/>
      <c r="OJJ67" s="12"/>
      <c r="OJM67" s="12"/>
      <c r="OJN67" s="12"/>
      <c r="OJQ67" s="12"/>
      <c r="OJR67" s="12"/>
      <c r="OJU67" s="12"/>
      <c r="OJV67" s="12"/>
      <c r="OJY67" s="12"/>
      <c r="OJZ67" s="12"/>
      <c r="OKC67" s="12"/>
      <c r="OKD67" s="12"/>
      <c r="OKG67" s="12"/>
      <c r="OKH67" s="12"/>
      <c r="OKK67" s="12"/>
      <c r="OKL67" s="12"/>
      <c r="OKO67" s="12"/>
      <c r="OKP67" s="12"/>
      <c r="OKS67" s="12"/>
      <c r="OKT67" s="12"/>
      <c r="OKW67" s="12"/>
      <c r="OKX67" s="12"/>
      <c r="OLA67" s="12"/>
      <c r="OLB67" s="12"/>
      <c r="OLE67" s="12"/>
      <c r="OLF67" s="12"/>
      <c r="OLI67" s="12"/>
      <c r="OLJ67" s="12"/>
      <c r="OLM67" s="12"/>
      <c r="OLN67" s="12"/>
      <c r="OLQ67" s="12"/>
      <c r="OLR67" s="12"/>
      <c r="OLU67" s="12"/>
      <c r="OLV67" s="12"/>
      <c r="OLY67" s="12"/>
      <c r="OLZ67" s="12"/>
      <c r="OMC67" s="12"/>
      <c r="OMD67" s="12"/>
      <c r="OMG67" s="12"/>
      <c r="OMH67" s="12"/>
      <c r="OMK67" s="12"/>
      <c r="OML67" s="12"/>
      <c r="OMO67" s="12"/>
      <c r="OMP67" s="12"/>
      <c r="OMS67" s="12"/>
      <c r="OMT67" s="12"/>
      <c r="OMW67" s="12"/>
      <c r="OMX67" s="12"/>
      <c r="ONA67" s="12"/>
      <c r="ONB67" s="12"/>
      <c r="ONE67" s="12"/>
      <c r="ONF67" s="12"/>
      <c r="ONI67" s="12"/>
      <c r="ONJ67" s="12"/>
      <c r="ONM67" s="12"/>
      <c r="ONN67" s="12"/>
      <c r="ONQ67" s="12"/>
      <c r="ONR67" s="12"/>
      <c r="ONU67" s="12"/>
      <c r="ONV67" s="12"/>
      <c r="ONY67" s="12"/>
      <c r="ONZ67" s="12"/>
      <c r="OOC67" s="12"/>
      <c r="OOD67" s="12"/>
      <c r="OOG67" s="12"/>
      <c r="OOH67" s="12"/>
      <c r="OOK67" s="12"/>
      <c r="OOL67" s="12"/>
      <c r="OOO67" s="12"/>
      <c r="OOP67" s="12"/>
      <c r="OOS67" s="12"/>
      <c r="OOT67" s="12"/>
      <c r="OOW67" s="12"/>
      <c r="OOX67" s="12"/>
      <c r="OPA67" s="12"/>
      <c r="OPB67" s="12"/>
      <c r="OPE67" s="12"/>
      <c r="OPF67" s="12"/>
      <c r="OPI67" s="12"/>
      <c r="OPJ67" s="12"/>
      <c r="OPM67" s="12"/>
      <c r="OPN67" s="12"/>
      <c r="OPQ67" s="12"/>
      <c r="OPR67" s="12"/>
      <c r="OPU67" s="12"/>
      <c r="OPV67" s="12"/>
      <c r="OPY67" s="12"/>
      <c r="OPZ67" s="12"/>
      <c r="OQC67" s="12"/>
      <c r="OQD67" s="12"/>
      <c r="OQG67" s="12"/>
      <c r="OQH67" s="12"/>
      <c r="OQK67" s="12"/>
      <c r="OQL67" s="12"/>
      <c r="OQO67" s="12"/>
      <c r="OQP67" s="12"/>
      <c r="OQS67" s="12"/>
      <c r="OQT67" s="12"/>
      <c r="OQW67" s="12"/>
      <c r="OQX67" s="12"/>
      <c r="ORA67" s="12"/>
      <c r="ORB67" s="12"/>
      <c r="ORE67" s="12"/>
      <c r="ORF67" s="12"/>
      <c r="ORI67" s="12"/>
      <c r="ORJ67" s="12"/>
      <c r="ORM67" s="12"/>
      <c r="ORN67" s="12"/>
      <c r="ORQ67" s="12"/>
      <c r="ORR67" s="12"/>
      <c r="ORU67" s="12"/>
      <c r="ORV67" s="12"/>
      <c r="ORY67" s="12"/>
      <c r="ORZ67" s="12"/>
      <c r="OSC67" s="12"/>
      <c r="OSD67" s="12"/>
      <c r="OSG67" s="12"/>
      <c r="OSH67" s="12"/>
      <c r="OSK67" s="12"/>
      <c r="OSL67" s="12"/>
      <c r="OSO67" s="12"/>
      <c r="OSP67" s="12"/>
      <c r="OSS67" s="12"/>
      <c r="OST67" s="12"/>
      <c r="OSW67" s="12"/>
      <c r="OSX67" s="12"/>
      <c r="OTA67" s="12"/>
      <c r="OTB67" s="12"/>
      <c r="OTE67" s="12"/>
      <c r="OTF67" s="12"/>
      <c r="OTI67" s="12"/>
      <c r="OTJ67" s="12"/>
      <c r="OTM67" s="12"/>
      <c r="OTN67" s="12"/>
      <c r="OTQ67" s="12"/>
      <c r="OTR67" s="12"/>
      <c r="OTU67" s="12"/>
      <c r="OTV67" s="12"/>
      <c r="OTY67" s="12"/>
      <c r="OTZ67" s="12"/>
      <c r="OUC67" s="12"/>
      <c r="OUD67" s="12"/>
      <c r="OUG67" s="12"/>
      <c r="OUH67" s="12"/>
      <c r="OUK67" s="12"/>
      <c r="OUL67" s="12"/>
      <c r="OUO67" s="12"/>
      <c r="OUP67" s="12"/>
      <c r="OUS67" s="12"/>
      <c r="OUT67" s="12"/>
      <c r="OUW67" s="12"/>
      <c r="OUX67" s="12"/>
      <c r="OVA67" s="12"/>
      <c r="OVB67" s="12"/>
      <c r="OVE67" s="12"/>
      <c r="OVF67" s="12"/>
      <c r="OVI67" s="12"/>
      <c r="OVJ67" s="12"/>
      <c r="OVM67" s="12"/>
      <c r="OVN67" s="12"/>
      <c r="OVQ67" s="12"/>
      <c r="OVR67" s="12"/>
      <c r="OVU67" s="12"/>
      <c r="OVV67" s="12"/>
      <c r="OVY67" s="12"/>
      <c r="OVZ67" s="12"/>
      <c r="OWC67" s="12"/>
      <c r="OWD67" s="12"/>
      <c r="OWG67" s="12"/>
      <c r="OWH67" s="12"/>
      <c r="OWK67" s="12"/>
      <c r="OWL67" s="12"/>
      <c r="OWO67" s="12"/>
      <c r="OWP67" s="12"/>
      <c r="OWS67" s="12"/>
      <c r="OWT67" s="12"/>
      <c r="OWW67" s="12"/>
      <c r="OWX67" s="12"/>
      <c r="OXA67" s="12"/>
      <c r="OXB67" s="12"/>
      <c r="OXE67" s="12"/>
      <c r="OXF67" s="12"/>
      <c r="OXI67" s="12"/>
      <c r="OXJ67" s="12"/>
      <c r="OXM67" s="12"/>
      <c r="OXN67" s="12"/>
      <c r="OXQ67" s="12"/>
      <c r="OXR67" s="12"/>
      <c r="OXU67" s="12"/>
      <c r="OXV67" s="12"/>
      <c r="OXY67" s="12"/>
      <c r="OXZ67" s="12"/>
      <c r="OYC67" s="12"/>
      <c r="OYD67" s="12"/>
      <c r="OYG67" s="12"/>
      <c r="OYH67" s="12"/>
      <c r="OYK67" s="12"/>
      <c r="OYL67" s="12"/>
      <c r="OYO67" s="12"/>
      <c r="OYP67" s="12"/>
      <c r="OYS67" s="12"/>
      <c r="OYT67" s="12"/>
      <c r="OYW67" s="12"/>
      <c r="OYX67" s="12"/>
      <c r="OZA67" s="12"/>
      <c r="OZB67" s="12"/>
      <c r="OZE67" s="12"/>
      <c r="OZF67" s="12"/>
      <c r="OZI67" s="12"/>
      <c r="OZJ67" s="12"/>
      <c r="OZM67" s="12"/>
      <c r="OZN67" s="12"/>
      <c r="OZQ67" s="12"/>
      <c r="OZR67" s="12"/>
      <c r="OZU67" s="12"/>
      <c r="OZV67" s="12"/>
      <c r="OZY67" s="12"/>
      <c r="OZZ67" s="12"/>
      <c r="PAC67" s="12"/>
      <c r="PAD67" s="12"/>
      <c r="PAG67" s="12"/>
      <c r="PAH67" s="12"/>
      <c r="PAK67" s="12"/>
      <c r="PAL67" s="12"/>
      <c r="PAO67" s="12"/>
      <c r="PAP67" s="12"/>
      <c r="PAS67" s="12"/>
      <c r="PAT67" s="12"/>
      <c r="PAW67" s="12"/>
      <c r="PAX67" s="12"/>
      <c r="PBA67" s="12"/>
      <c r="PBB67" s="12"/>
      <c r="PBE67" s="12"/>
      <c r="PBF67" s="12"/>
      <c r="PBI67" s="12"/>
      <c r="PBJ67" s="12"/>
      <c r="PBM67" s="12"/>
      <c r="PBN67" s="12"/>
      <c r="PBQ67" s="12"/>
      <c r="PBR67" s="12"/>
      <c r="PBU67" s="12"/>
      <c r="PBV67" s="12"/>
      <c r="PBY67" s="12"/>
      <c r="PBZ67" s="12"/>
      <c r="PCC67" s="12"/>
      <c r="PCD67" s="12"/>
      <c r="PCG67" s="12"/>
      <c r="PCH67" s="12"/>
      <c r="PCK67" s="12"/>
      <c r="PCL67" s="12"/>
      <c r="PCO67" s="12"/>
      <c r="PCP67" s="12"/>
      <c r="PCS67" s="12"/>
      <c r="PCT67" s="12"/>
      <c r="PCW67" s="12"/>
      <c r="PCX67" s="12"/>
      <c r="PDA67" s="12"/>
      <c r="PDB67" s="12"/>
      <c r="PDE67" s="12"/>
      <c r="PDF67" s="12"/>
      <c r="PDI67" s="12"/>
      <c r="PDJ67" s="12"/>
      <c r="PDM67" s="12"/>
      <c r="PDN67" s="12"/>
      <c r="PDQ67" s="12"/>
      <c r="PDR67" s="12"/>
      <c r="PDU67" s="12"/>
      <c r="PDV67" s="12"/>
      <c r="PDY67" s="12"/>
      <c r="PDZ67" s="12"/>
      <c r="PEC67" s="12"/>
      <c r="PED67" s="12"/>
      <c r="PEG67" s="12"/>
      <c r="PEH67" s="12"/>
      <c r="PEK67" s="12"/>
      <c r="PEL67" s="12"/>
      <c r="PEO67" s="12"/>
      <c r="PEP67" s="12"/>
      <c r="PES67" s="12"/>
      <c r="PET67" s="12"/>
      <c r="PEW67" s="12"/>
      <c r="PEX67" s="12"/>
      <c r="PFA67" s="12"/>
      <c r="PFB67" s="12"/>
      <c r="PFE67" s="12"/>
      <c r="PFF67" s="12"/>
      <c r="PFI67" s="12"/>
      <c r="PFJ67" s="12"/>
      <c r="PFM67" s="12"/>
      <c r="PFN67" s="12"/>
      <c r="PFQ67" s="12"/>
      <c r="PFR67" s="12"/>
      <c r="PFU67" s="12"/>
      <c r="PFV67" s="12"/>
      <c r="PFY67" s="12"/>
      <c r="PFZ67" s="12"/>
      <c r="PGC67" s="12"/>
      <c r="PGD67" s="12"/>
      <c r="PGG67" s="12"/>
      <c r="PGH67" s="12"/>
      <c r="PGK67" s="12"/>
      <c r="PGL67" s="12"/>
      <c r="PGO67" s="12"/>
      <c r="PGP67" s="12"/>
      <c r="PGS67" s="12"/>
      <c r="PGT67" s="12"/>
      <c r="PGW67" s="12"/>
      <c r="PGX67" s="12"/>
      <c r="PHA67" s="12"/>
      <c r="PHB67" s="12"/>
      <c r="PHE67" s="12"/>
      <c r="PHF67" s="12"/>
      <c r="PHI67" s="12"/>
      <c r="PHJ67" s="12"/>
      <c r="PHM67" s="12"/>
      <c r="PHN67" s="12"/>
      <c r="PHQ67" s="12"/>
      <c r="PHR67" s="12"/>
      <c r="PHU67" s="12"/>
      <c r="PHV67" s="12"/>
      <c r="PHY67" s="12"/>
      <c r="PHZ67" s="12"/>
      <c r="PIC67" s="12"/>
      <c r="PID67" s="12"/>
      <c r="PIG67" s="12"/>
      <c r="PIH67" s="12"/>
      <c r="PIK67" s="12"/>
      <c r="PIL67" s="12"/>
      <c r="PIO67" s="12"/>
      <c r="PIP67" s="12"/>
      <c r="PIS67" s="12"/>
      <c r="PIT67" s="12"/>
      <c r="PIW67" s="12"/>
      <c r="PIX67" s="12"/>
      <c r="PJA67" s="12"/>
      <c r="PJB67" s="12"/>
      <c r="PJE67" s="12"/>
      <c r="PJF67" s="12"/>
      <c r="PJI67" s="12"/>
      <c r="PJJ67" s="12"/>
      <c r="PJM67" s="12"/>
      <c r="PJN67" s="12"/>
      <c r="PJQ67" s="12"/>
      <c r="PJR67" s="12"/>
      <c r="PJU67" s="12"/>
      <c r="PJV67" s="12"/>
      <c r="PJY67" s="12"/>
      <c r="PJZ67" s="12"/>
      <c r="PKC67" s="12"/>
      <c r="PKD67" s="12"/>
      <c r="PKG67" s="12"/>
      <c r="PKH67" s="12"/>
      <c r="PKK67" s="12"/>
      <c r="PKL67" s="12"/>
      <c r="PKO67" s="12"/>
      <c r="PKP67" s="12"/>
      <c r="PKS67" s="12"/>
      <c r="PKT67" s="12"/>
      <c r="PKW67" s="12"/>
      <c r="PKX67" s="12"/>
      <c r="PLA67" s="12"/>
      <c r="PLB67" s="12"/>
      <c r="PLE67" s="12"/>
      <c r="PLF67" s="12"/>
      <c r="PLI67" s="12"/>
      <c r="PLJ67" s="12"/>
      <c r="PLM67" s="12"/>
      <c r="PLN67" s="12"/>
      <c r="PLQ67" s="12"/>
      <c r="PLR67" s="12"/>
      <c r="PLU67" s="12"/>
      <c r="PLV67" s="12"/>
      <c r="PLY67" s="12"/>
      <c r="PLZ67" s="12"/>
      <c r="PMC67" s="12"/>
      <c r="PMD67" s="12"/>
      <c r="PMG67" s="12"/>
      <c r="PMH67" s="12"/>
      <c r="PMK67" s="12"/>
      <c r="PML67" s="12"/>
      <c r="PMO67" s="12"/>
      <c r="PMP67" s="12"/>
      <c r="PMS67" s="12"/>
      <c r="PMT67" s="12"/>
      <c r="PMW67" s="12"/>
      <c r="PMX67" s="12"/>
      <c r="PNA67" s="12"/>
      <c r="PNB67" s="12"/>
      <c r="PNE67" s="12"/>
      <c r="PNF67" s="12"/>
      <c r="PNI67" s="12"/>
      <c r="PNJ67" s="12"/>
      <c r="PNM67" s="12"/>
      <c r="PNN67" s="12"/>
      <c r="PNQ67" s="12"/>
      <c r="PNR67" s="12"/>
      <c r="PNU67" s="12"/>
      <c r="PNV67" s="12"/>
      <c r="PNY67" s="12"/>
      <c r="PNZ67" s="12"/>
      <c r="POC67" s="12"/>
      <c r="POD67" s="12"/>
      <c r="POG67" s="12"/>
      <c r="POH67" s="12"/>
      <c r="POK67" s="12"/>
      <c r="POL67" s="12"/>
      <c r="POO67" s="12"/>
      <c r="POP67" s="12"/>
      <c r="POS67" s="12"/>
      <c r="POT67" s="12"/>
      <c r="POW67" s="12"/>
      <c r="POX67" s="12"/>
      <c r="PPA67" s="12"/>
      <c r="PPB67" s="12"/>
      <c r="PPE67" s="12"/>
      <c r="PPF67" s="12"/>
      <c r="PPI67" s="12"/>
      <c r="PPJ67" s="12"/>
      <c r="PPM67" s="12"/>
      <c r="PPN67" s="12"/>
      <c r="PPQ67" s="12"/>
      <c r="PPR67" s="12"/>
      <c r="PPU67" s="12"/>
      <c r="PPV67" s="12"/>
      <c r="PPY67" s="12"/>
      <c r="PPZ67" s="12"/>
      <c r="PQC67" s="12"/>
      <c r="PQD67" s="12"/>
      <c r="PQG67" s="12"/>
      <c r="PQH67" s="12"/>
      <c r="PQK67" s="12"/>
      <c r="PQL67" s="12"/>
      <c r="PQO67" s="12"/>
      <c r="PQP67" s="12"/>
      <c r="PQS67" s="12"/>
      <c r="PQT67" s="12"/>
      <c r="PQW67" s="12"/>
      <c r="PQX67" s="12"/>
      <c r="PRA67" s="12"/>
      <c r="PRB67" s="12"/>
      <c r="PRE67" s="12"/>
      <c r="PRF67" s="12"/>
      <c r="PRI67" s="12"/>
      <c r="PRJ67" s="12"/>
      <c r="PRM67" s="12"/>
      <c r="PRN67" s="12"/>
      <c r="PRQ67" s="12"/>
      <c r="PRR67" s="12"/>
      <c r="PRU67" s="12"/>
      <c r="PRV67" s="12"/>
      <c r="PRY67" s="12"/>
      <c r="PRZ67" s="12"/>
      <c r="PSC67" s="12"/>
      <c r="PSD67" s="12"/>
      <c r="PSG67" s="12"/>
      <c r="PSH67" s="12"/>
      <c r="PSK67" s="12"/>
      <c r="PSL67" s="12"/>
      <c r="PSO67" s="12"/>
      <c r="PSP67" s="12"/>
      <c r="PSS67" s="12"/>
      <c r="PST67" s="12"/>
      <c r="PSW67" s="12"/>
      <c r="PSX67" s="12"/>
      <c r="PTA67" s="12"/>
      <c r="PTB67" s="12"/>
      <c r="PTE67" s="12"/>
      <c r="PTF67" s="12"/>
      <c r="PTI67" s="12"/>
      <c r="PTJ67" s="12"/>
      <c r="PTM67" s="12"/>
      <c r="PTN67" s="12"/>
      <c r="PTQ67" s="12"/>
      <c r="PTR67" s="12"/>
      <c r="PTU67" s="12"/>
      <c r="PTV67" s="12"/>
      <c r="PTY67" s="12"/>
      <c r="PTZ67" s="12"/>
      <c r="PUC67" s="12"/>
      <c r="PUD67" s="12"/>
      <c r="PUG67" s="12"/>
      <c r="PUH67" s="12"/>
      <c r="PUK67" s="12"/>
      <c r="PUL67" s="12"/>
      <c r="PUO67" s="12"/>
      <c r="PUP67" s="12"/>
      <c r="PUS67" s="12"/>
      <c r="PUT67" s="12"/>
      <c r="PUW67" s="12"/>
      <c r="PUX67" s="12"/>
      <c r="PVA67" s="12"/>
      <c r="PVB67" s="12"/>
      <c r="PVE67" s="12"/>
      <c r="PVF67" s="12"/>
      <c r="PVI67" s="12"/>
      <c r="PVJ67" s="12"/>
      <c r="PVM67" s="12"/>
      <c r="PVN67" s="12"/>
      <c r="PVQ67" s="12"/>
      <c r="PVR67" s="12"/>
      <c r="PVU67" s="12"/>
      <c r="PVV67" s="12"/>
      <c r="PVY67" s="12"/>
      <c r="PVZ67" s="12"/>
      <c r="PWC67" s="12"/>
      <c r="PWD67" s="12"/>
      <c r="PWG67" s="12"/>
      <c r="PWH67" s="12"/>
      <c r="PWK67" s="12"/>
      <c r="PWL67" s="12"/>
      <c r="PWO67" s="12"/>
      <c r="PWP67" s="12"/>
      <c r="PWS67" s="12"/>
      <c r="PWT67" s="12"/>
      <c r="PWW67" s="12"/>
      <c r="PWX67" s="12"/>
      <c r="PXA67" s="12"/>
      <c r="PXB67" s="12"/>
      <c r="PXE67" s="12"/>
      <c r="PXF67" s="12"/>
      <c r="PXI67" s="12"/>
      <c r="PXJ67" s="12"/>
      <c r="PXM67" s="12"/>
      <c r="PXN67" s="12"/>
      <c r="PXQ67" s="12"/>
      <c r="PXR67" s="12"/>
      <c r="PXU67" s="12"/>
      <c r="PXV67" s="12"/>
      <c r="PXY67" s="12"/>
      <c r="PXZ67" s="12"/>
      <c r="PYC67" s="12"/>
      <c r="PYD67" s="12"/>
      <c r="PYG67" s="12"/>
      <c r="PYH67" s="12"/>
      <c r="PYK67" s="12"/>
      <c r="PYL67" s="12"/>
      <c r="PYO67" s="12"/>
      <c r="PYP67" s="12"/>
      <c r="PYS67" s="12"/>
      <c r="PYT67" s="12"/>
      <c r="PYW67" s="12"/>
      <c r="PYX67" s="12"/>
      <c r="PZA67" s="12"/>
      <c r="PZB67" s="12"/>
      <c r="PZE67" s="12"/>
      <c r="PZF67" s="12"/>
      <c r="PZI67" s="12"/>
      <c r="PZJ67" s="12"/>
      <c r="PZM67" s="12"/>
      <c r="PZN67" s="12"/>
      <c r="PZQ67" s="12"/>
      <c r="PZR67" s="12"/>
      <c r="PZU67" s="12"/>
      <c r="PZV67" s="12"/>
      <c r="PZY67" s="12"/>
      <c r="PZZ67" s="12"/>
      <c r="QAC67" s="12"/>
      <c r="QAD67" s="12"/>
      <c r="QAG67" s="12"/>
      <c r="QAH67" s="12"/>
      <c r="QAK67" s="12"/>
      <c r="QAL67" s="12"/>
      <c r="QAO67" s="12"/>
      <c r="QAP67" s="12"/>
      <c r="QAS67" s="12"/>
      <c r="QAT67" s="12"/>
      <c r="QAW67" s="12"/>
      <c r="QAX67" s="12"/>
      <c r="QBA67" s="12"/>
      <c r="QBB67" s="12"/>
      <c r="QBE67" s="12"/>
      <c r="QBF67" s="12"/>
      <c r="QBI67" s="12"/>
      <c r="QBJ67" s="12"/>
      <c r="QBM67" s="12"/>
      <c r="QBN67" s="12"/>
      <c r="QBQ67" s="12"/>
      <c r="QBR67" s="12"/>
      <c r="QBU67" s="12"/>
      <c r="QBV67" s="12"/>
      <c r="QBY67" s="12"/>
      <c r="QBZ67" s="12"/>
      <c r="QCC67" s="12"/>
      <c r="QCD67" s="12"/>
      <c r="QCG67" s="12"/>
      <c r="QCH67" s="12"/>
      <c r="QCK67" s="12"/>
      <c r="QCL67" s="12"/>
      <c r="QCO67" s="12"/>
      <c r="QCP67" s="12"/>
      <c r="QCS67" s="12"/>
      <c r="QCT67" s="12"/>
      <c r="QCW67" s="12"/>
      <c r="QCX67" s="12"/>
      <c r="QDA67" s="12"/>
      <c r="QDB67" s="12"/>
      <c r="QDE67" s="12"/>
      <c r="QDF67" s="12"/>
      <c r="QDI67" s="12"/>
      <c r="QDJ67" s="12"/>
      <c r="QDM67" s="12"/>
      <c r="QDN67" s="12"/>
      <c r="QDQ67" s="12"/>
      <c r="QDR67" s="12"/>
      <c r="QDU67" s="12"/>
      <c r="QDV67" s="12"/>
      <c r="QDY67" s="12"/>
      <c r="QDZ67" s="12"/>
      <c r="QEC67" s="12"/>
      <c r="QED67" s="12"/>
      <c r="QEG67" s="12"/>
      <c r="QEH67" s="12"/>
      <c r="QEK67" s="12"/>
      <c r="QEL67" s="12"/>
      <c r="QEO67" s="12"/>
      <c r="QEP67" s="12"/>
      <c r="QES67" s="12"/>
      <c r="QET67" s="12"/>
      <c r="QEW67" s="12"/>
      <c r="QEX67" s="12"/>
      <c r="QFA67" s="12"/>
      <c r="QFB67" s="12"/>
      <c r="QFE67" s="12"/>
      <c r="QFF67" s="12"/>
      <c r="QFI67" s="12"/>
      <c r="QFJ67" s="12"/>
      <c r="QFM67" s="12"/>
      <c r="QFN67" s="12"/>
      <c r="QFQ67" s="12"/>
      <c r="QFR67" s="12"/>
      <c r="QFU67" s="12"/>
      <c r="QFV67" s="12"/>
      <c r="QFY67" s="12"/>
      <c r="QFZ67" s="12"/>
      <c r="QGC67" s="12"/>
      <c r="QGD67" s="12"/>
      <c r="QGG67" s="12"/>
      <c r="QGH67" s="12"/>
      <c r="QGK67" s="12"/>
      <c r="QGL67" s="12"/>
      <c r="QGO67" s="12"/>
      <c r="QGP67" s="12"/>
      <c r="QGS67" s="12"/>
      <c r="QGT67" s="12"/>
      <c r="QGW67" s="12"/>
      <c r="QGX67" s="12"/>
      <c r="QHA67" s="12"/>
      <c r="QHB67" s="12"/>
      <c r="QHE67" s="12"/>
      <c r="QHF67" s="12"/>
      <c r="QHI67" s="12"/>
      <c r="QHJ67" s="12"/>
      <c r="QHM67" s="12"/>
      <c r="QHN67" s="12"/>
      <c r="QHQ67" s="12"/>
      <c r="QHR67" s="12"/>
      <c r="QHU67" s="12"/>
      <c r="QHV67" s="12"/>
      <c r="QHY67" s="12"/>
      <c r="QHZ67" s="12"/>
      <c r="QIC67" s="12"/>
      <c r="QID67" s="12"/>
      <c r="QIG67" s="12"/>
      <c r="QIH67" s="12"/>
      <c r="QIK67" s="12"/>
      <c r="QIL67" s="12"/>
      <c r="QIO67" s="12"/>
      <c r="QIP67" s="12"/>
      <c r="QIS67" s="12"/>
      <c r="QIT67" s="12"/>
      <c r="QIW67" s="12"/>
      <c r="QIX67" s="12"/>
      <c r="QJA67" s="12"/>
      <c r="QJB67" s="12"/>
      <c r="QJE67" s="12"/>
      <c r="QJF67" s="12"/>
      <c r="QJI67" s="12"/>
      <c r="QJJ67" s="12"/>
      <c r="QJM67" s="12"/>
      <c r="QJN67" s="12"/>
      <c r="QJQ67" s="12"/>
      <c r="QJR67" s="12"/>
      <c r="QJU67" s="12"/>
      <c r="QJV67" s="12"/>
      <c r="QJY67" s="12"/>
      <c r="QJZ67" s="12"/>
      <c r="QKC67" s="12"/>
      <c r="QKD67" s="12"/>
      <c r="QKG67" s="12"/>
      <c r="QKH67" s="12"/>
      <c r="QKK67" s="12"/>
      <c r="QKL67" s="12"/>
      <c r="QKO67" s="12"/>
      <c r="QKP67" s="12"/>
      <c r="QKS67" s="12"/>
      <c r="QKT67" s="12"/>
      <c r="QKW67" s="12"/>
      <c r="QKX67" s="12"/>
      <c r="QLA67" s="12"/>
      <c r="QLB67" s="12"/>
      <c r="QLE67" s="12"/>
      <c r="QLF67" s="12"/>
      <c r="QLI67" s="12"/>
      <c r="QLJ67" s="12"/>
      <c r="QLM67" s="12"/>
      <c r="QLN67" s="12"/>
      <c r="QLQ67" s="12"/>
      <c r="QLR67" s="12"/>
      <c r="QLU67" s="12"/>
      <c r="QLV67" s="12"/>
      <c r="QLY67" s="12"/>
      <c r="QLZ67" s="12"/>
      <c r="QMC67" s="12"/>
      <c r="QMD67" s="12"/>
      <c r="QMG67" s="12"/>
      <c r="QMH67" s="12"/>
      <c r="QMK67" s="12"/>
      <c r="QML67" s="12"/>
      <c r="QMO67" s="12"/>
      <c r="QMP67" s="12"/>
      <c r="QMS67" s="12"/>
      <c r="QMT67" s="12"/>
      <c r="QMW67" s="12"/>
      <c r="QMX67" s="12"/>
      <c r="QNA67" s="12"/>
      <c r="QNB67" s="12"/>
      <c r="QNE67" s="12"/>
      <c r="QNF67" s="12"/>
      <c r="QNI67" s="12"/>
      <c r="QNJ67" s="12"/>
      <c r="QNM67" s="12"/>
      <c r="QNN67" s="12"/>
      <c r="QNQ67" s="12"/>
      <c r="QNR67" s="12"/>
      <c r="QNU67" s="12"/>
      <c r="QNV67" s="12"/>
      <c r="QNY67" s="12"/>
      <c r="QNZ67" s="12"/>
      <c r="QOC67" s="12"/>
      <c r="QOD67" s="12"/>
      <c r="QOG67" s="12"/>
      <c r="QOH67" s="12"/>
      <c r="QOK67" s="12"/>
      <c r="QOL67" s="12"/>
      <c r="QOO67" s="12"/>
      <c r="QOP67" s="12"/>
      <c r="QOS67" s="12"/>
      <c r="QOT67" s="12"/>
      <c r="QOW67" s="12"/>
      <c r="QOX67" s="12"/>
      <c r="QPA67" s="12"/>
      <c r="QPB67" s="12"/>
      <c r="QPE67" s="12"/>
      <c r="QPF67" s="12"/>
      <c r="QPI67" s="12"/>
      <c r="QPJ67" s="12"/>
      <c r="QPM67" s="12"/>
      <c r="QPN67" s="12"/>
      <c r="QPQ67" s="12"/>
      <c r="QPR67" s="12"/>
      <c r="QPU67" s="12"/>
      <c r="QPV67" s="12"/>
      <c r="QPY67" s="12"/>
      <c r="QPZ67" s="12"/>
      <c r="QQC67" s="12"/>
      <c r="QQD67" s="12"/>
      <c r="QQG67" s="12"/>
      <c r="QQH67" s="12"/>
      <c r="QQK67" s="12"/>
      <c r="QQL67" s="12"/>
      <c r="QQO67" s="12"/>
      <c r="QQP67" s="12"/>
      <c r="QQS67" s="12"/>
      <c r="QQT67" s="12"/>
      <c r="QQW67" s="12"/>
      <c r="QQX67" s="12"/>
      <c r="QRA67" s="12"/>
      <c r="QRB67" s="12"/>
      <c r="QRE67" s="12"/>
      <c r="QRF67" s="12"/>
      <c r="QRI67" s="12"/>
      <c r="QRJ67" s="12"/>
      <c r="QRM67" s="12"/>
      <c r="QRN67" s="12"/>
      <c r="QRQ67" s="12"/>
      <c r="QRR67" s="12"/>
      <c r="QRU67" s="12"/>
      <c r="QRV67" s="12"/>
      <c r="QRY67" s="12"/>
      <c r="QRZ67" s="12"/>
      <c r="QSC67" s="12"/>
      <c r="QSD67" s="12"/>
      <c r="QSG67" s="12"/>
      <c r="QSH67" s="12"/>
      <c r="QSK67" s="12"/>
      <c r="QSL67" s="12"/>
      <c r="QSO67" s="12"/>
      <c r="QSP67" s="12"/>
      <c r="QSS67" s="12"/>
      <c r="QST67" s="12"/>
      <c r="QSW67" s="12"/>
      <c r="QSX67" s="12"/>
      <c r="QTA67" s="12"/>
      <c r="QTB67" s="12"/>
      <c r="QTE67" s="12"/>
      <c r="QTF67" s="12"/>
      <c r="QTI67" s="12"/>
      <c r="QTJ67" s="12"/>
      <c r="QTM67" s="12"/>
      <c r="QTN67" s="12"/>
      <c r="QTQ67" s="12"/>
      <c r="QTR67" s="12"/>
      <c r="QTU67" s="12"/>
      <c r="QTV67" s="12"/>
      <c r="QTY67" s="12"/>
      <c r="QTZ67" s="12"/>
      <c r="QUC67" s="12"/>
      <c r="QUD67" s="12"/>
      <c r="QUG67" s="12"/>
      <c r="QUH67" s="12"/>
      <c r="QUK67" s="12"/>
      <c r="QUL67" s="12"/>
      <c r="QUO67" s="12"/>
      <c r="QUP67" s="12"/>
      <c r="QUS67" s="12"/>
      <c r="QUT67" s="12"/>
      <c r="QUW67" s="12"/>
      <c r="QUX67" s="12"/>
      <c r="QVA67" s="12"/>
      <c r="QVB67" s="12"/>
      <c r="QVE67" s="12"/>
      <c r="QVF67" s="12"/>
      <c r="QVI67" s="12"/>
      <c r="QVJ67" s="12"/>
      <c r="QVM67" s="12"/>
      <c r="QVN67" s="12"/>
      <c r="QVQ67" s="12"/>
      <c r="QVR67" s="12"/>
      <c r="QVU67" s="12"/>
      <c r="QVV67" s="12"/>
      <c r="QVY67" s="12"/>
      <c r="QVZ67" s="12"/>
      <c r="QWC67" s="12"/>
      <c r="QWD67" s="12"/>
      <c r="QWG67" s="12"/>
      <c r="QWH67" s="12"/>
      <c r="QWK67" s="12"/>
      <c r="QWL67" s="12"/>
      <c r="QWO67" s="12"/>
      <c r="QWP67" s="12"/>
      <c r="QWS67" s="12"/>
      <c r="QWT67" s="12"/>
      <c r="QWW67" s="12"/>
      <c r="QWX67" s="12"/>
      <c r="QXA67" s="12"/>
      <c r="QXB67" s="12"/>
      <c r="QXE67" s="12"/>
      <c r="QXF67" s="12"/>
      <c r="QXI67" s="12"/>
      <c r="QXJ67" s="12"/>
      <c r="QXM67" s="12"/>
      <c r="QXN67" s="12"/>
      <c r="QXQ67" s="12"/>
      <c r="QXR67" s="12"/>
      <c r="QXU67" s="12"/>
      <c r="QXV67" s="12"/>
      <c r="QXY67" s="12"/>
      <c r="QXZ67" s="12"/>
      <c r="QYC67" s="12"/>
      <c r="QYD67" s="12"/>
      <c r="QYG67" s="12"/>
      <c r="QYH67" s="12"/>
      <c r="QYK67" s="12"/>
      <c r="QYL67" s="12"/>
      <c r="QYO67" s="12"/>
      <c r="QYP67" s="12"/>
      <c r="QYS67" s="12"/>
      <c r="QYT67" s="12"/>
      <c r="QYW67" s="12"/>
      <c r="QYX67" s="12"/>
      <c r="QZA67" s="12"/>
      <c r="QZB67" s="12"/>
      <c r="QZE67" s="12"/>
      <c r="QZF67" s="12"/>
      <c r="QZI67" s="12"/>
      <c r="QZJ67" s="12"/>
      <c r="QZM67" s="12"/>
      <c r="QZN67" s="12"/>
      <c r="QZQ67" s="12"/>
      <c r="QZR67" s="12"/>
      <c r="QZU67" s="12"/>
      <c r="QZV67" s="12"/>
      <c r="QZY67" s="12"/>
      <c r="QZZ67" s="12"/>
      <c r="RAC67" s="12"/>
      <c r="RAD67" s="12"/>
      <c r="RAG67" s="12"/>
      <c r="RAH67" s="12"/>
      <c r="RAK67" s="12"/>
      <c r="RAL67" s="12"/>
      <c r="RAO67" s="12"/>
      <c r="RAP67" s="12"/>
      <c r="RAS67" s="12"/>
      <c r="RAT67" s="12"/>
      <c r="RAW67" s="12"/>
      <c r="RAX67" s="12"/>
      <c r="RBA67" s="12"/>
      <c r="RBB67" s="12"/>
      <c r="RBE67" s="12"/>
      <c r="RBF67" s="12"/>
      <c r="RBI67" s="12"/>
      <c r="RBJ67" s="12"/>
      <c r="RBM67" s="12"/>
      <c r="RBN67" s="12"/>
      <c r="RBQ67" s="12"/>
      <c r="RBR67" s="12"/>
      <c r="RBU67" s="12"/>
      <c r="RBV67" s="12"/>
      <c r="RBY67" s="12"/>
      <c r="RBZ67" s="12"/>
      <c r="RCC67" s="12"/>
      <c r="RCD67" s="12"/>
      <c r="RCG67" s="12"/>
      <c r="RCH67" s="12"/>
      <c r="RCK67" s="12"/>
      <c r="RCL67" s="12"/>
      <c r="RCO67" s="12"/>
      <c r="RCP67" s="12"/>
      <c r="RCS67" s="12"/>
      <c r="RCT67" s="12"/>
      <c r="RCW67" s="12"/>
      <c r="RCX67" s="12"/>
      <c r="RDA67" s="12"/>
      <c r="RDB67" s="12"/>
      <c r="RDE67" s="12"/>
      <c r="RDF67" s="12"/>
      <c r="RDI67" s="12"/>
      <c r="RDJ67" s="12"/>
      <c r="RDM67" s="12"/>
      <c r="RDN67" s="12"/>
      <c r="RDQ67" s="12"/>
      <c r="RDR67" s="12"/>
      <c r="RDU67" s="12"/>
      <c r="RDV67" s="12"/>
      <c r="RDY67" s="12"/>
      <c r="RDZ67" s="12"/>
      <c r="REC67" s="12"/>
      <c r="RED67" s="12"/>
      <c r="REG67" s="12"/>
      <c r="REH67" s="12"/>
      <c r="REK67" s="12"/>
      <c r="REL67" s="12"/>
      <c r="REO67" s="12"/>
      <c r="REP67" s="12"/>
      <c r="RES67" s="12"/>
      <c r="RET67" s="12"/>
      <c r="REW67" s="12"/>
      <c r="REX67" s="12"/>
      <c r="RFA67" s="12"/>
      <c r="RFB67" s="12"/>
      <c r="RFE67" s="12"/>
      <c r="RFF67" s="12"/>
      <c r="RFI67" s="12"/>
      <c r="RFJ67" s="12"/>
      <c r="RFM67" s="12"/>
      <c r="RFN67" s="12"/>
      <c r="RFQ67" s="12"/>
      <c r="RFR67" s="12"/>
      <c r="RFU67" s="12"/>
      <c r="RFV67" s="12"/>
      <c r="RFY67" s="12"/>
      <c r="RFZ67" s="12"/>
      <c r="RGC67" s="12"/>
      <c r="RGD67" s="12"/>
      <c r="RGG67" s="12"/>
      <c r="RGH67" s="12"/>
      <c r="RGK67" s="12"/>
      <c r="RGL67" s="12"/>
      <c r="RGO67" s="12"/>
      <c r="RGP67" s="12"/>
      <c r="RGS67" s="12"/>
      <c r="RGT67" s="12"/>
      <c r="RGW67" s="12"/>
      <c r="RGX67" s="12"/>
      <c r="RHA67" s="12"/>
      <c r="RHB67" s="12"/>
      <c r="RHE67" s="12"/>
      <c r="RHF67" s="12"/>
      <c r="RHI67" s="12"/>
      <c r="RHJ67" s="12"/>
      <c r="RHM67" s="12"/>
      <c r="RHN67" s="12"/>
      <c r="RHQ67" s="12"/>
      <c r="RHR67" s="12"/>
      <c r="RHU67" s="12"/>
      <c r="RHV67" s="12"/>
      <c r="RHY67" s="12"/>
      <c r="RHZ67" s="12"/>
      <c r="RIC67" s="12"/>
      <c r="RID67" s="12"/>
      <c r="RIG67" s="12"/>
      <c r="RIH67" s="12"/>
      <c r="RIK67" s="12"/>
      <c r="RIL67" s="12"/>
      <c r="RIO67" s="12"/>
      <c r="RIP67" s="12"/>
      <c r="RIS67" s="12"/>
      <c r="RIT67" s="12"/>
      <c r="RIW67" s="12"/>
      <c r="RIX67" s="12"/>
      <c r="RJA67" s="12"/>
      <c r="RJB67" s="12"/>
      <c r="RJE67" s="12"/>
      <c r="RJF67" s="12"/>
      <c r="RJI67" s="12"/>
      <c r="RJJ67" s="12"/>
      <c r="RJM67" s="12"/>
      <c r="RJN67" s="12"/>
      <c r="RJQ67" s="12"/>
      <c r="RJR67" s="12"/>
      <c r="RJU67" s="12"/>
      <c r="RJV67" s="12"/>
      <c r="RJY67" s="12"/>
      <c r="RJZ67" s="12"/>
      <c r="RKC67" s="12"/>
      <c r="RKD67" s="12"/>
      <c r="RKG67" s="12"/>
      <c r="RKH67" s="12"/>
      <c r="RKK67" s="12"/>
      <c r="RKL67" s="12"/>
      <c r="RKO67" s="12"/>
      <c r="RKP67" s="12"/>
      <c r="RKS67" s="12"/>
      <c r="RKT67" s="12"/>
      <c r="RKW67" s="12"/>
      <c r="RKX67" s="12"/>
      <c r="RLA67" s="12"/>
      <c r="RLB67" s="12"/>
      <c r="RLE67" s="12"/>
      <c r="RLF67" s="12"/>
      <c r="RLI67" s="12"/>
      <c r="RLJ67" s="12"/>
      <c r="RLM67" s="12"/>
      <c r="RLN67" s="12"/>
      <c r="RLQ67" s="12"/>
      <c r="RLR67" s="12"/>
      <c r="RLU67" s="12"/>
      <c r="RLV67" s="12"/>
      <c r="RLY67" s="12"/>
      <c r="RLZ67" s="12"/>
      <c r="RMC67" s="12"/>
      <c r="RMD67" s="12"/>
      <c r="RMG67" s="12"/>
      <c r="RMH67" s="12"/>
      <c r="RMK67" s="12"/>
      <c r="RML67" s="12"/>
      <c r="RMO67" s="12"/>
      <c r="RMP67" s="12"/>
      <c r="RMS67" s="12"/>
      <c r="RMT67" s="12"/>
      <c r="RMW67" s="12"/>
      <c r="RMX67" s="12"/>
      <c r="RNA67" s="12"/>
      <c r="RNB67" s="12"/>
      <c r="RNE67" s="12"/>
      <c r="RNF67" s="12"/>
      <c r="RNI67" s="12"/>
      <c r="RNJ67" s="12"/>
      <c r="RNM67" s="12"/>
      <c r="RNN67" s="12"/>
      <c r="RNQ67" s="12"/>
      <c r="RNR67" s="12"/>
      <c r="RNU67" s="12"/>
      <c r="RNV67" s="12"/>
      <c r="RNY67" s="12"/>
      <c r="RNZ67" s="12"/>
      <c r="ROC67" s="12"/>
      <c r="ROD67" s="12"/>
      <c r="ROG67" s="12"/>
      <c r="ROH67" s="12"/>
      <c r="ROK67" s="12"/>
      <c r="ROL67" s="12"/>
      <c r="ROO67" s="12"/>
      <c r="ROP67" s="12"/>
      <c r="ROS67" s="12"/>
      <c r="ROT67" s="12"/>
      <c r="ROW67" s="12"/>
      <c r="ROX67" s="12"/>
      <c r="RPA67" s="12"/>
      <c r="RPB67" s="12"/>
      <c r="RPE67" s="12"/>
      <c r="RPF67" s="12"/>
      <c r="RPI67" s="12"/>
      <c r="RPJ67" s="12"/>
      <c r="RPM67" s="12"/>
      <c r="RPN67" s="12"/>
      <c r="RPQ67" s="12"/>
      <c r="RPR67" s="12"/>
      <c r="RPU67" s="12"/>
      <c r="RPV67" s="12"/>
      <c r="RPY67" s="12"/>
      <c r="RPZ67" s="12"/>
      <c r="RQC67" s="12"/>
      <c r="RQD67" s="12"/>
      <c r="RQG67" s="12"/>
      <c r="RQH67" s="12"/>
      <c r="RQK67" s="12"/>
      <c r="RQL67" s="12"/>
      <c r="RQO67" s="12"/>
      <c r="RQP67" s="12"/>
      <c r="RQS67" s="12"/>
      <c r="RQT67" s="12"/>
      <c r="RQW67" s="12"/>
      <c r="RQX67" s="12"/>
      <c r="RRA67" s="12"/>
      <c r="RRB67" s="12"/>
      <c r="RRE67" s="12"/>
      <c r="RRF67" s="12"/>
      <c r="RRI67" s="12"/>
      <c r="RRJ67" s="12"/>
      <c r="RRM67" s="12"/>
      <c r="RRN67" s="12"/>
      <c r="RRQ67" s="12"/>
      <c r="RRR67" s="12"/>
      <c r="RRU67" s="12"/>
      <c r="RRV67" s="12"/>
      <c r="RRY67" s="12"/>
      <c r="RRZ67" s="12"/>
      <c r="RSC67" s="12"/>
      <c r="RSD67" s="12"/>
      <c r="RSG67" s="12"/>
      <c r="RSH67" s="12"/>
      <c r="RSK67" s="12"/>
      <c r="RSL67" s="12"/>
      <c r="RSO67" s="12"/>
      <c r="RSP67" s="12"/>
      <c r="RSS67" s="12"/>
      <c r="RST67" s="12"/>
      <c r="RSW67" s="12"/>
      <c r="RSX67" s="12"/>
      <c r="RTA67" s="12"/>
      <c r="RTB67" s="12"/>
      <c r="RTE67" s="12"/>
      <c r="RTF67" s="12"/>
      <c r="RTI67" s="12"/>
      <c r="RTJ67" s="12"/>
      <c r="RTM67" s="12"/>
      <c r="RTN67" s="12"/>
      <c r="RTQ67" s="12"/>
      <c r="RTR67" s="12"/>
      <c r="RTU67" s="12"/>
      <c r="RTV67" s="12"/>
      <c r="RTY67" s="12"/>
      <c r="RTZ67" s="12"/>
      <c r="RUC67" s="12"/>
      <c r="RUD67" s="12"/>
      <c r="RUG67" s="12"/>
      <c r="RUH67" s="12"/>
      <c r="RUK67" s="12"/>
      <c r="RUL67" s="12"/>
      <c r="RUO67" s="12"/>
      <c r="RUP67" s="12"/>
      <c r="RUS67" s="12"/>
      <c r="RUT67" s="12"/>
      <c r="RUW67" s="12"/>
      <c r="RUX67" s="12"/>
      <c r="RVA67" s="12"/>
      <c r="RVB67" s="12"/>
      <c r="RVE67" s="12"/>
      <c r="RVF67" s="12"/>
      <c r="RVI67" s="12"/>
      <c r="RVJ67" s="12"/>
      <c r="RVM67" s="12"/>
      <c r="RVN67" s="12"/>
      <c r="RVQ67" s="12"/>
      <c r="RVR67" s="12"/>
      <c r="RVU67" s="12"/>
      <c r="RVV67" s="12"/>
      <c r="RVY67" s="12"/>
      <c r="RVZ67" s="12"/>
      <c r="RWC67" s="12"/>
      <c r="RWD67" s="12"/>
      <c r="RWG67" s="12"/>
      <c r="RWH67" s="12"/>
      <c r="RWK67" s="12"/>
      <c r="RWL67" s="12"/>
      <c r="RWO67" s="12"/>
      <c r="RWP67" s="12"/>
      <c r="RWS67" s="12"/>
      <c r="RWT67" s="12"/>
      <c r="RWW67" s="12"/>
      <c r="RWX67" s="12"/>
      <c r="RXA67" s="12"/>
      <c r="RXB67" s="12"/>
      <c r="RXE67" s="12"/>
      <c r="RXF67" s="12"/>
      <c r="RXI67" s="12"/>
      <c r="RXJ67" s="12"/>
      <c r="RXM67" s="12"/>
      <c r="RXN67" s="12"/>
      <c r="RXQ67" s="12"/>
      <c r="RXR67" s="12"/>
      <c r="RXU67" s="12"/>
      <c r="RXV67" s="12"/>
      <c r="RXY67" s="12"/>
      <c r="RXZ67" s="12"/>
      <c r="RYC67" s="12"/>
      <c r="RYD67" s="12"/>
      <c r="RYG67" s="12"/>
      <c r="RYH67" s="12"/>
      <c r="RYK67" s="12"/>
      <c r="RYL67" s="12"/>
      <c r="RYO67" s="12"/>
      <c r="RYP67" s="12"/>
      <c r="RYS67" s="12"/>
      <c r="RYT67" s="12"/>
      <c r="RYW67" s="12"/>
      <c r="RYX67" s="12"/>
      <c r="RZA67" s="12"/>
      <c r="RZB67" s="12"/>
      <c r="RZE67" s="12"/>
      <c r="RZF67" s="12"/>
      <c r="RZI67" s="12"/>
      <c r="RZJ67" s="12"/>
      <c r="RZM67" s="12"/>
      <c r="RZN67" s="12"/>
      <c r="RZQ67" s="12"/>
      <c r="RZR67" s="12"/>
      <c r="RZU67" s="12"/>
      <c r="RZV67" s="12"/>
      <c r="RZY67" s="12"/>
      <c r="RZZ67" s="12"/>
      <c r="SAC67" s="12"/>
      <c r="SAD67" s="12"/>
      <c r="SAG67" s="12"/>
      <c r="SAH67" s="12"/>
      <c r="SAK67" s="12"/>
      <c r="SAL67" s="12"/>
      <c r="SAO67" s="12"/>
      <c r="SAP67" s="12"/>
      <c r="SAS67" s="12"/>
      <c r="SAT67" s="12"/>
      <c r="SAW67" s="12"/>
      <c r="SAX67" s="12"/>
      <c r="SBA67" s="12"/>
      <c r="SBB67" s="12"/>
      <c r="SBE67" s="12"/>
      <c r="SBF67" s="12"/>
      <c r="SBI67" s="12"/>
      <c r="SBJ67" s="12"/>
      <c r="SBM67" s="12"/>
      <c r="SBN67" s="12"/>
      <c r="SBQ67" s="12"/>
      <c r="SBR67" s="12"/>
      <c r="SBU67" s="12"/>
      <c r="SBV67" s="12"/>
      <c r="SBY67" s="12"/>
      <c r="SBZ67" s="12"/>
      <c r="SCC67" s="12"/>
      <c r="SCD67" s="12"/>
      <c r="SCG67" s="12"/>
      <c r="SCH67" s="12"/>
      <c r="SCK67" s="12"/>
      <c r="SCL67" s="12"/>
      <c r="SCO67" s="12"/>
      <c r="SCP67" s="12"/>
      <c r="SCS67" s="12"/>
      <c r="SCT67" s="12"/>
      <c r="SCW67" s="12"/>
      <c r="SCX67" s="12"/>
      <c r="SDA67" s="12"/>
      <c r="SDB67" s="12"/>
      <c r="SDE67" s="12"/>
      <c r="SDF67" s="12"/>
      <c r="SDI67" s="12"/>
      <c r="SDJ67" s="12"/>
      <c r="SDM67" s="12"/>
      <c r="SDN67" s="12"/>
      <c r="SDQ67" s="12"/>
      <c r="SDR67" s="12"/>
      <c r="SDU67" s="12"/>
      <c r="SDV67" s="12"/>
      <c r="SDY67" s="12"/>
      <c r="SDZ67" s="12"/>
      <c r="SEC67" s="12"/>
      <c r="SED67" s="12"/>
      <c r="SEG67" s="12"/>
      <c r="SEH67" s="12"/>
      <c r="SEK67" s="12"/>
      <c r="SEL67" s="12"/>
      <c r="SEO67" s="12"/>
      <c r="SEP67" s="12"/>
      <c r="SES67" s="12"/>
      <c r="SET67" s="12"/>
      <c r="SEW67" s="12"/>
      <c r="SEX67" s="12"/>
      <c r="SFA67" s="12"/>
      <c r="SFB67" s="12"/>
      <c r="SFE67" s="12"/>
      <c r="SFF67" s="12"/>
      <c r="SFI67" s="12"/>
      <c r="SFJ67" s="12"/>
      <c r="SFM67" s="12"/>
      <c r="SFN67" s="12"/>
      <c r="SFQ67" s="12"/>
      <c r="SFR67" s="12"/>
      <c r="SFU67" s="12"/>
      <c r="SFV67" s="12"/>
      <c r="SFY67" s="12"/>
      <c r="SFZ67" s="12"/>
      <c r="SGC67" s="12"/>
      <c r="SGD67" s="12"/>
      <c r="SGG67" s="12"/>
      <c r="SGH67" s="12"/>
      <c r="SGK67" s="12"/>
      <c r="SGL67" s="12"/>
      <c r="SGO67" s="12"/>
      <c r="SGP67" s="12"/>
      <c r="SGS67" s="12"/>
      <c r="SGT67" s="12"/>
      <c r="SGW67" s="12"/>
      <c r="SGX67" s="12"/>
      <c r="SHA67" s="12"/>
      <c r="SHB67" s="12"/>
      <c r="SHE67" s="12"/>
      <c r="SHF67" s="12"/>
      <c r="SHI67" s="12"/>
      <c r="SHJ67" s="12"/>
      <c r="SHM67" s="12"/>
      <c r="SHN67" s="12"/>
      <c r="SHQ67" s="12"/>
      <c r="SHR67" s="12"/>
      <c r="SHU67" s="12"/>
      <c r="SHV67" s="12"/>
      <c r="SHY67" s="12"/>
      <c r="SHZ67" s="12"/>
      <c r="SIC67" s="12"/>
      <c r="SID67" s="12"/>
      <c r="SIG67" s="12"/>
      <c r="SIH67" s="12"/>
      <c r="SIK67" s="12"/>
      <c r="SIL67" s="12"/>
      <c r="SIO67" s="12"/>
      <c r="SIP67" s="12"/>
      <c r="SIS67" s="12"/>
      <c r="SIT67" s="12"/>
      <c r="SIW67" s="12"/>
      <c r="SIX67" s="12"/>
      <c r="SJA67" s="12"/>
      <c r="SJB67" s="12"/>
      <c r="SJE67" s="12"/>
      <c r="SJF67" s="12"/>
      <c r="SJI67" s="12"/>
      <c r="SJJ67" s="12"/>
      <c r="SJM67" s="12"/>
      <c r="SJN67" s="12"/>
      <c r="SJQ67" s="12"/>
      <c r="SJR67" s="12"/>
      <c r="SJU67" s="12"/>
      <c r="SJV67" s="12"/>
      <c r="SJY67" s="12"/>
      <c r="SJZ67" s="12"/>
      <c r="SKC67" s="12"/>
      <c r="SKD67" s="12"/>
      <c r="SKG67" s="12"/>
      <c r="SKH67" s="12"/>
      <c r="SKK67" s="12"/>
      <c r="SKL67" s="12"/>
      <c r="SKO67" s="12"/>
      <c r="SKP67" s="12"/>
      <c r="SKS67" s="12"/>
      <c r="SKT67" s="12"/>
      <c r="SKW67" s="12"/>
      <c r="SKX67" s="12"/>
      <c r="SLA67" s="12"/>
      <c r="SLB67" s="12"/>
      <c r="SLE67" s="12"/>
      <c r="SLF67" s="12"/>
      <c r="SLI67" s="12"/>
      <c r="SLJ67" s="12"/>
      <c r="SLM67" s="12"/>
      <c r="SLN67" s="12"/>
      <c r="SLQ67" s="12"/>
      <c r="SLR67" s="12"/>
      <c r="SLU67" s="12"/>
      <c r="SLV67" s="12"/>
      <c r="SLY67" s="12"/>
      <c r="SLZ67" s="12"/>
      <c r="SMC67" s="12"/>
      <c r="SMD67" s="12"/>
      <c r="SMG67" s="12"/>
      <c r="SMH67" s="12"/>
      <c r="SMK67" s="12"/>
      <c r="SML67" s="12"/>
      <c r="SMO67" s="12"/>
      <c r="SMP67" s="12"/>
      <c r="SMS67" s="12"/>
      <c r="SMT67" s="12"/>
      <c r="SMW67" s="12"/>
      <c r="SMX67" s="12"/>
      <c r="SNA67" s="12"/>
      <c r="SNB67" s="12"/>
      <c r="SNE67" s="12"/>
      <c r="SNF67" s="12"/>
      <c r="SNI67" s="12"/>
      <c r="SNJ67" s="12"/>
      <c r="SNM67" s="12"/>
      <c r="SNN67" s="12"/>
      <c r="SNQ67" s="12"/>
      <c r="SNR67" s="12"/>
      <c r="SNU67" s="12"/>
      <c r="SNV67" s="12"/>
      <c r="SNY67" s="12"/>
      <c r="SNZ67" s="12"/>
      <c r="SOC67" s="12"/>
      <c r="SOD67" s="12"/>
      <c r="SOG67" s="12"/>
      <c r="SOH67" s="12"/>
      <c r="SOK67" s="12"/>
      <c r="SOL67" s="12"/>
      <c r="SOO67" s="12"/>
      <c r="SOP67" s="12"/>
      <c r="SOS67" s="12"/>
      <c r="SOT67" s="12"/>
      <c r="SOW67" s="12"/>
      <c r="SOX67" s="12"/>
      <c r="SPA67" s="12"/>
      <c r="SPB67" s="12"/>
      <c r="SPE67" s="12"/>
      <c r="SPF67" s="12"/>
      <c r="SPI67" s="12"/>
      <c r="SPJ67" s="12"/>
      <c r="SPM67" s="12"/>
      <c r="SPN67" s="12"/>
      <c r="SPQ67" s="12"/>
      <c r="SPR67" s="12"/>
      <c r="SPU67" s="12"/>
      <c r="SPV67" s="12"/>
      <c r="SPY67" s="12"/>
      <c r="SPZ67" s="12"/>
      <c r="SQC67" s="12"/>
      <c r="SQD67" s="12"/>
      <c r="SQG67" s="12"/>
      <c r="SQH67" s="12"/>
      <c r="SQK67" s="12"/>
      <c r="SQL67" s="12"/>
      <c r="SQO67" s="12"/>
      <c r="SQP67" s="12"/>
      <c r="SQS67" s="12"/>
      <c r="SQT67" s="12"/>
      <c r="SQW67" s="12"/>
      <c r="SQX67" s="12"/>
      <c r="SRA67" s="12"/>
      <c r="SRB67" s="12"/>
      <c r="SRE67" s="12"/>
      <c r="SRF67" s="12"/>
      <c r="SRI67" s="12"/>
      <c r="SRJ67" s="12"/>
      <c r="SRM67" s="12"/>
      <c r="SRN67" s="12"/>
      <c r="SRQ67" s="12"/>
      <c r="SRR67" s="12"/>
      <c r="SRU67" s="12"/>
      <c r="SRV67" s="12"/>
      <c r="SRY67" s="12"/>
      <c r="SRZ67" s="12"/>
      <c r="SSC67" s="12"/>
      <c r="SSD67" s="12"/>
      <c r="SSG67" s="12"/>
      <c r="SSH67" s="12"/>
      <c r="SSK67" s="12"/>
      <c r="SSL67" s="12"/>
      <c r="SSO67" s="12"/>
      <c r="SSP67" s="12"/>
      <c r="SSS67" s="12"/>
      <c r="SST67" s="12"/>
      <c r="SSW67" s="12"/>
      <c r="SSX67" s="12"/>
      <c r="STA67" s="12"/>
      <c r="STB67" s="12"/>
      <c r="STE67" s="12"/>
      <c r="STF67" s="12"/>
      <c r="STI67" s="12"/>
      <c r="STJ67" s="12"/>
      <c r="STM67" s="12"/>
      <c r="STN67" s="12"/>
      <c r="STQ67" s="12"/>
      <c r="STR67" s="12"/>
      <c r="STU67" s="12"/>
      <c r="STV67" s="12"/>
      <c r="STY67" s="12"/>
      <c r="STZ67" s="12"/>
      <c r="SUC67" s="12"/>
      <c r="SUD67" s="12"/>
      <c r="SUG67" s="12"/>
      <c r="SUH67" s="12"/>
      <c r="SUK67" s="12"/>
      <c r="SUL67" s="12"/>
      <c r="SUO67" s="12"/>
      <c r="SUP67" s="12"/>
      <c r="SUS67" s="12"/>
      <c r="SUT67" s="12"/>
      <c r="SUW67" s="12"/>
      <c r="SUX67" s="12"/>
      <c r="SVA67" s="12"/>
      <c r="SVB67" s="12"/>
      <c r="SVE67" s="12"/>
      <c r="SVF67" s="12"/>
      <c r="SVI67" s="12"/>
      <c r="SVJ67" s="12"/>
      <c r="SVM67" s="12"/>
      <c r="SVN67" s="12"/>
      <c r="SVQ67" s="12"/>
      <c r="SVR67" s="12"/>
      <c r="SVU67" s="12"/>
      <c r="SVV67" s="12"/>
      <c r="SVY67" s="12"/>
      <c r="SVZ67" s="12"/>
      <c r="SWC67" s="12"/>
      <c r="SWD67" s="12"/>
      <c r="SWG67" s="12"/>
      <c r="SWH67" s="12"/>
      <c r="SWK67" s="12"/>
      <c r="SWL67" s="12"/>
      <c r="SWO67" s="12"/>
      <c r="SWP67" s="12"/>
      <c r="SWS67" s="12"/>
      <c r="SWT67" s="12"/>
      <c r="SWW67" s="12"/>
      <c r="SWX67" s="12"/>
      <c r="SXA67" s="12"/>
      <c r="SXB67" s="12"/>
      <c r="SXE67" s="12"/>
      <c r="SXF67" s="12"/>
      <c r="SXI67" s="12"/>
      <c r="SXJ67" s="12"/>
      <c r="SXM67" s="12"/>
      <c r="SXN67" s="12"/>
      <c r="SXQ67" s="12"/>
      <c r="SXR67" s="12"/>
      <c r="SXU67" s="12"/>
      <c r="SXV67" s="12"/>
      <c r="SXY67" s="12"/>
      <c r="SXZ67" s="12"/>
      <c r="SYC67" s="12"/>
      <c r="SYD67" s="12"/>
      <c r="SYG67" s="12"/>
      <c r="SYH67" s="12"/>
      <c r="SYK67" s="12"/>
      <c r="SYL67" s="12"/>
      <c r="SYO67" s="12"/>
      <c r="SYP67" s="12"/>
      <c r="SYS67" s="12"/>
      <c r="SYT67" s="12"/>
      <c r="SYW67" s="12"/>
      <c r="SYX67" s="12"/>
      <c r="SZA67" s="12"/>
      <c r="SZB67" s="12"/>
      <c r="SZE67" s="12"/>
      <c r="SZF67" s="12"/>
      <c r="SZI67" s="12"/>
      <c r="SZJ67" s="12"/>
      <c r="SZM67" s="12"/>
      <c r="SZN67" s="12"/>
      <c r="SZQ67" s="12"/>
      <c r="SZR67" s="12"/>
      <c r="SZU67" s="12"/>
      <c r="SZV67" s="12"/>
      <c r="SZY67" s="12"/>
      <c r="SZZ67" s="12"/>
      <c r="TAC67" s="12"/>
      <c r="TAD67" s="12"/>
      <c r="TAG67" s="12"/>
      <c r="TAH67" s="12"/>
      <c r="TAK67" s="12"/>
      <c r="TAL67" s="12"/>
      <c r="TAO67" s="12"/>
      <c r="TAP67" s="12"/>
      <c r="TAS67" s="12"/>
      <c r="TAT67" s="12"/>
      <c r="TAW67" s="12"/>
      <c r="TAX67" s="12"/>
      <c r="TBA67" s="12"/>
      <c r="TBB67" s="12"/>
      <c r="TBE67" s="12"/>
      <c r="TBF67" s="12"/>
      <c r="TBI67" s="12"/>
      <c r="TBJ67" s="12"/>
      <c r="TBM67" s="12"/>
      <c r="TBN67" s="12"/>
      <c r="TBQ67" s="12"/>
      <c r="TBR67" s="12"/>
      <c r="TBU67" s="12"/>
      <c r="TBV67" s="12"/>
      <c r="TBY67" s="12"/>
      <c r="TBZ67" s="12"/>
      <c r="TCC67" s="12"/>
      <c r="TCD67" s="12"/>
      <c r="TCG67" s="12"/>
      <c r="TCH67" s="12"/>
      <c r="TCK67" s="12"/>
      <c r="TCL67" s="12"/>
      <c r="TCO67" s="12"/>
      <c r="TCP67" s="12"/>
      <c r="TCS67" s="12"/>
      <c r="TCT67" s="12"/>
      <c r="TCW67" s="12"/>
      <c r="TCX67" s="12"/>
      <c r="TDA67" s="12"/>
      <c r="TDB67" s="12"/>
      <c r="TDE67" s="12"/>
      <c r="TDF67" s="12"/>
      <c r="TDI67" s="12"/>
      <c r="TDJ67" s="12"/>
      <c r="TDM67" s="12"/>
      <c r="TDN67" s="12"/>
      <c r="TDQ67" s="12"/>
      <c r="TDR67" s="12"/>
      <c r="TDU67" s="12"/>
      <c r="TDV67" s="12"/>
      <c r="TDY67" s="12"/>
      <c r="TDZ67" s="12"/>
      <c r="TEC67" s="12"/>
      <c r="TED67" s="12"/>
      <c r="TEG67" s="12"/>
      <c r="TEH67" s="12"/>
      <c r="TEK67" s="12"/>
      <c r="TEL67" s="12"/>
      <c r="TEO67" s="12"/>
      <c r="TEP67" s="12"/>
      <c r="TES67" s="12"/>
      <c r="TET67" s="12"/>
      <c r="TEW67" s="12"/>
      <c r="TEX67" s="12"/>
      <c r="TFA67" s="12"/>
      <c r="TFB67" s="12"/>
      <c r="TFE67" s="12"/>
      <c r="TFF67" s="12"/>
      <c r="TFI67" s="12"/>
      <c r="TFJ67" s="12"/>
      <c r="TFM67" s="12"/>
      <c r="TFN67" s="12"/>
      <c r="TFQ67" s="12"/>
      <c r="TFR67" s="12"/>
      <c r="TFU67" s="12"/>
      <c r="TFV67" s="12"/>
      <c r="TFY67" s="12"/>
      <c r="TFZ67" s="12"/>
      <c r="TGC67" s="12"/>
      <c r="TGD67" s="12"/>
      <c r="TGG67" s="12"/>
      <c r="TGH67" s="12"/>
      <c r="TGK67" s="12"/>
      <c r="TGL67" s="12"/>
      <c r="TGO67" s="12"/>
      <c r="TGP67" s="12"/>
      <c r="TGS67" s="12"/>
      <c r="TGT67" s="12"/>
      <c r="TGW67" s="12"/>
      <c r="TGX67" s="12"/>
      <c r="THA67" s="12"/>
      <c r="THB67" s="12"/>
      <c r="THE67" s="12"/>
      <c r="THF67" s="12"/>
      <c r="THI67" s="12"/>
      <c r="THJ67" s="12"/>
      <c r="THM67" s="12"/>
      <c r="THN67" s="12"/>
      <c r="THQ67" s="12"/>
      <c r="THR67" s="12"/>
      <c r="THU67" s="12"/>
      <c r="THV67" s="12"/>
      <c r="THY67" s="12"/>
      <c r="THZ67" s="12"/>
      <c r="TIC67" s="12"/>
      <c r="TID67" s="12"/>
      <c r="TIG67" s="12"/>
      <c r="TIH67" s="12"/>
      <c r="TIK67" s="12"/>
      <c r="TIL67" s="12"/>
      <c r="TIO67" s="12"/>
      <c r="TIP67" s="12"/>
      <c r="TIS67" s="12"/>
      <c r="TIT67" s="12"/>
      <c r="TIW67" s="12"/>
      <c r="TIX67" s="12"/>
      <c r="TJA67" s="12"/>
      <c r="TJB67" s="12"/>
      <c r="TJE67" s="12"/>
      <c r="TJF67" s="12"/>
      <c r="TJI67" s="12"/>
      <c r="TJJ67" s="12"/>
      <c r="TJM67" s="12"/>
      <c r="TJN67" s="12"/>
      <c r="TJQ67" s="12"/>
      <c r="TJR67" s="12"/>
      <c r="TJU67" s="12"/>
      <c r="TJV67" s="12"/>
      <c r="TJY67" s="12"/>
      <c r="TJZ67" s="12"/>
      <c r="TKC67" s="12"/>
      <c r="TKD67" s="12"/>
      <c r="TKG67" s="12"/>
      <c r="TKH67" s="12"/>
      <c r="TKK67" s="12"/>
      <c r="TKL67" s="12"/>
      <c r="TKO67" s="12"/>
      <c r="TKP67" s="12"/>
      <c r="TKS67" s="12"/>
      <c r="TKT67" s="12"/>
      <c r="TKW67" s="12"/>
      <c r="TKX67" s="12"/>
      <c r="TLA67" s="12"/>
      <c r="TLB67" s="12"/>
      <c r="TLE67" s="12"/>
      <c r="TLF67" s="12"/>
      <c r="TLI67" s="12"/>
      <c r="TLJ67" s="12"/>
      <c r="TLM67" s="12"/>
      <c r="TLN67" s="12"/>
      <c r="TLQ67" s="12"/>
      <c r="TLR67" s="12"/>
      <c r="TLU67" s="12"/>
      <c r="TLV67" s="12"/>
      <c r="TLY67" s="12"/>
      <c r="TLZ67" s="12"/>
      <c r="TMC67" s="12"/>
      <c r="TMD67" s="12"/>
      <c r="TMG67" s="12"/>
      <c r="TMH67" s="12"/>
      <c r="TMK67" s="12"/>
      <c r="TML67" s="12"/>
      <c r="TMO67" s="12"/>
      <c r="TMP67" s="12"/>
      <c r="TMS67" s="12"/>
      <c r="TMT67" s="12"/>
      <c r="TMW67" s="12"/>
      <c r="TMX67" s="12"/>
      <c r="TNA67" s="12"/>
      <c r="TNB67" s="12"/>
      <c r="TNE67" s="12"/>
      <c r="TNF67" s="12"/>
      <c r="TNI67" s="12"/>
      <c r="TNJ67" s="12"/>
      <c r="TNM67" s="12"/>
      <c r="TNN67" s="12"/>
      <c r="TNQ67" s="12"/>
      <c r="TNR67" s="12"/>
      <c r="TNU67" s="12"/>
      <c r="TNV67" s="12"/>
      <c r="TNY67" s="12"/>
      <c r="TNZ67" s="12"/>
      <c r="TOC67" s="12"/>
      <c r="TOD67" s="12"/>
      <c r="TOG67" s="12"/>
      <c r="TOH67" s="12"/>
      <c r="TOK67" s="12"/>
      <c r="TOL67" s="12"/>
      <c r="TOO67" s="12"/>
      <c r="TOP67" s="12"/>
      <c r="TOS67" s="12"/>
      <c r="TOT67" s="12"/>
      <c r="TOW67" s="12"/>
      <c r="TOX67" s="12"/>
      <c r="TPA67" s="12"/>
      <c r="TPB67" s="12"/>
      <c r="TPE67" s="12"/>
      <c r="TPF67" s="12"/>
      <c r="TPI67" s="12"/>
      <c r="TPJ67" s="12"/>
      <c r="TPM67" s="12"/>
      <c r="TPN67" s="12"/>
      <c r="TPQ67" s="12"/>
      <c r="TPR67" s="12"/>
      <c r="TPU67" s="12"/>
      <c r="TPV67" s="12"/>
      <c r="TPY67" s="12"/>
      <c r="TPZ67" s="12"/>
      <c r="TQC67" s="12"/>
      <c r="TQD67" s="12"/>
      <c r="TQG67" s="12"/>
      <c r="TQH67" s="12"/>
      <c r="TQK67" s="12"/>
      <c r="TQL67" s="12"/>
      <c r="TQO67" s="12"/>
      <c r="TQP67" s="12"/>
      <c r="TQS67" s="12"/>
      <c r="TQT67" s="12"/>
      <c r="TQW67" s="12"/>
      <c r="TQX67" s="12"/>
      <c r="TRA67" s="12"/>
      <c r="TRB67" s="12"/>
      <c r="TRE67" s="12"/>
      <c r="TRF67" s="12"/>
      <c r="TRI67" s="12"/>
      <c r="TRJ67" s="12"/>
      <c r="TRM67" s="12"/>
      <c r="TRN67" s="12"/>
      <c r="TRQ67" s="12"/>
      <c r="TRR67" s="12"/>
      <c r="TRU67" s="12"/>
      <c r="TRV67" s="12"/>
      <c r="TRY67" s="12"/>
      <c r="TRZ67" s="12"/>
      <c r="TSC67" s="12"/>
      <c r="TSD67" s="12"/>
      <c r="TSG67" s="12"/>
      <c r="TSH67" s="12"/>
      <c r="TSK67" s="12"/>
      <c r="TSL67" s="12"/>
      <c r="TSO67" s="12"/>
      <c r="TSP67" s="12"/>
      <c r="TSS67" s="12"/>
      <c r="TST67" s="12"/>
      <c r="TSW67" s="12"/>
      <c r="TSX67" s="12"/>
      <c r="TTA67" s="12"/>
      <c r="TTB67" s="12"/>
      <c r="TTE67" s="12"/>
      <c r="TTF67" s="12"/>
      <c r="TTI67" s="12"/>
      <c r="TTJ67" s="12"/>
      <c r="TTM67" s="12"/>
      <c r="TTN67" s="12"/>
      <c r="TTQ67" s="12"/>
      <c r="TTR67" s="12"/>
      <c r="TTU67" s="12"/>
      <c r="TTV67" s="12"/>
      <c r="TTY67" s="12"/>
      <c r="TTZ67" s="12"/>
      <c r="TUC67" s="12"/>
      <c r="TUD67" s="12"/>
      <c r="TUG67" s="12"/>
      <c r="TUH67" s="12"/>
      <c r="TUK67" s="12"/>
      <c r="TUL67" s="12"/>
      <c r="TUO67" s="12"/>
      <c r="TUP67" s="12"/>
      <c r="TUS67" s="12"/>
      <c r="TUT67" s="12"/>
      <c r="TUW67" s="12"/>
      <c r="TUX67" s="12"/>
      <c r="TVA67" s="12"/>
      <c r="TVB67" s="12"/>
      <c r="TVE67" s="12"/>
      <c r="TVF67" s="12"/>
      <c r="TVI67" s="12"/>
      <c r="TVJ67" s="12"/>
      <c r="TVM67" s="12"/>
      <c r="TVN67" s="12"/>
      <c r="TVQ67" s="12"/>
      <c r="TVR67" s="12"/>
      <c r="TVU67" s="12"/>
      <c r="TVV67" s="12"/>
      <c r="TVY67" s="12"/>
      <c r="TVZ67" s="12"/>
      <c r="TWC67" s="12"/>
      <c r="TWD67" s="12"/>
      <c r="TWG67" s="12"/>
      <c r="TWH67" s="12"/>
      <c r="TWK67" s="12"/>
      <c r="TWL67" s="12"/>
      <c r="TWO67" s="12"/>
      <c r="TWP67" s="12"/>
      <c r="TWS67" s="12"/>
      <c r="TWT67" s="12"/>
      <c r="TWW67" s="12"/>
      <c r="TWX67" s="12"/>
      <c r="TXA67" s="12"/>
      <c r="TXB67" s="12"/>
      <c r="TXE67" s="12"/>
      <c r="TXF67" s="12"/>
      <c r="TXI67" s="12"/>
      <c r="TXJ67" s="12"/>
      <c r="TXM67" s="12"/>
      <c r="TXN67" s="12"/>
      <c r="TXQ67" s="12"/>
      <c r="TXR67" s="12"/>
      <c r="TXU67" s="12"/>
      <c r="TXV67" s="12"/>
      <c r="TXY67" s="12"/>
      <c r="TXZ67" s="12"/>
      <c r="TYC67" s="12"/>
      <c r="TYD67" s="12"/>
      <c r="TYG67" s="12"/>
      <c r="TYH67" s="12"/>
      <c r="TYK67" s="12"/>
      <c r="TYL67" s="12"/>
      <c r="TYO67" s="12"/>
      <c r="TYP67" s="12"/>
      <c r="TYS67" s="12"/>
      <c r="TYT67" s="12"/>
      <c r="TYW67" s="12"/>
      <c r="TYX67" s="12"/>
      <c r="TZA67" s="12"/>
      <c r="TZB67" s="12"/>
      <c r="TZE67" s="12"/>
      <c r="TZF67" s="12"/>
      <c r="TZI67" s="12"/>
      <c r="TZJ67" s="12"/>
      <c r="TZM67" s="12"/>
      <c r="TZN67" s="12"/>
      <c r="TZQ67" s="12"/>
      <c r="TZR67" s="12"/>
      <c r="TZU67" s="12"/>
      <c r="TZV67" s="12"/>
      <c r="TZY67" s="12"/>
      <c r="TZZ67" s="12"/>
      <c r="UAC67" s="12"/>
      <c r="UAD67" s="12"/>
      <c r="UAG67" s="12"/>
      <c r="UAH67" s="12"/>
      <c r="UAK67" s="12"/>
      <c r="UAL67" s="12"/>
      <c r="UAO67" s="12"/>
      <c r="UAP67" s="12"/>
      <c r="UAS67" s="12"/>
      <c r="UAT67" s="12"/>
      <c r="UAW67" s="12"/>
      <c r="UAX67" s="12"/>
      <c r="UBA67" s="12"/>
      <c r="UBB67" s="12"/>
      <c r="UBE67" s="12"/>
      <c r="UBF67" s="12"/>
      <c r="UBI67" s="12"/>
      <c r="UBJ67" s="12"/>
      <c r="UBM67" s="12"/>
      <c r="UBN67" s="12"/>
      <c r="UBQ67" s="12"/>
      <c r="UBR67" s="12"/>
      <c r="UBU67" s="12"/>
      <c r="UBV67" s="12"/>
      <c r="UBY67" s="12"/>
      <c r="UBZ67" s="12"/>
      <c r="UCC67" s="12"/>
      <c r="UCD67" s="12"/>
      <c r="UCG67" s="12"/>
      <c r="UCH67" s="12"/>
      <c r="UCK67" s="12"/>
      <c r="UCL67" s="12"/>
      <c r="UCO67" s="12"/>
      <c r="UCP67" s="12"/>
      <c r="UCS67" s="12"/>
      <c r="UCT67" s="12"/>
      <c r="UCW67" s="12"/>
      <c r="UCX67" s="12"/>
      <c r="UDA67" s="12"/>
      <c r="UDB67" s="12"/>
      <c r="UDE67" s="12"/>
      <c r="UDF67" s="12"/>
      <c r="UDI67" s="12"/>
      <c r="UDJ67" s="12"/>
      <c r="UDM67" s="12"/>
      <c r="UDN67" s="12"/>
      <c r="UDQ67" s="12"/>
      <c r="UDR67" s="12"/>
      <c r="UDU67" s="12"/>
      <c r="UDV67" s="12"/>
      <c r="UDY67" s="12"/>
      <c r="UDZ67" s="12"/>
      <c r="UEC67" s="12"/>
      <c r="UED67" s="12"/>
      <c r="UEG67" s="12"/>
      <c r="UEH67" s="12"/>
      <c r="UEK67" s="12"/>
      <c r="UEL67" s="12"/>
      <c r="UEO67" s="12"/>
      <c r="UEP67" s="12"/>
      <c r="UES67" s="12"/>
      <c r="UET67" s="12"/>
      <c r="UEW67" s="12"/>
      <c r="UEX67" s="12"/>
      <c r="UFA67" s="12"/>
      <c r="UFB67" s="12"/>
      <c r="UFE67" s="12"/>
      <c r="UFF67" s="12"/>
      <c r="UFI67" s="12"/>
      <c r="UFJ67" s="12"/>
      <c r="UFM67" s="12"/>
      <c r="UFN67" s="12"/>
      <c r="UFQ67" s="12"/>
      <c r="UFR67" s="12"/>
      <c r="UFU67" s="12"/>
      <c r="UFV67" s="12"/>
      <c r="UFY67" s="12"/>
      <c r="UFZ67" s="12"/>
      <c r="UGC67" s="12"/>
      <c r="UGD67" s="12"/>
      <c r="UGG67" s="12"/>
      <c r="UGH67" s="12"/>
      <c r="UGK67" s="12"/>
      <c r="UGL67" s="12"/>
      <c r="UGO67" s="12"/>
      <c r="UGP67" s="12"/>
      <c r="UGS67" s="12"/>
      <c r="UGT67" s="12"/>
      <c r="UGW67" s="12"/>
      <c r="UGX67" s="12"/>
      <c r="UHA67" s="12"/>
      <c r="UHB67" s="12"/>
      <c r="UHE67" s="12"/>
      <c r="UHF67" s="12"/>
      <c r="UHI67" s="12"/>
      <c r="UHJ67" s="12"/>
      <c r="UHM67" s="12"/>
      <c r="UHN67" s="12"/>
      <c r="UHQ67" s="12"/>
      <c r="UHR67" s="12"/>
      <c r="UHU67" s="12"/>
      <c r="UHV67" s="12"/>
      <c r="UHY67" s="12"/>
      <c r="UHZ67" s="12"/>
      <c r="UIC67" s="12"/>
      <c r="UID67" s="12"/>
      <c r="UIG67" s="12"/>
      <c r="UIH67" s="12"/>
      <c r="UIK67" s="12"/>
      <c r="UIL67" s="12"/>
      <c r="UIO67" s="12"/>
      <c r="UIP67" s="12"/>
      <c r="UIS67" s="12"/>
      <c r="UIT67" s="12"/>
      <c r="UIW67" s="12"/>
      <c r="UIX67" s="12"/>
      <c r="UJA67" s="12"/>
      <c r="UJB67" s="12"/>
      <c r="UJE67" s="12"/>
      <c r="UJF67" s="12"/>
      <c r="UJI67" s="12"/>
      <c r="UJJ67" s="12"/>
      <c r="UJM67" s="12"/>
      <c r="UJN67" s="12"/>
      <c r="UJQ67" s="12"/>
      <c r="UJR67" s="12"/>
      <c r="UJU67" s="12"/>
      <c r="UJV67" s="12"/>
      <c r="UJY67" s="12"/>
      <c r="UJZ67" s="12"/>
      <c r="UKC67" s="12"/>
      <c r="UKD67" s="12"/>
      <c r="UKG67" s="12"/>
      <c r="UKH67" s="12"/>
      <c r="UKK67" s="12"/>
      <c r="UKL67" s="12"/>
      <c r="UKO67" s="12"/>
      <c r="UKP67" s="12"/>
      <c r="UKS67" s="12"/>
      <c r="UKT67" s="12"/>
      <c r="UKW67" s="12"/>
      <c r="UKX67" s="12"/>
      <c r="ULA67" s="12"/>
      <c r="ULB67" s="12"/>
      <c r="ULE67" s="12"/>
      <c r="ULF67" s="12"/>
      <c r="ULI67" s="12"/>
      <c r="ULJ67" s="12"/>
      <c r="ULM67" s="12"/>
      <c r="ULN67" s="12"/>
      <c r="ULQ67" s="12"/>
      <c r="ULR67" s="12"/>
      <c r="ULU67" s="12"/>
      <c r="ULV67" s="12"/>
      <c r="ULY67" s="12"/>
      <c r="ULZ67" s="12"/>
      <c r="UMC67" s="12"/>
      <c r="UMD67" s="12"/>
      <c r="UMG67" s="12"/>
      <c r="UMH67" s="12"/>
      <c r="UMK67" s="12"/>
      <c r="UML67" s="12"/>
      <c r="UMO67" s="12"/>
      <c r="UMP67" s="12"/>
      <c r="UMS67" s="12"/>
      <c r="UMT67" s="12"/>
      <c r="UMW67" s="12"/>
      <c r="UMX67" s="12"/>
      <c r="UNA67" s="12"/>
      <c r="UNB67" s="12"/>
      <c r="UNE67" s="12"/>
      <c r="UNF67" s="12"/>
      <c r="UNI67" s="12"/>
      <c r="UNJ67" s="12"/>
      <c r="UNM67" s="12"/>
      <c r="UNN67" s="12"/>
      <c r="UNQ67" s="12"/>
      <c r="UNR67" s="12"/>
      <c r="UNU67" s="12"/>
      <c r="UNV67" s="12"/>
      <c r="UNY67" s="12"/>
      <c r="UNZ67" s="12"/>
      <c r="UOC67" s="12"/>
      <c r="UOD67" s="12"/>
      <c r="UOG67" s="12"/>
      <c r="UOH67" s="12"/>
      <c r="UOK67" s="12"/>
      <c r="UOL67" s="12"/>
      <c r="UOO67" s="12"/>
      <c r="UOP67" s="12"/>
      <c r="UOS67" s="12"/>
      <c r="UOT67" s="12"/>
      <c r="UOW67" s="12"/>
      <c r="UOX67" s="12"/>
      <c r="UPA67" s="12"/>
      <c r="UPB67" s="12"/>
      <c r="UPE67" s="12"/>
      <c r="UPF67" s="12"/>
      <c r="UPI67" s="12"/>
      <c r="UPJ67" s="12"/>
      <c r="UPM67" s="12"/>
      <c r="UPN67" s="12"/>
      <c r="UPQ67" s="12"/>
      <c r="UPR67" s="12"/>
      <c r="UPU67" s="12"/>
      <c r="UPV67" s="12"/>
      <c r="UPY67" s="12"/>
      <c r="UPZ67" s="12"/>
      <c r="UQC67" s="12"/>
      <c r="UQD67" s="12"/>
      <c r="UQG67" s="12"/>
      <c r="UQH67" s="12"/>
      <c r="UQK67" s="12"/>
      <c r="UQL67" s="12"/>
      <c r="UQO67" s="12"/>
      <c r="UQP67" s="12"/>
      <c r="UQS67" s="12"/>
      <c r="UQT67" s="12"/>
      <c r="UQW67" s="12"/>
      <c r="UQX67" s="12"/>
      <c r="URA67" s="12"/>
      <c r="URB67" s="12"/>
      <c r="URE67" s="12"/>
      <c r="URF67" s="12"/>
      <c r="URI67" s="12"/>
      <c r="URJ67" s="12"/>
      <c r="URM67" s="12"/>
      <c r="URN67" s="12"/>
      <c r="URQ67" s="12"/>
      <c r="URR67" s="12"/>
      <c r="URU67" s="12"/>
      <c r="URV67" s="12"/>
      <c r="URY67" s="12"/>
      <c r="URZ67" s="12"/>
      <c r="USC67" s="12"/>
      <c r="USD67" s="12"/>
      <c r="USG67" s="12"/>
      <c r="USH67" s="12"/>
      <c r="USK67" s="12"/>
      <c r="USL67" s="12"/>
      <c r="USO67" s="12"/>
      <c r="USP67" s="12"/>
      <c r="USS67" s="12"/>
      <c r="UST67" s="12"/>
      <c r="USW67" s="12"/>
      <c r="USX67" s="12"/>
      <c r="UTA67" s="12"/>
      <c r="UTB67" s="12"/>
      <c r="UTE67" s="12"/>
      <c r="UTF67" s="12"/>
      <c r="UTI67" s="12"/>
      <c r="UTJ67" s="12"/>
      <c r="UTM67" s="12"/>
      <c r="UTN67" s="12"/>
      <c r="UTQ67" s="12"/>
      <c r="UTR67" s="12"/>
      <c r="UTU67" s="12"/>
      <c r="UTV67" s="12"/>
      <c r="UTY67" s="12"/>
      <c r="UTZ67" s="12"/>
      <c r="UUC67" s="12"/>
      <c r="UUD67" s="12"/>
      <c r="UUG67" s="12"/>
      <c r="UUH67" s="12"/>
      <c r="UUK67" s="12"/>
      <c r="UUL67" s="12"/>
      <c r="UUO67" s="12"/>
      <c r="UUP67" s="12"/>
      <c r="UUS67" s="12"/>
      <c r="UUT67" s="12"/>
      <c r="UUW67" s="12"/>
      <c r="UUX67" s="12"/>
      <c r="UVA67" s="12"/>
      <c r="UVB67" s="12"/>
      <c r="UVE67" s="12"/>
      <c r="UVF67" s="12"/>
      <c r="UVI67" s="12"/>
      <c r="UVJ67" s="12"/>
      <c r="UVM67" s="12"/>
      <c r="UVN67" s="12"/>
      <c r="UVQ67" s="12"/>
      <c r="UVR67" s="12"/>
      <c r="UVU67" s="12"/>
      <c r="UVV67" s="12"/>
      <c r="UVY67" s="12"/>
      <c r="UVZ67" s="12"/>
      <c r="UWC67" s="12"/>
      <c r="UWD67" s="12"/>
      <c r="UWG67" s="12"/>
      <c r="UWH67" s="12"/>
      <c r="UWK67" s="12"/>
      <c r="UWL67" s="12"/>
      <c r="UWO67" s="12"/>
      <c r="UWP67" s="12"/>
      <c r="UWS67" s="12"/>
      <c r="UWT67" s="12"/>
      <c r="UWW67" s="12"/>
      <c r="UWX67" s="12"/>
      <c r="UXA67" s="12"/>
      <c r="UXB67" s="12"/>
      <c r="UXE67" s="12"/>
      <c r="UXF67" s="12"/>
      <c r="UXI67" s="12"/>
      <c r="UXJ67" s="12"/>
      <c r="UXM67" s="12"/>
      <c r="UXN67" s="12"/>
      <c r="UXQ67" s="12"/>
      <c r="UXR67" s="12"/>
      <c r="UXU67" s="12"/>
      <c r="UXV67" s="12"/>
      <c r="UXY67" s="12"/>
      <c r="UXZ67" s="12"/>
      <c r="UYC67" s="12"/>
      <c r="UYD67" s="12"/>
      <c r="UYG67" s="12"/>
      <c r="UYH67" s="12"/>
      <c r="UYK67" s="12"/>
      <c r="UYL67" s="12"/>
      <c r="UYO67" s="12"/>
      <c r="UYP67" s="12"/>
      <c r="UYS67" s="12"/>
      <c r="UYT67" s="12"/>
      <c r="UYW67" s="12"/>
      <c r="UYX67" s="12"/>
      <c r="UZA67" s="12"/>
      <c r="UZB67" s="12"/>
      <c r="UZE67" s="12"/>
      <c r="UZF67" s="12"/>
      <c r="UZI67" s="12"/>
      <c r="UZJ67" s="12"/>
      <c r="UZM67" s="12"/>
      <c r="UZN67" s="12"/>
      <c r="UZQ67" s="12"/>
      <c r="UZR67" s="12"/>
      <c r="UZU67" s="12"/>
      <c r="UZV67" s="12"/>
      <c r="UZY67" s="12"/>
      <c r="UZZ67" s="12"/>
      <c r="VAC67" s="12"/>
      <c r="VAD67" s="12"/>
      <c r="VAG67" s="12"/>
      <c r="VAH67" s="12"/>
      <c r="VAK67" s="12"/>
      <c r="VAL67" s="12"/>
      <c r="VAO67" s="12"/>
      <c r="VAP67" s="12"/>
      <c r="VAS67" s="12"/>
      <c r="VAT67" s="12"/>
      <c r="VAW67" s="12"/>
      <c r="VAX67" s="12"/>
      <c r="VBA67" s="12"/>
      <c r="VBB67" s="12"/>
      <c r="VBE67" s="12"/>
      <c r="VBF67" s="12"/>
      <c r="VBI67" s="12"/>
      <c r="VBJ67" s="12"/>
      <c r="VBM67" s="12"/>
      <c r="VBN67" s="12"/>
      <c r="VBQ67" s="12"/>
      <c r="VBR67" s="12"/>
      <c r="VBU67" s="12"/>
      <c r="VBV67" s="12"/>
      <c r="VBY67" s="12"/>
      <c r="VBZ67" s="12"/>
      <c r="VCC67" s="12"/>
      <c r="VCD67" s="12"/>
      <c r="VCG67" s="12"/>
      <c r="VCH67" s="12"/>
      <c r="VCK67" s="12"/>
      <c r="VCL67" s="12"/>
      <c r="VCO67" s="12"/>
      <c r="VCP67" s="12"/>
      <c r="VCS67" s="12"/>
      <c r="VCT67" s="12"/>
      <c r="VCW67" s="12"/>
      <c r="VCX67" s="12"/>
      <c r="VDA67" s="12"/>
      <c r="VDB67" s="12"/>
      <c r="VDE67" s="12"/>
      <c r="VDF67" s="12"/>
      <c r="VDI67" s="12"/>
      <c r="VDJ67" s="12"/>
      <c r="VDM67" s="12"/>
      <c r="VDN67" s="12"/>
      <c r="VDQ67" s="12"/>
      <c r="VDR67" s="12"/>
      <c r="VDU67" s="12"/>
      <c r="VDV67" s="12"/>
      <c r="VDY67" s="12"/>
      <c r="VDZ67" s="12"/>
      <c r="VEC67" s="12"/>
      <c r="VED67" s="12"/>
      <c r="VEG67" s="12"/>
      <c r="VEH67" s="12"/>
      <c r="VEK67" s="12"/>
      <c r="VEL67" s="12"/>
      <c r="VEO67" s="12"/>
      <c r="VEP67" s="12"/>
      <c r="VES67" s="12"/>
      <c r="VET67" s="12"/>
      <c r="VEW67" s="12"/>
      <c r="VEX67" s="12"/>
      <c r="VFA67" s="12"/>
      <c r="VFB67" s="12"/>
      <c r="VFE67" s="12"/>
      <c r="VFF67" s="12"/>
      <c r="VFI67" s="12"/>
      <c r="VFJ67" s="12"/>
      <c r="VFM67" s="12"/>
      <c r="VFN67" s="12"/>
      <c r="VFQ67" s="12"/>
      <c r="VFR67" s="12"/>
      <c r="VFU67" s="12"/>
      <c r="VFV67" s="12"/>
      <c r="VFY67" s="12"/>
      <c r="VFZ67" s="12"/>
      <c r="VGC67" s="12"/>
      <c r="VGD67" s="12"/>
      <c r="VGG67" s="12"/>
      <c r="VGH67" s="12"/>
      <c r="VGK67" s="12"/>
      <c r="VGL67" s="12"/>
      <c r="VGO67" s="12"/>
      <c r="VGP67" s="12"/>
      <c r="VGS67" s="12"/>
      <c r="VGT67" s="12"/>
      <c r="VGW67" s="12"/>
      <c r="VGX67" s="12"/>
      <c r="VHA67" s="12"/>
      <c r="VHB67" s="12"/>
      <c r="VHE67" s="12"/>
      <c r="VHF67" s="12"/>
      <c r="VHI67" s="12"/>
      <c r="VHJ67" s="12"/>
      <c r="VHM67" s="12"/>
      <c r="VHN67" s="12"/>
      <c r="VHQ67" s="12"/>
      <c r="VHR67" s="12"/>
      <c r="VHU67" s="12"/>
      <c r="VHV67" s="12"/>
      <c r="VHY67" s="12"/>
      <c r="VHZ67" s="12"/>
      <c r="VIC67" s="12"/>
      <c r="VID67" s="12"/>
      <c r="VIG67" s="12"/>
      <c r="VIH67" s="12"/>
      <c r="VIK67" s="12"/>
      <c r="VIL67" s="12"/>
      <c r="VIO67" s="12"/>
      <c r="VIP67" s="12"/>
      <c r="VIS67" s="12"/>
      <c r="VIT67" s="12"/>
      <c r="VIW67" s="12"/>
      <c r="VIX67" s="12"/>
      <c r="VJA67" s="12"/>
      <c r="VJB67" s="12"/>
      <c r="VJE67" s="12"/>
      <c r="VJF67" s="12"/>
      <c r="VJI67" s="12"/>
      <c r="VJJ67" s="12"/>
      <c r="VJM67" s="12"/>
      <c r="VJN67" s="12"/>
      <c r="VJQ67" s="12"/>
      <c r="VJR67" s="12"/>
      <c r="VJU67" s="12"/>
      <c r="VJV67" s="12"/>
      <c r="VJY67" s="12"/>
      <c r="VJZ67" s="12"/>
      <c r="VKC67" s="12"/>
      <c r="VKD67" s="12"/>
      <c r="VKG67" s="12"/>
      <c r="VKH67" s="12"/>
      <c r="VKK67" s="12"/>
      <c r="VKL67" s="12"/>
      <c r="VKO67" s="12"/>
      <c r="VKP67" s="12"/>
      <c r="VKS67" s="12"/>
      <c r="VKT67" s="12"/>
      <c r="VKW67" s="12"/>
      <c r="VKX67" s="12"/>
      <c r="VLA67" s="12"/>
      <c r="VLB67" s="12"/>
      <c r="VLE67" s="12"/>
      <c r="VLF67" s="12"/>
      <c r="VLI67" s="12"/>
      <c r="VLJ67" s="12"/>
      <c r="VLM67" s="12"/>
      <c r="VLN67" s="12"/>
      <c r="VLQ67" s="12"/>
      <c r="VLR67" s="12"/>
      <c r="VLU67" s="12"/>
      <c r="VLV67" s="12"/>
      <c r="VLY67" s="12"/>
      <c r="VLZ67" s="12"/>
      <c r="VMC67" s="12"/>
      <c r="VMD67" s="12"/>
      <c r="VMG67" s="12"/>
      <c r="VMH67" s="12"/>
      <c r="VMK67" s="12"/>
      <c r="VML67" s="12"/>
      <c r="VMO67" s="12"/>
      <c r="VMP67" s="12"/>
      <c r="VMS67" s="12"/>
      <c r="VMT67" s="12"/>
      <c r="VMW67" s="12"/>
      <c r="VMX67" s="12"/>
      <c r="VNA67" s="12"/>
      <c r="VNB67" s="12"/>
      <c r="VNE67" s="12"/>
      <c r="VNF67" s="12"/>
      <c r="VNI67" s="12"/>
      <c r="VNJ67" s="12"/>
      <c r="VNM67" s="12"/>
      <c r="VNN67" s="12"/>
      <c r="VNQ67" s="12"/>
      <c r="VNR67" s="12"/>
      <c r="VNU67" s="12"/>
      <c r="VNV67" s="12"/>
      <c r="VNY67" s="12"/>
      <c r="VNZ67" s="12"/>
      <c r="VOC67" s="12"/>
      <c r="VOD67" s="12"/>
      <c r="VOG67" s="12"/>
      <c r="VOH67" s="12"/>
      <c r="VOK67" s="12"/>
      <c r="VOL67" s="12"/>
      <c r="VOO67" s="12"/>
      <c r="VOP67" s="12"/>
      <c r="VOS67" s="12"/>
      <c r="VOT67" s="12"/>
      <c r="VOW67" s="12"/>
      <c r="VOX67" s="12"/>
      <c r="VPA67" s="12"/>
      <c r="VPB67" s="12"/>
      <c r="VPE67" s="12"/>
      <c r="VPF67" s="12"/>
      <c r="VPI67" s="12"/>
      <c r="VPJ67" s="12"/>
      <c r="VPM67" s="12"/>
      <c r="VPN67" s="12"/>
      <c r="VPQ67" s="12"/>
      <c r="VPR67" s="12"/>
      <c r="VPU67" s="12"/>
      <c r="VPV67" s="12"/>
      <c r="VPY67" s="12"/>
      <c r="VPZ67" s="12"/>
      <c r="VQC67" s="12"/>
      <c r="VQD67" s="12"/>
      <c r="VQG67" s="12"/>
      <c r="VQH67" s="12"/>
      <c r="VQK67" s="12"/>
      <c r="VQL67" s="12"/>
      <c r="VQO67" s="12"/>
      <c r="VQP67" s="12"/>
      <c r="VQS67" s="12"/>
      <c r="VQT67" s="12"/>
      <c r="VQW67" s="12"/>
      <c r="VQX67" s="12"/>
      <c r="VRA67" s="12"/>
      <c r="VRB67" s="12"/>
      <c r="VRE67" s="12"/>
      <c r="VRF67" s="12"/>
      <c r="VRI67" s="12"/>
      <c r="VRJ67" s="12"/>
      <c r="VRM67" s="12"/>
      <c r="VRN67" s="12"/>
      <c r="VRQ67" s="12"/>
      <c r="VRR67" s="12"/>
      <c r="VRU67" s="12"/>
      <c r="VRV67" s="12"/>
      <c r="VRY67" s="12"/>
      <c r="VRZ67" s="12"/>
      <c r="VSC67" s="12"/>
      <c r="VSD67" s="12"/>
      <c r="VSG67" s="12"/>
      <c r="VSH67" s="12"/>
      <c r="VSK67" s="12"/>
      <c r="VSL67" s="12"/>
      <c r="VSO67" s="12"/>
      <c r="VSP67" s="12"/>
      <c r="VSS67" s="12"/>
      <c r="VST67" s="12"/>
      <c r="VSW67" s="12"/>
      <c r="VSX67" s="12"/>
      <c r="VTA67" s="12"/>
      <c r="VTB67" s="12"/>
      <c r="VTE67" s="12"/>
      <c r="VTF67" s="12"/>
      <c r="VTI67" s="12"/>
      <c r="VTJ67" s="12"/>
      <c r="VTM67" s="12"/>
      <c r="VTN67" s="12"/>
      <c r="VTQ67" s="12"/>
      <c r="VTR67" s="12"/>
      <c r="VTU67" s="12"/>
      <c r="VTV67" s="12"/>
      <c r="VTY67" s="12"/>
      <c r="VTZ67" s="12"/>
      <c r="VUC67" s="12"/>
      <c r="VUD67" s="12"/>
      <c r="VUG67" s="12"/>
      <c r="VUH67" s="12"/>
      <c r="VUK67" s="12"/>
      <c r="VUL67" s="12"/>
      <c r="VUO67" s="12"/>
      <c r="VUP67" s="12"/>
      <c r="VUS67" s="12"/>
      <c r="VUT67" s="12"/>
      <c r="VUW67" s="12"/>
      <c r="VUX67" s="12"/>
      <c r="VVA67" s="12"/>
      <c r="VVB67" s="12"/>
      <c r="VVE67" s="12"/>
      <c r="VVF67" s="12"/>
      <c r="VVI67" s="12"/>
      <c r="VVJ67" s="12"/>
      <c r="VVM67" s="12"/>
      <c r="VVN67" s="12"/>
      <c r="VVQ67" s="12"/>
      <c r="VVR67" s="12"/>
      <c r="VVU67" s="12"/>
      <c r="VVV67" s="12"/>
      <c r="VVY67" s="12"/>
      <c r="VVZ67" s="12"/>
      <c r="VWC67" s="12"/>
      <c r="VWD67" s="12"/>
      <c r="VWG67" s="12"/>
      <c r="VWH67" s="12"/>
      <c r="VWK67" s="12"/>
      <c r="VWL67" s="12"/>
      <c r="VWO67" s="12"/>
      <c r="VWP67" s="12"/>
      <c r="VWS67" s="12"/>
      <c r="VWT67" s="12"/>
      <c r="VWW67" s="12"/>
      <c r="VWX67" s="12"/>
      <c r="VXA67" s="12"/>
      <c r="VXB67" s="12"/>
      <c r="VXE67" s="12"/>
      <c r="VXF67" s="12"/>
      <c r="VXI67" s="12"/>
      <c r="VXJ67" s="12"/>
      <c r="VXM67" s="12"/>
      <c r="VXN67" s="12"/>
      <c r="VXQ67" s="12"/>
      <c r="VXR67" s="12"/>
      <c r="VXU67" s="12"/>
      <c r="VXV67" s="12"/>
      <c r="VXY67" s="12"/>
      <c r="VXZ67" s="12"/>
      <c r="VYC67" s="12"/>
      <c r="VYD67" s="12"/>
      <c r="VYG67" s="12"/>
      <c r="VYH67" s="12"/>
      <c r="VYK67" s="12"/>
      <c r="VYL67" s="12"/>
      <c r="VYO67" s="12"/>
      <c r="VYP67" s="12"/>
      <c r="VYS67" s="12"/>
      <c r="VYT67" s="12"/>
      <c r="VYW67" s="12"/>
      <c r="VYX67" s="12"/>
      <c r="VZA67" s="12"/>
      <c r="VZB67" s="12"/>
      <c r="VZE67" s="12"/>
      <c r="VZF67" s="12"/>
      <c r="VZI67" s="12"/>
      <c r="VZJ67" s="12"/>
      <c r="VZM67" s="12"/>
      <c r="VZN67" s="12"/>
      <c r="VZQ67" s="12"/>
      <c r="VZR67" s="12"/>
      <c r="VZU67" s="12"/>
      <c r="VZV67" s="12"/>
      <c r="VZY67" s="12"/>
      <c r="VZZ67" s="12"/>
      <c r="WAC67" s="12"/>
      <c r="WAD67" s="12"/>
      <c r="WAG67" s="12"/>
      <c r="WAH67" s="12"/>
      <c r="WAK67" s="12"/>
      <c r="WAL67" s="12"/>
      <c r="WAO67" s="12"/>
      <c r="WAP67" s="12"/>
      <c r="WAS67" s="12"/>
      <c r="WAT67" s="12"/>
      <c r="WAW67" s="12"/>
      <c r="WAX67" s="12"/>
      <c r="WBA67" s="12"/>
      <c r="WBB67" s="12"/>
      <c r="WBE67" s="12"/>
      <c r="WBF67" s="12"/>
      <c r="WBI67" s="12"/>
      <c r="WBJ67" s="12"/>
      <c r="WBM67" s="12"/>
      <c r="WBN67" s="12"/>
      <c r="WBQ67" s="12"/>
      <c r="WBR67" s="12"/>
      <c r="WBU67" s="12"/>
      <c r="WBV67" s="12"/>
      <c r="WBY67" s="12"/>
      <c r="WBZ67" s="12"/>
      <c r="WCC67" s="12"/>
      <c r="WCD67" s="12"/>
      <c r="WCG67" s="12"/>
      <c r="WCH67" s="12"/>
      <c r="WCK67" s="12"/>
      <c r="WCL67" s="12"/>
      <c r="WCO67" s="12"/>
      <c r="WCP67" s="12"/>
      <c r="WCS67" s="12"/>
      <c r="WCT67" s="12"/>
      <c r="WCW67" s="12"/>
      <c r="WCX67" s="12"/>
      <c r="WDA67" s="12"/>
      <c r="WDB67" s="12"/>
      <c r="WDE67" s="12"/>
      <c r="WDF67" s="12"/>
      <c r="WDI67" s="12"/>
      <c r="WDJ67" s="12"/>
      <c r="WDM67" s="12"/>
      <c r="WDN67" s="12"/>
      <c r="WDQ67" s="12"/>
      <c r="WDR67" s="12"/>
      <c r="WDU67" s="12"/>
      <c r="WDV67" s="12"/>
      <c r="WDY67" s="12"/>
      <c r="WDZ67" s="12"/>
      <c r="WEC67" s="12"/>
      <c r="WED67" s="12"/>
      <c r="WEG67" s="12"/>
      <c r="WEH67" s="12"/>
      <c r="WEK67" s="12"/>
      <c r="WEL67" s="12"/>
      <c r="WEO67" s="12"/>
      <c r="WEP67" s="12"/>
      <c r="WES67" s="12"/>
      <c r="WET67" s="12"/>
      <c r="WEW67" s="12"/>
      <c r="WEX67" s="12"/>
      <c r="WFA67" s="12"/>
      <c r="WFB67" s="12"/>
      <c r="WFE67" s="12"/>
      <c r="WFF67" s="12"/>
      <c r="WFI67" s="12"/>
      <c r="WFJ67" s="12"/>
      <c r="WFM67" s="12"/>
      <c r="WFN67" s="12"/>
      <c r="WFQ67" s="12"/>
      <c r="WFR67" s="12"/>
      <c r="WFU67" s="12"/>
      <c r="WFV67" s="12"/>
      <c r="WFY67" s="12"/>
      <c r="WFZ67" s="12"/>
      <c r="WGC67" s="12"/>
      <c r="WGD67" s="12"/>
      <c r="WGG67" s="12"/>
      <c r="WGH67" s="12"/>
      <c r="WGK67" s="12"/>
      <c r="WGL67" s="12"/>
      <c r="WGO67" s="12"/>
      <c r="WGP67" s="12"/>
      <c r="WGS67" s="12"/>
      <c r="WGT67" s="12"/>
      <c r="WGW67" s="12"/>
      <c r="WGX67" s="12"/>
      <c r="WHA67" s="12"/>
      <c r="WHB67" s="12"/>
      <c r="WHE67" s="12"/>
      <c r="WHF67" s="12"/>
      <c r="WHI67" s="12"/>
      <c r="WHJ67" s="12"/>
      <c r="WHM67" s="12"/>
      <c r="WHN67" s="12"/>
      <c r="WHQ67" s="12"/>
      <c r="WHR67" s="12"/>
      <c r="WHU67" s="12"/>
      <c r="WHV67" s="12"/>
      <c r="WHY67" s="12"/>
      <c r="WHZ67" s="12"/>
      <c r="WIC67" s="12"/>
      <c r="WID67" s="12"/>
      <c r="WIG67" s="12"/>
      <c r="WIH67" s="12"/>
      <c r="WIK67" s="12"/>
      <c r="WIL67" s="12"/>
      <c r="WIO67" s="12"/>
      <c r="WIP67" s="12"/>
      <c r="WIS67" s="12"/>
      <c r="WIT67" s="12"/>
      <c r="WIW67" s="12"/>
      <c r="WIX67" s="12"/>
      <c r="WJA67" s="12"/>
      <c r="WJB67" s="12"/>
      <c r="WJE67" s="12"/>
      <c r="WJF67" s="12"/>
      <c r="WJI67" s="12"/>
      <c r="WJJ67" s="12"/>
      <c r="WJM67" s="12"/>
      <c r="WJN67" s="12"/>
      <c r="WJQ67" s="12"/>
      <c r="WJR67" s="12"/>
      <c r="WJU67" s="12"/>
      <c r="WJV67" s="12"/>
      <c r="WJY67" s="12"/>
      <c r="WJZ67" s="12"/>
      <c r="WKC67" s="12"/>
      <c r="WKD67" s="12"/>
      <c r="WKG67" s="12"/>
      <c r="WKH67" s="12"/>
      <c r="WKK67" s="12"/>
      <c r="WKL67" s="12"/>
      <c r="WKO67" s="12"/>
      <c r="WKP67" s="12"/>
      <c r="WKS67" s="12"/>
      <c r="WKT67" s="12"/>
      <c r="WKW67" s="12"/>
      <c r="WKX67" s="12"/>
      <c r="WLA67" s="12"/>
      <c r="WLB67" s="12"/>
      <c r="WLE67" s="12"/>
      <c r="WLF67" s="12"/>
      <c r="WLI67" s="12"/>
      <c r="WLJ67" s="12"/>
      <c r="WLM67" s="12"/>
      <c r="WLN67" s="12"/>
      <c r="WLQ67" s="12"/>
      <c r="WLR67" s="12"/>
      <c r="WLU67" s="12"/>
      <c r="WLV67" s="12"/>
      <c r="WLY67" s="12"/>
      <c r="WLZ67" s="12"/>
      <c r="WMC67" s="12"/>
      <c r="WMD67" s="12"/>
      <c r="WMG67" s="12"/>
      <c r="WMH67" s="12"/>
      <c r="WMK67" s="12"/>
      <c r="WML67" s="12"/>
      <c r="WMO67" s="12"/>
      <c r="WMP67" s="12"/>
      <c r="WMS67" s="12"/>
      <c r="WMT67" s="12"/>
      <c r="WMW67" s="12"/>
      <c r="WMX67" s="12"/>
      <c r="WNA67" s="12"/>
      <c r="WNB67" s="12"/>
      <c r="WNE67" s="12"/>
      <c r="WNF67" s="12"/>
      <c r="WNI67" s="12"/>
      <c r="WNJ67" s="12"/>
      <c r="WNM67" s="12"/>
      <c r="WNN67" s="12"/>
      <c r="WNQ67" s="12"/>
      <c r="WNR67" s="12"/>
      <c r="WNU67" s="12"/>
      <c r="WNV67" s="12"/>
      <c r="WNY67" s="12"/>
      <c r="WNZ67" s="12"/>
      <c r="WOC67" s="12"/>
      <c r="WOD67" s="12"/>
      <c r="WOG67" s="12"/>
      <c r="WOH67" s="12"/>
      <c r="WOK67" s="12"/>
      <c r="WOL67" s="12"/>
      <c r="WOO67" s="12"/>
      <c r="WOP67" s="12"/>
      <c r="WOS67" s="12"/>
      <c r="WOT67" s="12"/>
      <c r="WOW67" s="12"/>
      <c r="WOX67" s="12"/>
      <c r="WPA67" s="12"/>
      <c r="WPB67" s="12"/>
      <c r="WPE67" s="12"/>
      <c r="WPF67" s="12"/>
      <c r="WPI67" s="12"/>
      <c r="WPJ67" s="12"/>
      <c r="WPM67" s="12"/>
      <c r="WPN67" s="12"/>
      <c r="WPQ67" s="12"/>
      <c r="WPR67" s="12"/>
      <c r="WPU67" s="12"/>
      <c r="WPV67" s="12"/>
      <c r="WPY67" s="12"/>
      <c r="WPZ67" s="12"/>
      <c r="WQC67" s="12"/>
      <c r="WQD67" s="12"/>
      <c r="WQG67" s="12"/>
      <c r="WQH67" s="12"/>
      <c r="WQK67" s="12"/>
      <c r="WQL67" s="12"/>
      <c r="WQO67" s="12"/>
      <c r="WQP67" s="12"/>
      <c r="WQS67" s="12"/>
      <c r="WQT67" s="12"/>
      <c r="WQW67" s="12"/>
      <c r="WQX67" s="12"/>
      <c r="WRA67" s="12"/>
      <c r="WRB67" s="12"/>
      <c r="WRE67" s="12"/>
      <c r="WRF67" s="12"/>
      <c r="WRI67" s="12"/>
      <c r="WRJ67" s="12"/>
      <c r="WRM67" s="12"/>
      <c r="WRN67" s="12"/>
      <c r="WRQ67" s="12"/>
      <c r="WRR67" s="12"/>
      <c r="WRU67" s="12"/>
      <c r="WRV67" s="12"/>
      <c r="WRY67" s="12"/>
      <c r="WRZ67" s="12"/>
      <c r="WSC67" s="12"/>
      <c r="WSD67" s="12"/>
      <c r="WSG67" s="12"/>
      <c r="WSH67" s="12"/>
      <c r="WSK67" s="12"/>
      <c r="WSL67" s="12"/>
      <c r="WSO67" s="12"/>
      <c r="WSP67" s="12"/>
      <c r="WSS67" s="12"/>
      <c r="WST67" s="12"/>
      <c r="WSW67" s="12"/>
      <c r="WSX67" s="12"/>
      <c r="WTA67" s="12"/>
      <c r="WTB67" s="12"/>
      <c r="WTE67" s="12"/>
      <c r="WTF67" s="12"/>
      <c r="WTI67" s="12"/>
      <c r="WTJ67" s="12"/>
      <c r="WTM67" s="12"/>
      <c r="WTN67" s="12"/>
      <c r="WTQ67" s="12"/>
      <c r="WTR67" s="12"/>
      <c r="WTU67" s="12"/>
      <c r="WTV67" s="12"/>
      <c r="WTY67" s="12"/>
      <c r="WTZ67" s="12"/>
      <c r="WUC67" s="12"/>
      <c r="WUD67" s="12"/>
      <c r="WUG67" s="12"/>
      <c r="WUH67" s="12"/>
      <c r="WUK67" s="12"/>
      <c r="WUL67" s="12"/>
      <c r="WUO67" s="12"/>
      <c r="WUP67" s="12"/>
      <c r="WUS67" s="12"/>
      <c r="WUT67" s="12"/>
      <c r="WUW67" s="12"/>
      <c r="WUX67" s="12"/>
      <c r="WVA67" s="12"/>
      <c r="WVB67" s="12"/>
      <c r="WVE67" s="12"/>
      <c r="WVF67" s="12"/>
      <c r="WVI67" s="12"/>
      <c r="WVJ67" s="12"/>
      <c r="WVM67" s="12"/>
      <c r="WVN67" s="12"/>
      <c r="WVQ67" s="12"/>
      <c r="WVR67" s="12"/>
      <c r="WVU67" s="12"/>
      <c r="WVV67" s="12"/>
      <c r="WVY67" s="12"/>
      <c r="WVZ67" s="12"/>
      <c r="WWC67" s="12"/>
      <c r="WWD67" s="12"/>
      <c r="WWG67" s="12"/>
      <c r="WWH67" s="12"/>
      <c r="WWK67" s="12"/>
      <c r="WWL67" s="12"/>
      <c r="WWO67" s="12"/>
      <c r="WWP67" s="12"/>
      <c r="WWS67" s="12"/>
      <c r="WWT67" s="12"/>
      <c r="WWW67" s="12"/>
      <c r="WWX67" s="12"/>
      <c r="WXA67" s="12"/>
      <c r="WXB67" s="12"/>
      <c r="WXE67" s="12"/>
      <c r="WXF67" s="12"/>
      <c r="WXI67" s="12"/>
      <c r="WXJ67" s="12"/>
      <c r="WXM67" s="12"/>
      <c r="WXN67" s="12"/>
      <c r="WXQ67" s="12"/>
      <c r="WXR67" s="12"/>
      <c r="WXU67" s="12"/>
      <c r="WXV67" s="12"/>
      <c r="WXY67" s="12"/>
      <c r="WXZ67" s="12"/>
      <c r="WYC67" s="12"/>
      <c r="WYD67" s="12"/>
      <c r="WYG67" s="12"/>
      <c r="WYH67" s="12"/>
      <c r="WYK67" s="12"/>
      <c r="WYL67" s="12"/>
      <c r="WYO67" s="12"/>
      <c r="WYP67" s="12"/>
      <c r="WYS67" s="12"/>
      <c r="WYT67" s="12"/>
      <c r="WYW67" s="12"/>
      <c r="WYX67" s="12"/>
      <c r="WZA67" s="12"/>
      <c r="WZB67" s="12"/>
      <c r="WZE67" s="12"/>
      <c r="WZF67" s="12"/>
      <c r="WZI67" s="12"/>
      <c r="WZJ67" s="12"/>
      <c r="WZM67" s="12"/>
      <c r="WZN67" s="12"/>
      <c r="WZQ67" s="12"/>
      <c r="WZR67" s="12"/>
      <c r="WZU67" s="12"/>
      <c r="WZV67" s="12"/>
      <c r="WZY67" s="12"/>
      <c r="WZZ67" s="12"/>
      <c r="XAC67" s="12"/>
      <c r="XAD67" s="12"/>
      <c r="XAG67" s="12"/>
      <c r="XAH67" s="12"/>
      <c r="XAK67" s="12"/>
      <c r="XAL67" s="12"/>
      <c r="XAO67" s="12"/>
      <c r="XAP67" s="12"/>
      <c r="XAS67" s="12"/>
      <c r="XAT67" s="12"/>
      <c r="XAW67" s="12"/>
      <c r="XAX67" s="12"/>
      <c r="XBA67" s="12"/>
      <c r="XBB67" s="12"/>
      <c r="XBE67" s="12"/>
      <c r="XBF67" s="12"/>
      <c r="XBI67" s="12"/>
      <c r="XBJ67" s="12"/>
      <c r="XBM67" s="12"/>
      <c r="XBN67" s="12"/>
      <c r="XBQ67" s="12"/>
      <c r="XBR67" s="12"/>
      <c r="XBU67" s="12"/>
      <c r="XBV67" s="12"/>
      <c r="XBY67" s="12"/>
      <c r="XBZ67" s="12"/>
      <c r="XCC67" s="12"/>
      <c r="XCD67" s="12"/>
      <c r="XCG67" s="12"/>
      <c r="XCH67" s="12"/>
      <c r="XCK67" s="12"/>
      <c r="XCL67" s="12"/>
      <c r="XCO67" s="12"/>
      <c r="XCP67" s="12"/>
      <c r="XCS67" s="12"/>
      <c r="XCT67" s="12"/>
      <c r="XCW67" s="12"/>
      <c r="XCX67" s="12"/>
      <c r="XDA67" s="12"/>
      <c r="XDB67" s="12"/>
      <c r="XDE67" s="12"/>
      <c r="XDF67" s="12"/>
      <c r="XDI67" s="12"/>
      <c r="XDJ67" s="12"/>
      <c r="XDM67" s="12"/>
      <c r="XDN67" s="12"/>
      <c r="XDQ67" s="12"/>
      <c r="XDR67" s="12"/>
      <c r="XDU67" s="12"/>
      <c r="XDV67" s="12"/>
      <c r="XDY67" s="12"/>
      <c r="XDZ67" s="12"/>
      <c r="XEC67" s="12"/>
      <c r="XED67" s="12"/>
      <c r="XEG67" s="12"/>
      <c r="XEH67" s="12"/>
      <c r="XEK67" s="12"/>
      <c r="XEL67" s="12"/>
      <c r="XEO67" s="12"/>
      <c r="XEP67" s="12"/>
      <c r="XES67" s="12"/>
      <c r="XET67" s="12"/>
      <c r="XEW67" s="12"/>
      <c r="XEX67" s="12"/>
      <c r="XFA67" s="12"/>
      <c r="XFB67" s="12"/>
    </row>
    <row r="68" spans="1:1022 1025:2046 2049:3070 3073:4094 4097:5118 5121:6142 6145:7166 7169:8190 8193:9214 9217:10238 10241:11262 11265:12286 12289:13310 13313:14334 14337:15358 15361:16382">
      <c r="A68" s="231" t="s">
        <v>480</v>
      </c>
      <c r="B68" s="15" t="s">
        <v>530</v>
      </c>
      <c r="E68" s="12"/>
      <c r="F68" s="12"/>
      <c r="I68" s="12"/>
      <c r="J68" s="12"/>
      <c r="M68" s="12"/>
      <c r="N68" s="12"/>
      <c r="Q68" s="12"/>
      <c r="R68" s="12"/>
      <c r="U68" s="12"/>
      <c r="V68" s="12"/>
      <c r="Y68" s="12"/>
      <c r="Z68" s="12"/>
      <c r="AC68" s="12"/>
      <c r="AD68" s="12"/>
      <c r="AG68" s="12"/>
      <c r="AH68" s="12"/>
      <c r="AK68" s="12"/>
      <c r="AL68" s="12"/>
      <c r="AO68" s="12"/>
      <c r="AP68" s="12"/>
      <c r="AS68" s="12"/>
      <c r="AT68" s="12"/>
      <c r="AW68" s="12"/>
      <c r="AX68" s="12"/>
      <c r="BA68" s="12"/>
      <c r="BB68" s="12"/>
      <c r="BE68" s="12"/>
      <c r="BF68" s="12"/>
      <c r="BI68" s="12"/>
      <c r="BJ68" s="12"/>
      <c r="BM68" s="12"/>
      <c r="BN68" s="12"/>
      <c r="BQ68" s="12"/>
      <c r="BR68" s="12"/>
      <c r="BU68" s="12"/>
      <c r="BV68" s="12"/>
      <c r="BY68" s="12"/>
      <c r="BZ68" s="12"/>
      <c r="CC68" s="12"/>
      <c r="CD68" s="12"/>
      <c r="CG68" s="12"/>
      <c r="CH68" s="12"/>
      <c r="CK68" s="12"/>
      <c r="CL68" s="12"/>
      <c r="CO68" s="12"/>
      <c r="CP68" s="12"/>
      <c r="CS68" s="12"/>
      <c r="CT68" s="12"/>
      <c r="CW68" s="12"/>
      <c r="CX68" s="12"/>
      <c r="DA68" s="12"/>
      <c r="DB68" s="12"/>
      <c r="DE68" s="12"/>
      <c r="DF68" s="12"/>
      <c r="DI68" s="12"/>
      <c r="DJ68" s="12"/>
      <c r="DM68" s="12"/>
      <c r="DN68" s="12"/>
      <c r="DQ68" s="12"/>
      <c r="DR68" s="12"/>
      <c r="DU68" s="12"/>
      <c r="DV68" s="12"/>
      <c r="DY68" s="12"/>
      <c r="DZ68" s="12"/>
      <c r="EC68" s="12"/>
      <c r="ED68" s="12"/>
      <c r="EG68" s="12"/>
      <c r="EH68" s="12"/>
      <c r="EK68" s="12"/>
      <c r="EL68" s="12"/>
      <c r="EO68" s="12"/>
      <c r="EP68" s="12"/>
      <c r="ES68" s="12"/>
      <c r="ET68" s="12"/>
      <c r="EW68" s="12"/>
      <c r="EX68" s="12"/>
      <c r="FA68" s="12"/>
      <c r="FB68" s="12"/>
      <c r="FE68" s="12"/>
      <c r="FF68" s="12"/>
      <c r="FI68" s="12"/>
      <c r="FJ68" s="12"/>
      <c r="FM68" s="12"/>
      <c r="FN68" s="12"/>
      <c r="FQ68" s="12"/>
      <c r="FR68" s="12"/>
      <c r="FU68" s="12"/>
      <c r="FV68" s="12"/>
      <c r="FY68" s="12"/>
      <c r="FZ68" s="12"/>
      <c r="GC68" s="12"/>
      <c r="GD68" s="12"/>
      <c r="GG68" s="12"/>
      <c r="GH68" s="12"/>
      <c r="GK68" s="12"/>
      <c r="GL68" s="12"/>
      <c r="GO68" s="12"/>
      <c r="GP68" s="12"/>
      <c r="GS68" s="12"/>
      <c r="GT68" s="12"/>
      <c r="GW68" s="12"/>
      <c r="GX68" s="12"/>
      <c r="HA68" s="12"/>
      <c r="HB68" s="12"/>
      <c r="HE68" s="12"/>
      <c r="HF68" s="12"/>
      <c r="HI68" s="12"/>
      <c r="HJ68" s="12"/>
      <c r="HM68" s="12"/>
      <c r="HN68" s="12"/>
      <c r="HQ68" s="12"/>
      <c r="HR68" s="12"/>
      <c r="HU68" s="12"/>
      <c r="HV68" s="12"/>
      <c r="HY68" s="12"/>
      <c r="HZ68" s="12"/>
      <c r="IC68" s="12"/>
      <c r="ID68" s="12"/>
      <c r="IG68" s="12"/>
      <c r="IH68" s="12"/>
      <c r="IK68" s="12"/>
      <c r="IL68" s="12"/>
      <c r="IO68" s="12"/>
      <c r="IP68" s="12"/>
      <c r="IS68" s="12"/>
      <c r="IT68" s="12"/>
      <c r="IW68" s="12"/>
      <c r="IX68" s="12"/>
      <c r="JA68" s="12"/>
      <c r="JB68" s="12"/>
      <c r="JE68" s="12"/>
      <c r="JF68" s="12"/>
      <c r="JI68" s="12"/>
      <c r="JJ68" s="12"/>
      <c r="JM68" s="12"/>
      <c r="JN68" s="12"/>
      <c r="JQ68" s="12"/>
      <c r="JR68" s="12"/>
      <c r="JU68" s="12"/>
      <c r="JV68" s="12"/>
      <c r="JY68" s="12"/>
      <c r="JZ68" s="12"/>
      <c r="KC68" s="12"/>
      <c r="KD68" s="12"/>
      <c r="KG68" s="12"/>
      <c r="KH68" s="12"/>
      <c r="KK68" s="12"/>
      <c r="KL68" s="12"/>
      <c r="KO68" s="12"/>
      <c r="KP68" s="12"/>
      <c r="KS68" s="12"/>
      <c r="KT68" s="12"/>
      <c r="KW68" s="12"/>
      <c r="KX68" s="12"/>
      <c r="LA68" s="12"/>
      <c r="LB68" s="12"/>
      <c r="LE68" s="12"/>
      <c r="LF68" s="12"/>
      <c r="LI68" s="12"/>
      <c r="LJ68" s="12"/>
      <c r="LM68" s="12"/>
      <c r="LN68" s="12"/>
      <c r="LQ68" s="12"/>
      <c r="LR68" s="12"/>
      <c r="LU68" s="12"/>
      <c r="LV68" s="12"/>
      <c r="LY68" s="12"/>
      <c r="LZ68" s="12"/>
      <c r="MC68" s="12"/>
      <c r="MD68" s="12"/>
      <c r="MG68" s="12"/>
      <c r="MH68" s="12"/>
      <c r="MK68" s="12"/>
      <c r="ML68" s="12"/>
      <c r="MO68" s="12"/>
      <c r="MP68" s="12"/>
      <c r="MS68" s="12"/>
      <c r="MT68" s="12"/>
      <c r="MW68" s="12"/>
      <c r="MX68" s="12"/>
      <c r="NA68" s="12"/>
      <c r="NB68" s="12"/>
      <c r="NE68" s="12"/>
      <c r="NF68" s="12"/>
      <c r="NI68" s="12"/>
      <c r="NJ68" s="12"/>
      <c r="NM68" s="12"/>
      <c r="NN68" s="12"/>
      <c r="NQ68" s="12"/>
      <c r="NR68" s="12"/>
      <c r="NU68" s="12"/>
      <c r="NV68" s="12"/>
      <c r="NY68" s="12"/>
      <c r="NZ68" s="12"/>
      <c r="OC68" s="12"/>
      <c r="OD68" s="12"/>
      <c r="OG68" s="12"/>
      <c r="OH68" s="12"/>
      <c r="OK68" s="12"/>
      <c r="OL68" s="12"/>
      <c r="OO68" s="12"/>
      <c r="OP68" s="12"/>
      <c r="OS68" s="12"/>
      <c r="OT68" s="12"/>
      <c r="OW68" s="12"/>
      <c r="OX68" s="12"/>
      <c r="PA68" s="12"/>
      <c r="PB68" s="12"/>
      <c r="PE68" s="12"/>
      <c r="PF68" s="12"/>
      <c r="PI68" s="12"/>
      <c r="PJ68" s="12"/>
      <c r="PM68" s="12"/>
      <c r="PN68" s="12"/>
      <c r="PQ68" s="12"/>
      <c r="PR68" s="12"/>
      <c r="PU68" s="12"/>
      <c r="PV68" s="12"/>
      <c r="PY68" s="12"/>
      <c r="PZ68" s="12"/>
      <c r="QC68" s="12"/>
      <c r="QD68" s="12"/>
      <c r="QG68" s="12"/>
      <c r="QH68" s="12"/>
      <c r="QK68" s="12"/>
      <c r="QL68" s="12"/>
      <c r="QO68" s="12"/>
      <c r="QP68" s="12"/>
      <c r="QS68" s="12"/>
      <c r="QT68" s="12"/>
      <c r="QW68" s="12"/>
      <c r="QX68" s="12"/>
      <c r="RA68" s="12"/>
      <c r="RB68" s="12"/>
      <c r="RE68" s="12"/>
      <c r="RF68" s="12"/>
      <c r="RI68" s="12"/>
      <c r="RJ68" s="12"/>
      <c r="RM68" s="12"/>
      <c r="RN68" s="12"/>
      <c r="RQ68" s="12"/>
      <c r="RR68" s="12"/>
      <c r="RU68" s="12"/>
      <c r="RV68" s="12"/>
      <c r="RY68" s="12"/>
      <c r="RZ68" s="12"/>
      <c r="SC68" s="12"/>
      <c r="SD68" s="12"/>
      <c r="SG68" s="12"/>
      <c r="SH68" s="12"/>
      <c r="SK68" s="12"/>
      <c r="SL68" s="12"/>
      <c r="SO68" s="12"/>
      <c r="SP68" s="12"/>
      <c r="SS68" s="12"/>
      <c r="ST68" s="12"/>
      <c r="SW68" s="12"/>
      <c r="SX68" s="12"/>
      <c r="TA68" s="12"/>
      <c r="TB68" s="12"/>
      <c r="TE68" s="12"/>
      <c r="TF68" s="12"/>
      <c r="TI68" s="12"/>
      <c r="TJ68" s="12"/>
      <c r="TM68" s="12"/>
      <c r="TN68" s="12"/>
      <c r="TQ68" s="12"/>
      <c r="TR68" s="12"/>
      <c r="TU68" s="12"/>
      <c r="TV68" s="12"/>
      <c r="TY68" s="12"/>
      <c r="TZ68" s="12"/>
      <c r="UC68" s="12"/>
      <c r="UD68" s="12"/>
      <c r="UG68" s="12"/>
      <c r="UH68" s="12"/>
      <c r="UK68" s="12"/>
      <c r="UL68" s="12"/>
      <c r="UO68" s="12"/>
      <c r="UP68" s="12"/>
      <c r="US68" s="12"/>
      <c r="UT68" s="12"/>
      <c r="UW68" s="12"/>
      <c r="UX68" s="12"/>
      <c r="VA68" s="12"/>
      <c r="VB68" s="12"/>
      <c r="VE68" s="12"/>
      <c r="VF68" s="12"/>
      <c r="VI68" s="12"/>
      <c r="VJ68" s="12"/>
      <c r="VM68" s="12"/>
      <c r="VN68" s="12"/>
      <c r="VQ68" s="12"/>
      <c r="VR68" s="12"/>
      <c r="VU68" s="12"/>
      <c r="VV68" s="12"/>
      <c r="VY68" s="12"/>
      <c r="VZ68" s="12"/>
      <c r="WC68" s="12"/>
      <c r="WD68" s="12"/>
      <c r="WG68" s="12"/>
      <c r="WH68" s="12"/>
      <c r="WK68" s="12"/>
      <c r="WL68" s="12"/>
      <c r="WO68" s="12"/>
      <c r="WP68" s="12"/>
      <c r="WS68" s="12"/>
      <c r="WT68" s="12"/>
      <c r="WW68" s="12"/>
      <c r="WX68" s="12"/>
      <c r="XA68" s="12"/>
      <c r="XB68" s="12"/>
      <c r="XE68" s="12"/>
      <c r="XF68" s="12"/>
      <c r="XI68" s="12"/>
      <c r="XJ68" s="12"/>
      <c r="XM68" s="12"/>
      <c r="XN68" s="12"/>
      <c r="XQ68" s="12"/>
      <c r="XR68" s="12"/>
      <c r="XU68" s="12"/>
      <c r="XV68" s="12"/>
      <c r="XY68" s="12"/>
      <c r="XZ68" s="12"/>
      <c r="YC68" s="12"/>
      <c r="YD68" s="12"/>
      <c r="YG68" s="12"/>
      <c r="YH68" s="12"/>
      <c r="YK68" s="12"/>
      <c r="YL68" s="12"/>
      <c r="YO68" s="12"/>
      <c r="YP68" s="12"/>
      <c r="YS68" s="12"/>
      <c r="YT68" s="12"/>
      <c r="YW68" s="12"/>
      <c r="YX68" s="12"/>
      <c r="ZA68" s="12"/>
      <c r="ZB68" s="12"/>
      <c r="ZE68" s="12"/>
      <c r="ZF68" s="12"/>
      <c r="ZI68" s="12"/>
      <c r="ZJ68" s="12"/>
      <c r="ZM68" s="12"/>
      <c r="ZN68" s="12"/>
      <c r="ZQ68" s="12"/>
      <c r="ZR68" s="12"/>
      <c r="ZU68" s="12"/>
      <c r="ZV68" s="12"/>
      <c r="ZY68" s="12"/>
      <c r="ZZ68" s="12"/>
      <c r="AAC68" s="12"/>
      <c r="AAD68" s="12"/>
      <c r="AAG68" s="12"/>
      <c r="AAH68" s="12"/>
      <c r="AAK68" s="12"/>
      <c r="AAL68" s="12"/>
      <c r="AAO68" s="12"/>
      <c r="AAP68" s="12"/>
      <c r="AAS68" s="12"/>
      <c r="AAT68" s="12"/>
      <c r="AAW68" s="12"/>
      <c r="AAX68" s="12"/>
      <c r="ABA68" s="12"/>
      <c r="ABB68" s="12"/>
      <c r="ABE68" s="12"/>
      <c r="ABF68" s="12"/>
      <c r="ABI68" s="12"/>
      <c r="ABJ68" s="12"/>
      <c r="ABM68" s="12"/>
      <c r="ABN68" s="12"/>
      <c r="ABQ68" s="12"/>
      <c r="ABR68" s="12"/>
      <c r="ABU68" s="12"/>
      <c r="ABV68" s="12"/>
      <c r="ABY68" s="12"/>
      <c r="ABZ68" s="12"/>
      <c r="ACC68" s="12"/>
      <c r="ACD68" s="12"/>
      <c r="ACG68" s="12"/>
      <c r="ACH68" s="12"/>
      <c r="ACK68" s="12"/>
      <c r="ACL68" s="12"/>
      <c r="ACO68" s="12"/>
      <c r="ACP68" s="12"/>
      <c r="ACS68" s="12"/>
      <c r="ACT68" s="12"/>
      <c r="ACW68" s="12"/>
      <c r="ACX68" s="12"/>
      <c r="ADA68" s="12"/>
      <c r="ADB68" s="12"/>
      <c r="ADE68" s="12"/>
      <c r="ADF68" s="12"/>
      <c r="ADI68" s="12"/>
      <c r="ADJ68" s="12"/>
      <c r="ADM68" s="12"/>
      <c r="ADN68" s="12"/>
      <c r="ADQ68" s="12"/>
      <c r="ADR68" s="12"/>
      <c r="ADU68" s="12"/>
      <c r="ADV68" s="12"/>
      <c r="ADY68" s="12"/>
      <c r="ADZ68" s="12"/>
      <c r="AEC68" s="12"/>
      <c r="AED68" s="12"/>
      <c r="AEG68" s="12"/>
      <c r="AEH68" s="12"/>
      <c r="AEK68" s="12"/>
      <c r="AEL68" s="12"/>
      <c r="AEO68" s="12"/>
      <c r="AEP68" s="12"/>
      <c r="AES68" s="12"/>
      <c r="AET68" s="12"/>
      <c r="AEW68" s="12"/>
      <c r="AEX68" s="12"/>
      <c r="AFA68" s="12"/>
      <c r="AFB68" s="12"/>
      <c r="AFE68" s="12"/>
      <c r="AFF68" s="12"/>
      <c r="AFI68" s="12"/>
      <c r="AFJ68" s="12"/>
      <c r="AFM68" s="12"/>
      <c r="AFN68" s="12"/>
      <c r="AFQ68" s="12"/>
      <c r="AFR68" s="12"/>
      <c r="AFU68" s="12"/>
      <c r="AFV68" s="12"/>
      <c r="AFY68" s="12"/>
      <c r="AFZ68" s="12"/>
      <c r="AGC68" s="12"/>
      <c r="AGD68" s="12"/>
      <c r="AGG68" s="12"/>
      <c r="AGH68" s="12"/>
      <c r="AGK68" s="12"/>
      <c r="AGL68" s="12"/>
      <c r="AGO68" s="12"/>
      <c r="AGP68" s="12"/>
      <c r="AGS68" s="12"/>
      <c r="AGT68" s="12"/>
      <c r="AGW68" s="12"/>
      <c r="AGX68" s="12"/>
      <c r="AHA68" s="12"/>
      <c r="AHB68" s="12"/>
      <c r="AHE68" s="12"/>
      <c r="AHF68" s="12"/>
      <c r="AHI68" s="12"/>
      <c r="AHJ68" s="12"/>
      <c r="AHM68" s="12"/>
      <c r="AHN68" s="12"/>
      <c r="AHQ68" s="12"/>
      <c r="AHR68" s="12"/>
      <c r="AHU68" s="12"/>
      <c r="AHV68" s="12"/>
      <c r="AHY68" s="12"/>
      <c r="AHZ68" s="12"/>
      <c r="AIC68" s="12"/>
      <c r="AID68" s="12"/>
      <c r="AIG68" s="12"/>
      <c r="AIH68" s="12"/>
      <c r="AIK68" s="12"/>
      <c r="AIL68" s="12"/>
      <c r="AIO68" s="12"/>
      <c r="AIP68" s="12"/>
      <c r="AIS68" s="12"/>
      <c r="AIT68" s="12"/>
      <c r="AIW68" s="12"/>
      <c r="AIX68" s="12"/>
      <c r="AJA68" s="12"/>
      <c r="AJB68" s="12"/>
      <c r="AJE68" s="12"/>
      <c r="AJF68" s="12"/>
      <c r="AJI68" s="12"/>
      <c r="AJJ68" s="12"/>
      <c r="AJM68" s="12"/>
      <c r="AJN68" s="12"/>
      <c r="AJQ68" s="12"/>
      <c r="AJR68" s="12"/>
      <c r="AJU68" s="12"/>
      <c r="AJV68" s="12"/>
      <c r="AJY68" s="12"/>
      <c r="AJZ68" s="12"/>
      <c r="AKC68" s="12"/>
      <c r="AKD68" s="12"/>
      <c r="AKG68" s="12"/>
      <c r="AKH68" s="12"/>
      <c r="AKK68" s="12"/>
      <c r="AKL68" s="12"/>
      <c r="AKO68" s="12"/>
      <c r="AKP68" s="12"/>
      <c r="AKS68" s="12"/>
      <c r="AKT68" s="12"/>
      <c r="AKW68" s="12"/>
      <c r="AKX68" s="12"/>
      <c r="ALA68" s="12"/>
      <c r="ALB68" s="12"/>
      <c r="ALE68" s="12"/>
      <c r="ALF68" s="12"/>
      <c r="ALI68" s="12"/>
      <c r="ALJ68" s="12"/>
      <c r="ALM68" s="12"/>
      <c r="ALN68" s="12"/>
      <c r="ALQ68" s="12"/>
      <c r="ALR68" s="12"/>
      <c r="ALU68" s="12"/>
      <c r="ALV68" s="12"/>
      <c r="ALY68" s="12"/>
      <c r="ALZ68" s="12"/>
      <c r="AMC68" s="12"/>
      <c r="AMD68" s="12"/>
      <c r="AMG68" s="12"/>
      <c r="AMH68" s="12"/>
      <c r="AMK68" s="12"/>
      <c r="AML68" s="12"/>
      <c r="AMO68" s="12"/>
      <c r="AMP68" s="12"/>
      <c r="AMS68" s="12"/>
      <c r="AMT68" s="12"/>
      <c r="AMW68" s="12"/>
      <c r="AMX68" s="12"/>
      <c r="ANA68" s="12"/>
      <c r="ANB68" s="12"/>
      <c r="ANE68" s="12"/>
      <c r="ANF68" s="12"/>
      <c r="ANI68" s="12"/>
      <c r="ANJ68" s="12"/>
      <c r="ANM68" s="12"/>
      <c r="ANN68" s="12"/>
      <c r="ANQ68" s="12"/>
      <c r="ANR68" s="12"/>
      <c r="ANU68" s="12"/>
      <c r="ANV68" s="12"/>
      <c r="ANY68" s="12"/>
      <c r="ANZ68" s="12"/>
      <c r="AOC68" s="12"/>
      <c r="AOD68" s="12"/>
      <c r="AOG68" s="12"/>
      <c r="AOH68" s="12"/>
      <c r="AOK68" s="12"/>
      <c r="AOL68" s="12"/>
      <c r="AOO68" s="12"/>
      <c r="AOP68" s="12"/>
      <c r="AOS68" s="12"/>
      <c r="AOT68" s="12"/>
      <c r="AOW68" s="12"/>
      <c r="AOX68" s="12"/>
      <c r="APA68" s="12"/>
      <c r="APB68" s="12"/>
      <c r="APE68" s="12"/>
      <c r="APF68" s="12"/>
      <c r="API68" s="12"/>
      <c r="APJ68" s="12"/>
      <c r="APM68" s="12"/>
      <c r="APN68" s="12"/>
      <c r="APQ68" s="12"/>
      <c r="APR68" s="12"/>
      <c r="APU68" s="12"/>
      <c r="APV68" s="12"/>
      <c r="APY68" s="12"/>
      <c r="APZ68" s="12"/>
      <c r="AQC68" s="12"/>
      <c r="AQD68" s="12"/>
      <c r="AQG68" s="12"/>
      <c r="AQH68" s="12"/>
      <c r="AQK68" s="12"/>
      <c r="AQL68" s="12"/>
      <c r="AQO68" s="12"/>
      <c r="AQP68" s="12"/>
      <c r="AQS68" s="12"/>
      <c r="AQT68" s="12"/>
      <c r="AQW68" s="12"/>
      <c r="AQX68" s="12"/>
      <c r="ARA68" s="12"/>
      <c r="ARB68" s="12"/>
      <c r="ARE68" s="12"/>
      <c r="ARF68" s="12"/>
      <c r="ARI68" s="12"/>
      <c r="ARJ68" s="12"/>
      <c r="ARM68" s="12"/>
      <c r="ARN68" s="12"/>
      <c r="ARQ68" s="12"/>
      <c r="ARR68" s="12"/>
      <c r="ARU68" s="12"/>
      <c r="ARV68" s="12"/>
      <c r="ARY68" s="12"/>
      <c r="ARZ68" s="12"/>
      <c r="ASC68" s="12"/>
      <c r="ASD68" s="12"/>
      <c r="ASG68" s="12"/>
      <c r="ASH68" s="12"/>
      <c r="ASK68" s="12"/>
      <c r="ASL68" s="12"/>
      <c r="ASO68" s="12"/>
      <c r="ASP68" s="12"/>
      <c r="ASS68" s="12"/>
      <c r="AST68" s="12"/>
      <c r="ASW68" s="12"/>
      <c r="ASX68" s="12"/>
      <c r="ATA68" s="12"/>
      <c r="ATB68" s="12"/>
      <c r="ATE68" s="12"/>
      <c r="ATF68" s="12"/>
      <c r="ATI68" s="12"/>
      <c r="ATJ68" s="12"/>
      <c r="ATM68" s="12"/>
      <c r="ATN68" s="12"/>
      <c r="ATQ68" s="12"/>
      <c r="ATR68" s="12"/>
      <c r="ATU68" s="12"/>
      <c r="ATV68" s="12"/>
      <c r="ATY68" s="12"/>
      <c r="ATZ68" s="12"/>
      <c r="AUC68" s="12"/>
      <c r="AUD68" s="12"/>
      <c r="AUG68" s="12"/>
      <c r="AUH68" s="12"/>
      <c r="AUK68" s="12"/>
      <c r="AUL68" s="12"/>
      <c r="AUO68" s="12"/>
      <c r="AUP68" s="12"/>
      <c r="AUS68" s="12"/>
      <c r="AUT68" s="12"/>
      <c r="AUW68" s="12"/>
      <c r="AUX68" s="12"/>
      <c r="AVA68" s="12"/>
      <c r="AVB68" s="12"/>
      <c r="AVE68" s="12"/>
      <c r="AVF68" s="12"/>
      <c r="AVI68" s="12"/>
      <c r="AVJ68" s="12"/>
      <c r="AVM68" s="12"/>
      <c r="AVN68" s="12"/>
      <c r="AVQ68" s="12"/>
      <c r="AVR68" s="12"/>
      <c r="AVU68" s="12"/>
      <c r="AVV68" s="12"/>
      <c r="AVY68" s="12"/>
      <c r="AVZ68" s="12"/>
      <c r="AWC68" s="12"/>
      <c r="AWD68" s="12"/>
      <c r="AWG68" s="12"/>
      <c r="AWH68" s="12"/>
      <c r="AWK68" s="12"/>
      <c r="AWL68" s="12"/>
      <c r="AWO68" s="12"/>
      <c r="AWP68" s="12"/>
      <c r="AWS68" s="12"/>
      <c r="AWT68" s="12"/>
      <c r="AWW68" s="12"/>
      <c r="AWX68" s="12"/>
      <c r="AXA68" s="12"/>
      <c r="AXB68" s="12"/>
      <c r="AXE68" s="12"/>
      <c r="AXF68" s="12"/>
      <c r="AXI68" s="12"/>
      <c r="AXJ68" s="12"/>
      <c r="AXM68" s="12"/>
      <c r="AXN68" s="12"/>
      <c r="AXQ68" s="12"/>
      <c r="AXR68" s="12"/>
      <c r="AXU68" s="12"/>
      <c r="AXV68" s="12"/>
      <c r="AXY68" s="12"/>
      <c r="AXZ68" s="12"/>
      <c r="AYC68" s="12"/>
      <c r="AYD68" s="12"/>
      <c r="AYG68" s="12"/>
      <c r="AYH68" s="12"/>
      <c r="AYK68" s="12"/>
      <c r="AYL68" s="12"/>
      <c r="AYO68" s="12"/>
      <c r="AYP68" s="12"/>
      <c r="AYS68" s="12"/>
      <c r="AYT68" s="12"/>
      <c r="AYW68" s="12"/>
      <c r="AYX68" s="12"/>
      <c r="AZA68" s="12"/>
      <c r="AZB68" s="12"/>
      <c r="AZE68" s="12"/>
      <c r="AZF68" s="12"/>
      <c r="AZI68" s="12"/>
      <c r="AZJ68" s="12"/>
      <c r="AZM68" s="12"/>
      <c r="AZN68" s="12"/>
      <c r="AZQ68" s="12"/>
      <c r="AZR68" s="12"/>
      <c r="AZU68" s="12"/>
      <c r="AZV68" s="12"/>
      <c r="AZY68" s="12"/>
      <c r="AZZ68" s="12"/>
      <c r="BAC68" s="12"/>
      <c r="BAD68" s="12"/>
      <c r="BAG68" s="12"/>
      <c r="BAH68" s="12"/>
      <c r="BAK68" s="12"/>
      <c r="BAL68" s="12"/>
      <c r="BAO68" s="12"/>
      <c r="BAP68" s="12"/>
      <c r="BAS68" s="12"/>
      <c r="BAT68" s="12"/>
      <c r="BAW68" s="12"/>
      <c r="BAX68" s="12"/>
      <c r="BBA68" s="12"/>
      <c r="BBB68" s="12"/>
      <c r="BBE68" s="12"/>
      <c r="BBF68" s="12"/>
      <c r="BBI68" s="12"/>
      <c r="BBJ68" s="12"/>
      <c r="BBM68" s="12"/>
      <c r="BBN68" s="12"/>
      <c r="BBQ68" s="12"/>
      <c r="BBR68" s="12"/>
      <c r="BBU68" s="12"/>
      <c r="BBV68" s="12"/>
      <c r="BBY68" s="12"/>
      <c r="BBZ68" s="12"/>
      <c r="BCC68" s="12"/>
      <c r="BCD68" s="12"/>
      <c r="BCG68" s="12"/>
      <c r="BCH68" s="12"/>
      <c r="BCK68" s="12"/>
      <c r="BCL68" s="12"/>
      <c r="BCO68" s="12"/>
      <c r="BCP68" s="12"/>
      <c r="BCS68" s="12"/>
      <c r="BCT68" s="12"/>
      <c r="BCW68" s="12"/>
      <c r="BCX68" s="12"/>
      <c r="BDA68" s="12"/>
      <c r="BDB68" s="12"/>
      <c r="BDE68" s="12"/>
      <c r="BDF68" s="12"/>
      <c r="BDI68" s="12"/>
      <c r="BDJ68" s="12"/>
      <c r="BDM68" s="12"/>
      <c r="BDN68" s="12"/>
      <c r="BDQ68" s="12"/>
      <c r="BDR68" s="12"/>
      <c r="BDU68" s="12"/>
      <c r="BDV68" s="12"/>
      <c r="BDY68" s="12"/>
      <c r="BDZ68" s="12"/>
      <c r="BEC68" s="12"/>
      <c r="BED68" s="12"/>
      <c r="BEG68" s="12"/>
      <c r="BEH68" s="12"/>
      <c r="BEK68" s="12"/>
      <c r="BEL68" s="12"/>
      <c r="BEO68" s="12"/>
      <c r="BEP68" s="12"/>
      <c r="BES68" s="12"/>
      <c r="BET68" s="12"/>
      <c r="BEW68" s="12"/>
      <c r="BEX68" s="12"/>
      <c r="BFA68" s="12"/>
      <c r="BFB68" s="12"/>
      <c r="BFE68" s="12"/>
      <c r="BFF68" s="12"/>
      <c r="BFI68" s="12"/>
      <c r="BFJ68" s="12"/>
      <c r="BFM68" s="12"/>
      <c r="BFN68" s="12"/>
      <c r="BFQ68" s="12"/>
      <c r="BFR68" s="12"/>
      <c r="BFU68" s="12"/>
      <c r="BFV68" s="12"/>
      <c r="BFY68" s="12"/>
      <c r="BFZ68" s="12"/>
      <c r="BGC68" s="12"/>
      <c r="BGD68" s="12"/>
      <c r="BGG68" s="12"/>
      <c r="BGH68" s="12"/>
      <c r="BGK68" s="12"/>
      <c r="BGL68" s="12"/>
      <c r="BGO68" s="12"/>
      <c r="BGP68" s="12"/>
      <c r="BGS68" s="12"/>
      <c r="BGT68" s="12"/>
      <c r="BGW68" s="12"/>
      <c r="BGX68" s="12"/>
      <c r="BHA68" s="12"/>
      <c r="BHB68" s="12"/>
      <c r="BHE68" s="12"/>
      <c r="BHF68" s="12"/>
      <c r="BHI68" s="12"/>
      <c r="BHJ68" s="12"/>
      <c r="BHM68" s="12"/>
      <c r="BHN68" s="12"/>
      <c r="BHQ68" s="12"/>
      <c r="BHR68" s="12"/>
      <c r="BHU68" s="12"/>
      <c r="BHV68" s="12"/>
      <c r="BHY68" s="12"/>
      <c r="BHZ68" s="12"/>
      <c r="BIC68" s="12"/>
      <c r="BID68" s="12"/>
      <c r="BIG68" s="12"/>
      <c r="BIH68" s="12"/>
      <c r="BIK68" s="12"/>
      <c r="BIL68" s="12"/>
      <c r="BIO68" s="12"/>
      <c r="BIP68" s="12"/>
      <c r="BIS68" s="12"/>
      <c r="BIT68" s="12"/>
      <c r="BIW68" s="12"/>
      <c r="BIX68" s="12"/>
      <c r="BJA68" s="12"/>
      <c r="BJB68" s="12"/>
      <c r="BJE68" s="12"/>
      <c r="BJF68" s="12"/>
      <c r="BJI68" s="12"/>
      <c r="BJJ68" s="12"/>
      <c r="BJM68" s="12"/>
      <c r="BJN68" s="12"/>
      <c r="BJQ68" s="12"/>
      <c r="BJR68" s="12"/>
      <c r="BJU68" s="12"/>
      <c r="BJV68" s="12"/>
      <c r="BJY68" s="12"/>
      <c r="BJZ68" s="12"/>
      <c r="BKC68" s="12"/>
      <c r="BKD68" s="12"/>
      <c r="BKG68" s="12"/>
      <c r="BKH68" s="12"/>
      <c r="BKK68" s="12"/>
      <c r="BKL68" s="12"/>
      <c r="BKO68" s="12"/>
      <c r="BKP68" s="12"/>
      <c r="BKS68" s="12"/>
      <c r="BKT68" s="12"/>
      <c r="BKW68" s="12"/>
      <c r="BKX68" s="12"/>
      <c r="BLA68" s="12"/>
      <c r="BLB68" s="12"/>
      <c r="BLE68" s="12"/>
      <c r="BLF68" s="12"/>
      <c r="BLI68" s="12"/>
      <c r="BLJ68" s="12"/>
      <c r="BLM68" s="12"/>
      <c r="BLN68" s="12"/>
      <c r="BLQ68" s="12"/>
      <c r="BLR68" s="12"/>
      <c r="BLU68" s="12"/>
      <c r="BLV68" s="12"/>
      <c r="BLY68" s="12"/>
      <c r="BLZ68" s="12"/>
      <c r="BMC68" s="12"/>
      <c r="BMD68" s="12"/>
      <c r="BMG68" s="12"/>
      <c r="BMH68" s="12"/>
      <c r="BMK68" s="12"/>
      <c r="BML68" s="12"/>
      <c r="BMO68" s="12"/>
      <c r="BMP68" s="12"/>
      <c r="BMS68" s="12"/>
      <c r="BMT68" s="12"/>
      <c r="BMW68" s="12"/>
      <c r="BMX68" s="12"/>
      <c r="BNA68" s="12"/>
      <c r="BNB68" s="12"/>
      <c r="BNE68" s="12"/>
      <c r="BNF68" s="12"/>
      <c r="BNI68" s="12"/>
      <c r="BNJ68" s="12"/>
      <c r="BNM68" s="12"/>
      <c r="BNN68" s="12"/>
      <c r="BNQ68" s="12"/>
      <c r="BNR68" s="12"/>
      <c r="BNU68" s="12"/>
      <c r="BNV68" s="12"/>
      <c r="BNY68" s="12"/>
      <c r="BNZ68" s="12"/>
      <c r="BOC68" s="12"/>
      <c r="BOD68" s="12"/>
      <c r="BOG68" s="12"/>
      <c r="BOH68" s="12"/>
      <c r="BOK68" s="12"/>
      <c r="BOL68" s="12"/>
      <c r="BOO68" s="12"/>
      <c r="BOP68" s="12"/>
      <c r="BOS68" s="12"/>
      <c r="BOT68" s="12"/>
      <c r="BOW68" s="12"/>
      <c r="BOX68" s="12"/>
      <c r="BPA68" s="12"/>
      <c r="BPB68" s="12"/>
      <c r="BPE68" s="12"/>
      <c r="BPF68" s="12"/>
      <c r="BPI68" s="12"/>
      <c r="BPJ68" s="12"/>
      <c r="BPM68" s="12"/>
      <c r="BPN68" s="12"/>
      <c r="BPQ68" s="12"/>
      <c r="BPR68" s="12"/>
      <c r="BPU68" s="12"/>
      <c r="BPV68" s="12"/>
      <c r="BPY68" s="12"/>
      <c r="BPZ68" s="12"/>
      <c r="BQC68" s="12"/>
      <c r="BQD68" s="12"/>
      <c r="BQG68" s="12"/>
      <c r="BQH68" s="12"/>
      <c r="BQK68" s="12"/>
      <c r="BQL68" s="12"/>
      <c r="BQO68" s="12"/>
      <c r="BQP68" s="12"/>
      <c r="BQS68" s="12"/>
      <c r="BQT68" s="12"/>
      <c r="BQW68" s="12"/>
      <c r="BQX68" s="12"/>
      <c r="BRA68" s="12"/>
      <c r="BRB68" s="12"/>
      <c r="BRE68" s="12"/>
      <c r="BRF68" s="12"/>
      <c r="BRI68" s="12"/>
      <c r="BRJ68" s="12"/>
      <c r="BRM68" s="12"/>
      <c r="BRN68" s="12"/>
      <c r="BRQ68" s="12"/>
      <c r="BRR68" s="12"/>
      <c r="BRU68" s="12"/>
      <c r="BRV68" s="12"/>
      <c r="BRY68" s="12"/>
      <c r="BRZ68" s="12"/>
      <c r="BSC68" s="12"/>
      <c r="BSD68" s="12"/>
      <c r="BSG68" s="12"/>
      <c r="BSH68" s="12"/>
      <c r="BSK68" s="12"/>
      <c r="BSL68" s="12"/>
      <c r="BSO68" s="12"/>
      <c r="BSP68" s="12"/>
      <c r="BSS68" s="12"/>
      <c r="BST68" s="12"/>
      <c r="BSW68" s="12"/>
      <c r="BSX68" s="12"/>
      <c r="BTA68" s="12"/>
      <c r="BTB68" s="12"/>
      <c r="BTE68" s="12"/>
      <c r="BTF68" s="12"/>
      <c r="BTI68" s="12"/>
      <c r="BTJ68" s="12"/>
      <c r="BTM68" s="12"/>
      <c r="BTN68" s="12"/>
      <c r="BTQ68" s="12"/>
      <c r="BTR68" s="12"/>
      <c r="BTU68" s="12"/>
      <c r="BTV68" s="12"/>
      <c r="BTY68" s="12"/>
      <c r="BTZ68" s="12"/>
      <c r="BUC68" s="12"/>
      <c r="BUD68" s="12"/>
      <c r="BUG68" s="12"/>
      <c r="BUH68" s="12"/>
      <c r="BUK68" s="12"/>
      <c r="BUL68" s="12"/>
      <c r="BUO68" s="12"/>
      <c r="BUP68" s="12"/>
      <c r="BUS68" s="12"/>
      <c r="BUT68" s="12"/>
      <c r="BUW68" s="12"/>
      <c r="BUX68" s="12"/>
      <c r="BVA68" s="12"/>
      <c r="BVB68" s="12"/>
      <c r="BVE68" s="12"/>
      <c r="BVF68" s="12"/>
      <c r="BVI68" s="12"/>
      <c r="BVJ68" s="12"/>
      <c r="BVM68" s="12"/>
      <c r="BVN68" s="12"/>
      <c r="BVQ68" s="12"/>
      <c r="BVR68" s="12"/>
      <c r="BVU68" s="12"/>
      <c r="BVV68" s="12"/>
      <c r="BVY68" s="12"/>
      <c r="BVZ68" s="12"/>
      <c r="BWC68" s="12"/>
      <c r="BWD68" s="12"/>
      <c r="BWG68" s="12"/>
      <c r="BWH68" s="12"/>
      <c r="BWK68" s="12"/>
      <c r="BWL68" s="12"/>
      <c r="BWO68" s="12"/>
      <c r="BWP68" s="12"/>
      <c r="BWS68" s="12"/>
      <c r="BWT68" s="12"/>
      <c r="BWW68" s="12"/>
      <c r="BWX68" s="12"/>
      <c r="BXA68" s="12"/>
      <c r="BXB68" s="12"/>
      <c r="BXE68" s="12"/>
      <c r="BXF68" s="12"/>
      <c r="BXI68" s="12"/>
      <c r="BXJ68" s="12"/>
      <c r="BXM68" s="12"/>
      <c r="BXN68" s="12"/>
      <c r="BXQ68" s="12"/>
      <c r="BXR68" s="12"/>
      <c r="BXU68" s="12"/>
      <c r="BXV68" s="12"/>
      <c r="BXY68" s="12"/>
      <c r="BXZ68" s="12"/>
      <c r="BYC68" s="12"/>
      <c r="BYD68" s="12"/>
      <c r="BYG68" s="12"/>
      <c r="BYH68" s="12"/>
      <c r="BYK68" s="12"/>
      <c r="BYL68" s="12"/>
      <c r="BYO68" s="12"/>
      <c r="BYP68" s="12"/>
      <c r="BYS68" s="12"/>
      <c r="BYT68" s="12"/>
      <c r="BYW68" s="12"/>
      <c r="BYX68" s="12"/>
      <c r="BZA68" s="12"/>
      <c r="BZB68" s="12"/>
      <c r="BZE68" s="12"/>
      <c r="BZF68" s="12"/>
      <c r="BZI68" s="12"/>
      <c r="BZJ68" s="12"/>
      <c r="BZM68" s="12"/>
      <c r="BZN68" s="12"/>
      <c r="BZQ68" s="12"/>
      <c r="BZR68" s="12"/>
      <c r="BZU68" s="12"/>
      <c r="BZV68" s="12"/>
      <c r="BZY68" s="12"/>
      <c r="BZZ68" s="12"/>
      <c r="CAC68" s="12"/>
      <c r="CAD68" s="12"/>
      <c r="CAG68" s="12"/>
      <c r="CAH68" s="12"/>
      <c r="CAK68" s="12"/>
      <c r="CAL68" s="12"/>
      <c r="CAO68" s="12"/>
      <c r="CAP68" s="12"/>
      <c r="CAS68" s="12"/>
      <c r="CAT68" s="12"/>
      <c r="CAW68" s="12"/>
      <c r="CAX68" s="12"/>
      <c r="CBA68" s="12"/>
      <c r="CBB68" s="12"/>
      <c r="CBE68" s="12"/>
      <c r="CBF68" s="12"/>
      <c r="CBI68" s="12"/>
      <c r="CBJ68" s="12"/>
      <c r="CBM68" s="12"/>
      <c r="CBN68" s="12"/>
      <c r="CBQ68" s="12"/>
      <c r="CBR68" s="12"/>
      <c r="CBU68" s="12"/>
      <c r="CBV68" s="12"/>
      <c r="CBY68" s="12"/>
      <c r="CBZ68" s="12"/>
      <c r="CCC68" s="12"/>
      <c r="CCD68" s="12"/>
      <c r="CCG68" s="12"/>
      <c r="CCH68" s="12"/>
      <c r="CCK68" s="12"/>
      <c r="CCL68" s="12"/>
      <c r="CCO68" s="12"/>
      <c r="CCP68" s="12"/>
      <c r="CCS68" s="12"/>
      <c r="CCT68" s="12"/>
      <c r="CCW68" s="12"/>
      <c r="CCX68" s="12"/>
      <c r="CDA68" s="12"/>
      <c r="CDB68" s="12"/>
      <c r="CDE68" s="12"/>
      <c r="CDF68" s="12"/>
      <c r="CDI68" s="12"/>
      <c r="CDJ68" s="12"/>
      <c r="CDM68" s="12"/>
      <c r="CDN68" s="12"/>
      <c r="CDQ68" s="12"/>
      <c r="CDR68" s="12"/>
      <c r="CDU68" s="12"/>
      <c r="CDV68" s="12"/>
      <c r="CDY68" s="12"/>
      <c r="CDZ68" s="12"/>
      <c r="CEC68" s="12"/>
      <c r="CED68" s="12"/>
      <c r="CEG68" s="12"/>
      <c r="CEH68" s="12"/>
      <c r="CEK68" s="12"/>
      <c r="CEL68" s="12"/>
      <c r="CEO68" s="12"/>
      <c r="CEP68" s="12"/>
      <c r="CES68" s="12"/>
      <c r="CET68" s="12"/>
      <c r="CEW68" s="12"/>
      <c r="CEX68" s="12"/>
      <c r="CFA68" s="12"/>
      <c r="CFB68" s="12"/>
      <c r="CFE68" s="12"/>
      <c r="CFF68" s="12"/>
      <c r="CFI68" s="12"/>
      <c r="CFJ68" s="12"/>
      <c r="CFM68" s="12"/>
      <c r="CFN68" s="12"/>
      <c r="CFQ68" s="12"/>
      <c r="CFR68" s="12"/>
      <c r="CFU68" s="12"/>
      <c r="CFV68" s="12"/>
      <c r="CFY68" s="12"/>
      <c r="CFZ68" s="12"/>
      <c r="CGC68" s="12"/>
      <c r="CGD68" s="12"/>
      <c r="CGG68" s="12"/>
      <c r="CGH68" s="12"/>
      <c r="CGK68" s="12"/>
      <c r="CGL68" s="12"/>
      <c r="CGO68" s="12"/>
      <c r="CGP68" s="12"/>
      <c r="CGS68" s="12"/>
      <c r="CGT68" s="12"/>
      <c r="CGW68" s="12"/>
      <c r="CGX68" s="12"/>
      <c r="CHA68" s="12"/>
      <c r="CHB68" s="12"/>
      <c r="CHE68" s="12"/>
      <c r="CHF68" s="12"/>
      <c r="CHI68" s="12"/>
      <c r="CHJ68" s="12"/>
      <c r="CHM68" s="12"/>
      <c r="CHN68" s="12"/>
      <c r="CHQ68" s="12"/>
      <c r="CHR68" s="12"/>
      <c r="CHU68" s="12"/>
      <c r="CHV68" s="12"/>
      <c r="CHY68" s="12"/>
      <c r="CHZ68" s="12"/>
      <c r="CIC68" s="12"/>
      <c r="CID68" s="12"/>
      <c r="CIG68" s="12"/>
      <c r="CIH68" s="12"/>
      <c r="CIK68" s="12"/>
      <c r="CIL68" s="12"/>
      <c r="CIO68" s="12"/>
      <c r="CIP68" s="12"/>
      <c r="CIS68" s="12"/>
      <c r="CIT68" s="12"/>
      <c r="CIW68" s="12"/>
      <c r="CIX68" s="12"/>
      <c r="CJA68" s="12"/>
      <c r="CJB68" s="12"/>
      <c r="CJE68" s="12"/>
      <c r="CJF68" s="12"/>
      <c r="CJI68" s="12"/>
      <c r="CJJ68" s="12"/>
      <c r="CJM68" s="12"/>
      <c r="CJN68" s="12"/>
      <c r="CJQ68" s="12"/>
      <c r="CJR68" s="12"/>
      <c r="CJU68" s="12"/>
      <c r="CJV68" s="12"/>
      <c r="CJY68" s="12"/>
      <c r="CJZ68" s="12"/>
      <c r="CKC68" s="12"/>
      <c r="CKD68" s="12"/>
      <c r="CKG68" s="12"/>
      <c r="CKH68" s="12"/>
      <c r="CKK68" s="12"/>
      <c r="CKL68" s="12"/>
      <c r="CKO68" s="12"/>
      <c r="CKP68" s="12"/>
      <c r="CKS68" s="12"/>
      <c r="CKT68" s="12"/>
      <c r="CKW68" s="12"/>
      <c r="CKX68" s="12"/>
      <c r="CLA68" s="12"/>
      <c r="CLB68" s="12"/>
      <c r="CLE68" s="12"/>
      <c r="CLF68" s="12"/>
      <c r="CLI68" s="12"/>
      <c r="CLJ68" s="12"/>
      <c r="CLM68" s="12"/>
      <c r="CLN68" s="12"/>
      <c r="CLQ68" s="12"/>
      <c r="CLR68" s="12"/>
      <c r="CLU68" s="12"/>
      <c r="CLV68" s="12"/>
      <c r="CLY68" s="12"/>
      <c r="CLZ68" s="12"/>
      <c r="CMC68" s="12"/>
      <c r="CMD68" s="12"/>
      <c r="CMG68" s="12"/>
      <c r="CMH68" s="12"/>
      <c r="CMK68" s="12"/>
      <c r="CML68" s="12"/>
      <c r="CMO68" s="12"/>
      <c r="CMP68" s="12"/>
      <c r="CMS68" s="12"/>
      <c r="CMT68" s="12"/>
      <c r="CMW68" s="12"/>
      <c r="CMX68" s="12"/>
      <c r="CNA68" s="12"/>
      <c r="CNB68" s="12"/>
      <c r="CNE68" s="12"/>
      <c r="CNF68" s="12"/>
      <c r="CNI68" s="12"/>
      <c r="CNJ68" s="12"/>
      <c r="CNM68" s="12"/>
      <c r="CNN68" s="12"/>
      <c r="CNQ68" s="12"/>
      <c r="CNR68" s="12"/>
      <c r="CNU68" s="12"/>
      <c r="CNV68" s="12"/>
      <c r="CNY68" s="12"/>
      <c r="CNZ68" s="12"/>
      <c r="COC68" s="12"/>
      <c r="COD68" s="12"/>
      <c r="COG68" s="12"/>
      <c r="COH68" s="12"/>
      <c r="COK68" s="12"/>
      <c r="COL68" s="12"/>
      <c r="COO68" s="12"/>
      <c r="COP68" s="12"/>
      <c r="COS68" s="12"/>
      <c r="COT68" s="12"/>
      <c r="COW68" s="12"/>
      <c r="COX68" s="12"/>
      <c r="CPA68" s="12"/>
      <c r="CPB68" s="12"/>
      <c r="CPE68" s="12"/>
      <c r="CPF68" s="12"/>
      <c r="CPI68" s="12"/>
      <c r="CPJ68" s="12"/>
      <c r="CPM68" s="12"/>
      <c r="CPN68" s="12"/>
      <c r="CPQ68" s="12"/>
      <c r="CPR68" s="12"/>
      <c r="CPU68" s="12"/>
      <c r="CPV68" s="12"/>
      <c r="CPY68" s="12"/>
      <c r="CPZ68" s="12"/>
      <c r="CQC68" s="12"/>
      <c r="CQD68" s="12"/>
      <c r="CQG68" s="12"/>
      <c r="CQH68" s="12"/>
      <c r="CQK68" s="12"/>
      <c r="CQL68" s="12"/>
      <c r="CQO68" s="12"/>
      <c r="CQP68" s="12"/>
      <c r="CQS68" s="12"/>
      <c r="CQT68" s="12"/>
      <c r="CQW68" s="12"/>
      <c r="CQX68" s="12"/>
      <c r="CRA68" s="12"/>
      <c r="CRB68" s="12"/>
      <c r="CRE68" s="12"/>
      <c r="CRF68" s="12"/>
      <c r="CRI68" s="12"/>
      <c r="CRJ68" s="12"/>
      <c r="CRM68" s="12"/>
      <c r="CRN68" s="12"/>
      <c r="CRQ68" s="12"/>
      <c r="CRR68" s="12"/>
      <c r="CRU68" s="12"/>
      <c r="CRV68" s="12"/>
      <c r="CRY68" s="12"/>
      <c r="CRZ68" s="12"/>
      <c r="CSC68" s="12"/>
      <c r="CSD68" s="12"/>
      <c r="CSG68" s="12"/>
      <c r="CSH68" s="12"/>
      <c r="CSK68" s="12"/>
      <c r="CSL68" s="12"/>
      <c r="CSO68" s="12"/>
      <c r="CSP68" s="12"/>
      <c r="CSS68" s="12"/>
      <c r="CST68" s="12"/>
      <c r="CSW68" s="12"/>
      <c r="CSX68" s="12"/>
      <c r="CTA68" s="12"/>
      <c r="CTB68" s="12"/>
      <c r="CTE68" s="12"/>
      <c r="CTF68" s="12"/>
      <c r="CTI68" s="12"/>
      <c r="CTJ68" s="12"/>
      <c r="CTM68" s="12"/>
      <c r="CTN68" s="12"/>
      <c r="CTQ68" s="12"/>
      <c r="CTR68" s="12"/>
      <c r="CTU68" s="12"/>
      <c r="CTV68" s="12"/>
      <c r="CTY68" s="12"/>
      <c r="CTZ68" s="12"/>
      <c r="CUC68" s="12"/>
      <c r="CUD68" s="12"/>
      <c r="CUG68" s="12"/>
      <c r="CUH68" s="12"/>
      <c r="CUK68" s="12"/>
      <c r="CUL68" s="12"/>
      <c r="CUO68" s="12"/>
      <c r="CUP68" s="12"/>
      <c r="CUS68" s="12"/>
      <c r="CUT68" s="12"/>
      <c r="CUW68" s="12"/>
      <c r="CUX68" s="12"/>
      <c r="CVA68" s="12"/>
      <c r="CVB68" s="12"/>
      <c r="CVE68" s="12"/>
      <c r="CVF68" s="12"/>
      <c r="CVI68" s="12"/>
      <c r="CVJ68" s="12"/>
      <c r="CVM68" s="12"/>
      <c r="CVN68" s="12"/>
      <c r="CVQ68" s="12"/>
      <c r="CVR68" s="12"/>
      <c r="CVU68" s="12"/>
      <c r="CVV68" s="12"/>
      <c r="CVY68" s="12"/>
      <c r="CVZ68" s="12"/>
      <c r="CWC68" s="12"/>
      <c r="CWD68" s="12"/>
      <c r="CWG68" s="12"/>
      <c r="CWH68" s="12"/>
      <c r="CWK68" s="12"/>
      <c r="CWL68" s="12"/>
      <c r="CWO68" s="12"/>
      <c r="CWP68" s="12"/>
      <c r="CWS68" s="12"/>
      <c r="CWT68" s="12"/>
      <c r="CWW68" s="12"/>
      <c r="CWX68" s="12"/>
      <c r="CXA68" s="12"/>
      <c r="CXB68" s="12"/>
      <c r="CXE68" s="12"/>
      <c r="CXF68" s="12"/>
      <c r="CXI68" s="12"/>
      <c r="CXJ68" s="12"/>
      <c r="CXM68" s="12"/>
      <c r="CXN68" s="12"/>
      <c r="CXQ68" s="12"/>
      <c r="CXR68" s="12"/>
      <c r="CXU68" s="12"/>
      <c r="CXV68" s="12"/>
      <c r="CXY68" s="12"/>
      <c r="CXZ68" s="12"/>
      <c r="CYC68" s="12"/>
      <c r="CYD68" s="12"/>
      <c r="CYG68" s="12"/>
      <c r="CYH68" s="12"/>
      <c r="CYK68" s="12"/>
      <c r="CYL68" s="12"/>
      <c r="CYO68" s="12"/>
      <c r="CYP68" s="12"/>
      <c r="CYS68" s="12"/>
      <c r="CYT68" s="12"/>
      <c r="CYW68" s="12"/>
      <c r="CYX68" s="12"/>
      <c r="CZA68" s="12"/>
      <c r="CZB68" s="12"/>
      <c r="CZE68" s="12"/>
      <c r="CZF68" s="12"/>
      <c r="CZI68" s="12"/>
      <c r="CZJ68" s="12"/>
      <c r="CZM68" s="12"/>
      <c r="CZN68" s="12"/>
      <c r="CZQ68" s="12"/>
      <c r="CZR68" s="12"/>
      <c r="CZU68" s="12"/>
      <c r="CZV68" s="12"/>
      <c r="CZY68" s="12"/>
      <c r="CZZ68" s="12"/>
      <c r="DAC68" s="12"/>
      <c r="DAD68" s="12"/>
      <c r="DAG68" s="12"/>
      <c r="DAH68" s="12"/>
      <c r="DAK68" s="12"/>
      <c r="DAL68" s="12"/>
      <c r="DAO68" s="12"/>
      <c r="DAP68" s="12"/>
      <c r="DAS68" s="12"/>
      <c r="DAT68" s="12"/>
      <c r="DAW68" s="12"/>
      <c r="DAX68" s="12"/>
      <c r="DBA68" s="12"/>
      <c r="DBB68" s="12"/>
      <c r="DBE68" s="12"/>
      <c r="DBF68" s="12"/>
      <c r="DBI68" s="12"/>
      <c r="DBJ68" s="12"/>
      <c r="DBM68" s="12"/>
      <c r="DBN68" s="12"/>
      <c r="DBQ68" s="12"/>
      <c r="DBR68" s="12"/>
      <c r="DBU68" s="12"/>
      <c r="DBV68" s="12"/>
      <c r="DBY68" s="12"/>
      <c r="DBZ68" s="12"/>
      <c r="DCC68" s="12"/>
      <c r="DCD68" s="12"/>
      <c r="DCG68" s="12"/>
      <c r="DCH68" s="12"/>
      <c r="DCK68" s="12"/>
      <c r="DCL68" s="12"/>
      <c r="DCO68" s="12"/>
      <c r="DCP68" s="12"/>
      <c r="DCS68" s="12"/>
      <c r="DCT68" s="12"/>
      <c r="DCW68" s="12"/>
      <c r="DCX68" s="12"/>
      <c r="DDA68" s="12"/>
      <c r="DDB68" s="12"/>
      <c r="DDE68" s="12"/>
      <c r="DDF68" s="12"/>
      <c r="DDI68" s="12"/>
      <c r="DDJ68" s="12"/>
      <c r="DDM68" s="12"/>
      <c r="DDN68" s="12"/>
      <c r="DDQ68" s="12"/>
      <c r="DDR68" s="12"/>
      <c r="DDU68" s="12"/>
      <c r="DDV68" s="12"/>
      <c r="DDY68" s="12"/>
      <c r="DDZ68" s="12"/>
      <c r="DEC68" s="12"/>
      <c r="DED68" s="12"/>
      <c r="DEG68" s="12"/>
      <c r="DEH68" s="12"/>
      <c r="DEK68" s="12"/>
      <c r="DEL68" s="12"/>
      <c r="DEO68" s="12"/>
      <c r="DEP68" s="12"/>
      <c r="DES68" s="12"/>
      <c r="DET68" s="12"/>
      <c r="DEW68" s="12"/>
      <c r="DEX68" s="12"/>
      <c r="DFA68" s="12"/>
      <c r="DFB68" s="12"/>
      <c r="DFE68" s="12"/>
      <c r="DFF68" s="12"/>
      <c r="DFI68" s="12"/>
      <c r="DFJ68" s="12"/>
      <c r="DFM68" s="12"/>
      <c r="DFN68" s="12"/>
      <c r="DFQ68" s="12"/>
      <c r="DFR68" s="12"/>
      <c r="DFU68" s="12"/>
      <c r="DFV68" s="12"/>
      <c r="DFY68" s="12"/>
      <c r="DFZ68" s="12"/>
      <c r="DGC68" s="12"/>
      <c r="DGD68" s="12"/>
      <c r="DGG68" s="12"/>
      <c r="DGH68" s="12"/>
      <c r="DGK68" s="12"/>
      <c r="DGL68" s="12"/>
      <c r="DGO68" s="12"/>
      <c r="DGP68" s="12"/>
      <c r="DGS68" s="12"/>
      <c r="DGT68" s="12"/>
      <c r="DGW68" s="12"/>
      <c r="DGX68" s="12"/>
      <c r="DHA68" s="12"/>
      <c r="DHB68" s="12"/>
      <c r="DHE68" s="12"/>
      <c r="DHF68" s="12"/>
      <c r="DHI68" s="12"/>
      <c r="DHJ68" s="12"/>
      <c r="DHM68" s="12"/>
      <c r="DHN68" s="12"/>
      <c r="DHQ68" s="12"/>
      <c r="DHR68" s="12"/>
      <c r="DHU68" s="12"/>
      <c r="DHV68" s="12"/>
      <c r="DHY68" s="12"/>
      <c r="DHZ68" s="12"/>
      <c r="DIC68" s="12"/>
      <c r="DID68" s="12"/>
      <c r="DIG68" s="12"/>
      <c r="DIH68" s="12"/>
      <c r="DIK68" s="12"/>
      <c r="DIL68" s="12"/>
      <c r="DIO68" s="12"/>
      <c r="DIP68" s="12"/>
      <c r="DIS68" s="12"/>
      <c r="DIT68" s="12"/>
      <c r="DIW68" s="12"/>
      <c r="DIX68" s="12"/>
      <c r="DJA68" s="12"/>
      <c r="DJB68" s="12"/>
      <c r="DJE68" s="12"/>
      <c r="DJF68" s="12"/>
      <c r="DJI68" s="12"/>
      <c r="DJJ68" s="12"/>
      <c r="DJM68" s="12"/>
      <c r="DJN68" s="12"/>
      <c r="DJQ68" s="12"/>
      <c r="DJR68" s="12"/>
      <c r="DJU68" s="12"/>
      <c r="DJV68" s="12"/>
      <c r="DJY68" s="12"/>
      <c r="DJZ68" s="12"/>
      <c r="DKC68" s="12"/>
      <c r="DKD68" s="12"/>
      <c r="DKG68" s="12"/>
      <c r="DKH68" s="12"/>
      <c r="DKK68" s="12"/>
      <c r="DKL68" s="12"/>
      <c r="DKO68" s="12"/>
      <c r="DKP68" s="12"/>
      <c r="DKS68" s="12"/>
      <c r="DKT68" s="12"/>
      <c r="DKW68" s="12"/>
      <c r="DKX68" s="12"/>
      <c r="DLA68" s="12"/>
      <c r="DLB68" s="12"/>
      <c r="DLE68" s="12"/>
      <c r="DLF68" s="12"/>
      <c r="DLI68" s="12"/>
      <c r="DLJ68" s="12"/>
      <c r="DLM68" s="12"/>
      <c r="DLN68" s="12"/>
      <c r="DLQ68" s="12"/>
      <c r="DLR68" s="12"/>
      <c r="DLU68" s="12"/>
      <c r="DLV68" s="12"/>
      <c r="DLY68" s="12"/>
      <c r="DLZ68" s="12"/>
      <c r="DMC68" s="12"/>
      <c r="DMD68" s="12"/>
      <c r="DMG68" s="12"/>
      <c r="DMH68" s="12"/>
      <c r="DMK68" s="12"/>
      <c r="DML68" s="12"/>
      <c r="DMO68" s="12"/>
      <c r="DMP68" s="12"/>
      <c r="DMS68" s="12"/>
      <c r="DMT68" s="12"/>
      <c r="DMW68" s="12"/>
      <c r="DMX68" s="12"/>
      <c r="DNA68" s="12"/>
      <c r="DNB68" s="12"/>
      <c r="DNE68" s="12"/>
      <c r="DNF68" s="12"/>
      <c r="DNI68" s="12"/>
      <c r="DNJ68" s="12"/>
      <c r="DNM68" s="12"/>
      <c r="DNN68" s="12"/>
      <c r="DNQ68" s="12"/>
      <c r="DNR68" s="12"/>
      <c r="DNU68" s="12"/>
      <c r="DNV68" s="12"/>
      <c r="DNY68" s="12"/>
      <c r="DNZ68" s="12"/>
      <c r="DOC68" s="12"/>
      <c r="DOD68" s="12"/>
      <c r="DOG68" s="12"/>
      <c r="DOH68" s="12"/>
      <c r="DOK68" s="12"/>
      <c r="DOL68" s="12"/>
      <c r="DOO68" s="12"/>
      <c r="DOP68" s="12"/>
      <c r="DOS68" s="12"/>
      <c r="DOT68" s="12"/>
      <c r="DOW68" s="12"/>
      <c r="DOX68" s="12"/>
      <c r="DPA68" s="12"/>
      <c r="DPB68" s="12"/>
      <c r="DPE68" s="12"/>
      <c r="DPF68" s="12"/>
      <c r="DPI68" s="12"/>
      <c r="DPJ68" s="12"/>
      <c r="DPM68" s="12"/>
      <c r="DPN68" s="12"/>
      <c r="DPQ68" s="12"/>
      <c r="DPR68" s="12"/>
      <c r="DPU68" s="12"/>
      <c r="DPV68" s="12"/>
      <c r="DPY68" s="12"/>
      <c r="DPZ68" s="12"/>
      <c r="DQC68" s="12"/>
      <c r="DQD68" s="12"/>
      <c r="DQG68" s="12"/>
      <c r="DQH68" s="12"/>
      <c r="DQK68" s="12"/>
      <c r="DQL68" s="12"/>
      <c r="DQO68" s="12"/>
      <c r="DQP68" s="12"/>
      <c r="DQS68" s="12"/>
      <c r="DQT68" s="12"/>
      <c r="DQW68" s="12"/>
      <c r="DQX68" s="12"/>
      <c r="DRA68" s="12"/>
      <c r="DRB68" s="12"/>
      <c r="DRE68" s="12"/>
      <c r="DRF68" s="12"/>
      <c r="DRI68" s="12"/>
      <c r="DRJ68" s="12"/>
      <c r="DRM68" s="12"/>
      <c r="DRN68" s="12"/>
      <c r="DRQ68" s="12"/>
      <c r="DRR68" s="12"/>
      <c r="DRU68" s="12"/>
      <c r="DRV68" s="12"/>
      <c r="DRY68" s="12"/>
      <c r="DRZ68" s="12"/>
      <c r="DSC68" s="12"/>
      <c r="DSD68" s="12"/>
      <c r="DSG68" s="12"/>
      <c r="DSH68" s="12"/>
      <c r="DSK68" s="12"/>
      <c r="DSL68" s="12"/>
      <c r="DSO68" s="12"/>
      <c r="DSP68" s="12"/>
      <c r="DSS68" s="12"/>
      <c r="DST68" s="12"/>
      <c r="DSW68" s="12"/>
      <c r="DSX68" s="12"/>
      <c r="DTA68" s="12"/>
      <c r="DTB68" s="12"/>
      <c r="DTE68" s="12"/>
      <c r="DTF68" s="12"/>
      <c r="DTI68" s="12"/>
      <c r="DTJ68" s="12"/>
      <c r="DTM68" s="12"/>
      <c r="DTN68" s="12"/>
      <c r="DTQ68" s="12"/>
      <c r="DTR68" s="12"/>
      <c r="DTU68" s="12"/>
      <c r="DTV68" s="12"/>
      <c r="DTY68" s="12"/>
      <c r="DTZ68" s="12"/>
      <c r="DUC68" s="12"/>
      <c r="DUD68" s="12"/>
      <c r="DUG68" s="12"/>
      <c r="DUH68" s="12"/>
      <c r="DUK68" s="12"/>
      <c r="DUL68" s="12"/>
      <c r="DUO68" s="12"/>
      <c r="DUP68" s="12"/>
      <c r="DUS68" s="12"/>
      <c r="DUT68" s="12"/>
      <c r="DUW68" s="12"/>
      <c r="DUX68" s="12"/>
      <c r="DVA68" s="12"/>
      <c r="DVB68" s="12"/>
      <c r="DVE68" s="12"/>
      <c r="DVF68" s="12"/>
      <c r="DVI68" s="12"/>
      <c r="DVJ68" s="12"/>
      <c r="DVM68" s="12"/>
      <c r="DVN68" s="12"/>
      <c r="DVQ68" s="12"/>
      <c r="DVR68" s="12"/>
      <c r="DVU68" s="12"/>
      <c r="DVV68" s="12"/>
      <c r="DVY68" s="12"/>
      <c r="DVZ68" s="12"/>
      <c r="DWC68" s="12"/>
      <c r="DWD68" s="12"/>
      <c r="DWG68" s="12"/>
      <c r="DWH68" s="12"/>
      <c r="DWK68" s="12"/>
      <c r="DWL68" s="12"/>
      <c r="DWO68" s="12"/>
      <c r="DWP68" s="12"/>
      <c r="DWS68" s="12"/>
      <c r="DWT68" s="12"/>
      <c r="DWW68" s="12"/>
      <c r="DWX68" s="12"/>
      <c r="DXA68" s="12"/>
      <c r="DXB68" s="12"/>
      <c r="DXE68" s="12"/>
      <c r="DXF68" s="12"/>
      <c r="DXI68" s="12"/>
      <c r="DXJ68" s="12"/>
      <c r="DXM68" s="12"/>
      <c r="DXN68" s="12"/>
      <c r="DXQ68" s="12"/>
      <c r="DXR68" s="12"/>
      <c r="DXU68" s="12"/>
      <c r="DXV68" s="12"/>
      <c r="DXY68" s="12"/>
      <c r="DXZ68" s="12"/>
      <c r="DYC68" s="12"/>
      <c r="DYD68" s="12"/>
      <c r="DYG68" s="12"/>
      <c r="DYH68" s="12"/>
      <c r="DYK68" s="12"/>
      <c r="DYL68" s="12"/>
      <c r="DYO68" s="12"/>
      <c r="DYP68" s="12"/>
      <c r="DYS68" s="12"/>
      <c r="DYT68" s="12"/>
      <c r="DYW68" s="12"/>
      <c r="DYX68" s="12"/>
      <c r="DZA68" s="12"/>
      <c r="DZB68" s="12"/>
      <c r="DZE68" s="12"/>
      <c r="DZF68" s="12"/>
      <c r="DZI68" s="12"/>
      <c r="DZJ68" s="12"/>
      <c r="DZM68" s="12"/>
      <c r="DZN68" s="12"/>
      <c r="DZQ68" s="12"/>
      <c r="DZR68" s="12"/>
      <c r="DZU68" s="12"/>
      <c r="DZV68" s="12"/>
      <c r="DZY68" s="12"/>
      <c r="DZZ68" s="12"/>
      <c r="EAC68" s="12"/>
      <c r="EAD68" s="12"/>
      <c r="EAG68" s="12"/>
      <c r="EAH68" s="12"/>
      <c r="EAK68" s="12"/>
      <c r="EAL68" s="12"/>
      <c r="EAO68" s="12"/>
      <c r="EAP68" s="12"/>
      <c r="EAS68" s="12"/>
      <c r="EAT68" s="12"/>
      <c r="EAW68" s="12"/>
      <c r="EAX68" s="12"/>
      <c r="EBA68" s="12"/>
      <c r="EBB68" s="12"/>
      <c r="EBE68" s="12"/>
      <c r="EBF68" s="12"/>
      <c r="EBI68" s="12"/>
      <c r="EBJ68" s="12"/>
      <c r="EBM68" s="12"/>
      <c r="EBN68" s="12"/>
      <c r="EBQ68" s="12"/>
      <c r="EBR68" s="12"/>
      <c r="EBU68" s="12"/>
      <c r="EBV68" s="12"/>
      <c r="EBY68" s="12"/>
      <c r="EBZ68" s="12"/>
      <c r="ECC68" s="12"/>
      <c r="ECD68" s="12"/>
      <c r="ECG68" s="12"/>
      <c r="ECH68" s="12"/>
      <c r="ECK68" s="12"/>
      <c r="ECL68" s="12"/>
      <c r="ECO68" s="12"/>
      <c r="ECP68" s="12"/>
      <c r="ECS68" s="12"/>
      <c r="ECT68" s="12"/>
      <c r="ECW68" s="12"/>
      <c r="ECX68" s="12"/>
      <c r="EDA68" s="12"/>
      <c r="EDB68" s="12"/>
      <c r="EDE68" s="12"/>
      <c r="EDF68" s="12"/>
      <c r="EDI68" s="12"/>
      <c r="EDJ68" s="12"/>
      <c r="EDM68" s="12"/>
      <c r="EDN68" s="12"/>
      <c r="EDQ68" s="12"/>
      <c r="EDR68" s="12"/>
      <c r="EDU68" s="12"/>
      <c r="EDV68" s="12"/>
      <c r="EDY68" s="12"/>
      <c r="EDZ68" s="12"/>
      <c r="EEC68" s="12"/>
      <c r="EED68" s="12"/>
      <c r="EEG68" s="12"/>
      <c r="EEH68" s="12"/>
      <c r="EEK68" s="12"/>
      <c r="EEL68" s="12"/>
      <c r="EEO68" s="12"/>
      <c r="EEP68" s="12"/>
      <c r="EES68" s="12"/>
      <c r="EET68" s="12"/>
      <c r="EEW68" s="12"/>
      <c r="EEX68" s="12"/>
      <c r="EFA68" s="12"/>
      <c r="EFB68" s="12"/>
      <c r="EFE68" s="12"/>
      <c r="EFF68" s="12"/>
      <c r="EFI68" s="12"/>
      <c r="EFJ68" s="12"/>
      <c r="EFM68" s="12"/>
      <c r="EFN68" s="12"/>
      <c r="EFQ68" s="12"/>
      <c r="EFR68" s="12"/>
      <c r="EFU68" s="12"/>
      <c r="EFV68" s="12"/>
      <c r="EFY68" s="12"/>
      <c r="EFZ68" s="12"/>
      <c r="EGC68" s="12"/>
      <c r="EGD68" s="12"/>
      <c r="EGG68" s="12"/>
      <c r="EGH68" s="12"/>
      <c r="EGK68" s="12"/>
      <c r="EGL68" s="12"/>
      <c r="EGO68" s="12"/>
      <c r="EGP68" s="12"/>
      <c r="EGS68" s="12"/>
      <c r="EGT68" s="12"/>
      <c r="EGW68" s="12"/>
      <c r="EGX68" s="12"/>
      <c r="EHA68" s="12"/>
      <c r="EHB68" s="12"/>
      <c r="EHE68" s="12"/>
      <c r="EHF68" s="12"/>
      <c r="EHI68" s="12"/>
      <c r="EHJ68" s="12"/>
      <c r="EHM68" s="12"/>
      <c r="EHN68" s="12"/>
      <c r="EHQ68" s="12"/>
      <c r="EHR68" s="12"/>
      <c r="EHU68" s="12"/>
      <c r="EHV68" s="12"/>
      <c r="EHY68" s="12"/>
      <c r="EHZ68" s="12"/>
      <c r="EIC68" s="12"/>
      <c r="EID68" s="12"/>
      <c r="EIG68" s="12"/>
      <c r="EIH68" s="12"/>
      <c r="EIK68" s="12"/>
      <c r="EIL68" s="12"/>
      <c r="EIO68" s="12"/>
      <c r="EIP68" s="12"/>
      <c r="EIS68" s="12"/>
      <c r="EIT68" s="12"/>
      <c r="EIW68" s="12"/>
      <c r="EIX68" s="12"/>
      <c r="EJA68" s="12"/>
      <c r="EJB68" s="12"/>
      <c r="EJE68" s="12"/>
      <c r="EJF68" s="12"/>
      <c r="EJI68" s="12"/>
      <c r="EJJ68" s="12"/>
      <c r="EJM68" s="12"/>
      <c r="EJN68" s="12"/>
      <c r="EJQ68" s="12"/>
      <c r="EJR68" s="12"/>
      <c r="EJU68" s="12"/>
      <c r="EJV68" s="12"/>
      <c r="EJY68" s="12"/>
      <c r="EJZ68" s="12"/>
      <c r="EKC68" s="12"/>
      <c r="EKD68" s="12"/>
      <c r="EKG68" s="12"/>
      <c r="EKH68" s="12"/>
      <c r="EKK68" s="12"/>
      <c r="EKL68" s="12"/>
      <c r="EKO68" s="12"/>
      <c r="EKP68" s="12"/>
      <c r="EKS68" s="12"/>
      <c r="EKT68" s="12"/>
      <c r="EKW68" s="12"/>
      <c r="EKX68" s="12"/>
      <c r="ELA68" s="12"/>
      <c r="ELB68" s="12"/>
      <c r="ELE68" s="12"/>
      <c r="ELF68" s="12"/>
      <c r="ELI68" s="12"/>
      <c r="ELJ68" s="12"/>
      <c r="ELM68" s="12"/>
      <c r="ELN68" s="12"/>
      <c r="ELQ68" s="12"/>
      <c r="ELR68" s="12"/>
      <c r="ELU68" s="12"/>
      <c r="ELV68" s="12"/>
      <c r="ELY68" s="12"/>
      <c r="ELZ68" s="12"/>
      <c r="EMC68" s="12"/>
      <c r="EMD68" s="12"/>
      <c r="EMG68" s="12"/>
      <c r="EMH68" s="12"/>
      <c r="EMK68" s="12"/>
      <c r="EML68" s="12"/>
      <c r="EMO68" s="12"/>
      <c r="EMP68" s="12"/>
      <c r="EMS68" s="12"/>
      <c r="EMT68" s="12"/>
      <c r="EMW68" s="12"/>
      <c r="EMX68" s="12"/>
      <c r="ENA68" s="12"/>
      <c r="ENB68" s="12"/>
      <c r="ENE68" s="12"/>
      <c r="ENF68" s="12"/>
      <c r="ENI68" s="12"/>
      <c r="ENJ68" s="12"/>
      <c r="ENM68" s="12"/>
      <c r="ENN68" s="12"/>
      <c r="ENQ68" s="12"/>
      <c r="ENR68" s="12"/>
      <c r="ENU68" s="12"/>
      <c r="ENV68" s="12"/>
      <c r="ENY68" s="12"/>
      <c r="ENZ68" s="12"/>
      <c r="EOC68" s="12"/>
      <c r="EOD68" s="12"/>
      <c r="EOG68" s="12"/>
      <c r="EOH68" s="12"/>
      <c r="EOK68" s="12"/>
      <c r="EOL68" s="12"/>
      <c r="EOO68" s="12"/>
      <c r="EOP68" s="12"/>
      <c r="EOS68" s="12"/>
      <c r="EOT68" s="12"/>
      <c r="EOW68" s="12"/>
      <c r="EOX68" s="12"/>
      <c r="EPA68" s="12"/>
      <c r="EPB68" s="12"/>
      <c r="EPE68" s="12"/>
      <c r="EPF68" s="12"/>
      <c r="EPI68" s="12"/>
      <c r="EPJ68" s="12"/>
      <c r="EPM68" s="12"/>
      <c r="EPN68" s="12"/>
      <c r="EPQ68" s="12"/>
      <c r="EPR68" s="12"/>
      <c r="EPU68" s="12"/>
      <c r="EPV68" s="12"/>
      <c r="EPY68" s="12"/>
      <c r="EPZ68" s="12"/>
      <c r="EQC68" s="12"/>
      <c r="EQD68" s="12"/>
      <c r="EQG68" s="12"/>
      <c r="EQH68" s="12"/>
      <c r="EQK68" s="12"/>
      <c r="EQL68" s="12"/>
      <c r="EQO68" s="12"/>
      <c r="EQP68" s="12"/>
      <c r="EQS68" s="12"/>
      <c r="EQT68" s="12"/>
      <c r="EQW68" s="12"/>
      <c r="EQX68" s="12"/>
      <c r="ERA68" s="12"/>
      <c r="ERB68" s="12"/>
      <c r="ERE68" s="12"/>
      <c r="ERF68" s="12"/>
      <c r="ERI68" s="12"/>
      <c r="ERJ68" s="12"/>
      <c r="ERM68" s="12"/>
      <c r="ERN68" s="12"/>
      <c r="ERQ68" s="12"/>
      <c r="ERR68" s="12"/>
      <c r="ERU68" s="12"/>
      <c r="ERV68" s="12"/>
      <c r="ERY68" s="12"/>
      <c r="ERZ68" s="12"/>
      <c r="ESC68" s="12"/>
      <c r="ESD68" s="12"/>
      <c r="ESG68" s="12"/>
      <c r="ESH68" s="12"/>
      <c r="ESK68" s="12"/>
      <c r="ESL68" s="12"/>
      <c r="ESO68" s="12"/>
      <c r="ESP68" s="12"/>
      <c r="ESS68" s="12"/>
      <c r="EST68" s="12"/>
      <c r="ESW68" s="12"/>
      <c r="ESX68" s="12"/>
      <c r="ETA68" s="12"/>
      <c r="ETB68" s="12"/>
      <c r="ETE68" s="12"/>
      <c r="ETF68" s="12"/>
      <c r="ETI68" s="12"/>
      <c r="ETJ68" s="12"/>
      <c r="ETM68" s="12"/>
      <c r="ETN68" s="12"/>
      <c r="ETQ68" s="12"/>
      <c r="ETR68" s="12"/>
      <c r="ETU68" s="12"/>
      <c r="ETV68" s="12"/>
      <c r="ETY68" s="12"/>
      <c r="ETZ68" s="12"/>
      <c r="EUC68" s="12"/>
      <c r="EUD68" s="12"/>
      <c r="EUG68" s="12"/>
      <c r="EUH68" s="12"/>
      <c r="EUK68" s="12"/>
      <c r="EUL68" s="12"/>
      <c r="EUO68" s="12"/>
      <c r="EUP68" s="12"/>
      <c r="EUS68" s="12"/>
      <c r="EUT68" s="12"/>
      <c r="EUW68" s="12"/>
      <c r="EUX68" s="12"/>
      <c r="EVA68" s="12"/>
      <c r="EVB68" s="12"/>
      <c r="EVE68" s="12"/>
      <c r="EVF68" s="12"/>
      <c r="EVI68" s="12"/>
      <c r="EVJ68" s="12"/>
      <c r="EVM68" s="12"/>
      <c r="EVN68" s="12"/>
      <c r="EVQ68" s="12"/>
      <c r="EVR68" s="12"/>
      <c r="EVU68" s="12"/>
      <c r="EVV68" s="12"/>
      <c r="EVY68" s="12"/>
      <c r="EVZ68" s="12"/>
      <c r="EWC68" s="12"/>
      <c r="EWD68" s="12"/>
      <c r="EWG68" s="12"/>
      <c r="EWH68" s="12"/>
      <c r="EWK68" s="12"/>
      <c r="EWL68" s="12"/>
      <c r="EWO68" s="12"/>
      <c r="EWP68" s="12"/>
      <c r="EWS68" s="12"/>
      <c r="EWT68" s="12"/>
      <c r="EWW68" s="12"/>
      <c r="EWX68" s="12"/>
      <c r="EXA68" s="12"/>
      <c r="EXB68" s="12"/>
      <c r="EXE68" s="12"/>
      <c r="EXF68" s="12"/>
      <c r="EXI68" s="12"/>
      <c r="EXJ68" s="12"/>
      <c r="EXM68" s="12"/>
      <c r="EXN68" s="12"/>
      <c r="EXQ68" s="12"/>
      <c r="EXR68" s="12"/>
      <c r="EXU68" s="12"/>
      <c r="EXV68" s="12"/>
      <c r="EXY68" s="12"/>
      <c r="EXZ68" s="12"/>
      <c r="EYC68" s="12"/>
      <c r="EYD68" s="12"/>
      <c r="EYG68" s="12"/>
      <c r="EYH68" s="12"/>
      <c r="EYK68" s="12"/>
      <c r="EYL68" s="12"/>
      <c r="EYO68" s="12"/>
      <c r="EYP68" s="12"/>
      <c r="EYS68" s="12"/>
      <c r="EYT68" s="12"/>
      <c r="EYW68" s="12"/>
      <c r="EYX68" s="12"/>
      <c r="EZA68" s="12"/>
      <c r="EZB68" s="12"/>
      <c r="EZE68" s="12"/>
      <c r="EZF68" s="12"/>
      <c r="EZI68" s="12"/>
      <c r="EZJ68" s="12"/>
      <c r="EZM68" s="12"/>
      <c r="EZN68" s="12"/>
      <c r="EZQ68" s="12"/>
      <c r="EZR68" s="12"/>
      <c r="EZU68" s="12"/>
      <c r="EZV68" s="12"/>
      <c r="EZY68" s="12"/>
      <c r="EZZ68" s="12"/>
      <c r="FAC68" s="12"/>
      <c r="FAD68" s="12"/>
      <c r="FAG68" s="12"/>
      <c r="FAH68" s="12"/>
      <c r="FAK68" s="12"/>
      <c r="FAL68" s="12"/>
      <c r="FAO68" s="12"/>
      <c r="FAP68" s="12"/>
      <c r="FAS68" s="12"/>
      <c r="FAT68" s="12"/>
      <c r="FAW68" s="12"/>
      <c r="FAX68" s="12"/>
      <c r="FBA68" s="12"/>
      <c r="FBB68" s="12"/>
      <c r="FBE68" s="12"/>
      <c r="FBF68" s="12"/>
      <c r="FBI68" s="12"/>
      <c r="FBJ68" s="12"/>
      <c r="FBM68" s="12"/>
      <c r="FBN68" s="12"/>
      <c r="FBQ68" s="12"/>
      <c r="FBR68" s="12"/>
      <c r="FBU68" s="12"/>
      <c r="FBV68" s="12"/>
      <c r="FBY68" s="12"/>
      <c r="FBZ68" s="12"/>
      <c r="FCC68" s="12"/>
      <c r="FCD68" s="12"/>
      <c r="FCG68" s="12"/>
      <c r="FCH68" s="12"/>
      <c r="FCK68" s="12"/>
      <c r="FCL68" s="12"/>
      <c r="FCO68" s="12"/>
      <c r="FCP68" s="12"/>
      <c r="FCS68" s="12"/>
      <c r="FCT68" s="12"/>
      <c r="FCW68" s="12"/>
      <c r="FCX68" s="12"/>
      <c r="FDA68" s="12"/>
      <c r="FDB68" s="12"/>
      <c r="FDE68" s="12"/>
      <c r="FDF68" s="12"/>
      <c r="FDI68" s="12"/>
      <c r="FDJ68" s="12"/>
      <c r="FDM68" s="12"/>
      <c r="FDN68" s="12"/>
      <c r="FDQ68" s="12"/>
      <c r="FDR68" s="12"/>
      <c r="FDU68" s="12"/>
      <c r="FDV68" s="12"/>
      <c r="FDY68" s="12"/>
      <c r="FDZ68" s="12"/>
      <c r="FEC68" s="12"/>
      <c r="FED68" s="12"/>
      <c r="FEG68" s="12"/>
      <c r="FEH68" s="12"/>
      <c r="FEK68" s="12"/>
      <c r="FEL68" s="12"/>
      <c r="FEO68" s="12"/>
      <c r="FEP68" s="12"/>
      <c r="FES68" s="12"/>
      <c r="FET68" s="12"/>
      <c r="FEW68" s="12"/>
      <c r="FEX68" s="12"/>
      <c r="FFA68" s="12"/>
      <c r="FFB68" s="12"/>
      <c r="FFE68" s="12"/>
      <c r="FFF68" s="12"/>
      <c r="FFI68" s="12"/>
      <c r="FFJ68" s="12"/>
      <c r="FFM68" s="12"/>
      <c r="FFN68" s="12"/>
      <c r="FFQ68" s="12"/>
      <c r="FFR68" s="12"/>
      <c r="FFU68" s="12"/>
      <c r="FFV68" s="12"/>
      <c r="FFY68" s="12"/>
      <c r="FFZ68" s="12"/>
      <c r="FGC68" s="12"/>
      <c r="FGD68" s="12"/>
      <c r="FGG68" s="12"/>
      <c r="FGH68" s="12"/>
      <c r="FGK68" s="12"/>
      <c r="FGL68" s="12"/>
      <c r="FGO68" s="12"/>
      <c r="FGP68" s="12"/>
      <c r="FGS68" s="12"/>
      <c r="FGT68" s="12"/>
      <c r="FGW68" s="12"/>
      <c r="FGX68" s="12"/>
      <c r="FHA68" s="12"/>
      <c r="FHB68" s="12"/>
      <c r="FHE68" s="12"/>
      <c r="FHF68" s="12"/>
      <c r="FHI68" s="12"/>
      <c r="FHJ68" s="12"/>
      <c r="FHM68" s="12"/>
      <c r="FHN68" s="12"/>
      <c r="FHQ68" s="12"/>
      <c r="FHR68" s="12"/>
      <c r="FHU68" s="12"/>
      <c r="FHV68" s="12"/>
      <c r="FHY68" s="12"/>
      <c r="FHZ68" s="12"/>
      <c r="FIC68" s="12"/>
      <c r="FID68" s="12"/>
      <c r="FIG68" s="12"/>
      <c r="FIH68" s="12"/>
      <c r="FIK68" s="12"/>
      <c r="FIL68" s="12"/>
      <c r="FIO68" s="12"/>
      <c r="FIP68" s="12"/>
      <c r="FIS68" s="12"/>
      <c r="FIT68" s="12"/>
      <c r="FIW68" s="12"/>
      <c r="FIX68" s="12"/>
      <c r="FJA68" s="12"/>
      <c r="FJB68" s="12"/>
      <c r="FJE68" s="12"/>
      <c r="FJF68" s="12"/>
      <c r="FJI68" s="12"/>
      <c r="FJJ68" s="12"/>
      <c r="FJM68" s="12"/>
      <c r="FJN68" s="12"/>
      <c r="FJQ68" s="12"/>
      <c r="FJR68" s="12"/>
      <c r="FJU68" s="12"/>
      <c r="FJV68" s="12"/>
      <c r="FJY68" s="12"/>
      <c r="FJZ68" s="12"/>
      <c r="FKC68" s="12"/>
      <c r="FKD68" s="12"/>
      <c r="FKG68" s="12"/>
      <c r="FKH68" s="12"/>
      <c r="FKK68" s="12"/>
      <c r="FKL68" s="12"/>
      <c r="FKO68" s="12"/>
      <c r="FKP68" s="12"/>
      <c r="FKS68" s="12"/>
      <c r="FKT68" s="12"/>
      <c r="FKW68" s="12"/>
      <c r="FKX68" s="12"/>
      <c r="FLA68" s="12"/>
      <c r="FLB68" s="12"/>
      <c r="FLE68" s="12"/>
      <c r="FLF68" s="12"/>
      <c r="FLI68" s="12"/>
      <c r="FLJ68" s="12"/>
      <c r="FLM68" s="12"/>
      <c r="FLN68" s="12"/>
      <c r="FLQ68" s="12"/>
      <c r="FLR68" s="12"/>
      <c r="FLU68" s="12"/>
      <c r="FLV68" s="12"/>
      <c r="FLY68" s="12"/>
      <c r="FLZ68" s="12"/>
      <c r="FMC68" s="12"/>
      <c r="FMD68" s="12"/>
      <c r="FMG68" s="12"/>
      <c r="FMH68" s="12"/>
      <c r="FMK68" s="12"/>
      <c r="FML68" s="12"/>
      <c r="FMO68" s="12"/>
      <c r="FMP68" s="12"/>
      <c r="FMS68" s="12"/>
      <c r="FMT68" s="12"/>
      <c r="FMW68" s="12"/>
      <c r="FMX68" s="12"/>
      <c r="FNA68" s="12"/>
      <c r="FNB68" s="12"/>
      <c r="FNE68" s="12"/>
      <c r="FNF68" s="12"/>
      <c r="FNI68" s="12"/>
      <c r="FNJ68" s="12"/>
      <c r="FNM68" s="12"/>
      <c r="FNN68" s="12"/>
      <c r="FNQ68" s="12"/>
      <c r="FNR68" s="12"/>
      <c r="FNU68" s="12"/>
      <c r="FNV68" s="12"/>
      <c r="FNY68" s="12"/>
      <c r="FNZ68" s="12"/>
      <c r="FOC68" s="12"/>
      <c r="FOD68" s="12"/>
      <c r="FOG68" s="12"/>
      <c r="FOH68" s="12"/>
      <c r="FOK68" s="12"/>
      <c r="FOL68" s="12"/>
      <c r="FOO68" s="12"/>
      <c r="FOP68" s="12"/>
      <c r="FOS68" s="12"/>
      <c r="FOT68" s="12"/>
      <c r="FOW68" s="12"/>
      <c r="FOX68" s="12"/>
      <c r="FPA68" s="12"/>
      <c r="FPB68" s="12"/>
      <c r="FPE68" s="12"/>
      <c r="FPF68" s="12"/>
      <c r="FPI68" s="12"/>
      <c r="FPJ68" s="12"/>
      <c r="FPM68" s="12"/>
      <c r="FPN68" s="12"/>
      <c r="FPQ68" s="12"/>
      <c r="FPR68" s="12"/>
      <c r="FPU68" s="12"/>
      <c r="FPV68" s="12"/>
      <c r="FPY68" s="12"/>
      <c r="FPZ68" s="12"/>
      <c r="FQC68" s="12"/>
      <c r="FQD68" s="12"/>
      <c r="FQG68" s="12"/>
      <c r="FQH68" s="12"/>
      <c r="FQK68" s="12"/>
      <c r="FQL68" s="12"/>
      <c r="FQO68" s="12"/>
      <c r="FQP68" s="12"/>
      <c r="FQS68" s="12"/>
      <c r="FQT68" s="12"/>
      <c r="FQW68" s="12"/>
      <c r="FQX68" s="12"/>
      <c r="FRA68" s="12"/>
      <c r="FRB68" s="12"/>
      <c r="FRE68" s="12"/>
      <c r="FRF68" s="12"/>
      <c r="FRI68" s="12"/>
      <c r="FRJ68" s="12"/>
      <c r="FRM68" s="12"/>
      <c r="FRN68" s="12"/>
      <c r="FRQ68" s="12"/>
      <c r="FRR68" s="12"/>
      <c r="FRU68" s="12"/>
      <c r="FRV68" s="12"/>
      <c r="FRY68" s="12"/>
      <c r="FRZ68" s="12"/>
      <c r="FSC68" s="12"/>
      <c r="FSD68" s="12"/>
      <c r="FSG68" s="12"/>
      <c r="FSH68" s="12"/>
      <c r="FSK68" s="12"/>
      <c r="FSL68" s="12"/>
      <c r="FSO68" s="12"/>
      <c r="FSP68" s="12"/>
      <c r="FSS68" s="12"/>
      <c r="FST68" s="12"/>
      <c r="FSW68" s="12"/>
      <c r="FSX68" s="12"/>
      <c r="FTA68" s="12"/>
      <c r="FTB68" s="12"/>
      <c r="FTE68" s="12"/>
      <c r="FTF68" s="12"/>
      <c r="FTI68" s="12"/>
      <c r="FTJ68" s="12"/>
      <c r="FTM68" s="12"/>
      <c r="FTN68" s="12"/>
      <c r="FTQ68" s="12"/>
      <c r="FTR68" s="12"/>
      <c r="FTU68" s="12"/>
      <c r="FTV68" s="12"/>
      <c r="FTY68" s="12"/>
      <c r="FTZ68" s="12"/>
      <c r="FUC68" s="12"/>
      <c r="FUD68" s="12"/>
      <c r="FUG68" s="12"/>
      <c r="FUH68" s="12"/>
      <c r="FUK68" s="12"/>
      <c r="FUL68" s="12"/>
      <c r="FUO68" s="12"/>
      <c r="FUP68" s="12"/>
      <c r="FUS68" s="12"/>
      <c r="FUT68" s="12"/>
      <c r="FUW68" s="12"/>
      <c r="FUX68" s="12"/>
      <c r="FVA68" s="12"/>
      <c r="FVB68" s="12"/>
      <c r="FVE68" s="12"/>
      <c r="FVF68" s="12"/>
      <c r="FVI68" s="12"/>
      <c r="FVJ68" s="12"/>
      <c r="FVM68" s="12"/>
      <c r="FVN68" s="12"/>
      <c r="FVQ68" s="12"/>
      <c r="FVR68" s="12"/>
      <c r="FVU68" s="12"/>
      <c r="FVV68" s="12"/>
      <c r="FVY68" s="12"/>
      <c r="FVZ68" s="12"/>
      <c r="FWC68" s="12"/>
      <c r="FWD68" s="12"/>
      <c r="FWG68" s="12"/>
      <c r="FWH68" s="12"/>
      <c r="FWK68" s="12"/>
      <c r="FWL68" s="12"/>
      <c r="FWO68" s="12"/>
      <c r="FWP68" s="12"/>
      <c r="FWS68" s="12"/>
      <c r="FWT68" s="12"/>
      <c r="FWW68" s="12"/>
      <c r="FWX68" s="12"/>
      <c r="FXA68" s="12"/>
      <c r="FXB68" s="12"/>
      <c r="FXE68" s="12"/>
      <c r="FXF68" s="12"/>
      <c r="FXI68" s="12"/>
      <c r="FXJ68" s="12"/>
      <c r="FXM68" s="12"/>
      <c r="FXN68" s="12"/>
      <c r="FXQ68" s="12"/>
      <c r="FXR68" s="12"/>
      <c r="FXU68" s="12"/>
      <c r="FXV68" s="12"/>
      <c r="FXY68" s="12"/>
      <c r="FXZ68" s="12"/>
      <c r="FYC68" s="12"/>
      <c r="FYD68" s="12"/>
      <c r="FYG68" s="12"/>
      <c r="FYH68" s="12"/>
      <c r="FYK68" s="12"/>
      <c r="FYL68" s="12"/>
      <c r="FYO68" s="12"/>
      <c r="FYP68" s="12"/>
      <c r="FYS68" s="12"/>
      <c r="FYT68" s="12"/>
      <c r="FYW68" s="12"/>
      <c r="FYX68" s="12"/>
      <c r="FZA68" s="12"/>
      <c r="FZB68" s="12"/>
      <c r="FZE68" s="12"/>
      <c r="FZF68" s="12"/>
      <c r="FZI68" s="12"/>
      <c r="FZJ68" s="12"/>
      <c r="FZM68" s="12"/>
      <c r="FZN68" s="12"/>
      <c r="FZQ68" s="12"/>
      <c r="FZR68" s="12"/>
      <c r="FZU68" s="12"/>
      <c r="FZV68" s="12"/>
      <c r="FZY68" s="12"/>
      <c r="FZZ68" s="12"/>
      <c r="GAC68" s="12"/>
      <c r="GAD68" s="12"/>
      <c r="GAG68" s="12"/>
      <c r="GAH68" s="12"/>
      <c r="GAK68" s="12"/>
      <c r="GAL68" s="12"/>
      <c r="GAO68" s="12"/>
      <c r="GAP68" s="12"/>
      <c r="GAS68" s="12"/>
      <c r="GAT68" s="12"/>
      <c r="GAW68" s="12"/>
      <c r="GAX68" s="12"/>
      <c r="GBA68" s="12"/>
      <c r="GBB68" s="12"/>
      <c r="GBE68" s="12"/>
      <c r="GBF68" s="12"/>
      <c r="GBI68" s="12"/>
      <c r="GBJ68" s="12"/>
      <c r="GBM68" s="12"/>
      <c r="GBN68" s="12"/>
      <c r="GBQ68" s="12"/>
      <c r="GBR68" s="12"/>
      <c r="GBU68" s="12"/>
      <c r="GBV68" s="12"/>
      <c r="GBY68" s="12"/>
      <c r="GBZ68" s="12"/>
      <c r="GCC68" s="12"/>
      <c r="GCD68" s="12"/>
      <c r="GCG68" s="12"/>
      <c r="GCH68" s="12"/>
      <c r="GCK68" s="12"/>
      <c r="GCL68" s="12"/>
      <c r="GCO68" s="12"/>
      <c r="GCP68" s="12"/>
      <c r="GCS68" s="12"/>
      <c r="GCT68" s="12"/>
      <c r="GCW68" s="12"/>
      <c r="GCX68" s="12"/>
      <c r="GDA68" s="12"/>
      <c r="GDB68" s="12"/>
      <c r="GDE68" s="12"/>
      <c r="GDF68" s="12"/>
      <c r="GDI68" s="12"/>
      <c r="GDJ68" s="12"/>
      <c r="GDM68" s="12"/>
      <c r="GDN68" s="12"/>
      <c r="GDQ68" s="12"/>
      <c r="GDR68" s="12"/>
      <c r="GDU68" s="12"/>
      <c r="GDV68" s="12"/>
      <c r="GDY68" s="12"/>
      <c r="GDZ68" s="12"/>
      <c r="GEC68" s="12"/>
      <c r="GED68" s="12"/>
      <c r="GEG68" s="12"/>
      <c r="GEH68" s="12"/>
      <c r="GEK68" s="12"/>
      <c r="GEL68" s="12"/>
      <c r="GEO68" s="12"/>
      <c r="GEP68" s="12"/>
      <c r="GES68" s="12"/>
      <c r="GET68" s="12"/>
      <c r="GEW68" s="12"/>
      <c r="GEX68" s="12"/>
      <c r="GFA68" s="12"/>
      <c r="GFB68" s="12"/>
      <c r="GFE68" s="12"/>
      <c r="GFF68" s="12"/>
      <c r="GFI68" s="12"/>
      <c r="GFJ68" s="12"/>
      <c r="GFM68" s="12"/>
      <c r="GFN68" s="12"/>
      <c r="GFQ68" s="12"/>
      <c r="GFR68" s="12"/>
      <c r="GFU68" s="12"/>
      <c r="GFV68" s="12"/>
      <c r="GFY68" s="12"/>
      <c r="GFZ68" s="12"/>
      <c r="GGC68" s="12"/>
      <c r="GGD68" s="12"/>
      <c r="GGG68" s="12"/>
      <c r="GGH68" s="12"/>
      <c r="GGK68" s="12"/>
      <c r="GGL68" s="12"/>
      <c r="GGO68" s="12"/>
      <c r="GGP68" s="12"/>
      <c r="GGS68" s="12"/>
      <c r="GGT68" s="12"/>
      <c r="GGW68" s="12"/>
      <c r="GGX68" s="12"/>
      <c r="GHA68" s="12"/>
      <c r="GHB68" s="12"/>
      <c r="GHE68" s="12"/>
      <c r="GHF68" s="12"/>
      <c r="GHI68" s="12"/>
      <c r="GHJ68" s="12"/>
      <c r="GHM68" s="12"/>
      <c r="GHN68" s="12"/>
      <c r="GHQ68" s="12"/>
      <c r="GHR68" s="12"/>
      <c r="GHU68" s="12"/>
      <c r="GHV68" s="12"/>
      <c r="GHY68" s="12"/>
      <c r="GHZ68" s="12"/>
      <c r="GIC68" s="12"/>
      <c r="GID68" s="12"/>
      <c r="GIG68" s="12"/>
      <c r="GIH68" s="12"/>
      <c r="GIK68" s="12"/>
      <c r="GIL68" s="12"/>
      <c r="GIO68" s="12"/>
      <c r="GIP68" s="12"/>
      <c r="GIS68" s="12"/>
      <c r="GIT68" s="12"/>
      <c r="GIW68" s="12"/>
      <c r="GIX68" s="12"/>
      <c r="GJA68" s="12"/>
      <c r="GJB68" s="12"/>
      <c r="GJE68" s="12"/>
      <c r="GJF68" s="12"/>
      <c r="GJI68" s="12"/>
      <c r="GJJ68" s="12"/>
      <c r="GJM68" s="12"/>
      <c r="GJN68" s="12"/>
      <c r="GJQ68" s="12"/>
      <c r="GJR68" s="12"/>
      <c r="GJU68" s="12"/>
      <c r="GJV68" s="12"/>
      <c r="GJY68" s="12"/>
      <c r="GJZ68" s="12"/>
      <c r="GKC68" s="12"/>
      <c r="GKD68" s="12"/>
      <c r="GKG68" s="12"/>
      <c r="GKH68" s="12"/>
      <c r="GKK68" s="12"/>
      <c r="GKL68" s="12"/>
      <c r="GKO68" s="12"/>
      <c r="GKP68" s="12"/>
      <c r="GKS68" s="12"/>
      <c r="GKT68" s="12"/>
      <c r="GKW68" s="12"/>
      <c r="GKX68" s="12"/>
      <c r="GLA68" s="12"/>
      <c r="GLB68" s="12"/>
      <c r="GLE68" s="12"/>
      <c r="GLF68" s="12"/>
      <c r="GLI68" s="12"/>
      <c r="GLJ68" s="12"/>
      <c r="GLM68" s="12"/>
      <c r="GLN68" s="12"/>
      <c r="GLQ68" s="12"/>
      <c r="GLR68" s="12"/>
      <c r="GLU68" s="12"/>
      <c r="GLV68" s="12"/>
      <c r="GLY68" s="12"/>
      <c r="GLZ68" s="12"/>
      <c r="GMC68" s="12"/>
      <c r="GMD68" s="12"/>
      <c r="GMG68" s="12"/>
      <c r="GMH68" s="12"/>
      <c r="GMK68" s="12"/>
      <c r="GML68" s="12"/>
      <c r="GMO68" s="12"/>
      <c r="GMP68" s="12"/>
      <c r="GMS68" s="12"/>
      <c r="GMT68" s="12"/>
      <c r="GMW68" s="12"/>
      <c r="GMX68" s="12"/>
      <c r="GNA68" s="12"/>
      <c r="GNB68" s="12"/>
      <c r="GNE68" s="12"/>
      <c r="GNF68" s="12"/>
      <c r="GNI68" s="12"/>
      <c r="GNJ68" s="12"/>
      <c r="GNM68" s="12"/>
      <c r="GNN68" s="12"/>
      <c r="GNQ68" s="12"/>
      <c r="GNR68" s="12"/>
      <c r="GNU68" s="12"/>
      <c r="GNV68" s="12"/>
      <c r="GNY68" s="12"/>
      <c r="GNZ68" s="12"/>
      <c r="GOC68" s="12"/>
      <c r="GOD68" s="12"/>
      <c r="GOG68" s="12"/>
      <c r="GOH68" s="12"/>
      <c r="GOK68" s="12"/>
      <c r="GOL68" s="12"/>
      <c r="GOO68" s="12"/>
      <c r="GOP68" s="12"/>
      <c r="GOS68" s="12"/>
      <c r="GOT68" s="12"/>
      <c r="GOW68" s="12"/>
      <c r="GOX68" s="12"/>
      <c r="GPA68" s="12"/>
      <c r="GPB68" s="12"/>
      <c r="GPE68" s="12"/>
      <c r="GPF68" s="12"/>
      <c r="GPI68" s="12"/>
      <c r="GPJ68" s="12"/>
      <c r="GPM68" s="12"/>
      <c r="GPN68" s="12"/>
      <c r="GPQ68" s="12"/>
      <c r="GPR68" s="12"/>
      <c r="GPU68" s="12"/>
      <c r="GPV68" s="12"/>
      <c r="GPY68" s="12"/>
      <c r="GPZ68" s="12"/>
      <c r="GQC68" s="12"/>
      <c r="GQD68" s="12"/>
      <c r="GQG68" s="12"/>
      <c r="GQH68" s="12"/>
      <c r="GQK68" s="12"/>
      <c r="GQL68" s="12"/>
      <c r="GQO68" s="12"/>
      <c r="GQP68" s="12"/>
      <c r="GQS68" s="12"/>
      <c r="GQT68" s="12"/>
      <c r="GQW68" s="12"/>
      <c r="GQX68" s="12"/>
      <c r="GRA68" s="12"/>
      <c r="GRB68" s="12"/>
      <c r="GRE68" s="12"/>
      <c r="GRF68" s="12"/>
      <c r="GRI68" s="12"/>
      <c r="GRJ68" s="12"/>
      <c r="GRM68" s="12"/>
      <c r="GRN68" s="12"/>
      <c r="GRQ68" s="12"/>
      <c r="GRR68" s="12"/>
      <c r="GRU68" s="12"/>
      <c r="GRV68" s="12"/>
      <c r="GRY68" s="12"/>
      <c r="GRZ68" s="12"/>
      <c r="GSC68" s="12"/>
      <c r="GSD68" s="12"/>
      <c r="GSG68" s="12"/>
      <c r="GSH68" s="12"/>
      <c r="GSK68" s="12"/>
      <c r="GSL68" s="12"/>
      <c r="GSO68" s="12"/>
      <c r="GSP68" s="12"/>
      <c r="GSS68" s="12"/>
      <c r="GST68" s="12"/>
      <c r="GSW68" s="12"/>
      <c r="GSX68" s="12"/>
      <c r="GTA68" s="12"/>
      <c r="GTB68" s="12"/>
      <c r="GTE68" s="12"/>
      <c r="GTF68" s="12"/>
      <c r="GTI68" s="12"/>
      <c r="GTJ68" s="12"/>
      <c r="GTM68" s="12"/>
      <c r="GTN68" s="12"/>
      <c r="GTQ68" s="12"/>
      <c r="GTR68" s="12"/>
      <c r="GTU68" s="12"/>
      <c r="GTV68" s="12"/>
      <c r="GTY68" s="12"/>
      <c r="GTZ68" s="12"/>
      <c r="GUC68" s="12"/>
      <c r="GUD68" s="12"/>
      <c r="GUG68" s="12"/>
      <c r="GUH68" s="12"/>
      <c r="GUK68" s="12"/>
      <c r="GUL68" s="12"/>
      <c r="GUO68" s="12"/>
      <c r="GUP68" s="12"/>
      <c r="GUS68" s="12"/>
      <c r="GUT68" s="12"/>
      <c r="GUW68" s="12"/>
      <c r="GUX68" s="12"/>
      <c r="GVA68" s="12"/>
      <c r="GVB68" s="12"/>
      <c r="GVE68" s="12"/>
      <c r="GVF68" s="12"/>
      <c r="GVI68" s="12"/>
      <c r="GVJ68" s="12"/>
      <c r="GVM68" s="12"/>
      <c r="GVN68" s="12"/>
      <c r="GVQ68" s="12"/>
      <c r="GVR68" s="12"/>
      <c r="GVU68" s="12"/>
      <c r="GVV68" s="12"/>
      <c r="GVY68" s="12"/>
      <c r="GVZ68" s="12"/>
      <c r="GWC68" s="12"/>
      <c r="GWD68" s="12"/>
      <c r="GWG68" s="12"/>
      <c r="GWH68" s="12"/>
      <c r="GWK68" s="12"/>
      <c r="GWL68" s="12"/>
      <c r="GWO68" s="12"/>
      <c r="GWP68" s="12"/>
      <c r="GWS68" s="12"/>
      <c r="GWT68" s="12"/>
      <c r="GWW68" s="12"/>
      <c r="GWX68" s="12"/>
      <c r="GXA68" s="12"/>
      <c r="GXB68" s="12"/>
      <c r="GXE68" s="12"/>
      <c r="GXF68" s="12"/>
      <c r="GXI68" s="12"/>
      <c r="GXJ68" s="12"/>
      <c r="GXM68" s="12"/>
      <c r="GXN68" s="12"/>
      <c r="GXQ68" s="12"/>
      <c r="GXR68" s="12"/>
      <c r="GXU68" s="12"/>
      <c r="GXV68" s="12"/>
      <c r="GXY68" s="12"/>
      <c r="GXZ68" s="12"/>
      <c r="GYC68" s="12"/>
      <c r="GYD68" s="12"/>
      <c r="GYG68" s="12"/>
      <c r="GYH68" s="12"/>
      <c r="GYK68" s="12"/>
      <c r="GYL68" s="12"/>
      <c r="GYO68" s="12"/>
      <c r="GYP68" s="12"/>
      <c r="GYS68" s="12"/>
      <c r="GYT68" s="12"/>
      <c r="GYW68" s="12"/>
      <c r="GYX68" s="12"/>
      <c r="GZA68" s="12"/>
      <c r="GZB68" s="12"/>
      <c r="GZE68" s="12"/>
      <c r="GZF68" s="12"/>
      <c r="GZI68" s="12"/>
      <c r="GZJ68" s="12"/>
      <c r="GZM68" s="12"/>
      <c r="GZN68" s="12"/>
      <c r="GZQ68" s="12"/>
      <c r="GZR68" s="12"/>
      <c r="GZU68" s="12"/>
      <c r="GZV68" s="12"/>
      <c r="GZY68" s="12"/>
      <c r="GZZ68" s="12"/>
      <c r="HAC68" s="12"/>
      <c r="HAD68" s="12"/>
      <c r="HAG68" s="12"/>
      <c r="HAH68" s="12"/>
      <c r="HAK68" s="12"/>
      <c r="HAL68" s="12"/>
      <c r="HAO68" s="12"/>
      <c r="HAP68" s="12"/>
      <c r="HAS68" s="12"/>
      <c r="HAT68" s="12"/>
      <c r="HAW68" s="12"/>
      <c r="HAX68" s="12"/>
      <c r="HBA68" s="12"/>
      <c r="HBB68" s="12"/>
      <c r="HBE68" s="12"/>
      <c r="HBF68" s="12"/>
      <c r="HBI68" s="12"/>
      <c r="HBJ68" s="12"/>
      <c r="HBM68" s="12"/>
      <c r="HBN68" s="12"/>
      <c r="HBQ68" s="12"/>
      <c r="HBR68" s="12"/>
      <c r="HBU68" s="12"/>
      <c r="HBV68" s="12"/>
      <c r="HBY68" s="12"/>
      <c r="HBZ68" s="12"/>
      <c r="HCC68" s="12"/>
      <c r="HCD68" s="12"/>
      <c r="HCG68" s="12"/>
      <c r="HCH68" s="12"/>
      <c r="HCK68" s="12"/>
      <c r="HCL68" s="12"/>
      <c r="HCO68" s="12"/>
      <c r="HCP68" s="12"/>
      <c r="HCS68" s="12"/>
      <c r="HCT68" s="12"/>
      <c r="HCW68" s="12"/>
      <c r="HCX68" s="12"/>
      <c r="HDA68" s="12"/>
      <c r="HDB68" s="12"/>
      <c r="HDE68" s="12"/>
      <c r="HDF68" s="12"/>
      <c r="HDI68" s="12"/>
      <c r="HDJ68" s="12"/>
      <c r="HDM68" s="12"/>
      <c r="HDN68" s="12"/>
      <c r="HDQ68" s="12"/>
      <c r="HDR68" s="12"/>
      <c r="HDU68" s="12"/>
      <c r="HDV68" s="12"/>
      <c r="HDY68" s="12"/>
      <c r="HDZ68" s="12"/>
      <c r="HEC68" s="12"/>
      <c r="HED68" s="12"/>
      <c r="HEG68" s="12"/>
      <c r="HEH68" s="12"/>
      <c r="HEK68" s="12"/>
      <c r="HEL68" s="12"/>
      <c r="HEO68" s="12"/>
      <c r="HEP68" s="12"/>
      <c r="HES68" s="12"/>
      <c r="HET68" s="12"/>
      <c r="HEW68" s="12"/>
      <c r="HEX68" s="12"/>
      <c r="HFA68" s="12"/>
      <c r="HFB68" s="12"/>
      <c r="HFE68" s="12"/>
      <c r="HFF68" s="12"/>
      <c r="HFI68" s="12"/>
      <c r="HFJ68" s="12"/>
      <c r="HFM68" s="12"/>
      <c r="HFN68" s="12"/>
      <c r="HFQ68" s="12"/>
      <c r="HFR68" s="12"/>
      <c r="HFU68" s="12"/>
      <c r="HFV68" s="12"/>
      <c r="HFY68" s="12"/>
      <c r="HFZ68" s="12"/>
      <c r="HGC68" s="12"/>
      <c r="HGD68" s="12"/>
      <c r="HGG68" s="12"/>
      <c r="HGH68" s="12"/>
      <c r="HGK68" s="12"/>
      <c r="HGL68" s="12"/>
      <c r="HGO68" s="12"/>
      <c r="HGP68" s="12"/>
      <c r="HGS68" s="12"/>
      <c r="HGT68" s="12"/>
      <c r="HGW68" s="12"/>
      <c r="HGX68" s="12"/>
      <c r="HHA68" s="12"/>
      <c r="HHB68" s="12"/>
      <c r="HHE68" s="12"/>
      <c r="HHF68" s="12"/>
      <c r="HHI68" s="12"/>
      <c r="HHJ68" s="12"/>
      <c r="HHM68" s="12"/>
      <c r="HHN68" s="12"/>
      <c r="HHQ68" s="12"/>
      <c r="HHR68" s="12"/>
      <c r="HHU68" s="12"/>
      <c r="HHV68" s="12"/>
      <c r="HHY68" s="12"/>
      <c r="HHZ68" s="12"/>
      <c r="HIC68" s="12"/>
      <c r="HID68" s="12"/>
      <c r="HIG68" s="12"/>
      <c r="HIH68" s="12"/>
      <c r="HIK68" s="12"/>
      <c r="HIL68" s="12"/>
      <c r="HIO68" s="12"/>
      <c r="HIP68" s="12"/>
      <c r="HIS68" s="12"/>
      <c r="HIT68" s="12"/>
      <c r="HIW68" s="12"/>
      <c r="HIX68" s="12"/>
      <c r="HJA68" s="12"/>
      <c r="HJB68" s="12"/>
      <c r="HJE68" s="12"/>
      <c r="HJF68" s="12"/>
      <c r="HJI68" s="12"/>
      <c r="HJJ68" s="12"/>
      <c r="HJM68" s="12"/>
      <c r="HJN68" s="12"/>
      <c r="HJQ68" s="12"/>
      <c r="HJR68" s="12"/>
      <c r="HJU68" s="12"/>
      <c r="HJV68" s="12"/>
      <c r="HJY68" s="12"/>
      <c r="HJZ68" s="12"/>
      <c r="HKC68" s="12"/>
      <c r="HKD68" s="12"/>
      <c r="HKG68" s="12"/>
      <c r="HKH68" s="12"/>
      <c r="HKK68" s="12"/>
      <c r="HKL68" s="12"/>
      <c r="HKO68" s="12"/>
      <c r="HKP68" s="12"/>
      <c r="HKS68" s="12"/>
      <c r="HKT68" s="12"/>
      <c r="HKW68" s="12"/>
      <c r="HKX68" s="12"/>
      <c r="HLA68" s="12"/>
      <c r="HLB68" s="12"/>
      <c r="HLE68" s="12"/>
      <c r="HLF68" s="12"/>
      <c r="HLI68" s="12"/>
      <c r="HLJ68" s="12"/>
      <c r="HLM68" s="12"/>
      <c r="HLN68" s="12"/>
      <c r="HLQ68" s="12"/>
      <c r="HLR68" s="12"/>
      <c r="HLU68" s="12"/>
      <c r="HLV68" s="12"/>
      <c r="HLY68" s="12"/>
      <c r="HLZ68" s="12"/>
      <c r="HMC68" s="12"/>
      <c r="HMD68" s="12"/>
      <c r="HMG68" s="12"/>
      <c r="HMH68" s="12"/>
      <c r="HMK68" s="12"/>
      <c r="HML68" s="12"/>
      <c r="HMO68" s="12"/>
      <c r="HMP68" s="12"/>
      <c r="HMS68" s="12"/>
      <c r="HMT68" s="12"/>
      <c r="HMW68" s="12"/>
      <c r="HMX68" s="12"/>
      <c r="HNA68" s="12"/>
      <c r="HNB68" s="12"/>
      <c r="HNE68" s="12"/>
      <c r="HNF68" s="12"/>
      <c r="HNI68" s="12"/>
      <c r="HNJ68" s="12"/>
      <c r="HNM68" s="12"/>
      <c r="HNN68" s="12"/>
      <c r="HNQ68" s="12"/>
      <c r="HNR68" s="12"/>
      <c r="HNU68" s="12"/>
      <c r="HNV68" s="12"/>
      <c r="HNY68" s="12"/>
      <c r="HNZ68" s="12"/>
      <c r="HOC68" s="12"/>
      <c r="HOD68" s="12"/>
      <c r="HOG68" s="12"/>
      <c r="HOH68" s="12"/>
      <c r="HOK68" s="12"/>
      <c r="HOL68" s="12"/>
      <c r="HOO68" s="12"/>
      <c r="HOP68" s="12"/>
      <c r="HOS68" s="12"/>
      <c r="HOT68" s="12"/>
      <c r="HOW68" s="12"/>
      <c r="HOX68" s="12"/>
      <c r="HPA68" s="12"/>
      <c r="HPB68" s="12"/>
      <c r="HPE68" s="12"/>
      <c r="HPF68" s="12"/>
      <c r="HPI68" s="12"/>
      <c r="HPJ68" s="12"/>
      <c r="HPM68" s="12"/>
      <c r="HPN68" s="12"/>
      <c r="HPQ68" s="12"/>
      <c r="HPR68" s="12"/>
      <c r="HPU68" s="12"/>
      <c r="HPV68" s="12"/>
      <c r="HPY68" s="12"/>
      <c r="HPZ68" s="12"/>
      <c r="HQC68" s="12"/>
      <c r="HQD68" s="12"/>
      <c r="HQG68" s="12"/>
      <c r="HQH68" s="12"/>
      <c r="HQK68" s="12"/>
      <c r="HQL68" s="12"/>
      <c r="HQO68" s="12"/>
      <c r="HQP68" s="12"/>
      <c r="HQS68" s="12"/>
      <c r="HQT68" s="12"/>
      <c r="HQW68" s="12"/>
      <c r="HQX68" s="12"/>
      <c r="HRA68" s="12"/>
      <c r="HRB68" s="12"/>
      <c r="HRE68" s="12"/>
      <c r="HRF68" s="12"/>
      <c r="HRI68" s="12"/>
      <c r="HRJ68" s="12"/>
      <c r="HRM68" s="12"/>
      <c r="HRN68" s="12"/>
      <c r="HRQ68" s="12"/>
      <c r="HRR68" s="12"/>
      <c r="HRU68" s="12"/>
      <c r="HRV68" s="12"/>
      <c r="HRY68" s="12"/>
      <c r="HRZ68" s="12"/>
      <c r="HSC68" s="12"/>
      <c r="HSD68" s="12"/>
      <c r="HSG68" s="12"/>
      <c r="HSH68" s="12"/>
      <c r="HSK68" s="12"/>
      <c r="HSL68" s="12"/>
      <c r="HSO68" s="12"/>
      <c r="HSP68" s="12"/>
      <c r="HSS68" s="12"/>
      <c r="HST68" s="12"/>
      <c r="HSW68" s="12"/>
      <c r="HSX68" s="12"/>
      <c r="HTA68" s="12"/>
      <c r="HTB68" s="12"/>
      <c r="HTE68" s="12"/>
      <c r="HTF68" s="12"/>
      <c r="HTI68" s="12"/>
      <c r="HTJ68" s="12"/>
      <c r="HTM68" s="12"/>
      <c r="HTN68" s="12"/>
      <c r="HTQ68" s="12"/>
      <c r="HTR68" s="12"/>
      <c r="HTU68" s="12"/>
      <c r="HTV68" s="12"/>
      <c r="HTY68" s="12"/>
      <c r="HTZ68" s="12"/>
      <c r="HUC68" s="12"/>
      <c r="HUD68" s="12"/>
      <c r="HUG68" s="12"/>
      <c r="HUH68" s="12"/>
      <c r="HUK68" s="12"/>
      <c r="HUL68" s="12"/>
      <c r="HUO68" s="12"/>
      <c r="HUP68" s="12"/>
      <c r="HUS68" s="12"/>
      <c r="HUT68" s="12"/>
      <c r="HUW68" s="12"/>
      <c r="HUX68" s="12"/>
      <c r="HVA68" s="12"/>
      <c r="HVB68" s="12"/>
      <c r="HVE68" s="12"/>
      <c r="HVF68" s="12"/>
      <c r="HVI68" s="12"/>
      <c r="HVJ68" s="12"/>
      <c r="HVM68" s="12"/>
      <c r="HVN68" s="12"/>
      <c r="HVQ68" s="12"/>
      <c r="HVR68" s="12"/>
      <c r="HVU68" s="12"/>
      <c r="HVV68" s="12"/>
      <c r="HVY68" s="12"/>
      <c r="HVZ68" s="12"/>
      <c r="HWC68" s="12"/>
      <c r="HWD68" s="12"/>
      <c r="HWG68" s="12"/>
      <c r="HWH68" s="12"/>
      <c r="HWK68" s="12"/>
      <c r="HWL68" s="12"/>
      <c r="HWO68" s="12"/>
      <c r="HWP68" s="12"/>
      <c r="HWS68" s="12"/>
      <c r="HWT68" s="12"/>
      <c r="HWW68" s="12"/>
      <c r="HWX68" s="12"/>
      <c r="HXA68" s="12"/>
      <c r="HXB68" s="12"/>
      <c r="HXE68" s="12"/>
      <c r="HXF68" s="12"/>
      <c r="HXI68" s="12"/>
      <c r="HXJ68" s="12"/>
      <c r="HXM68" s="12"/>
      <c r="HXN68" s="12"/>
      <c r="HXQ68" s="12"/>
      <c r="HXR68" s="12"/>
      <c r="HXU68" s="12"/>
      <c r="HXV68" s="12"/>
      <c r="HXY68" s="12"/>
      <c r="HXZ68" s="12"/>
      <c r="HYC68" s="12"/>
      <c r="HYD68" s="12"/>
      <c r="HYG68" s="12"/>
      <c r="HYH68" s="12"/>
      <c r="HYK68" s="12"/>
      <c r="HYL68" s="12"/>
      <c r="HYO68" s="12"/>
      <c r="HYP68" s="12"/>
      <c r="HYS68" s="12"/>
      <c r="HYT68" s="12"/>
      <c r="HYW68" s="12"/>
      <c r="HYX68" s="12"/>
      <c r="HZA68" s="12"/>
      <c r="HZB68" s="12"/>
      <c r="HZE68" s="12"/>
      <c r="HZF68" s="12"/>
      <c r="HZI68" s="12"/>
      <c r="HZJ68" s="12"/>
      <c r="HZM68" s="12"/>
      <c r="HZN68" s="12"/>
      <c r="HZQ68" s="12"/>
      <c r="HZR68" s="12"/>
      <c r="HZU68" s="12"/>
      <c r="HZV68" s="12"/>
      <c r="HZY68" s="12"/>
      <c r="HZZ68" s="12"/>
      <c r="IAC68" s="12"/>
      <c r="IAD68" s="12"/>
      <c r="IAG68" s="12"/>
      <c r="IAH68" s="12"/>
      <c r="IAK68" s="12"/>
      <c r="IAL68" s="12"/>
      <c r="IAO68" s="12"/>
      <c r="IAP68" s="12"/>
      <c r="IAS68" s="12"/>
      <c r="IAT68" s="12"/>
      <c r="IAW68" s="12"/>
      <c r="IAX68" s="12"/>
      <c r="IBA68" s="12"/>
      <c r="IBB68" s="12"/>
      <c r="IBE68" s="12"/>
      <c r="IBF68" s="12"/>
      <c r="IBI68" s="12"/>
      <c r="IBJ68" s="12"/>
      <c r="IBM68" s="12"/>
      <c r="IBN68" s="12"/>
      <c r="IBQ68" s="12"/>
      <c r="IBR68" s="12"/>
      <c r="IBU68" s="12"/>
      <c r="IBV68" s="12"/>
      <c r="IBY68" s="12"/>
      <c r="IBZ68" s="12"/>
      <c r="ICC68" s="12"/>
      <c r="ICD68" s="12"/>
      <c r="ICG68" s="12"/>
      <c r="ICH68" s="12"/>
      <c r="ICK68" s="12"/>
      <c r="ICL68" s="12"/>
      <c r="ICO68" s="12"/>
      <c r="ICP68" s="12"/>
      <c r="ICS68" s="12"/>
      <c r="ICT68" s="12"/>
      <c r="ICW68" s="12"/>
      <c r="ICX68" s="12"/>
      <c r="IDA68" s="12"/>
      <c r="IDB68" s="12"/>
      <c r="IDE68" s="12"/>
      <c r="IDF68" s="12"/>
      <c r="IDI68" s="12"/>
      <c r="IDJ68" s="12"/>
      <c r="IDM68" s="12"/>
      <c r="IDN68" s="12"/>
      <c r="IDQ68" s="12"/>
      <c r="IDR68" s="12"/>
      <c r="IDU68" s="12"/>
      <c r="IDV68" s="12"/>
      <c r="IDY68" s="12"/>
      <c r="IDZ68" s="12"/>
      <c r="IEC68" s="12"/>
      <c r="IED68" s="12"/>
      <c r="IEG68" s="12"/>
      <c r="IEH68" s="12"/>
      <c r="IEK68" s="12"/>
      <c r="IEL68" s="12"/>
      <c r="IEO68" s="12"/>
      <c r="IEP68" s="12"/>
      <c r="IES68" s="12"/>
      <c r="IET68" s="12"/>
      <c r="IEW68" s="12"/>
      <c r="IEX68" s="12"/>
      <c r="IFA68" s="12"/>
      <c r="IFB68" s="12"/>
      <c r="IFE68" s="12"/>
      <c r="IFF68" s="12"/>
      <c r="IFI68" s="12"/>
      <c r="IFJ68" s="12"/>
      <c r="IFM68" s="12"/>
      <c r="IFN68" s="12"/>
      <c r="IFQ68" s="12"/>
      <c r="IFR68" s="12"/>
      <c r="IFU68" s="12"/>
      <c r="IFV68" s="12"/>
      <c r="IFY68" s="12"/>
      <c r="IFZ68" s="12"/>
      <c r="IGC68" s="12"/>
      <c r="IGD68" s="12"/>
      <c r="IGG68" s="12"/>
      <c r="IGH68" s="12"/>
      <c r="IGK68" s="12"/>
      <c r="IGL68" s="12"/>
      <c r="IGO68" s="12"/>
      <c r="IGP68" s="12"/>
      <c r="IGS68" s="12"/>
      <c r="IGT68" s="12"/>
      <c r="IGW68" s="12"/>
      <c r="IGX68" s="12"/>
      <c r="IHA68" s="12"/>
      <c r="IHB68" s="12"/>
      <c r="IHE68" s="12"/>
      <c r="IHF68" s="12"/>
      <c r="IHI68" s="12"/>
      <c r="IHJ68" s="12"/>
      <c r="IHM68" s="12"/>
      <c r="IHN68" s="12"/>
      <c r="IHQ68" s="12"/>
      <c r="IHR68" s="12"/>
      <c r="IHU68" s="12"/>
      <c r="IHV68" s="12"/>
      <c r="IHY68" s="12"/>
      <c r="IHZ68" s="12"/>
      <c r="IIC68" s="12"/>
      <c r="IID68" s="12"/>
      <c r="IIG68" s="12"/>
      <c r="IIH68" s="12"/>
      <c r="IIK68" s="12"/>
      <c r="IIL68" s="12"/>
      <c r="IIO68" s="12"/>
      <c r="IIP68" s="12"/>
      <c r="IIS68" s="12"/>
      <c r="IIT68" s="12"/>
      <c r="IIW68" s="12"/>
      <c r="IIX68" s="12"/>
      <c r="IJA68" s="12"/>
      <c r="IJB68" s="12"/>
      <c r="IJE68" s="12"/>
      <c r="IJF68" s="12"/>
      <c r="IJI68" s="12"/>
      <c r="IJJ68" s="12"/>
      <c r="IJM68" s="12"/>
      <c r="IJN68" s="12"/>
      <c r="IJQ68" s="12"/>
      <c r="IJR68" s="12"/>
      <c r="IJU68" s="12"/>
      <c r="IJV68" s="12"/>
      <c r="IJY68" s="12"/>
      <c r="IJZ68" s="12"/>
      <c r="IKC68" s="12"/>
      <c r="IKD68" s="12"/>
      <c r="IKG68" s="12"/>
      <c r="IKH68" s="12"/>
      <c r="IKK68" s="12"/>
      <c r="IKL68" s="12"/>
      <c r="IKO68" s="12"/>
      <c r="IKP68" s="12"/>
      <c r="IKS68" s="12"/>
      <c r="IKT68" s="12"/>
      <c r="IKW68" s="12"/>
      <c r="IKX68" s="12"/>
      <c r="ILA68" s="12"/>
      <c r="ILB68" s="12"/>
      <c r="ILE68" s="12"/>
      <c r="ILF68" s="12"/>
      <c r="ILI68" s="12"/>
      <c r="ILJ68" s="12"/>
      <c r="ILM68" s="12"/>
      <c r="ILN68" s="12"/>
      <c r="ILQ68" s="12"/>
      <c r="ILR68" s="12"/>
      <c r="ILU68" s="12"/>
      <c r="ILV68" s="12"/>
      <c r="ILY68" s="12"/>
      <c r="ILZ68" s="12"/>
      <c r="IMC68" s="12"/>
      <c r="IMD68" s="12"/>
      <c r="IMG68" s="12"/>
      <c r="IMH68" s="12"/>
      <c r="IMK68" s="12"/>
      <c r="IML68" s="12"/>
      <c r="IMO68" s="12"/>
      <c r="IMP68" s="12"/>
      <c r="IMS68" s="12"/>
      <c r="IMT68" s="12"/>
      <c r="IMW68" s="12"/>
      <c r="IMX68" s="12"/>
      <c r="INA68" s="12"/>
      <c r="INB68" s="12"/>
      <c r="INE68" s="12"/>
      <c r="INF68" s="12"/>
      <c r="INI68" s="12"/>
      <c r="INJ68" s="12"/>
      <c r="INM68" s="12"/>
      <c r="INN68" s="12"/>
      <c r="INQ68" s="12"/>
      <c r="INR68" s="12"/>
      <c r="INU68" s="12"/>
      <c r="INV68" s="12"/>
      <c r="INY68" s="12"/>
      <c r="INZ68" s="12"/>
      <c r="IOC68" s="12"/>
      <c r="IOD68" s="12"/>
      <c r="IOG68" s="12"/>
      <c r="IOH68" s="12"/>
      <c r="IOK68" s="12"/>
      <c r="IOL68" s="12"/>
      <c r="IOO68" s="12"/>
      <c r="IOP68" s="12"/>
      <c r="IOS68" s="12"/>
      <c r="IOT68" s="12"/>
      <c r="IOW68" s="12"/>
      <c r="IOX68" s="12"/>
      <c r="IPA68" s="12"/>
      <c r="IPB68" s="12"/>
      <c r="IPE68" s="12"/>
      <c r="IPF68" s="12"/>
      <c r="IPI68" s="12"/>
      <c r="IPJ68" s="12"/>
      <c r="IPM68" s="12"/>
      <c r="IPN68" s="12"/>
      <c r="IPQ68" s="12"/>
      <c r="IPR68" s="12"/>
      <c r="IPU68" s="12"/>
      <c r="IPV68" s="12"/>
      <c r="IPY68" s="12"/>
      <c r="IPZ68" s="12"/>
      <c r="IQC68" s="12"/>
      <c r="IQD68" s="12"/>
      <c r="IQG68" s="12"/>
      <c r="IQH68" s="12"/>
      <c r="IQK68" s="12"/>
      <c r="IQL68" s="12"/>
      <c r="IQO68" s="12"/>
      <c r="IQP68" s="12"/>
      <c r="IQS68" s="12"/>
      <c r="IQT68" s="12"/>
      <c r="IQW68" s="12"/>
      <c r="IQX68" s="12"/>
      <c r="IRA68" s="12"/>
      <c r="IRB68" s="12"/>
      <c r="IRE68" s="12"/>
      <c r="IRF68" s="12"/>
      <c r="IRI68" s="12"/>
      <c r="IRJ68" s="12"/>
      <c r="IRM68" s="12"/>
      <c r="IRN68" s="12"/>
      <c r="IRQ68" s="12"/>
      <c r="IRR68" s="12"/>
      <c r="IRU68" s="12"/>
      <c r="IRV68" s="12"/>
      <c r="IRY68" s="12"/>
      <c r="IRZ68" s="12"/>
      <c r="ISC68" s="12"/>
      <c r="ISD68" s="12"/>
      <c r="ISG68" s="12"/>
      <c r="ISH68" s="12"/>
      <c r="ISK68" s="12"/>
      <c r="ISL68" s="12"/>
      <c r="ISO68" s="12"/>
      <c r="ISP68" s="12"/>
      <c r="ISS68" s="12"/>
      <c r="IST68" s="12"/>
      <c r="ISW68" s="12"/>
      <c r="ISX68" s="12"/>
      <c r="ITA68" s="12"/>
      <c r="ITB68" s="12"/>
      <c r="ITE68" s="12"/>
      <c r="ITF68" s="12"/>
      <c r="ITI68" s="12"/>
      <c r="ITJ68" s="12"/>
      <c r="ITM68" s="12"/>
      <c r="ITN68" s="12"/>
      <c r="ITQ68" s="12"/>
      <c r="ITR68" s="12"/>
      <c r="ITU68" s="12"/>
      <c r="ITV68" s="12"/>
      <c r="ITY68" s="12"/>
      <c r="ITZ68" s="12"/>
      <c r="IUC68" s="12"/>
      <c r="IUD68" s="12"/>
      <c r="IUG68" s="12"/>
      <c r="IUH68" s="12"/>
      <c r="IUK68" s="12"/>
      <c r="IUL68" s="12"/>
      <c r="IUO68" s="12"/>
      <c r="IUP68" s="12"/>
      <c r="IUS68" s="12"/>
      <c r="IUT68" s="12"/>
      <c r="IUW68" s="12"/>
      <c r="IUX68" s="12"/>
      <c r="IVA68" s="12"/>
      <c r="IVB68" s="12"/>
      <c r="IVE68" s="12"/>
      <c r="IVF68" s="12"/>
      <c r="IVI68" s="12"/>
      <c r="IVJ68" s="12"/>
      <c r="IVM68" s="12"/>
      <c r="IVN68" s="12"/>
      <c r="IVQ68" s="12"/>
      <c r="IVR68" s="12"/>
      <c r="IVU68" s="12"/>
      <c r="IVV68" s="12"/>
      <c r="IVY68" s="12"/>
      <c r="IVZ68" s="12"/>
      <c r="IWC68" s="12"/>
      <c r="IWD68" s="12"/>
      <c r="IWG68" s="12"/>
      <c r="IWH68" s="12"/>
      <c r="IWK68" s="12"/>
      <c r="IWL68" s="12"/>
      <c r="IWO68" s="12"/>
      <c r="IWP68" s="12"/>
      <c r="IWS68" s="12"/>
      <c r="IWT68" s="12"/>
      <c r="IWW68" s="12"/>
      <c r="IWX68" s="12"/>
      <c r="IXA68" s="12"/>
      <c r="IXB68" s="12"/>
      <c r="IXE68" s="12"/>
      <c r="IXF68" s="12"/>
      <c r="IXI68" s="12"/>
      <c r="IXJ68" s="12"/>
      <c r="IXM68" s="12"/>
      <c r="IXN68" s="12"/>
      <c r="IXQ68" s="12"/>
      <c r="IXR68" s="12"/>
      <c r="IXU68" s="12"/>
      <c r="IXV68" s="12"/>
      <c r="IXY68" s="12"/>
      <c r="IXZ68" s="12"/>
      <c r="IYC68" s="12"/>
      <c r="IYD68" s="12"/>
      <c r="IYG68" s="12"/>
      <c r="IYH68" s="12"/>
      <c r="IYK68" s="12"/>
      <c r="IYL68" s="12"/>
      <c r="IYO68" s="12"/>
      <c r="IYP68" s="12"/>
      <c r="IYS68" s="12"/>
      <c r="IYT68" s="12"/>
      <c r="IYW68" s="12"/>
      <c r="IYX68" s="12"/>
      <c r="IZA68" s="12"/>
      <c r="IZB68" s="12"/>
      <c r="IZE68" s="12"/>
      <c r="IZF68" s="12"/>
      <c r="IZI68" s="12"/>
      <c r="IZJ68" s="12"/>
      <c r="IZM68" s="12"/>
      <c r="IZN68" s="12"/>
      <c r="IZQ68" s="12"/>
      <c r="IZR68" s="12"/>
      <c r="IZU68" s="12"/>
      <c r="IZV68" s="12"/>
      <c r="IZY68" s="12"/>
      <c r="IZZ68" s="12"/>
      <c r="JAC68" s="12"/>
      <c r="JAD68" s="12"/>
      <c r="JAG68" s="12"/>
      <c r="JAH68" s="12"/>
      <c r="JAK68" s="12"/>
      <c r="JAL68" s="12"/>
      <c r="JAO68" s="12"/>
      <c r="JAP68" s="12"/>
      <c r="JAS68" s="12"/>
      <c r="JAT68" s="12"/>
      <c r="JAW68" s="12"/>
      <c r="JAX68" s="12"/>
      <c r="JBA68" s="12"/>
      <c r="JBB68" s="12"/>
      <c r="JBE68" s="12"/>
      <c r="JBF68" s="12"/>
      <c r="JBI68" s="12"/>
      <c r="JBJ68" s="12"/>
      <c r="JBM68" s="12"/>
      <c r="JBN68" s="12"/>
      <c r="JBQ68" s="12"/>
      <c r="JBR68" s="12"/>
      <c r="JBU68" s="12"/>
      <c r="JBV68" s="12"/>
      <c r="JBY68" s="12"/>
      <c r="JBZ68" s="12"/>
      <c r="JCC68" s="12"/>
      <c r="JCD68" s="12"/>
      <c r="JCG68" s="12"/>
      <c r="JCH68" s="12"/>
      <c r="JCK68" s="12"/>
      <c r="JCL68" s="12"/>
      <c r="JCO68" s="12"/>
      <c r="JCP68" s="12"/>
      <c r="JCS68" s="12"/>
      <c r="JCT68" s="12"/>
      <c r="JCW68" s="12"/>
      <c r="JCX68" s="12"/>
      <c r="JDA68" s="12"/>
      <c r="JDB68" s="12"/>
      <c r="JDE68" s="12"/>
      <c r="JDF68" s="12"/>
      <c r="JDI68" s="12"/>
      <c r="JDJ68" s="12"/>
      <c r="JDM68" s="12"/>
      <c r="JDN68" s="12"/>
      <c r="JDQ68" s="12"/>
      <c r="JDR68" s="12"/>
      <c r="JDU68" s="12"/>
      <c r="JDV68" s="12"/>
      <c r="JDY68" s="12"/>
      <c r="JDZ68" s="12"/>
      <c r="JEC68" s="12"/>
      <c r="JED68" s="12"/>
      <c r="JEG68" s="12"/>
      <c r="JEH68" s="12"/>
      <c r="JEK68" s="12"/>
      <c r="JEL68" s="12"/>
      <c r="JEO68" s="12"/>
      <c r="JEP68" s="12"/>
      <c r="JES68" s="12"/>
      <c r="JET68" s="12"/>
      <c r="JEW68" s="12"/>
      <c r="JEX68" s="12"/>
      <c r="JFA68" s="12"/>
      <c r="JFB68" s="12"/>
      <c r="JFE68" s="12"/>
      <c r="JFF68" s="12"/>
      <c r="JFI68" s="12"/>
      <c r="JFJ68" s="12"/>
      <c r="JFM68" s="12"/>
      <c r="JFN68" s="12"/>
      <c r="JFQ68" s="12"/>
      <c r="JFR68" s="12"/>
      <c r="JFU68" s="12"/>
      <c r="JFV68" s="12"/>
      <c r="JFY68" s="12"/>
      <c r="JFZ68" s="12"/>
      <c r="JGC68" s="12"/>
      <c r="JGD68" s="12"/>
      <c r="JGG68" s="12"/>
      <c r="JGH68" s="12"/>
      <c r="JGK68" s="12"/>
      <c r="JGL68" s="12"/>
      <c r="JGO68" s="12"/>
      <c r="JGP68" s="12"/>
      <c r="JGS68" s="12"/>
      <c r="JGT68" s="12"/>
      <c r="JGW68" s="12"/>
      <c r="JGX68" s="12"/>
      <c r="JHA68" s="12"/>
      <c r="JHB68" s="12"/>
      <c r="JHE68" s="12"/>
      <c r="JHF68" s="12"/>
      <c r="JHI68" s="12"/>
      <c r="JHJ68" s="12"/>
      <c r="JHM68" s="12"/>
      <c r="JHN68" s="12"/>
      <c r="JHQ68" s="12"/>
      <c r="JHR68" s="12"/>
      <c r="JHU68" s="12"/>
      <c r="JHV68" s="12"/>
      <c r="JHY68" s="12"/>
      <c r="JHZ68" s="12"/>
      <c r="JIC68" s="12"/>
      <c r="JID68" s="12"/>
      <c r="JIG68" s="12"/>
      <c r="JIH68" s="12"/>
      <c r="JIK68" s="12"/>
      <c r="JIL68" s="12"/>
      <c r="JIO68" s="12"/>
      <c r="JIP68" s="12"/>
      <c r="JIS68" s="12"/>
      <c r="JIT68" s="12"/>
      <c r="JIW68" s="12"/>
      <c r="JIX68" s="12"/>
      <c r="JJA68" s="12"/>
      <c r="JJB68" s="12"/>
      <c r="JJE68" s="12"/>
      <c r="JJF68" s="12"/>
      <c r="JJI68" s="12"/>
      <c r="JJJ68" s="12"/>
      <c r="JJM68" s="12"/>
      <c r="JJN68" s="12"/>
      <c r="JJQ68" s="12"/>
      <c r="JJR68" s="12"/>
      <c r="JJU68" s="12"/>
      <c r="JJV68" s="12"/>
      <c r="JJY68" s="12"/>
      <c r="JJZ68" s="12"/>
      <c r="JKC68" s="12"/>
      <c r="JKD68" s="12"/>
      <c r="JKG68" s="12"/>
      <c r="JKH68" s="12"/>
      <c r="JKK68" s="12"/>
      <c r="JKL68" s="12"/>
      <c r="JKO68" s="12"/>
      <c r="JKP68" s="12"/>
      <c r="JKS68" s="12"/>
      <c r="JKT68" s="12"/>
      <c r="JKW68" s="12"/>
      <c r="JKX68" s="12"/>
      <c r="JLA68" s="12"/>
      <c r="JLB68" s="12"/>
      <c r="JLE68" s="12"/>
      <c r="JLF68" s="12"/>
      <c r="JLI68" s="12"/>
      <c r="JLJ68" s="12"/>
      <c r="JLM68" s="12"/>
      <c r="JLN68" s="12"/>
      <c r="JLQ68" s="12"/>
      <c r="JLR68" s="12"/>
      <c r="JLU68" s="12"/>
      <c r="JLV68" s="12"/>
      <c r="JLY68" s="12"/>
      <c r="JLZ68" s="12"/>
      <c r="JMC68" s="12"/>
      <c r="JMD68" s="12"/>
      <c r="JMG68" s="12"/>
      <c r="JMH68" s="12"/>
      <c r="JMK68" s="12"/>
      <c r="JML68" s="12"/>
      <c r="JMO68" s="12"/>
      <c r="JMP68" s="12"/>
      <c r="JMS68" s="12"/>
      <c r="JMT68" s="12"/>
      <c r="JMW68" s="12"/>
      <c r="JMX68" s="12"/>
      <c r="JNA68" s="12"/>
      <c r="JNB68" s="12"/>
      <c r="JNE68" s="12"/>
      <c r="JNF68" s="12"/>
      <c r="JNI68" s="12"/>
      <c r="JNJ68" s="12"/>
      <c r="JNM68" s="12"/>
      <c r="JNN68" s="12"/>
      <c r="JNQ68" s="12"/>
      <c r="JNR68" s="12"/>
      <c r="JNU68" s="12"/>
      <c r="JNV68" s="12"/>
      <c r="JNY68" s="12"/>
      <c r="JNZ68" s="12"/>
      <c r="JOC68" s="12"/>
      <c r="JOD68" s="12"/>
      <c r="JOG68" s="12"/>
      <c r="JOH68" s="12"/>
      <c r="JOK68" s="12"/>
      <c r="JOL68" s="12"/>
      <c r="JOO68" s="12"/>
      <c r="JOP68" s="12"/>
      <c r="JOS68" s="12"/>
      <c r="JOT68" s="12"/>
      <c r="JOW68" s="12"/>
      <c r="JOX68" s="12"/>
      <c r="JPA68" s="12"/>
      <c r="JPB68" s="12"/>
      <c r="JPE68" s="12"/>
      <c r="JPF68" s="12"/>
      <c r="JPI68" s="12"/>
      <c r="JPJ68" s="12"/>
      <c r="JPM68" s="12"/>
      <c r="JPN68" s="12"/>
      <c r="JPQ68" s="12"/>
      <c r="JPR68" s="12"/>
      <c r="JPU68" s="12"/>
      <c r="JPV68" s="12"/>
      <c r="JPY68" s="12"/>
      <c r="JPZ68" s="12"/>
      <c r="JQC68" s="12"/>
      <c r="JQD68" s="12"/>
      <c r="JQG68" s="12"/>
      <c r="JQH68" s="12"/>
      <c r="JQK68" s="12"/>
      <c r="JQL68" s="12"/>
      <c r="JQO68" s="12"/>
      <c r="JQP68" s="12"/>
      <c r="JQS68" s="12"/>
      <c r="JQT68" s="12"/>
      <c r="JQW68" s="12"/>
      <c r="JQX68" s="12"/>
      <c r="JRA68" s="12"/>
      <c r="JRB68" s="12"/>
      <c r="JRE68" s="12"/>
      <c r="JRF68" s="12"/>
      <c r="JRI68" s="12"/>
      <c r="JRJ68" s="12"/>
      <c r="JRM68" s="12"/>
      <c r="JRN68" s="12"/>
      <c r="JRQ68" s="12"/>
      <c r="JRR68" s="12"/>
      <c r="JRU68" s="12"/>
      <c r="JRV68" s="12"/>
      <c r="JRY68" s="12"/>
      <c r="JRZ68" s="12"/>
      <c r="JSC68" s="12"/>
      <c r="JSD68" s="12"/>
      <c r="JSG68" s="12"/>
      <c r="JSH68" s="12"/>
      <c r="JSK68" s="12"/>
      <c r="JSL68" s="12"/>
      <c r="JSO68" s="12"/>
      <c r="JSP68" s="12"/>
      <c r="JSS68" s="12"/>
      <c r="JST68" s="12"/>
      <c r="JSW68" s="12"/>
      <c r="JSX68" s="12"/>
      <c r="JTA68" s="12"/>
      <c r="JTB68" s="12"/>
      <c r="JTE68" s="12"/>
      <c r="JTF68" s="12"/>
      <c r="JTI68" s="12"/>
      <c r="JTJ68" s="12"/>
      <c r="JTM68" s="12"/>
      <c r="JTN68" s="12"/>
      <c r="JTQ68" s="12"/>
      <c r="JTR68" s="12"/>
      <c r="JTU68" s="12"/>
      <c r="JTV68" s="12"/>
      <c r="JTY68" s="12"/>
      <c r="JTZ68" s="12"/>
      <c r="JUC68" s="12"/>
      <c r="JUD68" s="12"/>
      <c r="JUG68" s="12"/>
      <c r="JUH68" s="12"/>
      <c r="JUK68" s="12"/>
      <c r="JUL68" s="12"/>
      <c r="JUO68" s="12"/>
      <c r="JUP68" s="12"/>
      <c r="JUS68" s="12"/>
      <c r="JUT68" s="12"/>
      <c r="JUW68" s="12"/>
      <c r="JUX68" s="12"/>
      <c r="JVA68" s="12"/>
      <c r="JVB68" s="12"/>
      <c r="JVE68" s="12"/>
      <c r="JVF68" s="12"/>
      <c r="JVI68" s="12"/>
      <c r="JVJ68" s="12"/>
      <c r="JVM68" s="12"/>
      <c r="JVN68" s="12"/>
      <c r="JVQ68" s="12"/>
      <c r="JVR68" s="12"/>
      <c r="JVU68" s="12"/>
      <c r="JVV68" s="12"/>
      <c r="JVY68" s="12"/>
      <c r="JVZ68" s="12"/>
      <c r="JWC68" s="12"/>
      <c r="JWD68" s="12"/>
      <c r="JWG68" s="12"/>
      <c r="JWH68" s="12"/>
      <c r="JWK68" s="12"/>
      <c r="JWL68" s="12"/>
      <c r="JWO68" s="12"/>
      <c r="JWP68" s="12"/>
      <c r="JWS68" s="12"/>
      <c r="JWT68" s="12"/>
      <c r="JWW68" s="12"/>
      <c r="JWX68" s="12"/>
      <c r="JXA68" s="12"/>
      <c r="JXB68" s="12"/>
      <c r="JXE68" s="12"/>
      <c r="JXF68" s="12"/>
      <c r="JXI68" s="12"/>
      <c r="JXJ68" s="12"/>
      <c r="JXM68" s="12"/>
      <c r="JXN68" s="12"/>
      <c r="JXQ68" s="12"/>
      <c r="JXR68" s="12"/>
      <c r="JXU68" s="12"/>
      <c r="JXV68" s="12"/>
      <c r="JXY68" s="12"/>
      <c r="JXZ68" s="12"/>
      <c r="JYC68" s="12"/>
      <c r="JYD68" s="12"/>
      <c r="JYG68" s="12"/>
      <c r="JYH68" s="12"/>
      <c r="JYK68" s="12"/>
      <c r="JYL68" s="12"/>
      <c r="JYO68" s="12"/>
      <c r="JYP68" s="12"/>
      <c r="JYS68" s="12"/>
      <c r="JYT68" s="12"/>
      <c r="JYW68" s="12"/>
      <c r="JYX68" s="12"/>
      <c r="JZA68" s="12"/>
      <c r="JZB68" s="12"/>
      <c r="JZE68" s="12"/>
      <c r="JZF68" s="12"/>
      <c r="JZI68" s="12"/>
      <c r="JZJ68" s="12"/>
      <c r="JZM68" s="12"/>
      <c r="JZN68" s="12"/>
      <c r="JZQ68" s="12"/>
      <c r="JZR68" s="12"/>
      <c r="JZU68" s="12"/>
      <c r="JZV68" s="12"/>
      <c r="JZY68" s="12"/>
      <c r="JZZ68" s="12"/>
      <c r="KAC68" s="12"/>
      <c r="KAD68" s="12"/>
      <c r="KAG68" s="12"/>
      <c r="KAH68" s="12"/>
      <c r="KAK68" s="12"/>
      <c r="KAL68" s="12"/>
      <c r="KAO68" s="12"/>
      <c r="KAP68" s="12"/>
      <c r="KAS68" s="12"/>
      <c r="KAT68" s="12"/>
      <c r="KAW68" s="12"/>
      <c r="KAX68" s="12"/>
      <c r="KBA68" s="12"/>
      <c r="KBB68" s="12"/>
      <c r="KBE68" s="12"/>
      <c r="KBF68" s="12"/>
      <c r="KBI68" s="12"/>
      <c r="KBJ68" s="12"/>
      <c r="KBM68" s="12"/>
      <c r="KBN68" s="12"/>
      <c r="KBQ68" s="12"/>
      <c r="KBR68" s="12"/>
      <c r="KBU68" s="12"/>
      <c r="KBV68" s="12"/>
      <c r="KBY68" s="12"/>
      <c r="KBZ68" s="12"/>
      <c r="KCC68" s="12"/>
      <c r="KCD68" s="12"/>
      <c r="KCG68" s="12"/>
      <c r="KCH68" s="12"/>
      <c r="KCK68" s="12"/>
      <c r="KCL68" s="12"/>
      <c r="KCO68" s="12"/>
      <c r="KCP68" s="12"/>
      <c r="KCS68" s="12"/>
      <c r="KCT68" s="12"/>
      <c r="KCW68" s="12"/>
      <c r="KCX68" s="12"/>
      <c r="KDA68" s="12"/>
      <c r="KDB68" s="12"/>
      <c r="KDE68" s="12"/>
      <c r="KDF68" s="12"/>
      <c r="KDI68" s="12"/>
      <c r="KDJ68" s="12"/>
      <c r="KDM68" s="12"/>
      <c r="KDN68" s="12"/>
      <c r="KDQ68" s="12"/>
      <c r="KDR68" s="12"/>
      <c r="KDU68" s="12"/>
      <c r="KDV68" s="12"/>
      <c r="KDY68" s="12"/>
      <c r="KDZ68" s="12"/>
      <c r="KEC68" s="12"/>
      <c r="KED68" s="12"/>
      <c r="KEG68" s="12"/>
      <c r="KEH68" s="12"/>
      <c r="KEK68" s="12"/>
      <c r="KEL68" s="12"/>
      <c r="KEO68" s="12"/>
      <c r="KEP68" s="12"/>
      <c r="KES68" s="12"/>
      <c r="KET68" s="12"/>
      <c r="KEW68" s="12"/>
      <c r="KEX68" s="12"/>
      <c r="KFA68" s="12"/>
      <c r="KFB68" s="12"/>
      <c r="KFE68" s="12"/>
      <c r="KFF68" s="12"/>
      <c r="KFI68" s="12"/>
      <c r="KFJ68" s="12"/>
      <c r="KFM68" s="12"/>
      <c r="KFN68" s="12"/>
      <c r="KFQ68" s="12"/>
      <c r="KFR68" s="12"/>
      <c r="KFU68" s="12"/>
      <c r="KFV68" s="12"/>
      <c r="KFY68" s="12"/>
      <c r="KFZ68" s="12"/>
      <c r="KGC68" s="12"/>
      <c r="KGD68" s="12"/>
      <c r="KGG68" s="12"/>
      <c r="KGH68" s="12"/>
      <c r="KGK68" s="12"/>
      <c r="KGL68" s="12"/>
      <c r="KGO68" s="12"/>
      <c r="KGP68" s="12"/>
      <c r="KGS68" s="12"/>
      <c r="KGT68" s="12"/>
      <c r="KGW68" s="12"/>
      <c r="KGX68" s="12"/>
      <c r="KHA68" s="12"/>
      <c r="KHB68" s="12"/>
      <c r="KHE68" s="12"/>
      <c r="KHF68" s="12"/>
      <c r="KHI68" s="12"/>
      <c r="KHJ68" s="12"/>
      <c r="KHM68" s="12"/>
      <c r="KHN68" s="12"/>
      <c r="KHQ68" s="12"/>
      <c r="KHR68" s="12"/>
      <c r="KHU68" s="12"/>
      <c r="KHV68" s="12"/>
      <c r="KHY68" s="12"/>
      <c r="KHZ68" s="12"/>
      <c r="KIC68" s="12"/>
      <c r="KID68" s="12"/>
      <c r="KIG68" s="12"/>
      <c r="KIH68" s="12"/>
      <c r="KIK68" s="12"/>
      <c r="KIL68" s="12"/>
      <c r="KIO68" s="12"/>
      <c r="KIP68" s="12"/>
      <c r="KIS68" s="12"/>
      <c r="KIT68" s="12"/>
      <c r="KIW68" s="12"/>
      <c r="KIX68" s="12"/>
      <c r="KJA68" s="12"/>
      <c r="KJB68" s="12"/>
      <c r="KJE68" s="12"/>
      <c r="KJF68" s="12"/>
      <c r="KJI68" s="12"/>
      <c r="KJJ68" s="12"/>
      <c r="KJM68" s="12"/>
      <c r="KJN68" s="12"/>
      <c r="KJQ68" s="12"/>
      <c r="KJR68" s="12"/>
      <c r="KJU68" s="12"/>
      <c r="KJV68" s="12"/>
      <c r="KJY68" s="12"/>
      <c r="KJZ68" s="12"/>
      <c r="KKC68" s="12"/>
      <c r="KKD68" s="12"/>
      <c r="KKG68" s="12"/>
      <c r="KKH68" s="12"/>
      <c r="KKK68" s="12"/>
      <c r="KKL68" s="12"/>
      <c r="KKO68" s="12"/>
      <c r="KKP68" s="12"/>
      <c r="KKS68" s="12"/>
      <c r="KKT68" s="12"/>
      <c r="KKW68" s="12"/>
      <c r="KKX68" s="12"/>
      <c r="KLA68" s="12"/>
      <c r="KLB68" s="12"/>
      <c r="KLE68" s="12"/>
      <c r="KLF68" s="12"/>
      <c r="KLI68" s="12"/>
      <c r="KLJ68" s="12"/>
      <c r="KLM68" s="12"/>
      <c r="KLN68" s="12"/>
      <c r="KLQ68" s="12"/>
      <c r="KLR68" s="12"/>
      <c r="KLU68" s="12"/>
      <c r="KLV68" s="12"/>
      <c r="KLY68" s="12"/>
      <c r="KLZ68" s="12"/>
      <c r="KMC68" s="12"/>
      <c r="KMD68" s="12"/>
      <c r="KMG68" s="12"/>
      <c r="KMH68" s="12"/>
      <c r="KMK68" s="12"/>
      <c r="KML68" s="12"/>
      <c r="KMO68" s="12"/>
      <c r="KMP68" s="12"/>
      <c r="KMS68" s="12"/>
      <c r="KMT68" s="12"/>
      <c r="KMW68" s="12"/>
      <c r="KMX68" s="12"/>
      <c r="KNA68" s="12"/>
      <c r="KNB68" s="12"/>
      <c r="KNE68" s="12"/>
      <c r="KNF68" s="12"/>
      <c r="KNI68" s="12"/>
      <c r="KNJ68" s="12"/>
      <c r="KNM68" s="12"/>
      <c r="KNN68" s="12"/>
      <c r="KNQ68" s="12"/>
      <c r="KNR68" s="12"/>
      <c r="KNU68" s="12"/>
      <c r="KNV68" s="12"/>
      <c r="KNY68" s="12"/>
      <c r="KNZ68" s="12"/>
      <c r="KOC68" s="12"/>
      <c r="KOD68" s="12"/>
      <c r="KOG68" s="12"/>
      <c r="KOH68" s="12"/>
      <c r="KOK68" s="12"/>
      <c r="KOL68" s="12"/>
      <c r="KOO68" s="12"/>
      <c r="KOP68" s="12"/>
      <c r="KOS68" s="12"/>
      <c r="KOT68" s="12"/>
      <c r="KOW68" s="12"/>
      <c r="KOX68" s="12"/>
      <c r="KPA68" s="12"/>
      <c r="KPB68" s="12"/>
      <c r="KPE68" s="12"/>
      <c r="KPF68" s="12"/>
      <c r="KPI68" s="12"/>
      <c r="KPJ68" s="12"/>
      <c r="KPM68" s="12"/>
      <c r="KPN68" s="12"/>
      <c r="KPQ68" s="12"/>
      <c r="KPR68" s="12"/>
      <c r="KPU68" s="12"/>
      <c r="KPV68" s="12"/>
      <c r="KPY68" s="12"/>
      <c r="KPZ68" s="12"/>
      <c r="KQC68" s="12"/>
      <c r="KQD68" s="12"/>
      <c r="KQG68" s="12"/>
      <c r="KQH68" s="12"/>
      <c r="KQK68" s="12"/>
      <c r="KQL68" s="12"/>
      <c r="KQO68" s="12"/>
      <c r="KQP68" s="12"/>
      <c r="KQS68" s="12"/>
      <c r="KQT68" s="12"/>
      <c r="KQW68" s="12"/>
      <c r="KQX68" s="12"/>
      <c r="KRA68" s="12"/>
      <c r="KRB68" s="12"/>
      <c r="KRE68" s="12"/>
      <c r="KRF68" s="12"/>
      <c r="KRI68" s="12"/>
      <c r="KRJ68" s="12"/>
      <c r="KRM68" s="12"/>
      <c r="KRN68" s="12"/>
      <c r="KRQ68" s="12"/>
      <c r="KRR68" s="12"/>
      <c r="KRU68" s="12"/>
      <c r="KRV68" s="12"/>
      <c r="KRY68" s="12"/>
      <c r="KRZ68" s="12"/>
      <c r="KSC68" s="12"/>
      <c r="KSD68" s="12"/>
      <c r="KSG68" s="12"/>
      <c r="KSH68" s="12"/>
      <c r="KSK68" s="12"/>
      <c r="KSL68" s="12"/>
      <c r="KSO68" s="12"/>
      <c r="KSP68" s="12"/>
      <c r="KSS68" s="12"/>
      <c r="KST68" s="12"/>
      <c r="KSW68" s="12"/>
      <c r="KSX68" s="12"/>
      <c r="KTA68" s="12"/>
      <c r="KTB68" s="12"/>
      <c r="KTE68" s="12"/>
      <c r="KTF68" s="12"/>
      <c r="KTI68" s="12"/>
      <c r="KTJ68" s="12"/>
      <c r="KTM68" s="12"/>
      <c r="KTN68" s="12"/>
      <c r="KTQ68" s="12"/>
      <c r="KTR68" s="12"/>
      <c r="KTU68" s="12"/>
      <c r="KTV68" s="12"/>
      <c r="KTY68" s="12"/>
      <c r="KTZ68" s="12"/>
      <c r="KUC68" s="12"/>
      <c r="KUD68" s="12"/>
      <c r="KUG68" s="12"/>
      <c r="KUH68" s="12"/>
      <c r="KUK68" s="12"/>
      <c r="KUL68" s="12"/>
      <c r="KUO68" s="12"/>
      <c r="KUP68" s="12"/>
      <c r="KUS68" s="12"/>
      <c r="KUT68" s="12"/>
      <c r="KUW68" s="12"/>
      <c r="KUX68" s="12"/>
      <c r="KVA68" s="12"/>
      <c r="KVB68" s="12"/>
      <c r="KVE68" s="12"/>
      <c r="KVF68" s="12"/>
      <c r="KVI68" s="12"/>
      <c r="KVJ68" s="12"/>
      <c r="KVM68" s="12"/>
      <c r="KVN68" s="12"/>
      <c r="KVQ68" s="12"/>
      <c r="KVR68" s="12"/>
      <c r="KVU68" s="12"/>
      <c r="KVV68" s="12"/>
      <c r="KVY68" s="12"/>
      <c r="KVZ68" s="12"/>
      <c r="KWC68" s="12"/>
      <c r="KWD68" s="12"/>
      <c r="KWG68" s="12"/>
      <c r="KWH68" s="12"/>
      <c r="KWK68" s="12"/>
      <c r="KWL68" s="12"/>
      <c r="KWO68" s="12"/>
      <c r="KWP68" s="12"/>
      <c r="KWS68" s="12"/>
      <c r="KWT68" s="12"/>
      <c r="KWW68" s="12"/>
      <c r="KWX68" s="12"/>
      <c r="KXA68" s="12"/>
      <c r="KXB68" s="12"/>
      <c r="KXE68" s="12"/>
      <c r="KXF68" s="12"/>
      <c r="KXI68" s="12"/>
      <c r="KXJ68" s="12"/>
      <c r="KXM68" s="12"/>
      <c r="KXN68" s="12"/>
      <c r="KXQ68" s="12"/>
      <c r="KXR68" s="12"/>
      <c r="KXU68" s="12"/>
      <c r="KXV68" s="12"/>
      <c r="KXY68" s="12"/>
      <c r="KXZ68" s="12"/>
      <c r="KYC68" s="12"/>
      <c r="KYD68" s="12"/>
      <c r="KYG68" s="12"/>
      <c r="KYH68" s="12"/>
      <c r="KYK68" s="12"/>
      <c r="KYL68" s="12"/>
      <c r="KYO68" s="12"/>
      <c r="KYP68" s="12"/>
      <c r="KYS68" s="12"/>
      <c r="KYT68" s="12"/>
      <c r="KYW68" s="12"/>
      <c r="KYX68" s="12"/>
      <c r="KZA68" s="12"/>
      <c r="KZB68" s="12"/>
      <c r="KZE68" s="12"/>
      <c r="KZF68" s="12"/>
      <c r="KZI68" s="12"/>
      <c r="KZJ68" s="12"/>
      <c r="KZM68" s="12"/>
      <c r="KZN68" s="12"/>
      <c r="KZQ68" s="12"/>
      <c r="KZR68" s="12"/>
      <c r="KZU68" s="12"/>
      <c r="KZV68" s="12"/>
      <c r="KZY68" s="12"/>
      <c r="KZZ68" s="12"/>
      <c r="LAC68" s="12"/>
      <c r="LAD68" s="12"/>
      <c r="LAG68" s="12"/>
      <c r="LAH68" s="12"/>
      <c r="LAK68" s="12"/>
      <c r="LAL68" s="12"/>
      <c r="LAO68" s="12"/>
      <c r="LAP68" s="12"/>
      <c r="LAS68" s="12"/>
      <c r="LAT68" s="12"/>
      <c r="LAW68" s="12"/>
      <c r="LAX68" s="12"/>
      <c r="LBA68" s="12"/>
      <c r="LBB68" s="12"/>
      <c r="LBE68" s="12"/>
      <c r="LBF68" s="12"/>
      <c r="LBI68" s="12"/>
      <c r="LBJ68" s="12"/>
      <c r="LBM68" s="12"/>
      <c r="LBN68" s="12"/>
      <c r="LBQ68" s="12"/>
      <c r="LBR68" s="12"/>
      <c r="LBU68" s="12"/>
      <c r="LBV68" s="12"/>
      <c r="LBY68" s="12"/>
      <c r="LBZ68" s="12"/>
      <c r="LCC68" s="12"/>
      <c r="LCD68" s="12"/>
      <c r="LCG68" s="12"/>
      <c r="LCH68" s="12"/>
      <c r="LCK68" s="12"/>
      <c r="LCL68" s="12"/>
      <c r="LCO68" s="12"/>
      <c r="LCP68" s="12"/>
      <c r="LCS68" s="12"/>
      <c r="LCT68" s="12"/>
      <c r="LCW68" s="12"/>
      <c r="LCX68" s="12"/>
      <c r="LDA68" s="12"/>
      <c r="LDB68" s="12"/>
      <c r="LDE68" s="12"/>
      <c r="LDF68" s="12"/>
      <c r="LDI68" s="12"/>
      <c r="LDJ68" s="12"/>
      <c r="LDM68" s="12"/>
      <c r="LDN68" s="12"/>
      <c r="LDQ68" s="12"/>
      <c r="LDR68" s="12"/>
      <c r="LDU68" s="12"/>
      <c r="LDV68" s="12"/>
      <c r="LDY68" s="12"/>
      <c r="LDZ68" s="12"/>
      <c r="LEC68" s="12"/>
      <c r="LED68" s="12"/>
      <c r="LEG68" s="12"/>
      <c r="LEH68" s="12"/>
      <c r="LEK68" s="12"/>
      <c r="LEL68" s="12"/>
      <c r="LEO68" s="12"/>
      <c r="LEP68" s="12"/>
      <c r="LES68" s="12"/>
      <c r="LET68" s="12"/>
      <c r="LEW68" s="12"/>
      <c r="LEX68" s="12"/>
      <c r="LFA68" s="12"/>
      <c r="LFB68" s="12"/>
      <c r="LFE68" s="12"/>
      <c r="LFF68" s="12"/>
      <c r="LFI68" s="12"/>
      <c r="LFJ68" s="12"/>
      <c r="LFM68" s="12"/>
      <c r="LFN68" s="12"/>
      <c r="LFQ68" s="12"/>
      <c r="LFR68" s="12"/>
      <c r="LFU68" s="12"/>
      <c r="LFV68" s="12"/>
      <c r="LFY68" s="12"/>
      <c r="LFZ68" s="12"/>
      <c r="LGC68" s="12"/>
      <c r="LGD68" s="12"/>
      <c r="LGG68" s="12"/>
      <c r="LGH68" s="12"/>
      <c r="LGK68" s="12"/>
      <c r="LGL68" s="12"/>
      <c r="LGO68" s="12"/>
      <c r="LGP68" s="12"/>
      <c r="LGS68" s="12"/>
      <c r="LGT68" s="12"/>
      <c r="LGW68" s="12"/>
      <c r="LGX68" s="12"/>
      <c r="LHA68" s="12"/>
      <c r="LHB68" s="12"/>
      <c r="LHE68" s="12"/>
      <c r="LHF68" s="12"/>
      <c r="LHI68" s="12"/>
      <c r="LHJ68" s="12"/>
      <c r="LHM68" s="12"/>
      <c r="LHN68" s="12"/>
      <c r="LHQ68" s="12"/>
      <c r="LHR68" s="12"/>
      <c r="LHU68" s="12"/>
      <c r="LHV68" s="12"/>
      <c r="LHY68" s="12"/>
      <c r="LHZ68" s="12"/>
      <c r="LIC68" s="12"/>
      <c r="LID68" s="12"/>
      <c r="LIG68" s="12"/>
      <c r="LIH68" s="12"/>
      <c r="LIK68" s="12"/>
      <c r="LIL68" s="12"/>
      <c r="LIO68" s="12"/>
      <c r="LIP68" s="12"/>
      <c r="LIS68" s="12"/>
      <c r="LIT68" s="12"/>
      <c r="LIW68" s="12"/>
      <c r="LIX68" s="12"/>
      <c r="LJA68" s="12"/>
      <c r="LJB68" s="12"/>
      <c r="LJE68" s="12"/>
      <c r="LJF68" s="12"/>
      <c r="LJI68" s="12"/>
      <c r="LJJ68" s="12"/>
      <c r="LJM68" s="12"/>
      <c r="LJN68" s="12"/>
      <c r="LJQ68" s="12"/>
      <c r="LJR68" s="12"/>
      <c r="LJU68" s="12"/>
      <c r="LJV68" s="12"/>
      <c r="LJY68" s="12"/>
      <c r="LJZ68" s="12"/>
      <c r="LKC68" s="12"/>
      <c r="LKD68" s="12"/>
      <c r="LKG68" s="12"/>
      <c r="LKH68" s="12"/>
      <c r="LKK68" s="12"/>
      <c r="LKL68" s="12"/>
      <c r="LKO68" s="12"/>
      <c r="LKP68" s="12"/>
      <c r="LKS68" s="12"/>
      <c r="LKT68" s="12"/>
      <c r="LKW68" s="12"/>
      <c r="LKX68" s="12"/>
      <c r="LLA68" s="12"/>
      <c r="LLB68" s="12"/>
      <c r="LLE68" s="12"/>
      <c r="LLF68" s="12"/>
      <c r="LLI68" s="12"/>
      <c r="LLJ68" s="12"/>
      <c r="LLM68" s="12"/>
      <c r="LLN68" s="12"/>
      <c r="LLQ68" s="12"/>
      <c r="LLR68" s="12"/>
      <c r="LLU68" s="12"/>
      <c r="LLV68" s="12"/>
      <c r="LLY68" s="12"/>
      <c r="LLZ68" s="12"/>
      <c r="LMC68" s="12"/>
      <c r="LMD68" s="12"/>
      <c r="LMG68" s="12"/>
      <c r="LMH68" s="12"/>
      <c r="LMK68" s="12"/>
      <c r="LML68" s="12"/>
      <c r="LMO68" s="12"/>
      <c r="LMP68" s="12"/>
      <c r="LMS68" s="12"/>
      <c r="LMT68" s="12"/>
      <c r="LMW68" s="12"/>
      <c r="LMX68" s="12"/>
      <c r="LNA68" s="12"/>
      <c r="LNB68" s="12"/>
      <c r="LNE68" s="12"/>
      <c r="LNF68" s="12"/>
      <c r="LNI68" s="12"/>
      <c r="LNJ68" s="12"/>
      <c r="LNM68" s="12"/>
      <c r="LNN68" s="12"/>
      <c r="LNQ68" s="12"/>
      <c r="LNR68" s="12"/>
      <c r="LNU68" s="12"/>
      <c r="LNV68" s="12"/>
      <c r="LNY68" s="12"/>
      <c r="LNZ68" s="12"/>
      <c r="LOC68" s="12"/>
      <c r="LOD68" s="12"/>
      <c r="LOG68" s="12"/>
      <c r="LOH68" s="12"/>
      <c r="LOK68" s="12"/>
      <c r="LOL68" s="12"/>
      <c r="LOO68" s="12"/>
      <c r="LOP68" s="12"/>
      <c r="LOS68" s="12"/>
      <c r="LOT68" s="12"/>
      <c r="LOW68" s="12"/>
      <c r="LOX68" s="12"/>
      <c r="LPA68" s="12"/>
      <c r="LPB68" s="12"/>
      <c r="LPE68" s="12"/>
      <c r="LPF68" s="12"/>
      <c r="LPI68" s="12"/>
      <c r="LPJ68" s="12"/>
      <c r="LPM68" s="12"/>
      <c r="LPN68" s="12"/>
      <c r="LPQ68" s="12"/>
      <c r="LPR68" s="12"/>
      <c r="LPU68" s="12"/>
      <c r="LPV68" s="12"/>
      <c r="LPY68" s="12"/>
      <c r="LPZ68" s="12"/>
      <c r="LQC68" s="12"/>
      <c r="LQD68" s="12"/>
      <c r="LQG68" s="12"/>
      <c r="LQH68" s="12"/>
      <c r="LQK68" s="12"/>
      <c r="LQL68" s="12"/>
      <c r="LQO68" s="12"/>
      <c r="LQP68" s="12"/>
      <c r="LQS68" s="12"/>
      <c r="LQT68" s="12"/>
      <c r="LQW68" s="12"/>
      <c r="LQX68" s="12"/>
      <c r="LRA68" s="12"/>
      <c r="LRB68" s="12"/>
      <c r="LRE68" s="12"/>
      <c r="LRF68" s="12"/>
      <c r="LRI68" s="12"/>
      <c r="LRJ68" s="12"/>
      <c r="LRM68" s="12"/>
      <c r="LRN68" s="12"/>
      <c r="LRQ68" s="12"/>
      <c r="LRR68" s="12"/>
      <c r="LRU68" s="12"/>
      <c r="LRV68" s="12"/>
      <c r="LRY68" s="12"/>
      <c r="LRZ68" s="12"/>
      <c r="LSC68" s="12"/>
      <c r="LSD68" s="12"/>
      <c r="LSG68" s="12"/>
      <c r="LSH68" s="12"/>
      <c r="LSK68" s="12"/>
      <c r="LSL68" s="12"/>
      <c r="LSO68" s="12"/>
      <c r="LSP68" s="12"/>
      <c r="LSS68" s="12"/>
      <c r="LST68" s="12"/>
      <c r="LSW68" s="12"/>
      <c r="LSX68" s="12"/>
      <c r="LTA68" s="12"/>
      <c r="LTB68" s="12"/>
      <c r="LTE68" s="12"/>
      <c r="LTF68" s="12"/>
      <c r="LTI68" s="12"/>
      <c r="LTJ68" s="12"/>
      <c r="LTM68" s="12"/>
      <c r="LTN68" s="12"/>
      <c r="LTQ68" s="12"/>
      <c r="LTR68" s="12"/>
      <c r="LTU68" s="12"/>
      <c r="LTV68" s="12"/>
      <c r="LTY68" s="12"/>
      <c r="LTZ68" s="12"/>
      <c r="LUC68" s="12"/>
      <c r="LUD68" s="12"/>
      <c r="LUG68" s="12"/>
      <c r="LUH68" s="12"/>
      <c r="LUK68" s="12"/>
      <c r="LUL68" s="12"/>
      <c r="LUO68" s="12"/>
      <c r="LUP68" s="12"/>
      <c r="LUS68" s="12"/>
      <c r="LUT68" s="12"/>
      <c r="LUW68" s="12"/>
      <c r="LUX68" s="12"/>
      <c r="LVA68" s="12"/>
      <c r="LVB68" s="12"/>
      <c r="LVE68" s="12"/>
      <c r="LVF68" s="12"/>
      <c r="LVI68" s="12"/>
      <c r="LVJ68" s="12"/>
      <c r="LVM68" s="12"/>
      <c r="LVN68" s="12"/>
      <c r="LVQ68" s="12"/>
      <c r="LVR68" s="12"/>
      <c r="LVU68" s="12"/>
      <c r="LVV68" s="12"/>
      <c r="LVY68" s="12"/>
      <c r="LVZ68" s="12"/>
      <c r="LWC68" s="12"/>
      <c r="LWD68" s="12"/>
      <c r="LWG68" s="12"/>
      <c r="LWH68" s="12"/>
      <c r="LWK68" s="12"/>
      <c r="LWL68" s="12"/>
      <c r="LWO68" s="12"/>
      <c r="LWP68" s="12"/>
      <c r="LWS68" s="12"/>
      <c r="LWT68" s="12"/>
      <c r="LWW68" s="12"/>
      <c r="LWX68" s="12"/>
      <c r="LXA68" s="12"/>
      <c r="LXB68" s="12"/>
      <c r="LXE68" s="12"/>
      <c r="LXF68" s="12"/>
      <c r="LXI68" s="12"/>
      <c r="LXJ68" s="12"/>
      <c r="LXM68" s="12"/>
      <c r="LXN68" s="12"/>
      <c r="LXQ68" s="12"/>
      <c r="LXR68" s="12"/>
      <c r="LXU68" s="12"/>
      <c r="LXV68" s="12"/>
      <c r="LXY68" s="12"/>
      <c r="LXZ68" s="12"/>
      <c r="LYC68" s="12"/>
      <c r="LYD68" s="12"/>
      <c r="LYG68" s="12"/>
      <c r="LYH68" s="12"/>
      <c r="LYK68" s="12"/>
      <c r="LYL68" s="12"/>
      <c r="LYO68" s="12"/>
      <c r="LYP68" s="12"/>
      <c r="LYS68" s="12"/>
      <c r="LYT68" s="12"/>
      <c r="LYW68" s="12"/>
      <c r="LYX68" s="12"/>
      <c r="LZA68" s="12"/>
      <c r="LZB68" s="12"/>
      <c r="LZE68" s="12"/>
      <c r="LZF68" s="12"/>
      <c r="LZI68" s="12"/>
      <c r="LZJ68" s="12"/>
      <c r="LZM68" s="12"/>
      <c r="LZN68" s="12"/>
      <c r="LZQ68" s="12"/>
      <c r="LZR68" s="12"/>
      <c r="LZU68" s="12"/>
      <c r="LZV68" s="12"/>
      <c r="LZY68" s="12"/>
      <c r="LZZ68" s="12"/>
      <c r="MAC68" s="12"/>
      <c r="MAD68" s="12"/>
      <c r="MAG68" s="12"/>
      <c r="MAH68" s="12"/>
      <c r="MAK68" s="12"/>
      <c r="MAL68" s="12"/>
      <c r="MAO68" s="12"/>
      <c r="MAP68" s="12"/>
      <c r="MAS68" s="12"/>
      <c r="MAT68" s="12"/>
      <c r="MAW68" s="12"/>
      <c r="MAX68" s="12"/>
      <c r="MBA68" s="12"/>
      <c r="MBB68" s="12"/>
      <c r="MBE68" s="12"/>
      <c r="MBF68" s="12"/>
      <c r="MBI68" s="12"/>
      <c r="MBJ68" s="12"/>
      <c r="MBM68" s="12"/>
      <c r="MBN68" s="12"/>
      <c r="MBQ68" s="12"/>
      <c r="MBR68" s="12"/>
      <c r="MBU68" s="12"/>
      <c r="MBV68" s="12"/>
      <c r="MBY68" s="12"/>
      <c r="MBZ68" s="12"/>
      <c r="MCC68" s="12"/>
      <c r="MCD68" s="12"/>
      <c r="MCG68" s="12"/>
      <c r="MCH68" s="12"/>
      <c r="MCK68" s="12"/>
      <c r="MCL68" s="12"/>
      <c r="MCO68" s="12"/>
      <c r="MCP68" s="12"/>
      <c r="MCS68" s="12"/>
      <c r="MCT68" s="12"/>
      <c r="MCW68" s="12"/>
      <c r="MCX68" s="12"/>
      <c r="MDA68" s="12"/>
      <c r="MDB68" s="12"/>
      <c r="MDE68" s="12"/>
      <c r="MDF68" s="12"/>
      <c r="MDI68" s="12"/>
      <c r="MDJ68" s="12"/>
      <c r="MDM68" s="12"/>
      <c r="MDN68" s="12"/>
      <c r="MDQ68" s="12"/>
      <c r="MDR68" s="12"/>
      <c r="MDU68" s="12"/>
      <c r="MDV68" s="12"/>
      <c r="MDY68" s="12"/>
      <c r="MDZ68" s="12"/>
      <c r="MEC68" s="12"/>
      <c r="MED68" s="12"/>
      <c r="MEG68" s="12"/>
      <c r="MEH68" s="12"/>
      <c r="MEK68" s="12"/>
      <c r="MEL68" s="12"/>
      <c r="MEO68" s="12"/>
      <c r="MEP68" s="12"/>
      <c r="MES68" s="12"/>
      <c r="MET68" s="12"/>
      <c r="MEW68" s="12"/>
      <c r="MEX68" s="12"/>
      <c r="MFA68" s="12"/>
      <c r="MFB68" s="12"/>
      <c r="MFE68" s="12"/>
      <c r="MFF68" s="12"/>
      <c r="MFI68" s="12"/>
      <c r="MFJ68" s="12"/>
      <c r="MFM68" s="12"/>
      <c r="MFN68" s="12"/>
      <c r="MFQ68" s="12"/>
      <c r="MFR68" s="12"/>
      <c r="MFU68" s="12"/>
      <c r="MFV68" s="12"/>
      <c r="MFY68" s="12"/>
      <c r="MFZ68" s="12"/>
      <c r="MGC68" s="12"/>
      <c r="MGD68" s="12"/>
      <c r="MGG68" s="12"/>
      <c r="MGH68" s="12"/>
      <c r="MGK68" s="12"/>
      <c r="MGL68" s="12"/>
      <c r="MGO68" s="12"/>
      <c r="MGP68" s="12"/>
      <c r="MGS68" s="12"/>
      <c r="MGT68" s="12"/>
      <c r="MGW68" s="12"/>
      <c r="MGX68" s="12"/>
      <c r="MHA68" s="12"/>
      <c r="MHB68" s="12"/>
      <c r="MHE68" s="12"/>
      <c r="MHF68" s="12"/>
      <c r="MHI68" s="12"/>
      <c r="MHJ68" s="12"/>
      <c r="MHM68" s="12"/>
      <c r="MHN68" s="12"/>
      <c r="MHQ68" s="12"/>
      <c r="MHR68" s="12"/>
      <c r="MHU68" s="12"/>
      <c r="MHV68" s="12"/>
      <c r="MHY68" s="12"/>
      <c r="MHZ68" s="12"/>
      <c r="MIC68" s="12"/>
      <c r="MID68" s="12"/>
      <c r="MIG68" s="12"/>
      <c r="MIH68" s="12"/>
      <c r="MIK68" s="12"/>
      <c r="MIL68" s="12"/>
      <c r="MIO68" s="12"/>
      <c r="MIP68" s="12"/>
      <c r="MIS68" s="12"/>
      <c r="MIT68" s="12"/>
      <c r="MIW68" s="12"/>
      <c r="MIX68" s="12"/>
      <c r="MJA68" s="12"/>
      <c r="MJB68" s="12"/>
      <c r="MJE68" s="12"/>
      <c r="MJF68" s="12"/>
      <c r="MJI68" s="12"/>
      <c r="MJJ68" s="12"/>
      <c r="MJM68" s="12"/>
      <c r="MJN68" s="12"/>
      <c r="MJQ68" s="12"/>
      <c r="MJR68" s="12"/>
      <c r="MJU68" s="12"/>
      <c r="MJV68" s="12"/>
      <c r="MJY68" s="12"/>
      <c r="MJZ68" s="12"/>
      <c r="MKC68" s="12"/>
      <c r="MKD68" s="12"/>
      <c r="MKG68" s="12"/>
      <c r="MKH68" s="12"/>
      <c r="MKK68" s="12"/>
      <c r="MKL68" s="12"/>
      <c r="MKO68" s="12"/>
      <c r="MKP68" s="12"/>
      <c r="MKS68" s="12"/>
      <c r="MKT68" s="12"/>
      <c r="MKW68" s="12"/>
      <c r="MKX68" s="12"/>
      <c r="MLA68" s="12"/>
      <c r="MLB68" s="12"/>
      <c r="MLE68" s="12"/>
      <c r="MLF68" s="12"/>
      <c r="MLI68" s="12"/>
      <c r="MLJ68" s="12"/>
      <c r="MLM68" s="12"/>
      <c r="MLN68" s="12"/>
      <c r="MLQ68" s="12"/>
      <c r="MLR68" s="12"/>
      <c r="MLU68" s="12"/>
      <c r="MLV68" s="12"/>
      <c r="MLY68" s="12"/>
      <c r="MLZ68" s="12"/>
      <c r="MMC68" s="12"/>
      <c r="MMD68" s="12"/>
      <c r="MMG68" s="12"/>
      <c r="MMH68" s="12"/>
      <c r="MMK68" s="12"/>
      <c r="MML68" s="12"/>
      <c r="MMO68" s="12"/>
      <c r="MMP68" s="12"/>
      <c r="MMS68" s="12"/>
      <c r="MMT68" s="12"/>
      <c r="MMW68" s="12"/>
      <c r="MMX68" s="12"/>
      <c r="MNA68" s="12"/>
      <c r="MNB68" s="12"/>
      <c r="MNE68" s="12"/>
      <c r="MNF68" s="12"/>
      <c r="MNI68" s="12"/>
      <c r="MNJ68" s="12"/>
      <c r="MNM68" s="12"/>
      <c r="MNN68" s="12"/>
      <c r="MNQ68" s="12"/>
      <c r="MNR68" s="12"/>
      <c r="MNU68" s="12"/>
      <c r="MNV68" s="12"/>
      <c r="MNY68" s="12"/>
      <c r="MNZ68" s="12"/>
      <c r="MOC68" s="12"/>
      <c r="MOD68" s="12"/>
      <c r="MOG68" s="12"/>
      <c r="MOH68" s="12"/>
      <c r="MOK68" s="12"/>
      <c r="MOL68" s="12"/>
      <c r="MOO68" s="12"/>
      <c r="MOP68" s="12"/>
      <c r="MOS68" s="12"/>
      <c r="MOT68" s="12"/>
      <c r="MOW68" s="12"/>
      <c r="MOX68" s="12"/>
      <c r="MPA68" s="12"/>
      <c r="MPB68" s="12"/>
      <c r="MPE68" s="12"/>
      <c r="MPF68" s="12"/>
      <c r="MPI68" s="12"/>
      <c r="MPJ68" s="12"/>
      <c r="MPM68" s="12"/>
      <c r="MPN68" s="12"/>
      <c r="MPQ68" s="12"/>
      <c r="MPR68" s="12"/>
      <c r="MPU68" s="12"/>
      <c r="MPV68" s="12"/>
      <c r="MPY68" s="12"/>
      <c r="MPZ68" s="12"/>
      <c r="MQC68" s="12"/>
      <c r="MQD68" s="12"/>
      <c r="MQG68" s="12"/>
      <c r="MQH68" s="12"/>
      <c r="MQK68" s="12"/>
      <c r="MQL68" s="12"/>
      <c r="MQO68" s="12"/>
      <c r="MQP68" s="12"/>
      <c r="MQS68" s="12"/>
      <c r="MQT68" s="12"/>
      <c r="MQW68" s="12"/>
      <c r="MQX68" s="12"/>
      <c r="MRA68" s="12"/>
      <c r="MRB68" s="12"/>
      <c r="MRE68" s="12"/>
      <c r="MRF68" s="12"/>
      <c r="MRI68" s="12"/>
      <c r="MRJ68" s="12"/>
      <c r="MRM68" s="12"/>
      <c r="MRN68" s="12"/>
      <c r="MRQ68" s="12"/>
      <c r="MRR68" s="12"/>
      <c r="MRU68" s="12"/>
      <c r="MRV68" s="12"/>
      <c r="MRY68" s="12"/>
      <c r="MRZ68" s="12"/>
      <c r="MSC68" s="12"/>
      <c r="MSD68" s="12"/>
      <c r="MSG68" s="12"/>
      <c r="MSH68" s="12"/>
      <c r="MSK68" s="12"/>
      <c r="MSL68" s="12"/>
      <c r="MSO68" s="12"/>
      <c r="MSP68" s="12"/>
      <c r="MSS68" s="12"/>
      <c r="MST68" s="12"/>
      <c r="MSW68" s="12"/>
      <c r="MSX68" s="12"/>
      <c r="MTA68" s="12"/>
      <c r="MTB68" s="12"/>
      <c r="MTE68" s="12"/>
      <c r="MTF68" s="12"/>
      <c r="MTI68" s="12"/>
      <c r="MTJ68" s="12"/>
      <c r="MTM68" s="12"/>
      <c r="MTN68" s="12"/>
      <c r="MTQ68" s="12"/>
      <c r="MTR68" s="12"/>
      <c r="MTU68" s="12"/>
      <c r="MTV68" s="12"/>
      <c r="MTY68" s="12"/>
      <c r="MTZ68" s="12"/>
      <c r="MUC68" s="12"/>
      <c r="MUD68" s="12"/>
      <c r="MUG68" s="12"/>
      <c r="MUH68" s="12"/>
      <c r="MUK68" s="12"/>
      <c r="MUL68" s="12"/>
      <c r="MUO68" s="12"/>
      <c r="MUP68" s="12"/>
      <c r="MUS68" s="12"/>
      <c r="MUT68" s="12"/>
      <c r="MUW68" s="12"/>
      <c r="MUX68" s="12"/>
      <c r="MVA68" s="12"/>
      <c r="MVB68" s="12"/>
      <c r="MVE68" s="12"/>
      <c r="MVF68" s="12"/>
      <c r="MVI68" s="12"/>
      <c r="MVJ68" s="12"/>
      <c r="MVM68" s="12"/>
      <c r="MVN68" s="12"/>
      <c r="MVQ68" s="12"/>
      <c r="MVR68" s="12"/>
      <c r="MVU68" s="12"/>
      <c r="MVV68" s="12"/>
      <c r="MVY68" s="12"/>
      <c r="MVZ68" s="12"/>
      <c r="MWC68" s="12"/>
      <c r="MWD68" s="12"/>
      <c r="MWG68" s="12"/>
      <c r="MWH68" s="12"/>
      <c r="MWK68" s="12"/>
      <c r="MWL68" s="12"/>
      <c r="MWO68" s="12"/>
      <c r="MWP68" s="12"/>
      <c r="MWS68" s="12"/>
      <c r="MWT68" s="12"/>
      <c r="MWW68" s="12"/>
      <c r="MWX68" s="12"/>
      <c r="MXA68" s="12"/>
      <c r="MXB68" s="12"/>
      <c r="MXE68" s="12"/>
      <c r="MXF68" s="12"/>
      <c r="MXI68" s="12"/>
      <c r="MXJ68" s="12"/>
      <c r="MXM68" s="12"/>
      <c r="MXN68" s="12"/>
      <c r="MXQ68" s="12"/>
      <c r="MXR68" s="12"/>
      <c r="MXU68" s="12"/>
      <c r="MXV68" s="12"/>
      <c r="MXY68" s="12"/>
      <c r="MXZ68" s="12"/>
      <c r="MYC68" s="12"/>
      <c r="MYD68" s="12"/>
      <c r="MYG68" s="12"/>
      <c r="MYH68" s="12"/>
      <c r="MYK68" s="12"/>
      <c r="MYL68" s="12"/>
      <c r="MYO68" s="12"/>
      <c r="MYP68" s="12"/>
      <c r="MYS68" s="12"/>
      <c r="MYT68" s="12"/>
      <c r="MYW68" s="12"/>
      <c r="MYX68" s="12"/>
      <c r="MZA68" s="12"/>
      <c r="MZB68" s="12"/>
      <c r="MZE68" s="12"/>
      <c r="MZF68" s="12"/>
      <c r="MZI68" s="12"/>
      <c r="MZJ68" s="12"/>
      <c r="MZM68" s="12"/>
      <c r="MZN68" s="12"/>
      <c r="MZQ68" s="12"/>
      <c r="MZR68" s="12"/>
      <c r="MZU68" s="12"/>
      <c r="MZV68" s="12"/>
      <c r="MZY68" s="12"/>
      <c r="MZZ68" s="12"/>
      <c r="NAC68" s="12"/>
      <c r="NAD68" s="12"/>
      <c r="NAG68" s="12"/>
      <c r="NAH68" s="12"/>
      <c r="NAK68" s="12"/>
      <c r="NAL68" s="12"/>
      <c r="NAO68" s="12"/>
      <c r="NAP68" s="12"/>
      <c r="NAS68" s="12"/>
      <c r="NAT68" s="12"/>
      <c r="NAW68" s="12"/>
      <c r="NAX68" s="12"/>
      <c r="NBA68" s="12"/>
      <c r="NBB68" s="12"/>
      <c r="NBE68" s="12"/>
      <c r="NBF68" s="12"/>
      <c r="NBI68" s="12"/>
      <c r="NBJ68" s="12"/>
      <c r="NBM68" s="12"/>
      <c r="NBN68" s="12"/>
      <c r="NBQ68" s="12"/>
      <c r="NBR68" s="12"/>
      <c r="NBU68" s="12"/>
      <c r="NBV68" s="12"/>
      <c r="NBY68" s="12"/>
      <c r="NBZ68" s="12"/>
      <c r="NCC68" s="12"/>
      <c r="NCD68" s="12"/>
      <c r="NCG68" s="12"/>
      <c r="NCH68" s="12"/>
      <c r="NCK68" s="12"/>
      <c r="NCL68" s="12"/>
      <c r="NCO68" s="12"/>
      <c r="NCP68" s="12"/>
      <c r="NCS68" s="12"/>
      <c r="NCT68" s="12"/>
      <c r="NCW68" s="12"/>
      <c r="NCX68" s="12"/>
      <c r="NDA68" s="12"/>
      <c r="NDB68" s="12"/>
      <c r="NDE68" s="12"/>
      <c r="NDF68" s="12"/>
      <c r="NDI68" s="12"/>
      <c r="NDJ68" s="12"/>
      <c r="NDM68" s="12"/>
      <c r="NDN68" s="12"/>
      <c r="NDQ68" s="12"/>
      <c r="NDR68" s="12"/>
      <c r="NDU68" s="12"/>
      <c r="NDV68" s="12"/>
      <c r="NDY68" s="12"/>
      <c r="NDZ68" s="12"/>
      <c r="NEC68" s="12"/>
      <c r="NED68" s="12"/>
      <c r="NEG68" s="12"/>
      <c r="NEH68" s="12"/>
      <c r="NEK68" s="12"/>
      <c r="NEL68" s="12"/>
      <c r="NEO68" s="12"/>
      <c r="NEP68" s="12"/>
      <c r="NES68" s="12"/>
      <c r="NET68" s="12"/>
      <c r="NEW68" s="12"/>
      <c r="NEX68" s="12"/>
      <c r="NFA68" s="12"/>
      <c r="NFB68" s="12"/>
      <c r="NFE68" s="12"/>
      <c r="NFF68" s="12"/>
      <c r="NFI68" s="12"/>
      <c r="NFJ68" s="12"/>
      <c r="NFM68" s="12"/>
      <c r="NFN68" s="12"/>
      <c r="NFQ68" s="12"/>
      <c r="NFR68" s="12"/>
      <c r="NFU68" s="12"/>
      <c r="NFV68" s="12"/>
      <c r="NFY68" s="12"/>
      <c r="NFZ68" s="12"/>
      <c r="NGC68" s="12"/>
      <c r="NGD68" s="12"/>
      <c r="NGG68" s="12"/>
      <c r="NGH68" s="12"/>
      <c r="NGK68" s="12"/>
      <c r="NGL68" s="12"/>
      <c r="NGO68" s="12"/>
      <c r="NGP68" s="12"/>
      <c r="NGS68" s="12"/>
      <c r="NGT68" s="12"/>
      <c r="NGW68" s="12"/>
      <c r="NGX68" s="12"/>
      <c r="NHA68" s="12"/>
      <c r="NHB68" s="12"/>
      <c r="NHE68" s="12"/>
      <c r="NHF68" s="12"/>
      <c r="NHI68" s="12"/>
      <c r="NHJ68" s="12"/>
      <c r="NHM68" s="12"/>
      <c r="NHN68" s="12"/>
      <c r="NHQ68" s="12"/>
      <c r="NHR68" s="12"/>
      <c r="NHU68" s="12"/>
      <c r="NHV68" s="12"/>
      <c r="NHY68" s="12"/>
      <c r="NHZ68" s="12"/>
      <c r="NIC68" s="12"/>
      <c r="NID68" s="12"/>
      <c r="NIG68" s="12"/>
      <c r="NIH68" s="12"/>
      <c r="NIK68" s="12"/>
      <c r="NIL68" s="12"/>
      <c r="NIO68" s="12"/>
      <c r="NIP68" s="12"/>
      <c r="NIS68" s="12"/>
      <c r="NIT68" s="12"/>
      <c r="NIW68" s="12"/>
      <c r="NIX68" s="12"/>
      <c r="NJA68" s="12"/>
      <c r="NJB68" s="12"/>
      <c r="NJE68" s="12"/>
      <c r="NJF68" s="12"/>
      <c r="NJI68" s="12"/>
      <c r="NJJ68" s="12"/>
      <c r="NJM68" s="12"/>
      <c r="NJN68" s="12"/>
      <c r="NJQ68" s="12"/>
      <c r="NJR68" s="12"/>
      <c r="NJU68" s="12"/>
      <c r="NJV68" s="12"/>
      <c r="NJY68" s="12"/>
      <c r="NJZ68" s="12"/>
      <c r="NKC68" s="12"/>
      <c r="NKD68" s="12"/>
      <c r="NKG68" s="12"/>
      <c r="NKH68" s="12"/>
      <c r="NKK68" s="12"/>
      <c r="NKL68" s="12"/>
      <c r="NKO68" s="12"/>
      <c r="NKP68" s="12"/>
      <c r="NKS68" s="12"/>
      <c r="NKT68" s="12"/>
      <c r="NKW68" s="12"/>
      <c r="NKX68" s="12"/>
      <c r="NLA68" s="12"/>
      <c r="NLB68" s="12"/>
      <c r="NLE68" s="12"/>
      <c r="NLF68" s="12"/>
      <c r="NLI68" s="12"/>
      <c r="NLJ68" s="12"/>
      <c r="NLM68" s="12"/>
      <c r="NLN68" s="12"/>
      <c r="NLQ68" s="12"/>
      <c r="NLR68" s="12"/>
      <c r="NLU68" s="12"/>
      <c r="NLV68" s="12"/>
      <c r="NLY68" s="12"/>
      <c r="NLZ68" s="12"/>
      <c r="NMC68" s="12"/>
      <c r="NMD68" s="12"/>
      <c r="NMG68" s="12"/>
      <c r="NMH68" s="12"/>
      <c r="NMK68" s="12"/>
      <c r="NML68" s="12"/>
      <c r="NMO68" s="12"/>
      <c r="NMP68" s="12"/>
      <c r="NMS68" s="12"/>
      <c r="NMT68" s="12"/>
      <c r="NMW68" s="12"/>
      <c r="NMX68" s="12"/>
      <c r="NNA68" s="12"/>
      <c r="NNB68" s="12"/>
      <c r="NNE68" s="12"/>
      <c r="NNF68" s="12"/>
      <c r="NNI68" s="12"/>
      <c r="NNJ68" s="12"/>
      <c r="NNM68" s="12"/>
      <c r="NNN68" s="12"/>
      <c r="NNQ68" s="12"/>
      <c r="NNR68" s="12"/>
      <c r="NNU68" s="12"/>
      <c r="NNV68" s="12"/>
      <c r="NNY68" s="12"/>
      <c r="NNZ68" s="12"/>
      <c r="NOC68" s="12"/>
      <c r="NOD68" s="12"/>
      <c r="NOG68" s="12"/>
      <c r="NOH68" s="12"/>
      <c r="NOK68" s="12"/>
      <c r="NOL68" s="12"/>
      <c r="NOO68" s="12"/>
      <c r="NOP68" s="12"/>
      <c r="NOS68" s="12"/>
      <c r="NOT68" s="12"/>
      <c r="NOW68" s="12"/>
      <c r="NOX68" s="12"/>
      <c r="NPA68" s="12"/>
      <c r="NPB68" s="12"/>
      <c r="NPE68" s="12"/>
      <c r="NPF68" s="12"/>
      <c r="NPI68" s="12"/>
      <c r="NPJ68" s="12"/>
      <c r="NPM68" s="12"/>
      <c r="NPN68" s="12"/>
      <c r="NPQ68" s="12"/>
      <c r="NPR68" s="12"/>
      <c r="NPU68" s="12"/>
      <c r="NPV68" s="12"/>
      <c r="NPY68" s="12"/>
      <c r="NPZ68" s="12"/>
      <c r="NQC68" s="12"/>
      <c r="NQD68" s="12"/>
      <c r="NQG68" s="12"/>
      <c r="NQH68" s="12"/>
      <c r="NQK68" s="12"/>
      <c r="NQL68" s="12"/>
      <c r="NQO68" s="12"/>
      <c r="NQP68" s="12"/>
      <c r="NQS68" s="12"/>
      <c r="NQT68" s="12"/>
      <c r="NQW68" s="12"/>
      <c r="NQX68" s="12"/>
      <c r="NRA68" s="12"/>
      <c r="NRB68" s="12"/>
      <c r="NRE68" s="12"/>
      <c r="NRF68" s="12"/>
      <c r="NRI68" s="12"/>
      <c r="NRJ68" s="12"/>
      <c r="NRM68" s="12"/>
      <c r="NRN68" s="12"/>
      <c r="NRQ68" s="12"/>
      <c r="NRR68" s="12"/>
      <c r="NRU68" s="12"/>
      <c r="NRV68" s="12"/>
      <c r="NRY68" s="12"/>
      <c r="NRZ68" s="12"/>
      <c r="NSC68" s="12"/>
      <c r="NSD68" s="12"/>
      <c r="NSG68" s="12"/>
      <c r="NSH68" s="12"/>
      <c r="NSK68" s="12"/>
      <c r="NSL68" s="12"/>
      <c r="NSO68" s="12"/>
      <c r="NSP68" s="12"/>
      <c r="NSS68" s="12"/>
      <c r="NST68" s="12"/>
      <c r="NSW68" s="12"/>
      <c r="NSX68" s="12"/>
      <c r="NTA68" s="12"/>
      <c r="NTB68" s="12"/>
      <c r="NTE68" s="12"/>
      <c r="NTF68" s="12"/>
      <c r="NTI68" s="12"/>
      <c r="NTJ68" s="12"/>
      <c r="NTM68" s="12"/>
      <c r="NTN68" s="12"/>
      <c r="NTQ68" s="12"/>
      <c r="NTR68" s="12"/>
      <c r="NTU68" s="12"/>
      <c r="NTV68" s="12"/>
      <c r="NTY68" s="12"/>
      <c r="NTZ68" s="12"/>
      <c r="NUC68" s="12"/>
      <c r="NUD68" s="12"/>
      <c r="NUG68" s="12"/>
      <c r="NUH68" s="12"/>
      <c r="NUK68" s="12"/>
      <c r="NUL68" s="12"/>
      <c r="NUO68" s="12"/>
      <c r="NUP68" s="12"/>
      <c r="NUS68" s="12"/>
      <c r="NUT68" s="12"/>
      <c r="NUW68" s="12"/>
      <c r="NUX68" s="12"/>
      <c r="NVA68" s="12"/>
      <c r="NVB68" s="12"/>
      <c r="NVE68" s="12"/>
      <c r="NVF68" s="12"/>
      <c r="NVI68" s="12"/>
      <c r="NVJ68" s="12"/>
      <c r="NVM68" s="12"/>
      <c r="NVN68" s="12"/>
      <c r="NVQ68" s="12"/>
      <c r="NVR68" s="12"/>
      <c r="NVU68" s="12"/>
      <c r="NVV68" s="12"/>
      <c r="NVY68" s="12"/>
      <c r="NVZ68" s="12"/>
      <c r="NWC68" s="12"/>
      <c r="NWD68" s="12"/>
      <c r="NWG68" s="12"/>
      <c r="NWH68" s="12"/>
      <c r="NWK68" s="12"/>
      <c r="NWL68" s="12"/>
      <c r="NWO68" s="12"/>
      <c r="NWP68" s="12"/>
      <c r="NWS68" s="12"/>
      <c r="NWT68" s="12"/>
      <c r="NWW68" s="12"/>
      <c r="NWX68" s="12"/>
      <c r="NXA68" s="12"/>
      <c r="NXB68" s="12"/>
      <c r="NXE68" s="12"/>
      <c r="NXF68" s="12"/>
      <c r="NXI68" s="12"/>
      <c r="NXJ68" s="12"/>
      <c r="NXM68" s="12"/>
      <c r="NXN68" s="12"/>
      <c r="NXQ68" s="12"/>
      <c r="NXR68" s="12"/>
      <c r="NXU68" s="12"/>
      <c r="NXV68" s="12"/>
      <c r="NXY68" s="12"/>
      <c r="NXZ68" s="12"/>
      <c r="NYC68" s="12"/>
      <c r="NYD68" s="12"/>
      <c r="NYG68" s="12"/>
      <c r="NYH68" s="12"/>
      <c r="NYK68" s="12"/>
      <c r="NYL68" s="12"/>
      <c r="NYO68" s="12"/>
      <c r="NYP68" s="12"/>
      <c r="NYS68" s="12"/>
      <c r="NYT68" s="12"/>
      <c r="NYW68" s="12"/>
      <c r="NYX68" s="12"/>
      <c r="NZA68" s="12"/>
      <c r="NZB68" s="12"/>
      <c r="NZE68" s="12"/>
      <c r="NZF68" s="12"/>
      <c r="NZI68" s="12"/>
      <c r="NZJ68" s="12"/>
      <c r="NZM68" s="12"/>
      <c r="NZN68" s="12"/>
      <c r="NZQ68" s="12"/>
      <c r="NZR68" s="12"/>
      <c r="NZU68" s="12"/>
      <c r="NZV68" s="12"/>
      <c r="NZY68" s="12"/>
      <c r="NZZ68" s="12"/>
      <c r="OAC68" s="12"/>
      <c r="OAD68" s="12"/>
      <c r="OAG68" s="12"/>
      <c r="OAH68" s="12"/>
      <c r="OAK68" s="12"/>
      <c r="OAL68" s="12"/>
      <c r="OAO68" s="12"/>
      <c r="OAP68" s="12"/>
      <c r="OAS68" s="12"/>
      <c r="OAT68" s="12"/>
      <c r="OAW68" s="12"/>
      <c r="OAX68" s="12"/>
      <c r="OBA68" s="12"/>
      <c r="OBB68" s="12"/>
      <c r="OBE68" s="12"/>
      <c r="OBF68" s="12"/>
      <c r="OBI68" s="12"/>
      <c r="OBJ68" s="12"/>
      <c r="OBM68" s="12"/>
      <c r="OBN68" s="12"/>
      <c r="OBQ68" s="12"/>
      <c r="OBR68" s="12"/>
      <c r="OBU68" s="12"/>
      <c r="OBV68" s="12"/>
      <c r="OBY68" s="12"/>
      <c r="OBZ68" s="12"/>
      <c r="OCC68" s="12"/>
      <c r="OCD68" s="12"/>
      <c r="OCG68" s="12"/>
      <c r="OCH68" s="12"/>
      <c r="OCK68" s="12"/>
      <c r="OCL68" s="12"/>
      <c r="OCO68" s="12"/>
      <c r="OCP68" s="12"/>
      <c r="OCS68" s="12"/>
      <c r="OCT68" s="12"/>
      <c r="OCW68" s="12"/>
      <c r="OCX68" s="12"/>
      <c r="ODA68" s="12"/>
      <c r="ODB68" s="12"/>
      <c r="ODE68" s="12"/>
      <c r="ODF68" s="12"/>
      <c r="ODI68" s="12"/>
      <c r="ODJ68" s="12"/>
      <c r="ODM68" s="12"/>
      <c r="ODN68" s="12"/>
      <c r="ODQ68" s="12"/>
      <c r="ODR68" s="12"/>
      <c r="ODU68" s="12"/>
      <c r="ODV68" s="12"/>
      <c r="ODY68" s="12"/>
      <c r="ODZ68" s="12"/>
      <c r="OEC68" s="12"/>
      <c r="OED68" s="12"/>
      <c r="OEG68" s="12"/>
      <c r="OEH68" s="12"/>
      <c r="OEK68" s="12"/>
      <c r="OEL68" s="12"/>
      <c r="OEO68" s="12"/>
      <c r="OEP68" s="12"/>
      <c r="OES68" s="12"/>
      <c r="OET68" s="12"/>
      <c r="OEW68" s="12"/>
      <c r="OEX68" s="12"/>
      <c r="OFA68" s="12"/>
      <c r="OFB68" s="12"/>
      <c r="OFE68" s="12"/>
      <c r="OFF68" s="12"/>
      <c r="OFI68" s="12"/>
      <c r="OFJ68" s="12"/>
      <c r="OFM68" s="12"/>
      <c r="OFN68" s="12"/>
      <c r="OFQ68" s="12"/>
      <c r="OFR68" s="12"/>
      <c r="OFU68" s="12"/>
      <c r="OFV68" s="12"/>
      <c r="OFY68" s="12"/>
      <c r="OFZ68" s="12"/>
      <c r="OGC68" s="12"/>
      <c r="OGD68" s="12"/>
      <c r="OGG68" s="12"/>
      <c r="OGH68" s="12"/>
      <c r="OGK68" s="12"/>
      <c r="OGL68" s="12"/>
      <c r="OGO68" s="12"/>
      <c r="OGP68" s="12"/>
      <c r="OGS68" s="12"/>
      <c r="OGT68" s="12"/>
      <c r="OGW68" s="12"/>
      <c r="OGX68" s="12"/>
      <c r="OHA68" s="12"/>
      <c r="OHB68" s="12"/>
      <c r="OHE68" s="12"/>
      <c r="OHF68" s="12"/>
      <c r="OHI68" s="12"/>
      <c r="OHJ68" s="12"/>
      <c r="OHM68" s="12"/>
      <c r="OHN68" s="12"/>
      <c r="OHQ68" s="12"/>
      <c r="OHR68" s="12"/>
      <c r="OHU68" s="12"/>
      <c r="OHV68" s="12"/>
      <c r="OHY68" s="12"/>
      <c r="OHZ68" s="12"/>
      <c r="OIC68" s="12"/>
      <c r="OID68" s="12"/>
      <c r="OIG68" s="12"/>
      <c r="OIH68" s="12"/>
      <c r="OIK68" s="12"/>
      <c r="OIL68" s="12"/>
      <c r="OIO68" s="12"/>
      <c r="OIP68" s="12"/>
      <c r="OIS68" s="12"/>
      <c r="OIT68" s="12"/>
      <c r="OIW68" s="12"/>
      <c r="OIX68" s="12"/>
      <c r="OJA68" s="12"/>
      <c r="OJB68" s="12"/>
      <c r="OJE68" s="12"/>
      <c r="OJF68" s="12"/>
      <c r="OJI68" s="12"/>
      <c r="OJJ68" s="12"/>
      <c r="OJM68" s="12"/>
      <c r="OJN68" s="12"/>
      <c r="OJQ68" s="12"/>
      <c r="OJR68" s="12"/>
      <c r="OJU68" s="12"/>
      <c r="OJV68" s="12"/>
      <c r="OJY68" s="12"/>
      <c r="OJZ68" s="12"/>
      <c r="OKC68" s="12"/>
      <c r="OKD68" s="12"/>
      <c r="OKG68" s="12"/>
      <c r="OKH68" s="12"/>
      <c r="OKK68" s="12"/>
      <c r="OKL68" s="12"/>
      <c r="OKO68" s="12"/>
      <c r="OKP68" s="12"/>
      <c r="OKS68" s="12"/>
      <c r="OKT68" s="12"/>
      <c r="OKW68" s="12"/>
      <c r="OKX68" s="12"/>
      <c r="OLA68" s="12"/>
      <c r="OLB68" s="12"/>
      <c r="OLE68" s="12"/>
      <c r="OLF68" s="12"/>
      <c r="OLI68" s="12"/>
      <c r="OLJ68" s="12"/>
      <c r="OLM68" s="12"/>
      <c r="OLN68" s="12"/>
      <c r="OLQ68" s="12"/>
      <c r="OLR68" s="12"/>
      <c r="OLU68" s="12"/>
      <c r="OLV68" s="12"/>
      <c r="OLY68" s="12"/>
      <c r="OLZ68" s="12"/>
      <c r="OMC68" s="12"/>
      <c r="OMD68" s="12"/>
      <c r="OMG68" s="12"/>
      <c r="OMH68" s="12"/>
      <c r="OMK68" s="12"/>
      <c r="OML68" s="12"/>
      <c r="OMO68" s="12"/>
      <c r="OMP68" s="12"/>
      <c r="OMS68" s="12"/>
      <c r="OMT68" s="12"/>
      <c r="OMW68" s="12"/>
      <c r="OMX68" s="12"/>
      <c r="ONA68" s="12"/>
      <c r="ONB68" s="12"/>
      <c r="ONE68" s="12"/>
      <c r="ONF68" s="12"/>
      <c r="ONI68" s="12"/>
      <c r="ONJ68" s="12"/>
      <c r="ONM68" s="12"/>
      <c r="ONN68" s="12"/>
      <c r="ONQ68" s="12"/>
      <c r="ONR68" s="12"/>
      <c r="ONU68" s="12"/>
      <c r="ONV68" s="12"/>
      <c r="ONY68" s="12"/>
      <c r="ONZ68" s="12"/>
      <c r="OOC68" s="12"/>
      <c r="OOD68" s="12"/>
      <c r="OOG68" s="12"/>
      <c r="OOH68" s="12"/>
      <c r="OOK68" s="12"/>
      <c r="OOL68" s="12"/>
      <c r="OOO68" s="12"/>
      <c r="OOP68" s="12"/>
      <c r="OOS68" s="12"/>
      <c r="OOT68" s="12"/>
      <c r="OOW68" s="12"/>
      <c r="OOX68" s="12"/>
      <c r="OPA68" s="12"/>
      <c r="OPB68" s="12"/>
      <c r="OPE68" s="12"/>
      <c r="OPF68" s="12"/>
      <c r="OPI68" s="12"/>
      <c r="OPJ68" s="12"/>
      <c r="OPM68" s="12"/>
      <c r="OPN68" s="12"/>
      <c r="OPQ68" s="12"/>
      <c r="OPR68" s="12"/>
      <c r="OPU68" s="12"/>
      <c r="OPV68" s="12"/>
      <c r="OPY68" s="12"/>
      <c r="OPZ68" s="12"/>
      <c r="OQC68" s="12"/>
      <c r="OQD68" s="12"/>
      <c r="OQG68" s="12"/>
      <c r="OQH68" s="12"/>
      <c r="OQK68" s="12"/>
      <c r="OQL68" s="12"/>
      <c r="OQO68" s="12"/>
      <c r="OQP68" s="12"/>
      <c r="OQS68" s="12"/>
      <c r="OQT68" s="12"/>
      <c r="OQW68" s="12"/>
      <c r="OQX68" s="12"/>
      <c r="ORA68" s="12"/>
      <c r="ORB68" s="12"/>
      <c r="ORE68" s="12"/>
      <c r="ORF68" s="12"/>
      <c r="ORI68" s="12"/>
      <c r="ORJ68" s="12"/>
      <c r="ORM68" s="12"/>
      <c r="ORN68" s="12"/>
      <c r="ORQ68" s="12"/>
      <c r="ORR68" s="12"/>
      <c r="ORU68" s="12"/>
      <c r="ORV68" s="12"/>
      <c r="ORY68" s="12"/>
      <c r="ORZ68" s="12"/>
      <c r="OSC68" s="12"/>
      <c r="OSD68" s="12"/>
      <c r="OSG68" s="12"/>
      <c r="OSH68" s="12"/>
      <c r="OSK68" s="12"/>
      <c r="OSL68" s="12"/>
      <c r="OSO68" s="12"/>
      <c r="OSP68" s="12"/>
      <c r="OSS68" s="12"/>
      <c r="OST68" s="12"/>
      <c r="OSW68" s="12"/>
      <c r="OSX68" s="12"/>
      <c r="OTA68" s="12"/>
      <c r="OTB68" s="12"/>
      <c r="OTE68" s="12"/>
      <c r="OTF68" s="12"/>
      <c r="OTI68" s="12"/>
      <c r="OTJ68" s="12"/>
      <c r="OTM68" s="12"/>
      <c r="OTN68" s="12"/>
      <c r="OTQ68" s="12"/>
      <c r="OTR68" s="12"/>
      <c r="OTU68" s="12"/>
      <c r="OTV68" s="12"/>
      <c r="OTY68" s="12"/>
      <c r="OTZ68" s="12"/>
      <c r="OUC68" s="12"/>
      <c r="OUD68" s="12"/>
      <c r="OUG68" s="12"/>
      <c r="OUH68" s="12"/>
      <c r="OUK68" s="12"/>
      <c r="OUL68" s="12"/>
      <c r="OUO68" s="12"/>
      <c r="OUP68" s="12"/>
      <c r="OUS68" s="12"/>
      <c r="OUT68" s="12"/>
      <c r="OUW68" s="12"/>
      <c r="OUX68" s="12"/>
      <c r="OVA68" s="12"/>
      <c r="OVB68" s="12"/>
      <c r="OVE68" s="12"/>
      <c r="OVF68" s="12"/>
      <c r="OVI68" s="12"/>
      <c r="OVJ68" s="12"/>
      <c r="OVM68" s="12"/>
      <c r="OVN68" s="12"/>
      <c r="OVQ68" s="12"/>
      <c r="OVR68" s="12"/>
      <c r="OVU68" s="12"/>
      <c r="OVV68" s="12"/>
      <c r="OVY68" s="12"/>
      <c r="OVZ68" s="12"/>
      <c r="OWC68" s="12"/>
      <c r="OWD68" s="12"/>
      <c r="OWG68" s="12"/>
      <c r="OWH68" s="12"/>
      <c r="OWK68" s="12"/>
      <c r="OWL68" s="12"/>
      <c r="OWO68" s="12"/>
      <c r="OWP68" s="12"/>
      <c r="OWS68" s="12"/>
      <c r="OWT68" s="12"/>
      <c r="OWW68" s="12"/>
      <c r="OWX68" s="12"/>
      <c r="OXA68" s="12"/>
      <c r="OXB68" s="12"/>
      <c r="OXE68" s="12"/>
      <c r="OXF68" s="12"/>
      <c r="OXI68" s="12"/>
      <c r="OXJ68" s="12"/>
      <c r="OXM68" s="12"/>
      <c r="OXN68" s="12"/>
      <c r="OXQ68" s="12"/>
      <c r="OXR68" s="12"/>
      <c r="OXU68" s="12"/>
      <c r="OXV68" s="12"/>
      <c r="OXY68" s="12"/>
      <c r="OXZ68" s="12"/>
      <c r="OYC68" s="12"/>
      <c r="OYD68" s="12"/>
      <c r="OYG68" s="12"/>
      <c r="OYH68" s="12"/>
      <c r="OYK68" s="12"/>
      <c r="OYL68" s="12"/>
      <c r="OYO68" s="12"/>
      <c r="OYP68" s="12"/>
      <c r="OYS68" s="12"/>
      <c r="OYT68" s="12"/>
      <c r="OYW68" s="12"/>
      <c r="OYX68" s="12"/>
      <c r="OZA68" s="12"/>
      <c r="OZB68" s="12"/>
      <c r="OZE68" s="12"/>
      <c r="OZF68" s="12"/>
      <c r="OZI68" s="12"/>
      <c r="OZJ68" s="12"/>
      <c r="OZM68" s="12"/>
      <c r="OZN68" s="12"/>
      <c r="OZQ68" s="12"/>
      <c r="OZR68" s="12"/>
      <c r="OZU68" s="12"/>
      <c r="OZV68" s="12"/>
      <c r="OZY68" s="12"/>
      <c r="OZZ68" s="12"/>
      <c r="PAC68" s="12"/>
      <c r="PAD68" s="12"/>
      <c r="PAG68" s="12"/>
      <c r="PAH68" s="12"/>
      <c r="PAK68" s="12"/>
      <c r="PAL68" s="12"/>
      <c r="PAO68" s="12"/>
      <c r="PAP68" s="12"/>
      <c r="PAS68" s="12"/>
      <c r="PAT68" s="12"/>
      <c r="PAW68" s="12"/>
      <c r="PAX68" s="12"/>
      <c r="PBA68" s="12"/>
      <c r="PBB68" s="12"/>
      <c r="PBE68" s="12"/>
      <c r="PBF68" s="12"/>
      <c r="PBI68" s="12"/>
      <c r="PBJ68" s="12"/>
      <c r="PBM68" s="12"/>
      <c r="PBN68" s="12"/>
      <c r="PBQ68" s="12"/>
      <c r="PBR68" s="12"/>
      <c r="PBU68" s="12"/>
      <c r="PBV68" s="12"/>
      <c r="PBY68" s="12"/>
      <c r="PBZ68" s="12"/>
      <c r="PCC68" s="12"/>
      <c r="PCD68" s="12"/>
      <c r="PCG68" s="12"/>
      <c r="PCH68" s="12"/>
      <c r="PCK68" s="12"/>
      <c r="PCL68" s="12"/>
      <c r="PCO68" s="12"/>
      <c r="PCP68" s="12"/>
      <c r="PCS68" s="12"/>
      <c r="PCT68" s="12"/>
      <c r="PCW68" s="12"/>
      <c r="PCX68" s="12"/>
      <c r="PDA68" s="12"/>
      <c r="PDB68" s="12"/>
      <c r="PDE68" s="12"/>
      <c r="PDF68" s="12"/>
      <c r="PDI68" s="12"/>
      <c r="PDJ68" s="12"/>
      <c r="PDM68" s="12"/>
      <c r="PDN68" s="12"/>
      <c r="PDQ68" s="12"/>
      <c r="PDR68" s="12"/>
      <c r="PDU68" s="12"/>
      <c r="PDV68" s="12"/>
      <c r="PDY68" s="12"/>
      <c r="PDZ68" s="12"/>
      <c r="PEC68" s="12"/>
      <c r="PED68" s="12"/>
      <c r="PEG68" s="12"/>
      <c r="PEH68" s="12"/>
      <c r="PEK68" s="12"/>
      <c r="PEL68" s="12"/>
      <c r="PEO68" s="12"/>
      <c r="PEP68" s="12"/>
      <c r="PES68" s="12"/>
      <c r="PET68" s="12"/>
      <c r="PEW68" s="12"/>
      <c r="PEX68" s="12"/>
      <c r="PFA68" s="12"/>
      <c r="PFB68" s="12"/>
      <c r="PFE68" s="12"/>
      <c r="PFF68" s="12"/>
      <c r="PFI68" s="12"/>
      <c r="PFJ68" s="12"/>
      <c r="PFM68" s="12"/>
      <c r="PFN68" s="12"/>
      <c r="PFQ68" s="12"/>
      <c r="PFR68" s="12"/>
      <c r="PFU68" s="12"/>
      <c r="PFV68" s="12"/>
      <c r="PFY68" s="12"/>
      <c r="PFZ68" s="12"/>
      <c r="PGC68" s="12"/>
      <c r="PGD68" s="12"/>
      <c r="PGG68" s="12"/>
      <c r="PGH68" s="12"/>
      <c r="PGK68" s="12"/>
      <c r="PGL68" s="12"/>
      <c r="PGO68" s="12"/>
      <c r="PGP68" s="12"/>
      <c r="PGS68" s="12"/>
      <c r="PGT68" s="12"/>
      <c r="PGW68" s="12"/>
      <c r="PGX68" s="12"/>
      <c r="PHA68" s="12"/>
      <c r="PHB68" s="12"/>
      <c r="PHE68" s="12"/>
      <c r="PHF68" s="12"/>
      <c r="PHI68" s="12"/>
      <c r="PHJ68" s="12"/>
      <c r="PHM68" s="12"/>
      <c r="PHN68" s="12"/>
      <c r="PHQ68" s="12"/>
      <c r="PHR68" s="12"/>
      <c r="PHU68" s="12"/>
      <c r="PHV68" s="12"/>
      <c r="PHY68" s="12"/>
      <c r="PHZ68" s="12"/>
      <c r="PIC68" s="12"/>
      <c r="PID68" s="12"/>
      <c r="PIG68" s="12"/>
      <c r="PIH68" s="12"/>
      <c r="PIK68" s="12"/>
      <c r="PIL68" s="12"/>
      <c r="PIO68" s="12"/>
      <c r="PIP68" s="12"/>
      <c r="PIS68" s="12"/>
      <c r="PIT68" s="12"/>
      <c r="PIW68" s="12"/>
      <c r="PIX68" s="12"/>
      <c r="PJA68" s="12"/>
      <c r="PJB68" s="12"/>
      <c r="PJE68" s="12"/>
      <c r="PJF68" s="12"/>
      <c r="PJI68" s="12"/>
      <c r="PJJ68" s="12"/>
      <c r="PJM68" s="12"/>
      <c r="PJN68" s="12"/>
      <c r="PJQ68" s="12"/>
      <c r="PJR68" s="12"/>
      <c r="PJU68" s="12"/>
      <c r="PJV68" s="12"/>
      <c r="PJY68" s="12"/>
      <c r="PJZ68" s="12"/>
      <c r="PKC68" s="12"/>
      <c r="PKD68" s="12"/>
      <c r="PKG68" s="12"/>
      <c r="PKH68" s="12"/>
      <c r="PKK68" s="12"/>
      <c r="PKL68" s="12"/>
      <c r="PKO68" s="12"/>
      <c r="PKP68" s="12"/>
      <c r="PKS68" s="12"/>
      <c r="PKT68" s="12"/>
      <c r="PKW68" s="12"/>
      <c r="PKX68" s="12"/>
      <c r="PLA68" s="12"/>
      <c r="PLB68" s="12"/>
      <c r="PLE68" s="12"/>
      <c r="PLF68" s="12"/>
      <c r="PLI68" s="12"/>
      <c r="PLJ68" s="12"/>
      <c r="PLM68" s="12"/>
      <c r="PLN68" s="12"/>
      <c r="PLQ68" s="12"/>
      <c r="PLR68" s="12"/>
      <c r="PLU68" s="12"/>
      <c r="PLV68" s="12"/>
      <c r="PLY68" s="12"/>
      <c r="PLZ68" s="12"/>
      <c r="PMC68" s="12"/>
      <c r="PMD68" s="12"/>
      <c r="PMG68" s="12"/>
      <c r="PMH68" s="12"/>
      <c r="PMK68" s="12"/>
      <c r="PML68" s="12"/>
      <c r="PMO68" s="12"/>
      <c r="PMP68" s="12"/>
      <c r="PMS68" s="12"/>
      <c r="PMT68" s="12"/>
      <c r="PMW68" s="12"/>
      <c r="PMX68" s="12"/>
      <c r="PNA68" s="12"/>
      <c r="PNB68" s="12"/>
      <c r="PNE68" s="12"/>
      <c r="PNF68" s="12"/>
      <c r="PNI68" s="12"/>
      <c r="PNJ68" s="12"/>
      <c r="PNM68" s="12"/>
      <c r="PNN68" s="12"/>
      <c r="PNQ68" s="12"/>
      <c r="PNR68" s="12"/>
      <c r="PNU68" s="12"/>
      <c r="PNV68" s="12"/>
      <c r="PNY68" s="12"/>
      <c r="PNZ68" s="12"/>
      <c r="POC68" s="12"/>
      <c r="POD68" s="12"/>
      <c r="POG68" s="12"/>
      <c r="POH68" s="12"/>
      <c r="POK68" s="12"/>
      <c r="POL68" s="12"/>
      <c r="POO68" s="12"/>
      <c r="POP68" s="12"/>
      <c r="POS68" s="12"/>
      <c r="POT68" s="12"/>
      <c r="POW68" s="12"/>
      <c r="POX68" s="12"/>
      <c r="PPA68" s="12"/>
      <c r="PPB68" s="12"/>
      <c r="PPE68" s="12"/>
      <c r="PPF68" s="12"/>
      <c r="PPI68" s="12"/>
      <c r="PPJ68" s="12"/>
      <c r="PPM68" s="12"/>
      <c r="PPN68" s="12"/>
      <c r="PPQ68" s="12"/>
      <c r="PPR68" s="12"/>
      <c r="PPU68" s="12"/>
      <c r="PPV68" s="12"/>
      <c r="PPY68" s="12"/>
      <c r="PPZ68" s="12"/>
      <c r="PQC68" s="12"/>
      <c r="PQD68" s="12"/>
      <c r="PQG68" s="12"/>
      <c r="PQH68" s="12"/>
      <c r="PQK68" s="12"/>
      <c r="PQL68" s="12"/>
      <c r="PQO68" s="12"/>
      <c r="PQP68" s="12"/>
      <c r="PQS68" s="12"/>
      <c r="PQT68" s="12"/>
      <c r="PQW68" s="12"/>
      <c r="PQX68" s="12"/>
      <c r="PRA68" s="12"/>
      <c r="PRB68" s="12"/>
      <c r="PRE68" s="12"/>
      <c r="PRF68" s="12"/>
      <c r="PRI68" s="12"/>
      <c r="PRJ68" s="12"/>
      <c r="PRM68" s="12"/>
      <c r="PRN68" s="12"/>
      <c r="PRQ68" s="12"/>
      <c r="PRR68" s="12"/>
      <c r="PRU68" s="12"/>
      <c r="PRV68" s="12"/>
      <c r="PRY68" s="12"/>
      <c r="PRZ68" s="12"/>
      <c r="PSC68" s="12"/>
      <c r="PSD68" s="12"/>
      <c r="PSG68" s="12"/>
      <c r="PSH68" s="12"/>
      <c r="PSK68" s="12"/>
      <c r="PSL68" s="12"/>
      <c r="PSO68" s="12"/>
      <c r="PSP68" s="12"/>
      <c r="PSS68" s="12"/>
      <c r="PST68" s="12"/>
      <c r="PSW68" s="12"/>
      <c r="PSX68" s="12"/>
      <c r="PTA68" s="12"/>
      <c r="PTB68" s="12"/>
      <c r="PTE68" s="12"/>
      <c r="PTF68" s="12"/>
      <c r="PTI68" s="12"/>
      <c r="PTJ68" s="12"/>
      <c r="PTM68" s="12"/>
      <c r="PTN68" s="12"/>
      <c r="PTQ68" s="12"/>
      <c r="PTR68" s="12"/>
      <c r="PTU68" s="12"/>
      <c r="PTV68" s="12"/>
      <c r="PTY68" s="12"/>
      <c r="PTZ68" s="12"/>
      <c r="PUC68" s="12"/>
      <c r="PUD68" s="12"/>
      <c r="PUG68" s="12"/>
      <c r="PUH68" s="12"/>
      <c r="PUK68" s="12"/>
      <c r="PUL68" s="12"/>
      <c r="PUO68" s="12"/>
      <c r="PUP68" s="12"/>
      <c r="PUS68" s="12"/>
      <c r="PUT68" s="12"/>
      <c r="PUW68" s="12"/>
      <c r="PUX68" s="12"/>
      <c r="PVA68" s="12"/>
      <c r="PVB68" s="12"/>
      <c r="PVE68" s="12"/>
      <c r="PVF68" s="12"/>
      <c r="PVI68" s="12"/>
      <c r="PVJ68" s="12"/>
      <c r="PVM68" s="12"/>
      <c r="PVN68" s="12"/>
      <c r="PVQ68" s="12"/>
      <c r="PVR68" s="12"/>
      <c r="PVU68" s="12"/>
      <c r="PVV68" s="12"/>
      <c r="PVY68" s="12"/>
      <c r="PVZ68" s="12"/>
      <c r="PWC68" s="12"/>
      <c r="PWD68" s="12"/>
      <c r="PWG68" s="12"/>
      <c r="PWH68" s="12"/>
      <c r="PWK68" s="12"/>
      <c r="PWL68" s="12"/>
      <c r="PWO68" s="12"/>
      <c r="PWP68" s="12"/>
      <c r="PWS68" s="12"/>
      <c r="PWT68" s="12"/>
      <c r="PWW68" s="12"/>
      <c r="PWX68" s="12"/>
      <c r="PXA68" s="12"/>
      <c r="PXB68" s="12"/>
      <c r="PXE68" s="12"/>
      <c r="PXF68" s="12"/>
      <c r="PXI68" s="12"/>
      <c r="PXJ68" s="12"/>
      <c r="PXM68" s="12"/>
      <c r="PXN68" s="12"/>
      <c r="PXQ68" s="12"/>
      <c r="PXR68" s="12"/>
      <c r="PXU68" s="12"/>
      <c r="PXV68" s="12"/>
      <c r="PXY68" s="12"/>
      <c r="PXZ68" s="12"/>
      <c r="PYC68" s="12"/>
      <c r="PYD68" s="12"/>
      <c r="PYG68" s="12"/>
      <c r="PYH68" s="12"/>
      <c r="PYK68" s="12"/>
      <c r="PYL68" s="12"/>
      <c r="PYO68" s="12"/>
      <c r="PYP68" s="12"/>
      <c r="PYS68" s="12"/>
      <c r="PYT68" s="12"/>
      <c r="PYW68" s="12"/>
      <c r="PYX68" s="12"/>
      <c r="PZA68" s="12"/>
      <c r="PZB68" s="12"/>
      <c r="PZE68" s="12"/>
      <c r="PZF68" s="12"/>
      <c r="PZI68" s="12"/>
      <c r="PZJ68" s="12"/>
      <c r="PZM68" s="12"/>
      <c r="PZN68" s="12"/>
      <c r="PZQ68" s="12"/>
      <c r="PZR68" s="12"/>
      <c r="PZU68" s="12"/>
      <c r="PZV68" s="12"/>
      <c r="PZY68" s="12"/>
      <c r="PZZ68" s="12"/>
      <c r="QAC68" s="12"/>
      <c r="QAD68" s="12"/>
      <c r="QAG68" s="12"/>
      <c r="QAH68" s="12"/>
      <c r="QAK68" s="12"/>
      <c r="QAL68" s="12"/>
      <c r="QAO68" s="12"/>
      <c r="QAP68" s="12"/>
      <c r="QAS68" s="12"/>
      <c r="QAT68" s="12"/>
      <c r="QAW68" s="12"/>
      <c r="QAX68" s="12"/>
      <c r="QBA68" s="12"/>
      <c r="QBB68" s="12"/>
      <c r="QBE68" s="12"/>
      <c r="QBF68" s="12"/>
      <c r="QBI68" s="12"/>
      <c r="QBJ68" s="12"/>
      <c r="QBM68" s="12"/>
      <c r="QBN68" s="12"/>
      <c r="QBQ68" s="12"/>
      <c r="QBR68" s="12"/>
      <c r="QBU68" s="12"/>
      <c r="QBV68" s="12"/>
      <c r="QBY68" s="12"/>
      <c r="QBZ68" s="12"/>
      <c r="QCC68" s="12"/>
      <c r="QCD68" s="12"/>
      <c r="QCG68" s="12"/>
      <c r="QCH68" s="12"/>
      <c r="QCK68" s="12"/>
      <c r="QCL68" s="12"/>
      <c r="QCO68" s="12"/>
      <c r="QCP68" s="12"/>
      <c r="QCS68" s="12"/>
      <c r="QCT68" s="12"/>
      <c r="QCW68" s="12"/>
      <c r="QCX68" s="12"/>
      <c r="QDA68" s="12"/>
      <c r="QDB68" s="12"/>
      <c r="QDE68" s="12"/>
      <c r="QDF68" s="12"/>
      <c r="QDI68" s="12"/>
      <c r="QDJ68" s="12"/>
      <c r="QDM68" s="12"/>
      <c r="QDN68" s="12"/>
      <c r="QDQ68" s="12"/>
      <c r="QDR68" s="12"/>
      <c r="QDU68" s="12"/>
      <c r="QDV68" s="12"/>
      <c r="QDY68" s="12"/>
      <c r="QDZ68" s="12"/>
      <c r="QEC68" s="12"/>
      <c r="QED68" s="12"/>
      <c r="QEG68" s="12"/>
      <c r="QEH68" s="12"/>
      <c r="QEK68" s="12"/>
      <c r="QEL68" s="12"/>
      <c r="QEO68" s="12"/>
      <c r="QEP68" s="12"/>
      <c r="QES68" s="12"/>
      <c r="QET68" s="12"/>
      <c r="QEW68" s="12"/>
      <c r="QEX68" s="12"/>
      <c r="QFA68" s="12"/>
      <c r="QFB68" s="12"/>
      <c r="QFE68" s="12"/>
      <c r="QFF68" s="12"/>
      <c r="QFI68" s="12"/>
      <c r="QFJ68" s="12"/>
      <c r="QFM68" s="12"/>
      <c r="QFN68" s="12"/>
      <c r="QFQ68" s="12"/>
      <c r="QFR68" s="12"/>
      <c r="QFU68" s="12"/>
      <c r="QFV68" s="12"/>
      <c r="QFY68" s="12"/>
      <c r="QFZ68" s="12"/>
      <c r="QGC68" s="12"/>
      <c r="QGD68" s="12"/>
      <c r="QGG68" s="12"/>
      <c r="QGH68" s="12"/>
      <c r="QGK68" s="12"/>
      <c r="QGL68" s="12"/>
      <c r="QGO68" s="12"/>
      <c r="QGP68" s="12"/>
      <c r="QGS68" s="12"/>
      <c r="QGT68" s="12"/>
      <c r="QGW68" s="12"/>
      <c r="QGX68" s="12"/>
      <c r="QHA68" s="12"/>
      <c r="QHB68" s="12"/>
      <c r="QHE68" s="12"/>
      <c r="QHF68" s="12"/>
      <c r="QHI68" s="12"/>
      <c r="QHJ68" s="12"/>
      <c r="QHM68" s="12"/>
      <c r="QHN68" s="12"/>
      <c r="QHQ68" s="12"/>
      <c r="QHR68" s="12"/>
      <c r="QHU68" s="12"/>
      <c r="QHV68" s="12"/>
      <c r="QHY68" s="12"/>
      <c r="QHZ68" s="12"/>
      <c r="QIC68" s="12"/>
      <c r="QID68" s="12"/>
      <c r="QIG68" s="12"/>
      <c r="QIH68" s="12"/>
      <c r="QIK68" s="12"/>
      <c r="QIL68" s="12"/>
      <c r="QIO68" s="12"/>
      <c r="QIP68" s="12"/>
      <c r="QIS68" s="12"/>
      <c r="QIT68" s="12"/>
      <c r="QIW68" s="12"/>
      <c r="QIX68" s="12"/>
      <c r="QJA68" s="12"/>
      <c r="QJB68" s="12"/>
      <c r="QJE68" s="12"/>
      <c r="QJF68" s="12"/>
      <c r="QJI68" s="12"/>
      <c r="QJJ68" s="12"/>
      <c r="QJM68" s="12"/>
      <c r="QJN68" s="12"/>
      <c r="QJQ68" s="12"/>
      <c r="QJR68" s="12"/>
      <c r="QJU68" s="12"/>
      <c r="QJV68" s="12"/>
      <c r="QJY68" s="12"/>
      <c r="QJZ68" s="12"/>
      <c r="QKC68" s="12"/>
      <c r="QKD68" s="12"/>
      <c r="QKG68" s="12"/>
      <c r="QKH68" s="12"/>
      <c r="QKK68" s="12"/>
      <c r="QKL68" s="12"/>
      <c r="QKO68" s="12"/>
      <c r="QKP68" s="12"/>
      <c r="QKS68" s="12"/>
      <c r="QKT68" s="12"/>
      <c r="QKW68" s="12"/>
      <c r="QKX68" s="12"/>
      <c r="QLA68" s="12"/>
      <c r="QLB68" s="12"/>
      <c r="QLE68" s="12"/>
      <c r="QLF68" s="12"/>
      <c r="QLI68" s="12"/>
      <c r="QLJ68" s="12"/>
      <c r="QLM68" s="12"/>
      <c r="QLN68" s="12"/>
      <c r="QLQ68" s="12"/>
      <c r="QLR68" s="12"/>
      <c r="QLU68" s="12"/>
      <c r="QLV68" s="12"/>
      <c r="QLY68" s="12"/>
      <c r="QLZ68" s="12"/>
      <c r="QMC68" s="12"/>
      <c r="QMD68" s="12"/>
      <c r="QMG68" s="12"/>
      <c r="QMH68" s="12"/>
      <c r="QMK68" s="12"/>
      <c r="QML68" s="12"/>
      <c r="QMO68" s="12"/>
      <c r="QMP68" s="12"/>
      <c r="QMS68" s="12"/>
      <c r="QMT68" s="12"/>
      <c r="QMW68" s="12"/>
      <c r="QMX68" s="12"/>
      <c r="QNA68" s="12"/>
      <c r="QNB68" s="12"/>
      <c r="QNE68" s="12"/>
      <c r="QNF68" s="12"/>
      <c r="QNI68" s="12"/>
      <c r="QNJ68" s="12"/>
      <c r="QNM68" s="12"/>
      <c r="QNN68" s="12"/>
      <c r="QNQ68" s="12"/>
      <c r="QNR68" s="12"/>
      <c r="QNU68" s="12"/>
      <c r="QNV68" s="12"/>
      <c r="QNY68" s="12"/>
      <c r="QNZ68" s="12"/>
      <c r="QOC68" s="12"/>
      <c r="QOD68" s="12"/>
      <c r="QOG68" s="12"/>
      <c r="QOH68" s="12"/>
      <c r="QOK68" s="12"/>
      <c r="QOL68" s="12"/>
      <c r="QOO68" s="12"/>
      <c r="QOP68" s="12"/>
      <c r="QOS68" s="12"/>
      <c r="QOT68" s="12"/>
      <c r="QOW68" s="12"/>
      <c r="QOX68" s="12"/>
      <c r="QPA68" s="12"/>
      <c r="QPB68" s="12"/>
      <c r="QPE68" s="12"/>
      <c r="QPF68" s="12"/>
      <c r="QPI68" s="12"/>
      <c r="QPJ68" s="12"/>
      <c r="QPM68" s="12"/>
      <c r="QPN68" s="12"/>
      <c r="QPQ68" s="12"/>
      <c r="QPR68" s="12"/>
      <c r="QPU68" s="12"/>
      <c r="QPV68" s="12"/>
      <c r="QPY68" s="12"/>
      <c r="QPZ68" s="12"/>
      <c r="QQC68" s="12"/>
      <c r="QQD68" s="12"/>
      <c r="QQG68" s="12"/>
      <c r="QQH68" s="12"/>
      <c r="QQK68" s="12"/>
      <c r="QQL68" s="12"/>
      <c r="QQO68" s="12"/>
      <c r="QQP68" s="12"/>
      <c r="QQS68" s="12"/>
      <c r="QQT68" s="12"/>
      <c r="QQW68" s="12"/>
      <c r="QQX68" s="12"/>
      <c r="QRA68" s="12"/>
      <c r="QRB68" s="12"/>
      <c r="QRE68" s="12"/>
      <c r="QRF68" s="12"/>
      <c r="QRI68" s="12"/>
      <c r="QRJ68" s="12"/>
      <c r="QRM68" s="12"/>
      <c r="QRN68" s="12"/>
      <c r="QRQ68" s="12"/>
      <c r="QRR68" s="12"/>
      <c r="QRU68" s="12"/>
      <c r="QRV68" s="12"/>
      <c r="QRY68" s="12"/>
      <c r="QRZ68" s="12"/>
      <c r="QSC68" s="12"/>
      <c r="QSD68" s="12"/>
      <c r="QSG68" s="12"/>
      <c r="QSH68" s="12"/>
      <c r="QSK68" s="12"/>
      <c r="QSL68" s="12"/>
      <c r="QSO68" s="12"/>
      <c r="QSP68" s="12"/>
      <c r="QSS68" s="12"/>
      <c r="QST68" s="12"/>
      <c r="QSW68" s="12"/>
      <c r="QSX68" s="12"/>
      <c r="QTA68" s="12"/>
      <c r="QTB68" s="12"/>
      <c r="QTE68" s="12"/>
      <c r="QTF68" s="12"/>
      <c r="QTI68" s="12"/>
      <c r="QTJ68" s="12"/>
      <c r="QTM68" s="12"/>
      <c r="QTN68" s="12"/>
      <c r="QTQ68" s="12"/>
      <c r="QTR68" s="12"/>
      <c r="QTU68" s="12"/>
      <c r="QTV68" s="12"/>
      <c r="QTY68" s="12"/>
      <c r="QTZ68" s="12"/>
      <c r="QUC68" s="12"/>
      <c r="QUD68" s="12"/>
      <c r="QUG68" s="12"/>
      <c r="QUH68" s="12"/>
      <c r="QUK68" s="12"/>
      <c r="QUL68" s="12"/>
      <c r="QUO68" s="12"/>
      <c r="QUP68" s="12"/>
      <c r="QUS68" s="12"/>
      <c r="QUT68" s="12"/>
      <c r="QUW68" s="12"/>
      <c r="QUX68" s="12"/>
      <c r="QVA68" s="12"/>
      <c r="QVB68" s="12"/>
      <c r="QVE68" s="12"/>
      <c r="QVF68" s="12"/>
      <c r="QVI68" s="12"/>
      <c r="QVJ68" s="12"/>
      <c r="QVM68" s="12"/>
      <c r="QVN68" s="12"/>
      <c r="QVQ68" s="12"/>
      <c r="QVR68" s="12"/>
      <c r="QVU68" s="12"/>
      <c r="QVV68" s="12"/>
      <c r="QVY68" s="12"/>
      <c r="QVZ68" s="12"/>
      <c r="QWC68" s="12"/>
      <c r="QWD68" s="12"/>
      <c r="QWG68" s="12"/>
      <c r="QWH68" s="12"/>
      <c r="QWK68" s="12"/>
      <c r="QWL68" s="12"/>
      <c r="QWO68" s="12"/>
      <c r="QWP68" s="12"/>
      <c r="QWS68" s="12"/>
      <c r="QWT68" s="12"/>
      <c r="QWW68" s="12"/>
      <c r="QWX68" s="12"/>
      <c r="QXA68" s="12"/>
      <c r="QXB68" s="12"/>
      <c r="QXE68" s="12"/>
      <c r="QXF68" s="12"/>
      <c r="QXI68" s="12"/>
      <c r="QXJ68" s="12"/>
      <c r="QXM68" s="12"/>
      <c r="QXN68" s="12"/>
      <c r="QXQ68" s="12"/>
      <c r="QXR68" s="12"/>
      <c r="QXU68" s="12"/>
      <c r="QXV68" s="12"/>
      <c r="QXY68" s="12"/>
      <c r="QXZ68" s="12"/>
      <c r="QYC68" s="12"/>
      <c r="QYD68" s="12"/>
      <c r="QYG68" s="12"/>
      <c r="QYH68" s="12"/>
      <c r="QYK68" s="12"/>
      <c r="QYL68" s="12"/>
      <c r="QYO68" s="12"/>
      <c r="QYP68" s="12"/>
      <c r="QYS68" s="12"/>
      <c r="QYT68" s="12"/>
      <c r="QYW68" s="12"/>
      <c r="QYX68" s="12"/>
      <c r="QZA68" s="12"/>
      <c r="QZB68" s="12"/>
      <c r="QZE68" s="12"/>
      <c r="QZF68" s="12"/>
      <c r="QZI68" s="12"/>
      <c r="QZJ68" s="12"/>
      <c r="QZM68" s="12"/>
      <c r="QZN68" s="12"/>
      <c r="QZQ68" s="12"/>
      <c r="QZR68" s="12"/>
      <c r="QZU68" s="12"/>
      <c r="QZV68" s="12"/>
      <c r="QZY68" s="12"/>
      <c r="QZZ68" s="12"/>
      <c r="RAC68" s="12"/>
      <c r="RAD68" s="12"/>
      <c r="RAG68" s="12"/>
      <c r="RAH68" s="12"/>
      <c r="RAK68" s="12"/>
      <c r="RAL68" s="12"/>
      <c r="RAO68" s="12"/>
      <c r="RAP68" s="12"/>
      <c r="RAS68" s="12"/>
      <c r="RAT68" s="12"/>
      <c r="RAW68" s="12"/>
      <c r="RAX68" s="12"/>
      <c r="RBA68" s="12"/>
      <c r="RBB68" s="12"/>
      <c r="RBE68" s="12"/>
      <c r="RBF68" s="12"/>
      <c r="RBI68" s="12"/>
      <c r="RBJ68" s="12"/>
      <c r="RBM68" s="12"/>
      <c r="RBN68" s="12"/>
      <c r="RBQ68" s="12"/>
      <c r="RBR68" s="12"/>
      <c r="RBU68" s="12"/>
      <c r="RBV68" s="12"/>
      <c r="RBY68" s="12"/>
      <c r="RBZ68" s="12"/>
      <c r="RCC68" s="12"/>
      <c r="RCD68" s="12"/>
      <c r="RCG68" s="12"/>
      <c r="RCH68" s="12"/>
      <c r="RCK68" s="12"/>
      <c r="RCL68" s="12"/>
      <c r="RCO68" s="12"/>
      <c r="RCP68" s="12"/>
      <c r="RCS68" s="12"/>
      <c r="RCT68" s="12"/>
      <c r="RCW68" s="12"/>
      <c r="RCX68" s="12"/>
      <c r="RDA68" s="12"/>
      <c r="RDB68" s="12"/>
      <c r="RDE68" s="12"/>
      <c r="RDF68" s="12"/>
      <c r="RDI68" s="12"/>
      <c r="RDJ68" s="12"/>
      <c r="RDM68" s="12"/>
      <c r="RDN68" s="12"/>
      <c r="RDQ68" s="12"/>
      <c r="RDR68" s="12"/>
      <c r="RDU68" s="12"/>
      <c r="RDV68" s="12"/>
      <c r="RDY68" s="12"/>
      <c r="RDZ68" s="12"/>
      <c r="REC68" s="12"/>
      <c r="RED68" s="12"/>
      <c r="REG68" s="12"/>
      <c r="REH68" s="12"/>
      <c r="REK68" s="12"/>
      <c r="REL68" s="12"/>
      <c r="REO68" s="12"/>
      <c r="REP68" s="12"/>
      <c r="RES68" s="12"/>
      <c r="RET68" s="12"/>
      <c r="REW68" s="12"/>
      <c r="REX68" s="12"/>
      <c r="RFA68" s="12"/>
      <c r="RFB68" s="12"/>
      <c r="RFE68" s="12"/>
      <c r="RFF68" s="12"/>
      <c r="RFI68" s="12"/>
      <c r="RFJ68" s="12"/>
      <c r="RFM68" s="12"/>
      <c r="RFN68" s="12"/>
      <c r="RFQ68" s="12"/>
      <c r="RFR68" s="12"/>
      <c r="RFU68" s="12"/>
      <c r="RFV68" s="12"/>
      <c r="RFY68" s="12"/>
      <c r="RFZ68" s="12"/>
      <c r="RGC68" s="12"/>
      <c r="RGD68" s="12"/>
      <c r="RGG68" s="12"/>
      <c r="RGH68" s="12"/>
      <c r="RGK68" s="12"/>
      <c r="RGL68" s="12"/>
      <c r="RGO68" s="12"/>
      <c r="RGP68" s="12"/>
      <c r="RGS68" s="12"/>
      <c r="RGT68" s="12"/>
      <c r="RGW68" s="12"/>
      <c r="RGX68" s="12"/>
      <c r="RHA68" s="12"/>
      <c r="RHB68" s="12"/>
      <c r="RHE68" s="12"/>
      <c r="RHF68" s="12"/>
      <c r="RHI68" s="12"/>
      <c r="RHJ68" s="12"/>
      <c r="RHM68" s="12"/>
      <c r="RHN68" s="12"/>
      <c r="RHQ68" s="12"/>
      <c r="RHR68" s="12"/>
      <c r="RHU68" s="12"/>
      <c r="RHV68" s="12"/>
      <c r="RHY68" s="12"/>
      <c r="RHZ68" s="12"/>
      <c r="RIC68" s="12"/>
      <c r="RID68" s="12"/>
      <c r="RIG68" s="12"/>
      <c r="RIH68" s="12"/>
      <c r="RIK68" s="12"/>
      <c r="RIL68" s="12"/>
      <c r="RIO68" s="12"/>
      <c r="RIP68" s="12"/>
      <c r="RIS68" s="12"/>
      <c r="RIT68" s="12"/>
      <c r="RIW68" s="12"/>
      <c r="RIX68" s="12"/>
      <c r="RJA68" s="12"/>
      <c r="RJB68" s="12"/>
      <c r="RJE68" s="12"/>
      <c r="RJF68" s="12"/>
      <c r="RJI68" s="12"/>
      <c r="RJJ68" s="12"/>
      <c r="RJM68" s="12"/>
      <c r="RJN68" s="12"/>
      <c r="RJQ68" s="12"/>
      <c r="RJR68" s="12"/>
      <c r="RJU68" s="12"/>
      <c r="RJV68" s="12"/>
      <c r="RJY68" s="12"/>
      <c r="RJZ68" s="12"/>
      <c r="RKC68" s="12"/>
      <c r="RKD68" s="12"/>
      <c r="RKG68" s="12"/>
      <c r="RKH68" s="12"/>
      <c r="RKK68" s="12"/>
      <c r="RKL68" s="12"/>
      <c r="RKO68" s="12"/>
      <c r="RKP68" s="12"/>
      <c r="RKS68" s="12"/>
      <c r="RKT68" s="12"/>
      <c r="RKW68" s="12"/>
      <c r="RKX68" s="12"/>
      <c r="RLA68" s="12"/>
      <c r="RLB68" s="12"/>
      <c r="RLE68" s="12"/>
      <c r="RLF68" s="12"/>
      <c r="RLI68" s="12"/>
      <c r="RLJ68" s="12"/>
      <c r="RLM68" s="12"/>
      <c r="RLN68" s="12"/>
      <c r="RLQ68" s="12"/>
      <c r="RLR68" s="12"/>
      <c r="RLU68" s="12"/>
      <c r="RLV68" s="12"/>
      <c r="RLY68" s="12"/>
      <c r="RLZ68" s="12"/>
      <c r="RMC68" s="12"/>
      <c r="RMD68" s="12"/>
      <c r="RMG68" s="12"/>
      <c r="RMH68" s="12"/>
      <c r="RMK68" s="12"/>
      <c r="RML68" s="12"/>
      <c r="RMO68" s="12"/>
      <c r="RMP68" s="12"/>
      <c r="RMS68" s="12"/>
      <c r="RMT68" s="12"/>
      <c r="RMW68" s="12"/>
      <c r="RMX68" s="12"/>
      <c r="RNA68" s="12"/>
      <c r="RNB68" s="12"/>
      <c r="RNE68" s="12"/>
      <c r="RNF68" s="12"/>
      <c r="RNI68" s="12"/>
      <c r="RNJ68" s="12"/>
      <c r="RNM68" s="12"/>
      <c r="RNN68" s="12"/>
      <c r="RNQ68" s="12"/>
      <c r="RNR68" s="12"/>
      <c r="RNU68" s="12"/>
      <c r="RNV68" s="12"/>
      <c r="RNY68" s="12"/>
      <c r="RNZ68" s="12"/>
      <c r="ROC68" s="12"/>
      <c r="ROD68" s="12"/>
      <c r="ROG68" s="12"/>
      <c r="ROH68" s="12"/>
      <c r="ROK68" s="12"/>
      <c r="ROL68" s="12"/>
      <c r="ROO68" s="12"/>
      <c r="ROP68" s="12"/>
      <c r="ROS68" s="12"/>
      <c r="ROT68" s="12"/>
      <c r="ROW68" s="12"/>
      <c r="ROX68" s="12"/>
      <c r="RPA68" s="12"/>
      <c r="RPB68" s="12"/>
      <c r="RPE68" s="12"/>
      <c r="RPF68" s="12"/>
      <c r="RPI68" s="12"/>
      <c r="RPJ68" s="12"/>
      <c r="RPM68" s="12"/>
      <c r="RPN68" s="12"/>
      <c r="RPQ68" s="12"/>
      <c r="RPR68" s="12"/>
      <c r="RPU68" s="12"/>
      <c r="RPV68" s="12"/>
      <c r="RPY68" s="12"/>
      <c r="RPZ68" s="12"/>
      <c r="RQC68" s="12"/>
      <c r="RQD68" s="12"/>
      <c r="RQG68" s="12"/>
      <c r="RQH68" s="12"/>
      <c r="RQK68" s="12"/>
      <c r="RQL68" s="12"/>
      <c r="RQO68" s="12"/>
      <c r="RQP68" s="12"/>
      <c r="RQS68" s="12"/>
      <c r="RQT68" s="12"/>
      <c r="RQW68" s="12"/>
      <c r="RQX68" s="12"/>
      <c r="RRA68" s="12"/>
      <c r="RRB68" s="12"/>
      <c r="RRE68" s="12"/>
      <c r="RRF68" s="12"/>
      <c r="RRI68" s="12"/>
      <c r="RRJ68" s="12"/>
      <c r="RRM68" s="12"/>
      <c r="RRN68" s="12"/>
      <c r="RRQ68" s="12"/>
      <c r="RRR68" s="12"/>
      <c r="RRU68" s="12"/>
      <c r="RRV68" s="12"/>
      <c r="RRY68" s="12"/>
      <c r="RRZ68" s="12"/>
      <c r="RSC68" s="12"/>
      <c r="RSD68" s="12"/>
      <c r="RSG68" s="12"/>
      <c r="RSH68" s="12"/>
      <c r="RSK68" s="12"/>
      <c r="RSL68" s="12"/>
      <c r="RSO68" s="12"/>
      <c r="RSP68" s="12"/>
      <c r="RSS68" s="12"/>
      <c r="RST68" s="12"/>
      <c r="RSW68" s="12"/>
      <c r="RSX68" s="12"/>
      <c r="RTA68" s="12"/>
      <c r="RTB68" s="12"/>
      <c r="RTE68" s="12"/>
      <c r="RTF68" s="12"/>
      <c r="RTI68" s="12"/>
      <c r="RTJ68" s="12"/>
      <c r="RTM68" s="12"/>
      <c r="RTN68" s="12"/>
      <c r="RTQ68" s="12"/>
      <c r="RTR68" s="12"/>
      <c r="RTU68" s="12"/>
      <c r="RTV68" s="12"/>
      <c r="RTY68" s="12"/>
      <c r="RTZ68" s="12"/>
      <c r="RUC68" s="12"/>
      <c r="RUD68" s="12"/>
      <c r="RUG68" s="12"/>
      <c r="RUH68" s="12"/>
      <c r="RUK68" s="12"/>
      <c r="RUL68" s="12"/>
      <c r="RUO68" s="12"/>
      <c r="RUP68" s="12"/>
      <c r="RUS68" s="12"/>
      <c r="RUT68" s="12"/>
      <c r="RUW68" s="12"/>
      <c r="RUX68" s="12"/>
      <c r="RVA68" s="12"/>
      <c r="RVB68" s="12"/>
      <c r="RVE68" s="12"/>
      <c r="RVF68" s="12"/>
      <c r="RVI68" s="12"/>
      <c r="RVJ68" s="12"/>
      <c r="RVM68" s="12"/>
      <c r="RVN68" s="12"/>
      <c r="RVQ68" s="12"/>
      <c r="RVR68" s="12"/>
      <c r="RVU68" s="12"/>
      <c r="RVV68" s="12"/>
      <c r="RVY68" s="12"/>
      <c r="RVZ68" s="12"/>
      <c r="RWC68" s="12"/>
      <c r="RWD68" s="12"/>
      <c r="RWG68" s="12"/>
      <c r="RWH68" s="12"/>
      <c r="RWK68" s="12"/>
      <c r="RWL68" s="12"/>
      <c r="RWO68" s="12"/>
      <c r="RWP68" s="12"/>
      <c r="RWS68" s="12"/>
      <c r="RWT68" s="12"/>
      <c r="RWW68" s="12"/>
      <c r="RWX68" s="12"/>
      <c r="RXA68" s="12"/>
      <c r="RXB68" s="12"/>
      <c r="RXE68" s="12"/>
      <c r="RXF68" s="12"/>
      <c r="RXI68" s="12"/>
      <c r="RXJ68" s="12"/>
      <c r="RXM68" s="12"/>
      <c r="RXN68" s="12"/>
      <c r="RXQ68" s="12"/>
      <c r="RXR68" s="12"/>
      <c r="RXU68" s="12"/>
      <c r="RXV68" s="12"/>
      <c r="RXY68" s="12"/>
      <c r="RXZ68" s="12"/>
      <c r="RYC68" s="12"/>
      <c r="RYD68" s="12"/>
      <c r="RYG68" s="12"/>
      <c r="RYH68" s="12"/>
      <c r="RYK68" s="12"/>
      <c r="RYL68" s="12"/>
      <c r="RYO68" s="12"/>
      <c r="RYP68" s="12"/>
      <c r="RYS68" s="12"/>
      <c r="RYT68" s="12"/>
      <c r="RYW68" s="12"/>
      <c r="RYX68" s="12"/>
      <c r="RZA68" s="12"/>
      <c r="RZB68" s="12"/>
      <c r="RZE68" s="12"/>
      <c r="RZF68" s="12"/>
      <c r="RZI68" s="12"/>
      <c r="RZJ68" s="12"/>
      <c r="RZM68" s="12"/>
      <c r="RZN68" s="12"/>
      <c r="RZQ68" s="12"/>
      <c r="RZR68" s="12"/>
      <c r="RZU68" s="12"/>
      <c r="RZV68" s="12"/>
      <c r="RZY68" s="12"/>
      <c r="RZZ68" s="12"/>
      <c r="SAC68" s="12"/>
      <c r="SAD68" s="12"/>
      <c r="SAG68" s="12"/>
      <c r="SAH68" s="12"/>
      <c r="SAK68" s="12"/>
      <c r="SAL68" s="12"/>
      <c r="SAO68" s="12"/>
      <c r="SAP68" s="12"/>
      <c r="SAS68" s="12"/>
      <c r="SAT68" s="12"/>
      <c r="SAW68" s="12"/>
      <c r="SAX68" s="12"/>
      <c r="SBA68" s="12"/>
      <c r="SBB68" s="12"/>
      <c r="SBE68" s="12"/>
      <c r="SBF68" s="12"/>
      <c r="SBI68" s="12"/>
      <c r="SBJ68" s="12"/>
      <c r="SBM68" s="12"/>
      <c r="SBN68" s="12"/>
      <c r="SBQ68" s="12"/>
      <c r="SBR68" s="12"/>
      <c r="SBU68" s="12"/>
      <c r="SBV68" s="12"/>
      <c r="SBY68" s="12"/>
      <c r="SBZ68" s="12"/>
      <c r="SCC68" s="12"/>
      <c r="SCD68" s="12"/>
      <c r="SCG68" s="12"/>
      <c r="SCH68" s="12"/>
      <c r="SCK68" s="12"/>
      <c r="SCL68" s="12"/>
      <c r="SCO68" s="12"/>
      <c r="SCP68" s="12"/>
      <c r="SCS68" s="12"/>
      <c r="SCT68" s="12"/>
      <c r="SCW68" s="12"/>
      <c r="SCX68" s="12"/>
      <c r="SDA68" s="12"/>
      <c r="SDB68" s="12"/>
      <c r="SDE68" s="12"/>
      <c r="SDF68" s="12"/>
      <c r="SDI68" s="12"/>
      <c r="SDJ68" s="12"/>
      <c r="SDM68" s="12"/>
      <c r="SDN68" s="12"/>
      <c r="SDQ68" s="12"/>
      <c r="SDR68" s="12"/>
      <c r="SDU68" s="12"/>
      <c r="SDV68" s="12"/>
      <c r="SDY68" s="12"/>
      <c r="SDZ68" s="12"/>
      <c r="SEC68" s="12"/>
      <c r="SED68" s="12"/>
      <c r="SEG68" s="12"/>
      <c r="SEH68" s="12"/>
      <c r="SEK68" s="12"/>
      <c r="SEL68" s="12"/>
      <c r="SEO68" s="12"/>
      <c r="SEP68" s="12"/>
      <c r="SES68" s="12"/>
      <c r="SET68" s="12"/>
      <c r="SEW68" s="12"/>
      <c r="SEX68" s="12"/>
      <c r="SFA68" s="12"/>
      <c r="SFB68" s="12"/>
      <c r="SFE68" s="12"/>
      <c r="SFF68" s="12"/>
      <c r="SFI68" s="12"/>
      <c r="SFJ68" s="12"/>
      <c r="SFM68" s="12"/>
      <c r="SFN68" s="12"/>
      <c r="SFQ68" s="12"/>
      <c r="SFR68" s="12"/>
      <c r="SFU68" s="12"/>
      <c r="SFV68" s="12"/>
      <c r="SFY68" s="12"/>
      <c r="SFZ68" s="12"/>
      <c r="SGC68" s="12"/>
      <c r="SGD68" s="12"/>
      <c r="SGG68" s="12"/>
      <c r="SGH68" s="12"/>
      <c r="SGK68" s="12"/>
      <c r="SGL68" s="12"/>
      <c r="SGO68" s="12"/>
      <c r="SGP68" s="12"/>
      <c r="SGS68" s="12"/>
      <c r="SGT68" s="12"/>
      <c r="SGW68" s="12"/>
      <c r="SGX68" s="12"/>
      <c r="SHA68" s="12"/>
      <c r="SHB68" s="12"/>
      <c r="SHE68" s="12"/>
      <c r="SHF68" s="12"/>
      <c r="SHI68" s="12"/>
      <c r="SHJ68" s="12"/>
      <c r="SHM68" s="12"/>
      <c r="SHN68" s="12"/>
      <c r="SHQ68" s="12"/>
      <c r="SHR68" s="12"/>
      <c r="SHU68" s="12"/>
      <c r="SHV68" s="12"/>
      <c r="SHY68" s="12"/>
      <c r="SHZ68" s="12"/>
      <c r="SIC68" s="12"/>
      <c r="SID68" s="12"/>
      <c r="SIG68" s="12"/>
      <c r="SIH68" s="12"/>
      <c r="SIK68" s="12"/>
      <c r="SIL68" s="12"/>
      <c r="SIO68" s="12"/>
      <c r="SIP68" s="12"/>
      <c r="SIS68" s="12"/>
      <c r="SIT68" s="12"/>
      <c r="SIW68" s="12"/>
      <c r="SIX68" s="12"/>
      <c r="SJA68" s="12"/>
      <c r="SJB68" s="12"/>
      <c r="SJE68" s="12"/>
      <c r="SJF68" s="12"/>
      <c r="SJI68" s="12"/>
      <c r="SJJ68" s="12"/>
      <c r="SJM68" s="12"/>
      <c r="SJN68" s="12"/>
      <c r="SJQ68" s="12"/>
      <c r="SJR68" s="12"/>
      <c r="SJU68" s="12"/>
      <c r="SJV68" s="12"/>
      <c r="SJY68" s="12"/>
      <c r="SJZ68" s="12"/>
      <c r="SKC68" s="12"/>
      <c r="SKD68" s="12"/>
      <c r="SKG68" s="12"/>
      <c r="SKH68" s="12"/>
      <c r="SKK68" s="12"/>
      <c r="SKL68" s="12"/>
      <c r="SKO68" s="12"/>
      <c r="SKP68" s="12"/>
      <c r="SKS68" s="12"/>
      <c r="SKT68" s="12"/>
      <c r="SKW68" s="12"/>
      <c r="SKX68" s="12"/>
      <c r="SLA68" s="12"/>
      <c r="SLB68" s="12"/>
      <c r="SLE68" s="12"/>
      <c r="SLF68" s="12"/>
      <c r="SLI68" s="12"/>
      <c r="SLJ68" s="12"/>
      <c r="SLM68" s="12"/>
      <c r="SLN68" s="12"/>
      <c r="SLQ68" s="12"/>
      <c r="SLR68" s="12"/>
      <c r="SLU68" s="12"/>
      <c r="SLV68" s="12"/>
      <c r="SLY68" s="12"/>
      <c r="SLZ68" s="12"/>
      <c r="SMC68" s="12"/>
      <c r="SMD68" s="12"/>
      <c r="SMG68" s="12"/>
      <c r="SMH68" s="12"/>
      <c r="SMK68" s="12"/>
      <c r="SML68" s="12"/>
      <c r="SMO68" s="12"/>
      <c r="SMP68" s="12"/>
      <c r="SMS68" s="12"/>
      <c r="SMT68" s="12"/>
      <c r="SMW68" s="12"/>
      <c r="SMX68" s="12"/>
      <c r="SNA68" s="12"/>
      <c r="SNB68" s="12"/>
      <c r="SNE68" s="12"/>
      <c r="SNF68" s="12"/>
      <c r="SNI68" s="12"/>
      <c r="SNJ68" s="12"/>
      <c r="SNM68" s="12"/>
      <c r="SNN68" s="12"/>
      <c r="SNQ68" s="12"/>
      <c r="SNR68" s="12"/>
      <c r="SNU68" s="12"/>
      <c r="SNV68" s="12"/>
      <c r="SNY68" s="12"/>
      <c r="SNZ68" s="12"/>
      <c r="SOC68" s="12"/>
      <c r="SOD68" s="12"/>
      <c r="SOG68" s="12"/>
      <c r="SOH68" s="12"/>
      <c r="SOK68" s="12"/>
      <c r="SOL68" s="12"/>
      <c r="SOO68" s="12"/>
      <c r="SOP68" s="12"/>
      <c r="SOS68" s="12"/>
      <c r="SOT68" s="12"/>
      <c r="SOW68" s="12"/>
      <c r="SOX68" s="12"/>
      <c r="SPA68" s="12"/>
      <c r="SPB68" s="12"/>
      <c r="SPE68" s="12"/>
      <c r="SPF68" s="12"/>
      <c r="SPI68" s="12"/>
      <c r="SPJ68" s="12"/>
      <c r="SPM68" s="12"/>
      <c r="SPN68" s="12"/>
      <c r="SPQ68" s="12"/>
      <c r="SPR68" s="12"/>
      <c r="SPU68" s="12"/>
      <c r="SPV68" s="12"/>
      <c r="SPY68" s="12"/>
      <c r="SPZ68" s="12"/>
      <c r="SQC68" s="12"/>
      <c r="SQD68" s="12"/>
      <c r="SQG68" s="12"/>
      <c r="SQH68" s="12"/>
      <c r="SQK68" s="12"/>
      <c r="SQL68" s="12"/>
      <c r="SQO68" s="12"/>
      <c r="SQP68" s="12"/>
      <c r="SQS68" s="12"/>
      <c r="SQT68" s="12"/>
      <c r="SQW68" s="12"/>
      <c r="SQX68" s="12"/>
      <c r="SRA68" s="12"/>
      <c r="SRB68" s="12"/>
      <c r="SRE68" s="12"/>
      <c r="SRF68" s="12"/>
      <c r="SRI68" s="12"/>
      <c r="SRJ68" s="12"/>
      <c r="SRM68" s="12"/>
      <c r="SRN68" s="12"/>
      <c r="SRQ68" s="12"/>
      <c r="SRR68" s="12"/>
      <c r="SRU68" s="12"/>
      <c r="SRV68" s="12"/>
      <c r="SRY68" s="12"/>
      <c r="SRZ68" s="12"/>
      <c r="SSC68" s="12"/>
      <c r="SSD68" s="12"/>
      <c r="SSG68" s="12"/>
      <c r="SSH68" s="12"/>
      <c r="SSK68" s="12"/>
      <c r="SSL68" s="12"/>
      <c r="SSO68" s="12"/>
      <c r="SSP68" s="12"/>
      <c r="SSS68" s="12"/>
      <c r="SST68" s="12"/>
      <c r="SSW68" s="12"/>
      <c r="SSX68" s="12"/>
      <c r="STA68" s="12"/>
      <c r="STB68" s="12"/>
      <c r="STE68" s="12"/>
      <c r="STF68" s="12"/>
      <c r="STI68" s="12"/>
      <c r="STJ68" s="12"/>
      <c r="STM68" s="12"/>
      <c r="STN68" s="12"/>
      <c r="STQ68" s="12"/>
      <c r="STR68" s="12"/>
      <c r="STU68" s="12"/>
      <c r="STV68" s="12"/>
      <c r="STY68" s="12"/>
      <c r="STZ68" s="12"/>
      <c r="SUC68" s="12"/>
      <c r="SUD68" s="12"/>
      <c r="SUG68" s="12"/>
      <c r="SUH68" s="12"/>
      <c r="SUK68" s="12"/>
      <c r="SUL68" s="12"/>
      <c r="SUO68" s="12"/>
      <c r="SUP68" s="12"/>
      <c r="SUS68" s="12"/>
      <c r="SUT68" s="12"/>
      <c r="SUW68" s="12"/>
      <c r="SUX68" s="12"/>
      <c r="SVA68" s="12"/>
      <c r="SVB68" s="12"/>
      <c r="SVE68" s="12"/>
      <c r="SVF68" s="12"/>
      <c r="SVI68" s="12"/>
      <c r="SVJ68" s="12"/>
      <c r="SVM68" s="12"/>
      <c r="SVN68" s="12"/>
      <c r="SVQ68" s="12"/>
      <c r="SVR68" s="12"/>
      <c r="SVU68" s="12"/>
      <c r="SVV68" s="12"/>
      <c r="SVY68" s="12"/>
      <c r="SVZ68" s="12"/>
      <c r="SWC68" s="12"/>
      <c r="SWD68" s="12"/>
      <c r="SWG68" s="12"/>
      <c r="SWH68" s="12"/>
      <c r="SWK68" s="12"/>
      <c r="SWL68" s="12"/>
      <c r="SWO68" s="12"/>
      <c r="SWP68" s="12"/>
      <c r="SWS68" s="12"/>
      <c r="SWT68" s="12"/>
      <c r="SWW68" s="12"/>
      <c r="SWX68" s="12"/>
      <c r="SXA68" s="12"/>
      <c r="SXB68" s="12"/>
      <c r="SXE68" s="12"/>
      <c r="SXF68" s="12"/>
      <c r="SXI68" s="12"/>
      <c r="SXJ68" s="12"/>
      <c r="SXM68" s="12"/>
      <c r="SXN68" s="12"/>
      <c r="SXQ68" s="12"/>
      <c r="SXR68" s="12"/>
      <c r="SXU68" s="12"/>
      <c r="SXV68" s="12"/>
      <c r="SXY68" s="12"/>
      <c r="SXZ68" s="12"/>
      <c r="SYC68" s="12"/>
      <c r="SYD68" s="12"/>
      <c r="SYG68" s="12"/>
      <c r="SYH68" s="12"/>
      <c r="SYK68" s="12"/>
      <c r="SYL68" s="12"/>
      <c r="SYO68" s="12"/>
      <c r="SYP68" s="12"/>
      <c r="SYS68" s="12"/>
      <c r="SYT68" s="12"/>
      <c r="SYW68" s="12"/>
      <c r="SYX68" s="12"/>
      <c r="SZA68" s="12"/>
      <c r="SZB68" s="12"/>
      <c r="SZE68" s="12"/>
      <c r="SZF68" s="12"/>
      <c r="SZI68" s="12"/>
      <c r="SZJ68" s="12"/>
      <c r="SZM68" s="12"/>
      <c r="SZN68" s="12"/>
      <c r="SZQ68" s="12"/>
      <c r="SZR68" s="12"/>
      <c r="SZU68" s="12"/>
      <c r="SZV68" s="12"/>
      <c r="SZY68" s="12"/>
      <c r="SZZ68" s="12"/>
      <c r="TAC68" s="12"/>
      <c r="TAD68" s="12"/>
      <c r="TAG68" s="12"/>
      <c r="TAH68" s="12"/>
      <c r="TAK68" s="12"/>
      <c r="TAL68" s="12"/>
      <c r="TAO68" s="12"/>
      <c r="TAP68" s="12"/>
      <c r="TAS68" s="12"/>
      <c r="TAT68" s="12"/>
      <c r="TAW68" s="12"/>
      <c r="TAX68" s="12"/>
      <c r="TBA68" s="12"/>
      <c r="TBB68" s="12"/>
      <c r="TBE68" s="12"/>
      <c r="TBF68" s="12"/>
      <c r="TBI68" s="12"/>
      <c r="TBJ68" s="12"/>
      <c r="TBM68" s="12"/>
      <c r="TBN68" s="12"/>
      <c r="TBQ68" s="12"/>
      <c r="TBR68" s="12"/>
      <c r="TBU68" s="12"/>
      <c r="TBV68" s="12"/>
      <c r="TBY68" s="12"/>
      <c r="TBZ68" s="12"/>
      <c r="TCC68" s="12"/>
      <c r="TCD68" s="12"/>
      <c r="TCG68" s="12"/>
      <c r="TCH68" s="12"/>
      <c r="TCK68" s="12"/>
      <c r="TCL68" s="12"/>
      <c r="TCO68" s="12"/>
      <c r="TCP68" s="12"/>
      <c r="TCS68" s="12"/>
      <c r="TCT68" s="12"/>
      <c r="TCW68" s="12"/>
      <c r="TCX68" s="12"/>
      <c r="TDA68" s="12"/>
      <c r="TDB68" s="12"/>
      <c r="TDE68" s="12"/>
      <c r="TDF68" s="12"/>
      <c r="TDI68" s="12"/>
      <c r="TDJ68" s="12"/>
      <c r="TDM68" s="12"/>
      <c r="TDN68" s="12"/>
      <c r="TDQ68" s="12"/>
      <c r="TDR68" s="12"/>
      <c r="TDU68" s="12"/>
      <c r="TDV68" s="12"/>
      <c r="TDY68" s="12"/>
      <c r="TDZ68" s="12"/>
      <c r="TEC68" s="12"/>
      <c r="TED68" s="12"/>
      <c r="TEG68" s="12"/>
      <c r="TEH68" s="12"/>
      <c r="TEK68" s="12"/>
      <c r="TEL68" s="12"/>
      <c r="TEO68" s="12"/>
      <c r="TEP68" s="12"/>
      <c r="TES68" s="12"/>
      <c r="TET68" s="12"/>
      <c r="TEW68" s="12"/>
      <c r="TEX68" s="12"/>
      <c r="TFA68" s="12"/>
      <c r="TFB68" s="12"/>
      <c r="TFE68" s="12"/>
      <c r="TFF68" s="12"/>
      <c r="TFI68" s="12"/>
      <c r="TFJ68" s="12"/>
      <c r="TFM68" s="12"/>
      <c r="TFN68" s="12"/>
      <c r="TFQ68" s="12"/>
      <c r="TFR68" s="12"/>
      <c r="TFU68" s="12"/>
      <c r="TFV68" s="12"/>
      <c r="TFY68" s="12"/>
      <c r="TFZ68" s="12"/>
      <c r="TGC68" s="12"/>
      <c r="TGD68" s="12"/>
      <c r="TGG68" s="12"/>
      <c r="TGH68" s="12"/>
      <c r="TGK68" s="12"/>
      <c r="TGL68" s="12"/>
      <c r="TGO68" s="12"/>
      <c r="TGP68" s="12"/>
      <c r="TGS68" s="12"/>
      <c r="TGT68" s="12"/>
      <c r="TGW68" s="12"/>
      <c r="TGX68" s="12"/>
      <c r="THA68" s="12"/>
      <c r="THB68" s="12"/>
      <c r="THE68" s="12"/>
      <c r="THF68" s="12"/>
      <c r="THI68" s="12"/>
      <c r="THJ68" s="12"/>
      <c r="THM68" s="12"/>
      <c r="THN68" s="12"/>
      <c r="THQ68" s="12"/>
      <c r="THR68" s="12"/>
      <c r="THU68" s="12"/>
      <c r="THV68" s="12"/>
      <c r="THY68" s="12"/>
      <c r="THZ68" s="12"/>
      <c r="TIC68" s="12"/>
      <c r="TID68" s="12"/>
      <c r="TIG68" s="12"/>
      <c r="TIH68" s="12"/>
      <c r="TIK68" s="12"/>
      <c r="TIL68" s="12"/>
      <c r="TIO68" s="12"/>
      <c r="TIP68" s="12"/>
      <c r="TIS68" s="12"/>
      <c r="TIT68" s="12"/>
      <c r="TIW68" s="12"/>
      <c r="TIX68" s="12"/>
      <c r="TJA68" s="12"/>
      <c r="TJB68" s="12"/>
      <c r="TJE68" s="12"/>
      <c r="TJF68" s="12"/>
      <c r="TJI68" s="12"/>
      <c r="TJJ68" s="12"/>
      <c r="TJM68" s="12"/>
      <c r="TJN68" s="12"/>
      <c r="TJQ68" s="12"/>
      <c r="TJR68" s="12"/>
      <c r="TJU68" s="12"/>
      <c r="TJV68" s="12"/>
      <c r="TJY68" s="12"/>
      <c r="TJZ68" s="12"/>
      <c r="TKC68" s="12"/>
      <c r="TKD68" s="12"/>
      <c r="TKG68" s="12"/>
      <c r="TKH68" s="12"/>
      <c r="TKK68" s="12"/>
      <c r="TKL68" s="12"/>
      <c r="TKO68" s="12"/>
      <c r="TKP68" s="12"/>
      <c r="TKS68" s="12"/>
      <c r="TKT68" s="12"/>
      <c r="TKW68" s="12"/>
      <c r="TKX68" s="12"/>
      <c r="TLA68" s="12"/>
      <c r="TLB68" s="12"/>
      <c r="TLE68" s="12"/>
      <c r="TLF68" s="12"/>
      <c r="TLI68" s="12"/>
      <c r="TLJ68" s="12"/>
      <c r="TLM68" s="12"/>
      <c r="TLN68" s="12"/>
      <c r="TLQ68" s="12"/>
      <c r="TLR68" s="12"/>
      <c r="TLU68" s="12"/>
      <c r="TLV68" s="12"/>
      <c r="TLY68" s="12"/>
      <c r="TLZ68" s="12"/>
      <c r="TMC68" s="12"/>
      <c r="TMD68" s="12"/>
      <c r="TMG68" s="12"/>
      <c r="TMH68" s="12"/>
      <c r="TMK68" s="12"/>
      <c r="TML68" s="12"/>
      <c r="TMO68" s="12"/>
      <c r="TMP68" s="12"/>
      <c r="TMS68" s="12"/>
      <c r="TMT68" s="12"/>
      <c r="TMW68" s="12"/>
      <c r="TMX68" s="12"/>
      <c r="TNA68" s="12"/>
      <c r="TNB68" s="12"/>
      <c r="TNE68" s="12"/>
      <c r="TNF68" s="12"/>
      <c r="TNI68" s="12"/>
      <c r="TNJ68" s="12"/>
      <c r="TNM68" s="12"/>
      <c r="TNN68" s="12"/>
      <c r="TNQ68" s="12"/>
      <c r="TNR68" s="12"/>
      <c r="TNU68" s="12"/>
      <c r="TNV68" s="12"/>
      <c r="TNY68" s="12"/>
      <c r="TNZ68" s="12"/>
      <c r="TOC68" s="12"/>
      <c r="TOD68" s="12"/>
      <c r="TOG68" s="12"/>
      <c r="TOH68" s="12"/>
      <c r="TOK68" s="12"/>
      <c r="TOL68" s="12"/>
      <c r="TOO68" s="12"/>
      <c r="TOP68" s="12"/>
      <c r="TOS68" s="12"/>
      <c r="TOT68" s="12"/>
      <c r="TOW68" s="12"/>
      <c r="TOX68" s="12"/>
      <c r="TPA68" s="12"/>
      <c r="TPB68" s="12"/>
      <c r="TPE68" s="12"/>
      <c r="TPF68" s="12"/>
      <c r="TPI68" s="12"/>
      <c r="TPJ68" s="12"/>
      <c r="TPM68" s="12"/>
      <c r="TPN68" s="12"/>
      <c r="TPQ68" s="12"/>
      <c r="TPR68" s="12"/>
      <c r="TPU68" s="12"/>
      <c r="TPV68" s="12"/>
      <c r="TPY68" s="12"/>
      <c r="TPZ68" s="12"/>
      <c r="TQC68" s="12"/>
      <c r="TQD68" s="12"/>
      <c r="TQG68" s="12"/>
      <c r="TQH68" s="12"/>
      <c r="TQK68" s="12"/>
      <c r="TQL68" s="12"/>
      <c r="TQO68" s="12"/>
      <c r="TQP68" s="12"/>
      <c r="TQS68" s="12"/>
      <c r="TQT68" s="12"/>
      <c r="TQW68" s="12"/>
      <c r="TQX68" s="12"/>
      <c r="TRA68" s="12"/>
      <c r="TRB68" s="12"/>
      <c r="TRE68" s="12"/>
      <c r="TRF68" s="12"/>
      <c r="TRI68" s="12"/>
      <c r="TRJ68" s="12"/>
      <c r="TRM68" s="12"/>
      <c r="TRN68" s="12"/>
      <c r="TRQ68" s="12"/>
      <c r="TRR68" s="12"/>
      <c r="TRU68" s="12"/>
      <c r="TRV68" s="12"/>
      <c r="TRY68" s="12"/>
      <c r="TRZ68" s="12"/>
      <c r="TSC68" s="12"/>
      <c r="TSD68" s="12"/>
      <c r="TSG68" s="12"/>
      <c r="TSH68" s="12"/>
      <c r="TSK68" s="12"/>
      <c r="TSL68" s="12"/>
      <c r="TSO68" s="12"/>
      <c r="TSP68" s="12"/>
      <c r="TSS68" s="12"/>
      <c r="TST68" s="12"/>
      <c r="TSW68" s="12"/>
      <c r="TSX68" s="12"/>
      <c r="TTA68" s="12"/>
      <c r="TTB68" s="12"/>
      <c r="TTE68" s="12"/>
      <c r="TTF68" s="12"/>
      <c r="TTI68" s="12"/>
      <c r="TTJ68" s="12"/>
      <c r="TTM68" s="12"/>
      <c r="TTN68" s="12"/>
      <c r="TTQ68" s="12"/>
      <c r="TTR68" s="12"/>
      <c r="TTU68" s="12"/>
      <c r="TTV68" s="12"/>
      <c r="TTY68" s="12"/>
      <c r="TTZ68" s="12"/>
      <c r="TUC68" s="12"/>
      <c r="TUD68" s="12"/>
      <c r="TUG68" s="12"/>
      <c r="TUH68" s="12"/>
      <c r="TUK68" s="12"/>
      <c r="TUL68" s="12"/>
      <c r="TUO68" s="12"/>
      <c r="TUP68" s="12"/>
      <c r="TUS68" s="12"/>
      <c r="TUT68" s="12"/>
      <c r="TUW68" s="12"/>
      <c r="TUX68" s="12"/>
      <c r="TVA68" s="12"/>
      <c r="TVB68" s="12"/>
      <c r="TVE68" s="12"/>
      <c r="TVF68" s="12"/>
      <c r="TVI68" s="12"/>
      <c r="TVJ68" s="12"/>
      <c r="TVM68" s="12"/>
      <c r="TVN68" s="12"/>
      <c r="TVQ68" s="12"/>
      <c r="TVR68" s="12"/>
      <c r="TVU68" s="12"/>
      <c r="TVV68" s="12"/>
      <c r="TVY68" s="12"/>
      <c r="TVZ68" s="12"/>
      <c r="TWC68" s="12"/>
      <c r="TWD68" s="12"/>
      <c r="TWG68" s="12"/>
      <c r="TWH68" s="12"/>
      <c r="TWK68" s="12"/>
      <c r="TWL68" s="12"/>
      <c r="TWO68" s="12"/>
      <c r="TWP68" s="12"/>
      <c r="TWS68" s="12"/>
      <c r="TWT68" s="12"/>
      <c r="TWW68" s="12"/>
      <c r="TWX68" s="12"/>
      <c r="TXA68" s="12"/>
      <c r="TXB68" s="12"/>
      <c r="TXE68" s="12"/>
      <c r="TXF68" s="12"/>
      <c r="TXI68" s="12"/>
      <c r="TXJ68" s="12"/>
      <c r="TXM68" s="12"/>
      <c r="TXN68" s="12"/>
      <c r="TXQ68" s="12"/>
      <c r="TXR68" s="12"/>
      <c r="TXU68" s="12"/>
      <c r="TXV68" s="12"/>
      <c r="TXY68" s="12"/>
      <c r="TXZ68" s="12"/>
      <c r="TYC68" s="12"/>
      <c r="TYD68" s="12"/>
      <c r="TYG68" s="12"/>
      <c r="TYH68" s="12"/>
      <c r="TYK68" s="12"/>
      <c r="TYL68" s="12"/>
      <c r="TYO68" s="12"/>
      <c r="TYP68" s="12"/>
      <c r="TYS68" s="12"/>
      <c r="TYT68" s="12"/>
      <c r="TYW68" s="12"/>
      <c r="TYX68" s="12"/>
      <c r="TZA68" s="12"/>
      <c r="TZB68" s="12"/>
      <c r="TZE68" s="12"/>
      <c r="TZF68" s="12"/>
      <c r="TZI68" s="12"/>
      <c r="TZJ68" s="12"/>
      <c r="TZM68" s="12"/>
      <c r="TZN68" s="12"/>
      <c r="TZQ68" s="12"/>
      <c r="TZR68" s="12"/>
      <c r="TZU68" s="12"/>
      <c r="TZV68" s="12"/>
      <c r="TZY68" s="12"/>
      <c r="TZZ68" s="12"/>
      <c r="UAC68" s="12"/>
      <c r="UAD68" s="12"/>
      <c r="UAG68" s="12"/>
      <c r="UAH68" s="12"/>
      <c r="UAK68" s="12"/>
      <c r="UAL68" s="12"/>
      <c r="UAO68" s="12"/>
      <c r="UAP68" s="12"/>
      <c r="UAS68" s="12"/>
      <c r="UAT68" s="12"/>
      <c r="UAW68" s="12"/>
      <c r="UAX68" s="12"/>
      <c r="UBA68" s="12"/>
      <c r="UBB68" s="12"/>
      <c r="UBE68" s="12"/>
      <c r="UBF68" s="12"/>
      <c r="UBI68" s="12"/>
      <c r="UBJ68" s="12"/>
      <c r="UBM68" s="12"/>
      <c r="UBN68" s="12"/>
      <c r="UBQ68" s="12"/>
      <c r="UBR68" s="12"/>
      <c r="UBU68" s="12"/>
      <c r="UBV68" s="12"/>
      <c r="UBY68" s="12"/>
      <c r="UBZ68" s="12"/>
      <c r="UCC68" s="12"/>
      <c r="UCD68" s="12"/>
      <c r="UCG68" s="12"/>
      <c r="UCH68" s="12"/>
      <c r="UCK68" s="12"/>
      <c r="UCL68" s="12"/>
      <c r="UCO68" s="12"/>
      <c r="UCP68" s="12"/>
      <c r="UCS68" s="12"/>
      <c r="UCT68" s="12"/>
      <c r="UCW68" s="12"/>
      <c r="UCX68" s="12"/>
      <c r="UDA68" s="12"/>
      <c r="UDB68" s="12"/>
      <c r="UDE68" s="12"/>
      <c r="UDF68" s="12"/>
      <c r="UDI68" s="12"/>
      <c r="UDJ68" s="12"/>
      <c r="UDM68" s="12"/>
      <c r="UDN68" s="12"/>
      <c r="UDQ68" s="12"/>
      <c r="UDR68" s="12"/>
      <c r="UDU68" s="12"/>
      <c r="UDV68" s="12"/>
      <c r="UDY68" s="12"/>
      <c r="UDZ68" s="12"/>
      <c r="UEC68" s="12"/>
      <c r="UED68" s="12"/>
      <c r="UEG68" s="12"/>
      <c r="UEH68" s="12"/>
      <c r="UEK68" s="12"/>
      <c r="UEL68" s="12"/>
      <c r="UEO68" s="12"/>
      <c r="UEP68" s="12"/>
      <c r="UES68" s="12"/>
      <c r="UET68" s="12"/>
      <c r="UEW68" s="12"/>
      <c r="UEX68" s="12"/>
      <c r="UFA68" s="12"/>
      <c r="UFB68" s="12"/>
      <c r="UFE68" s="12"/>
      <c r="UFF68" s="12"/>
      <c r="UFI68" s="12"/>
      <c r="UFJ68" s="12"/>
      <c r="UFM68" s="12"/>
      <c r="UFN68" s="12"/>
      <c r="UFQ68" s="12"/>
      <c r="UFR68" s="12"/>
      <c r="UFU68" s="12"/>
      <c r="UFV68" s="12"/>
      <c r="UFY68" s="12"/>
      <c r="UFZ68" s="12"/>
      <c r="UGC68" s="12"/>
      <c r="UGD68" s="12"/>
      <c r="UGG68" s="12"/>
      <c r="UGH68" s="12"/>
      <c r="UGK68" s="12"/>
      <c r="UGL68" s="12"/>
      <c r="UGO68" s="12"/>
      <c r="UGP68" s="12"/>
      <c r="UGS68" s="12"/>
      <c r="UGT68" s="12"/>
      <c r="UGW68" s="12"/>
      <c r="UGX68" s="12"/>
      <c r="UHA68" s="12"/>
      <c r="UHB68" s="12"/>
      <c r="UHE68" s="12"/>
      <c r="UHF68" s="12"/>
      <c r="UHI68" s="12"/>
      <c r="UHJ68" s="12"/>
      <c r="UHM68" s="12"/>
      <c r="UHN68" s="12"/>
      <c r="UHQ68" s="12"/>
      <c r="UHR68" s="12"/>
      <c r="UHU68" s="12"/>
      <c r="UHV68" s="12"/>
      <c r="UHY68" s="12"/>
      <c r="UHZ68" s="12"/>
      <c r="UIC68" s="12"/>
      <c r="UID68" s="12"/>
      <c r="UIG68" s="12"/>
      <c r="UIH68" s="12"/>
      <c r="UIK68" s="12"/>
      <c r="UIL68" s="12"/>
      <c r="UIO68" s="12"/>
      <c r="UIP68" s="12"/>
      <c r="UIS68" s="12"/>
      <c r="UIT68" s="12"/>
      <c r="UIW68" s="12"/>
      <c r="UIX68" s="12"/>
      <c r="UJA68" s="12"/>
      <c r="UJB68" s="12"/>
      <c r="UJE68" s="12"/>
      <c r="UJF68" s="12"/>
      <c r="UJI68" s="12"/>
      <c r="UJJ68" s="12"/>
      <c r="UJM68" s="12"/>
      <c r="UJN68" s="12"/>
      <c r="UJQ68" s="12"/>
      <c r="UJR68" s="12"/>
      <c r="UJU68" s="12"/>
      <c r="UJV68" s="12"/>
      <c r="UJY68" s="12"/>
      <c r="UJZ68" s="12"/>
      <c r="UKC68" s="12"/>
      <c r="UKD68" s="12"/>
      <c r="UKG68" s="12"/>
      <c r="UKH68" s="12"/>
      <c r="UKK68" s="12"/>
      <c r="UKL68" s="12"/>
      <c r="UKO68" s="12"/>
      <c r="UKP68" s="12"/>
      <c r="UKS68" s="12"/>
      <c r="UKT68" s="12"/>
      <c r="UKW68" s="12"/>
      <c r="UKX68" s="12"/>
      <c r="ULA68" s="12"/>
      <c r="ULB68" s="12"/>
      <c r="ULE68" s="12"/>
      <c r="ULF68" s="12"/>
      <c r="ULI68" s="12"/>
      <c r="ULJ68" s="12"/>
      <c r="ULM68" s="12"/>
      <c r="ULN68" s="12"/>
      <c r="ULQ68" s="12"/>
      <c r="ULR68" s="12"/>
      <c r="ULU68" s="12"/>
      <c r="ULV68" s="12"/>
      <c r="ULY68" s="12"/>
      <c r="ULZ68" s="12"/>
      <c r="UMC68" s="12"/>
      <c r="UMD68" s="12"/>
      <c r="UMG68" s="12"/>
      <c r="UMH68" s="12"/>
      <c r="UMK68" s="12"/>
      <c r="UML68" s="12"/>
      <c r="UMO68" s="12"/>
      <c r="UMP68" s="12"/>
      <c r="UMS68" s="12"/>
      <c r="UMT68" s="12"/>
      <c r="UMW68" s="12"/>
      <c r="UMX68" s="12"/>
      <c r="UNA68" s="12"/>
      <c r="UNB68" s="12"/>
      <c r="UNE68" s="12"/>
      <c r="UNF68" s="12"/>
      <c r="UNI68" s="12"/>
      <c r="UNJ68" s="12"/>
      <c r="UNM68" s="12"/>
      <c r="UNN68" s="12"/>
      <c r="UNQ68" s="12"/>
      <c r="UNR68" s="12"/>
      <c r="UNU68" s="12"/>
      <c r="UNV68" s="12"/>
      <c r="UNY68" s="12"/>
      <c r="UNZ68" s="12"/>
      <c r="UOC68" s="12"/>
      <c r="UOD68" s="12"/>
      <c r="UOG68" s="12"/>
      <c r="UOH68" s="12"/>
      <c r="UOK68" s="12"/>
      <c r="UOL68" s="12"/>
      <c r="UOO68" s="12"/>
      <c r="UOP68" s="12"/>
      <c r="UOS68" s="12"/>
      <c r="UOT68" s="12"/>
      <c r="UOW68" s="12"/>
      <c r="UOX68" s="12"/>
      <c r="UPA68" s="12"/>
      <c r="UPB68" s="12"/>
      <c r="UPE68" s="12"/>
      <c r="UPF68" s="12"/>
      <c r="UPI68" s="12"/>
      <c r="UPJ68" s="12"/>
      <c r="UPM68" s="12"/>
      <c r="UPN68" s="12"/>
      <c r="UPQ68" s="12"/>
      <c r="UPR68" s="12"/>
      <c r="UPU68" s="12"/>
      <c r="UPV68" s="12"/>
      <c r="UPY68" s="12"/>
      <c r="UPZ68" s="12"/>
      <c r="UQC68" s="12"/>
      <c r="UQD68" s="12"/>
      <c r="UQG68" s="12"/>
      <c r="UQH68" s="12"/>
      <c r="UQK68" s="12"/>
      <c r="UQL68" s="12"/>
      <c r="UQO68" s="12"/>
      <c r="UQP68" s="12"/>
      <c r="UQS68" s="12"/>
      <c r="UQT68" s="12"/>
      <c r="UQW68" s="12"/>
      <c r="UQX68" s="12"/>
      <c r="URA68" s="12"/>
      <c r="URB68" s="12"/>
      <c r="URE68" s="12"/>
      <c r="URF68" s="12"/>
      <c r="URI68" s="12"/>
      <c r="URJ68" s="12"/>
      <c r="URM68" s="12"/>
      <c r="URN68" s="12"/>
      <c r="URQ68" s="12"/>
      <c r="URR68" s="12"/>
      <c r="URU68" s="12"/>
      <c r="URV68" s="12"/>
      <c r="URY68" s="12"/>
      <c r="URZ68" s="12"/>
      <c r="USC68" s="12"/>
      <c r="USD68" s="12"/>
      <c r="USG68" s="12"/>
      <c r="USH68" s="12"/>
      <c r="USK68" s="12"/>
      <c r="USL68" s="12"/>
      <c r="USO68" s="12"/>
      <c r="USP68" s="12"/>
      <c r="USS68" s="12"/>
      <c r="UST68" s="12"/>
      <c r="USW68" s="12"/>
      <c r="USX68" s="12"/>
      <c r="UTA68" s="12"/>
      <c r="UTB68" s="12"/>
      <c r="UTE68" s="12"/>
      <c r="UTF68" s="12"/>
      <c r="UTI68" s="12"/>
      <c r="UTJ68" s="12"/>
      <c r="UTM68" s="12"/>
      <c r="UTN68" s="12"/>
      <c r="UTQ68" s="12"/>
      <c r="UTR68" s="12"/>
      <c r="UTU68" s="12"/>
      <c r="UTV68" s="12"/>
      <c r="UTY68" s="12"/>
      <c r="UTZ68" s="12"/>
      <c r="UUC68" s="12"/>
      <c r="UUD68" s="12"/>
      <c r="UUG68" s="12"/>
      <c r="UUH68" s="12"/>
      <c r="UUK68" s="12"/>
      <c r="UUL68" s="12"/>
      <c r="UUO68" s="12"/>
      <c r="UUP68" s="12"/>
      <c r="UUS68" s="12"/>
      <c r="UUT68" s="12"/>
      <c r="UUW68" s="12"/>
      <c r="UUX68" s="12"/>
      <c r="UVA68" s="12"/>
      <c r="UVB68" s="12"/>
      <c r="UVE68" s="12"/>
      <c r="UVF68" s="12"/>
      <c r="UVI68" s="12"/>
      <c r="UVJ68" s="12"/>
      <c r="UVM68" s="12"/>
      <c r="UVN68" s="12"/>
      <c r="UVQ68" s="12"/>
      <c r="UVR68" s="12"/>
      <c r="UVU68" s="12"/>
      <c r="UVV68" s="12"/>
      <c r="UVY68" s="12"/>
      <c r="UVZ68" s="12"/>
      <c r="UWC68" s="12"/>
      <c r="UWD68" s="12"/>
      <c r="UWG68" s="12"/>
      <c r="UWH68" s="12"/>
      <c r="UWK68" s="12"/>
      <c r="UWL68" s="12"/>
      <c r="UWO68" s="12"/>
      <c r="UWP68" s="12"/>
      <c r="UWS68" s="12"/>
      <c r="UWT68" s="12"/>
      <c r="UWW68" s="12"/>
      <c r="UWX68" s="12"/>
      <c r="UXA68" s="12"/>
      <c r="UXB68" s="12"/>
      <c r="UXE68" s="12"/>
      <c r="UXF68" s="12"/>
      <c r="UXI68" s="12"/>
      <c r="UXJ68" s="12"/>
      <c r="UXM68" s="12"/>
      <c r="UXN68" s="12"/>
      <c r="UXQ68" s="12"/>
      <c r="UXR68" s="12"/>
      <c r="UXU68" s="12"/>
      <c r="UXV68" s="12"/>
      <c r="UXY68" s="12"/>
      <c r="UXZ68" s="12"/>
      <c r="UYC68" s="12"/>
      <c r="UYD68" s="12"/>
      <c r="UYG68" s="12"/>
      <c r="UYH68" s="12"/>
      <c r="UYK68" s="12"/>
      <c r="UYL68" s="12"/>
      <c r="UYO68" s="12"/>
      <c r="UYP68" s="12"/>
      <c r="UYS68" s="12"/>
      <c r="UYT68" s="12"/>
      <c r="UYW68" s="12"/>
      <c r="UYX68" s="12"/>
      <c r="UZA68" s="12"/>
      <c r="UZB68" s="12"/>
      <c r="UZE68" s="12"/>
      <c r="UZF68" s="12"/>
      <c r="UZI68" s="12"/>
      <c r="UZJ68" s="12"/>
      <c r="UZM68" s="12"/>
      <c r="UZN68" s="12"/>
      <c r="UZQ68" s="12"/>
      <c r="UZR68" s="12"/>
      <c r="UZU68" s="12"/>
      <c r="UZV68" s="12"/>
      <c r="UZY68" s="12"/>
      <c r="UZZ68" s="12"/>
      <c r="VAC68" s="12"/>
      <c r="VAD68" s="12"/>
      <c r="VAG68" s="12"/>
      <c r="VAH68" s="12"/>
      <c r="VAK68" s="12"/>
      <c r="VAL68" s="12"/>
      <c r="VAO68" s="12"/>
      <c r="VAP68" s="12"/>
      <c r="VAS68" s="12"/>
      <c r="VAT68" s="12"/>
      <c r="VAW68" s="12"/>
      <c r="VAX68" s="12"/>
      <c r="VBA68" s="12"/>
      <c r="VBB68" s="12"/>
      <c r="VBE68" s="12"/>
      <c r="VBF68" s="12"/>
      <c r="VBI68" s="12"/>
      <c r="VBJ68" s="12"/>
      <c r="VBM68" s="12"/>
      <c r="VBN68" s="12"/>
      <c r="VBQ68" s="12"/>
      <c r="VBR68" s="12"/>
      <c r="VBU68" s="12"/>
      <c r="VBV68" s="12"/>
      <c r="VBY68" s="12"/>
      <c r="VBZ68" s="12"/>
      <c r="VCC68" s="12"/>
      <c r="VCD68" s="12"/>
      <c r="VCG68" s="12"/>
      <c r="VCH68" s="12"/>
      <c r="VCK68" s="12"/>
      <c r="VCL68" s="12"/>
      <c r="VCO68" s="12"/>
      <c r="VCP68" s="12"/>
      <c r="VCS68" s="12"/>
      <c r="VCT68" s="12"/>
      <c r="VCW68" s="12"/>
      <c r="VCX68" s="12"/>
      <c r="VDA68" s="12"/>
      <c r="VDB68" s="12"/>
      <c r="VDE68" s="12"/>
      <c r="VDF68" s="12"/>
      <c r="VDI68" s="12"/>
      <c r="VDJ68" s="12"/>
      <c r="VDM68" s="12"/>
      <c r="VDN68" s="12"/>
      <c r="VDQ68" s="12"/>
      <c r="VDR68" s="12"/>
      <c r="VDU68" s="12"/>
      <c r="VDV68" s="12"/>
      <c r="VDY68" s="12"/>
      <c r="VDZ68" s="12"/>
      <c r="VEC68" s="12"/>
      <c r="VED68" s="12"/>
      <c r="VEG68" s="12"/>
      <c r="VEH68" s="12"/>
      <c r="VEK68" s="12"/>
      <c r="VEL68" s="12"/>
      <c r="VEO68" s="12"/>
      <c r="VEP68" s="12"/>
      <c r="VES68" s="12"/>
      <c r="VET68" s="12"/>
      <c r="VEW68" s="12"/>
      <c r="VEX68" s="12"/>
      <c r="VFA68" s="12"/>
      <c r="VFB68" s="12"/>
      <c r="VFE68" s="12"/>
      <c r="VFF68" s="12"/>
      <c r="VFI68" s="12"/>
      <c r="VFJ68" s="12"/>
      <c r="VFM68" s="12"/>
      <c r="VFN68" s="12"/>
      <c r="VFQ68" s="12"/>
      <c r="VFR68" s="12"/>
      <c r="VFU68" s="12"/>
      <c r="VFV68" s="12"/>
      <c r="VFY68" s="12"/>
      <c r="VFZ68" s="12"/>
      <c r="VGC68" s="12"/>
      <c r="VGD68" s="12"/>
      <c r="VGG68" s="12"/>
      <c r="VGH68" s="12"/>
      <c r="VGK68" s="12"/>
      <c r="VGL68" s="12"/>
      <c r="VGO68" s="12"/>
      <c r="VGP68" s="12"/>
      <c r="VGS68" s="12"/>
      <c r="VGT68" s="12"/>
      <c r="VGW68" s="12"/>
      <c r="VGX68" s="12"/>
      <c r="VHA68" s="12"/>
      <c r="VHB68" s="12"/>
      <c r="VHE68" s="12"/>
      <c r="VHF68" s="12"/>
      <c r="VHI68" s="12"/>
      <c r="VHJ68" s="12"/>
      <c r="VHM68" s="12"/>
      <c r="VHN68" s="12"/>
      <c r="VHQ68" s="12"/>
      <c r="VHR68" s="12"/>
      <c r="VHU68" s="12"/>
      <c r="VHV68" s="12"/>
      <c r="VHY68" s="12"/>
      <c r="VHZ68" s="12"/>
      <c r="VIC68" s="12"/>
      <c r="VID68" s="12"/>
      <c r="VIG68" s="12"/>
      <c r="VIH68" s="12"/>
      <c r="VIK68" s="12"/>
      <c r="VIL68" s="12"/>
      <c r="VIO68" s="12"/>
      <c r="VIP68" s="12"/>
      <c r="VIS68" s="12"/>
      <c r="VIT68" s="12"/>
      <c r="VIW68" s="12"/>
      <c r="VIX68" s="12"/>
      <c r="VJA68" s="12"/>
      <c r="VJB68" s="12"/>
      <c r="VJE68" s="12"/>
      <c r="VJF68" s="12"/>
      <c r="VJI68" s="12"/>
      <c r="VJJ68" s="12"/>
      <c r="VJM68" s="12"/>
      <c r="VJN68" s="12"/>
      <c r="VJQ68" s="12"/>
      <c r="VJR68" s="12"/>
      <c r="VJU68" s="12"/>
      <c r="VJV68" s="12"/>
      <c r="VJY68" s="12"/>
      <c r="VJZ68" s="12"/>
      <c r="VKC68" s="12"/>
      <c r="VKD68" s="12"/>
      <c r="VKG68" s="12"/>
      <c r="VKH68" s="12"/>
      <c r="VKK68" s="12"/>
      <c r="VKL68" s="12"/>
      <c r="VKO68" s="12"/>
      <c r="VKP68" s="12"/>
      <c r="VKS68" s="12"/>
      <c r="VKT68" s="12"/>
      <c r="VKW68" s="12"/>
      <c r="VKX68" s="12"/>
      <c r="VLA68" s="12"/>
      <c r="VLB68" s="12"/>
      <c r="VLE68" s="12"/>
      <c r="VLF68" s="12"/>
      <c r="VLI68" s="12"/>
      <c r="VLJ68" s="12"/>
      <c r="VLM68" s="12"/>
      <c r="VLN68" s="12"/>
      <c r="VLQ68" s="12"/>
      <c r="VLR68" s="12"/>
      <c r="VLU68" s="12"/>
      <c r="VLV68" s="12"/>
      <c r="VLY68" s="12"/>
      <c r="VLZ68" s="12"/>
      <c r="VMC68" s="12"/>
      <c r="VMD68" s="12"/>
      <c r="VMG68" s="12"/>
      <c r="VMH68" s="12"/>
      <c r="VMK68" s="12"/>
      <c r="VML68" s="12"/>
      <c r="VMO68" s="12"/>
      <c r="VMP68" s="12"/>
      <c r="VMS68" s="12"/>
      <c r="VMT68" s="12"/>
      <c r="VMW68" s="12"/>
      <c r="VMX68" s="12"/>
      <c r="VNA68" s="12"/>
      <c r="VNB68" s="12"/>
      <c r="VNE68" s="12"/>
      <c r="VNF68" s="12"/>
      <c r="VNI68" s="12"/>
      <c r="VNJ68" s="12"/>
      <c r="VNM68" s="12"/>
      <c r="VNN68" s="12"/>
      <c r="VNQ68" s="12"/>
      <c r="VNR68" s="12"/>
      <c r="VNU68" s="12"/>
      <c r="VNV68" s="12"/>
      <c r="VNY68" s="12"/>
      <c r="VNZ68" s="12"/>
      <c r="VOC68" s="12"/>
      <c r="VOD68" s="12"/>
      <c r="VOG68" s="12"/>
      <c r="VOH68" s="12"/>
      <c r="VOK68" s="12"/>
      <c r="VOL68" s="12"/>
      <c r="VOO68" s="12"/>
      <c r="VOP68" s="12"/>
      <c r="VOS68" s="12"/>
      <c r="VOT68" s="12"/>
      <c r="VOW68" s="12"/>
      <c r="VOX68" s="12"/>
      <c r="VPA68" s="12"/>
      <c r="VPB68" s="12"/>
      <c r="VPE68" s="12"/>
      <c r="VPF68" s="12"/>
      <c r="VPI68" s="12"/>
      <c r="VPJ68" s="12"/>
      <c r="VPM68" s="12"/>
      <c r="VPN68" s="12"/>
      <c r="VPQ68" s="12"/>
      <c r="VPR68" s="12"/>
      <c r="VPU68" s="12"/>
      <c r="VPV68" s="12"/>
      <c r="VPY68" s="12"/>
      <c r="VPZ68" s="12"/>
      <c r="VQC68" s="12"/>
      <c r="VQD68" s="12"/>
      <c r="VQG68" s="12"/>
      <c r="VQH68" s="12"/>
      <c r="VQK68" s="12"/>
      <c r="VQL68" s="12"/>
      <c r="VQO68" s="12"/>
      <c r="VQP68" s="12"/>
      <c r="VQS68" s="12"/>
      <c r="VQT68" s="12"/>
      <c r="VQW68" s="12"/>
      <c r="VQX68" s="12"/>
      <c r="VRA68" s="12"/>
      <c r="VRB68" s="12"/>
      <c r="VRE68" s="12"/>
      <c r="VRF68" s="12"/>
      <c r="VRI68" s="12"/>
      <c r="VRJ68" s="12"/>
      <c r="VRM68" s="12"/>
      <c r="VRN68" s="12"/>
      <c r="VRQ68" s="12"/>
      <c r="VRR68" s="12"/>
      <c r="VRU68" s="12"/>
      <c r="VRV68" s="12"/>
      <c r="VRY68" s="12"/>
      <c r="VRZ68" s="12"/>
      <c r="VSC68" s="12"/>
      <c r="VSD68" s="12"/>
      <c r="VSG68" s="12"/>
      <c r="VSH68" s="12"/>
      <c r="VSK68" s="12"/>
      <c r="VSL68" s="12"/>
      <c r="VSO68" s="12"/>
      <c r="VSP68" s="12"/>
      <c r="VSS68" s="12"/>
      <c r="VST68" s="12"/>
      <c r="VSW68" s="12"/>
      <c r="VSX68" s="12"/>
      <c r="VTA68" s="12"/>
      <c r="VTB68" s="12"/>
      <c r="VTE68" s="12"/>
      <c r="VTF68" s="12"/>
      <c r="VTI68" s="12"/>
      <c r="VTJ68" s="12"/>
      <c r="VTM68" s="12"/>
      <c r="VTN68" s="12"/>
      <c r="VTQ68" s="12"/>
      <c r="VTR68" s="12"/>
      <c r="VTU68" s="12"/>
      <c r="VTV68" s="12"/>
      <c r="VTY68" s="12"/>
      <c r="VTZ68" s="12"/>
      <c r="VUC68" s="12"/>
      <c r="VUD68" s="12"/>
      <c r="VUG68" s="12"/>
      <c r="VUH68" s="12"/>
      <c r="VUK68" s="12"/>
      <c r="VUL68" s="12"/>
      <c r="VUO68" s="12"/>
      <c r="VUP68" s="12"/>
      <c r="VUS68" s="12"/>
      <c r="VUT68" s="12"/>
      <c r="VUW68" s="12"/>
      <c r="VUX68" s="12"/>
      <c r="VVA68" s="12"/>
      <c r="VVB68" s="12"/>
      <c r="VVE68" s="12"/>
      <c r="VVF68" s="12"/>
      <c r="VVI68" s="12"/>
      <c r="VVJ68" s="12"/>
      <c r="VVM68" s="12"/>
      <c r="VVN68" s="12"/>
      <c r="VVQ68" s="12"/>
      <c r="VVR68" s="12"/>
      <c r="VVU68" s="12"/>
      <c r="VVV68" s="12"/>
      <c r="VVY68" s="12"/>
      <c r="VVZ68" s="12"/>
      <c r="VWC68" s="12"/>
      <c r="VWD68" s="12"/>
      <c r="VWG68" s="12"/>
      <c r="VWH68" s="12"/>
      <c r="VWK68" s="12"/>
      <c r="VWL68" s="12"/>
      <c r="VWO68" s="12"/>
      <c r="VWP68" s="12"/>
      <c r="VWS68" s="12"/>
      <c r="VWT68" s="12"/>
      <c r="VWW68" s="12"/>
      <c r="VWX68" s="12"/>
      <c r="VXA68" s="12"/>
      <c r="VXB68" s="12"/>
      <c r="VXE68" s="12"/>
      <c r="VXF68" s="12"/>
      <c r="VXI68" s="12"/>
      <c r="VXJ68" s="12"/>
      <c r="VXM68" s="12"/>
      <c r="VXN68" s="12"/>
      <c r="VXQ68" s="12"/>
      <c r="VXR68" s="12"/>
      <c r="VXU68" s="12"/>
      <c r="VXV68" s="12"/>
      <c r="VXY68" s="12"/>
      <c r="VXZ68" s="12"/>
      <c r="VYC68" s="12"/>
      <c r="VYD68" s="12"/>
      <c r="VYG68" s="12"/>
      <c r="VYH68" s="12"/>
      <c r="VYK68" s="12"/>
      <c r="VYL68" s="12"/>
      <c r="VYO68" s="12"/>
      <c r="VYP68" s="12"/>
      <c r="VYS68" s="12"/>
      <c r="VYT68" s="12"/>
      <c r="VYW68" s="12"/>
      <c r="VYX68" s="12"/>
      <c r="VZA68" s="12"/>
      <c r="VZB68" s="12"/>
      <c r="VZE68" s="12"/>
      <c r="VZF68" s="12"/>
      <c r="VZI68" s="12"/>
      <c r="VZJ68" s="12"/>
      <c r="VZM68" s="12"/>
      <c r="VZN68" s="12"/>
      <c r="VZQ68" s="12"/>
      <c r="VZR68" s="12"/>
      <c r="VZU68" s="12"/>
      <c r="VZV68" s="12"/>
      <c r="VZY68" s="12"/>
      <c r="VZZ68" s="12"/>
      <c r="WAC68" s="12"/>
      <c r="WAD68" s="12"/>
      <c r="WAG68" s="12"/>
      <c r="WAH68" s="12"/>
      <c r="WAK68" s="12"/>
      <c r="WAL68" s="12"/>
      <c r="WAO68" s="12"/>
      <c r="WAP68" s="12"/>
      <c r="WAS68" s="12"/>
      <c r="WAT68" s="12"/>
      <c r="WAW68" s="12"/>
      <c r="WAX68" s="12"/>
      <c r="WBA68" s="12"/>
      <c r="WBB68" s="12"/>
      <c r="WBE68" s="12"/>
      <c r="WBF68" s="12"/>
      <c r="WBI68" s="12"/>
      <c r="WBJ68" s="12"/>
      <c r="WBM68" s="12"/>
      <c r="WBN68" s="12"/>
      <c r="WBQ68" s="12"/>
      <c r="WBR68" s="12"/>
      <c r="WBU68" s="12"/>
      <c r="WBV68" s="12"/>
      <c r="WBY68" s="12"/>
      <c r="WBZ68" s="12"/>
      <c r="WCC68" s="12"/>
      <c r="WCD68" s="12"/>
      <c r="WCG68" s="12"/>
      <c r="WCH68" s="12"/>
      <c r="WCK68" s="12"/>
      <c r="WCL68" s="12"/>
      <c r="WCO68" s="12"/>
      <c r="WCP68" s="12"/>
      <c r="WCS68" s="12"/>
      <c r="WCT68" s="12"/>
      <c r="WCW68" s="12"/>
      <c r="WCX68" s="12"/>
      <c r="WDA68" s="12"/>
      <c r="WDB68" s="12"/>
      <c r="WDE68" s="12"/>
      <c r="WDF68" s="12"/>
      <c r="WDI68" s="12"/>
      <c r="WDJ68" s="12"/>
      <c r="WDM68" s="12"/>
      <c r="WDN68" s="12"/>
      <c r="WDQ68" s="12"/>
      <c r="WDR68" s="12"/>
      <c r="WDU68" s="12"/>
      <c r="WDV68" s="12"/>
      <c r="WDY68" s="12"/>
      <c r="WDZ68" s="12"/>
      <c r="WEC68" s="12"/>
      <c r="WED68" s="12"/>
      <c r="WEG68" s="12"/>
      <c r="WEH68" s="12"/>
      <c r="WEK68" s="12"/>
      <c r="WEL68" s="12"/>
      <c r="WEO68" s="12"/>
      <c r="WEP68" s="12"/>
      <c r="WES68" s="12"/>
      <c r="WET68" s="12"/>
      <c r="WEW68" s="12"/>
      <c r="WEX68" s="12"/>
      <c r="WFA68" s="12"/>
      <c r="WFB68" s="12"/>
      <c r="WFE68" s="12"/>
      <c r="WFF68" s="12"/>
      <c r="WFI68" s="12"/>
      <c r="WFJ68" s="12"/>
      <c r="WFM68" s="12"/>
      <c r="WFN68" s="12"/>
      <c r="WFQ68" s="12"/>
      <c r="WFR68" s="12"/>
      <c r="WFU68" s="12"/>
      <c r="WFV68" s="12"/>
      <c r="WFY68" s="12"/>
      <c r="WFZ68" s="12"/>
      <c r="WGC68" s="12"/>
      <c r="WGD68" s="12"/>
      <c r="WGG68" s="12"/>
      <c r="WGH68" s="12"/>
      <c r="WGK68" s="12"/>
      <c r="WGL68" s="12"/>
      <c r="WGO68" s="12"/>
      <c r="WGP68" s="12"/>
      <c r="WGS68" s="12"/>
      <c r="WGT68" s="12"/>
      <c r="WGW68" s="12"/>
      <c r="WGX68" s="12"/>
      <c r="WHA68" s="12"/>
      <c r="WHB68" s="12"/>
      <c r="WHE68" s="12"/>
      <c r="WHF68" s="12"/>
      <c r="WHI68" s="12"/>
      <c r="WHJ68" s="12"/>
      <c r="WHM68" s="12"/>
      <c r="WHN68" s="12"/>
      <c r="WHQ68" s="12"/>
      <c r="WHR68" s="12"/>
      <c r="WHU68" s="12"/>
      <c r="WHV68" s="12"/>
      <c r="WHY68" s="12"/>
      <c r="WHZ68" s="12"/>
      <c r="WIC68" s="12"/>
      <c r="WID68" s="12"/>
      <c r="WIG68" s="12"/>
      <c r="WIH68" s="12"/>
      <c r="WIK68" s="12"/>
      <c r="WIL68" s="12"/>
      <c r="WIO68" s="12"/>
      <c r="WIP68" s="12"/>
      <c r="WIS68" s="12"/>
      <c r="WIT68" s="12"/>
      <c r="WIW68" s="12"/>
      <c r="WIX68" s="12"/>
      <c r="WJA68" s="12"/>
      <c r="WJB68" s="12"/>
      <c r="WJE68" s="12"/>
      <c r="WJF68" s="12"/>
      <c r="WJI68" s="12"/>
      <c r="WJJ68" s="12"/>
      <c r="WJM68" s="12"/>
      <c r="WJN68" s="12"/>
      <c r="WJQ68" s="12"/>
      <c r="WJR68" s="12"/>
      <c r="WJU68" s="12"/>
      <c r="WJV68" s="12"/>
      <c r="WJY68" s="12"/>
      <c r="WJZ68" s="12"/>
      <c r="WKC68" s="12"/>
      <c r="WKD68" s="12"/>
      <c r="WKG68" s="12"/>
      <c r="WKH68" s="12"/>
      <c r="WKK68" s="12"/>
      <c r="WKL68" s="12"/>
      <c r="WKO68" s="12"/>
      <c r="WKP68" s="12"/>
      <c r="WKS68" s="12"/>
      <c r="WKT68" s="12"/>
      <c r="WKW68" s="12"/>
      <c r="WKX68" s="12"/>
      <c r="WLA68" s="12"/>
      <c r="WLB68" s="12"/>
      <c r="WLE68" s="12"/>
      <c r="WLF68" s="12"/>
      <c r="WLI68" s="12"/>
      <c r="WLJ68" s="12"/>
      <c r="WLM68" s="12"/>
      <c r="WLN68" s="12"/>
      <c r="WLQ68" s="12"/>
      <c r="WLR68" s="12"/>
      <c r="WLU68" s="12"/>
      <c r="WLV68" s="12"/>
      <c r="WLY68" s="12"/>
      <c r="WLZ68" s="12"/>
      <c r="WMC68" s="12"/>
      <c r="WMD68" s="12"/>
      <c r="WMG68" s="12"/>
      <c r="WMH68" s="12"/>
      <c r="WMK68" s="12"/>
      <c r="WML68" s="12"/>
      <c r="WMO68" s="12"/>
      <c r="WMP68" s="12"/>
      <c r="WMS68" s="12"/>
      <c r="WMT68" s="12"/>
      <c r="WMW68" s="12"/>
      <c r="WMX68" s="12"/>
      <c r="WNA68" s="12"/>
      <c r="WNB68" s="12"/>
      <c r="WNE68" s="12"/>
      <c r="WNF68" s="12"/>
      <c r="WNI68" s="12"/>
      <c r="WNJ68" s="12"/>
      <c r="WNM68" s="12"/>
      <c r="WNN68" s="12"/>
      <c r="WNQ68" s="12"/>
      <c r="WNR68" s="12"/>
      <c r="WNU68" s="12"/>
      <c r="WNV68" s="12"/>
      <c r="WNY68" s="12"/>
      <c r="WNZ68" s="12"/>
      <c r="WOC68" s="12"/>
      <c r="WOD68" s="12"/>
      <c r="WOG68" s="12"/>
      <c r="WOH68" s="12"/>
      <c r="WOK68" s="12"/>
      <c r="WOL68" s="12"/>
      <c r="WOO68" s="12"/>
      <c r="WOP68" s="12"/>
      <c r="WOS68" s="12"/>
      <c r="WOT68" s="12"/>
      <c r="WOW68" s="12"/>
      <c r="WOX68" s="12"/>
      <c r="WPA68" s="12"/>
      <c r="WPB68" s="12"/>
      <c r="WPE68" s="12"/>
      <c r="WPF68" s="12"/>
      <c r="WPI68" s="12"/>
      <c r="WPJ68" s="12"/>
      <c r="WPM68" s="12"/>
      <c r="WPN68" s="12"/>
      <c r="WPQ68" s="12"/>
      <c r="WPR68" s="12"/>
      <c r="WPU68" s="12"/>
      <c r="WPV68" s="12"/>
      <c r="WPY68" s="12"/>
      <c r="WPZ68" s="12"/>
      <c r="WQC68" s="12"/>
      <c r="WQD68" s="12"/>
      <c r="WQG68" s="12"/>
      <c r="WQH68" s="12"/>
      <c r="WQK68" s="12"/>
      <c r="WQL68" s="12"/>
      <c r="WQO68" s="12"/>
      <c r="WQP68" s="12"/>
      <c r="WQS68" s="12"/>
      <c r="WQT68" s="12"/>
      <c r="WQW68" s="12"/>
      <c r="WQX68" s="12"/>
      <c r="WRA68" s="12"/>
      <c r="WRB68" s="12"/>
      <c r="WRE68" s="12"/>
      <c r="WRF68" s="12"/>
      <c r="WRI68" s="12"/>
      <c r="WRJ68" s="12"/>
      <c r="WRM68" s="12"/>
      <c r="WRN68" s="12"/>
      <c r="WRQ68" s="12"/>
      <c r="WRR68" s="12"/>
      <c r="WRU68" s="12"/>
      <c r="WRV68" s="12"/>
      <c r="WRY68" s="12"/>
      <c r="WRZ68" s="12"/>
      <c r="WSC68" s="12"/>
      <c r="WSD68" s="12"/>
      <c r="WSG68" s="12"/>
      <c r="WSH68" s="12"/>
      <c r="WSK68" s="12"/>
      <c r="WSL68" s="12"/>
      <c r="WSO68" s="12"/>
      <c r="WSP68" s="12"/>
      <c r="WSS68" s="12"/>
      <c r="WST68" s="12"/>
      <c r="WSW68" s="12"/>
      <c r="WSX68" s="12"/>
      <c r="WTA68" s="12"/>
      <c r="WTB68" s="12"/>
      <c r="WTE68" s="12"/>
      <c r="WTF68" s="12"/>
      <c r="WTI68" s="12"/>
      <c r="WTJ68" s="12"/>
      <c r="WTM68" s="12"/>
      <c r="WTN68" s="12"/>
      <c r="WTQ68" s="12"/>
      <c r="WTR68" s="12"/>
      <c r="WTU68" s="12"/>
      <c r="WTV68" s="12"/>
      <c r="WTY68" s="12"/>
      <c r="WTZ68" s="12"/>
      <c r="WUC68" s="12"/>
      <c r="WUD68" s="12"/>
      <c r="WUG68" s="12"/>
      <c r="WUH68" s="12"/>
      <c r="WUK68" s="12"/>
      <c r="WUL68" s="12"/>
      <c r="WUO68" s="12"/>
      <c r="WUP68" s="12"/>
      <c r="WUS68" s="12"/>
      <c r="WUT68" s="12"/>
      <c r="WUW68" s="12"/>
      <c r="WUX68" s="12"/>
      <c r="WVA68" s="12"/>
      <c r="WVB68" s="12"/>
      <c r="WVE68" s="12"/>
      <c r="WVF68" s="12"/>
      <c r="WVI68" s="12"/>
      <c r="WVJ68" s="12"/>
      <c r="WVM68" s="12"/>
      <c r="WVN68" s="12"/>
      <c r="WVQ68" s="12"/>
      <c r="WVR68" s="12"/>
      <c r="WVU68" s="12"/>
      <c r="WVV68" s="12"/>
      <c r="WVY68" s="12"/>
      <c r="WVZ68" s="12"/>
      <c r="WWC68" s="12"/>
      <c r="WWD68" s="12"/>
      <c r="WWG68" s="12"/>
      <c r="WWH68" s="12"/>
      <c r="WWK68" s="12"/>
      <c r="WWL68" s="12"/>
      <c r="WWO68" s="12"/>
      <c r="WWP68" s="12"/>
      <c r="WWS68" s="12"/>
      <c r="WWT68" s="12"/>
      <c r="WWW68" s="12"/>
      <c r="WWX68" s="12"/>
      <c r="WXA68" s="12"/>
      <c r="WXB68" s="12"/>
      <c r="WXE68" s="12"/>
      <c r="WXF68" s="12"/>
      <c r="WXI68" s="12"/>
      <c r="WXJ68" s="12"/>
      <c r="WXM68" s="12"/>
      <c r="WXN68" s="12"/>
      <c r="WXQ68" s="12"/>
      <c r="WXR68" s="12"/>
      <c r="WXU68" s="12"/>
      <c r="WXV68" s="12"/>
      <c r="WXY68" s="12"/>
      <c r="WXZ68" s="12"/>
      <c r="WYC68" s="12"/>
      <c r="WYD68" s="12"/>
      <c r="WYG68" s="12"/>
      <c r="WYH68" s="12"/>
      <c r="WYK68" s="12"/>
      <c r="WYL68" s="12"/>
      <c r="WYO68" s="12"/>
      <c r="WYP68" s="12"/>
      <c r="WYS68" s="12"/>
      <c r="WYT68" s="12"/>
      <c r="WYW68" s="12"/>
      <c r="WYX68" s="12"/>
      <c r="WZA68" s="12"/>
      <c r="WZB68" s="12"/>
      <c r="WZE68" s="12"/>
      <c r="WZF68" s="12"/>
      <c r="WZI68" s="12"/>
      <c r="WZJ68" s="12"/>
      <c r="WZM68" s="12"/>
      <c r="WZN68" s="12"/>
      <c r="WZQ68" s="12"/>
      <c r="WZR68" s="12"/>
      <c r="WZU68" s="12"/>
      <c r="WZV68" s="12"/>
      <c r="WZY68" s="12"/>
      <c r="WZZ68" s="12"/>
      <c r="XAC68" s="12"/>
      <c r="XAD68" s="12"/>
      <c r="XAG68" s="12"/>
      <c r="XAH68" s="12"/>
      <c r="XAK68" s="12"/>
      <c r="XAL68" s="12"/>
      <c r="XAO68" s="12"/>
      <c r="XAP68" s="12"/>
      <c r="XAS68" s="12"/>
      <c r="XAT68" s="12"/>
      <c r="XAW68" s="12"/>
      <c r="XAX68" s="12"/>
      <c r="XBA68" s="12"/>
      <c r="XBB68" s="12"/>
      <c r="XBE68" s="12"/>
      <c r="XBF68" s="12"/>
      <c r="XBI68" s="12"/>
      <c r="XBJ68" s="12"/>
      <c r="XBM68" s="12"/>
      <c r="XBN68" s="12"/>
      <c r="XBQ68" s="12"/>
      <c r="XBR68" s="12"/>
      <c r="XBU68" s="12"/>
      <c r="XBV68" s="12"/>
      <c r="XBY68" s="12"/>
      <c r="XBZ68" s="12"/>
      <c r="XCC68" s="12"/>
      <c r="XCD68" s="12"/>
      <c r="XCG68" s="12"/>
      <c r="XCH68" s="12"/>
      <c r="XCK68" s="12"/>
      <c r="XCL68" s="12"/>
      <c r="XCO68" s="12"/>
      <c r="XCP68" s="12"/>
      <c r="XCS68" s="12"/>
      <c r="XCT68" s="12"/>
      <c r="XCW68" s="12"/>
      <c r="XCX68" s="12"/>
      <c r="XDA68" s="12"/>
      <c r="XDB68" s="12"/>
      <c r="XDE68" s="12"/>
      <c r="XDF68" s="12"/>
      <c r="XDI68" s="12"/>
      <c r="XDJ68" s="12"/>
      <c r="XDM68" s="12"/>
      <c r="XDN68" s="12"/>
      <c r="XDQ68" s="12"/>
      <c r="XDR68" s="12"/>
      <c r="XDU68" s="12"/>
      <c r="XDV68" s="12"/>
      <c r="XDY68" s="12"/>
      <c r="XDZ68" s="12"/>
      <c r="XEC68" s="12"/>
      <c r="XED68" s="12"/>
      <c r="XEG68" s="12"/>
      <c r="XEH68" s="12"/>
      <c r="XEK68" s="12"/>
      <c r="XEL68" s="12"/>
      <c r="XEO68" s="12"/>
      <c r="XEP68" s="12"/>
      <c r="XES68" s="12"/>
      <c r="XET68" s="12"/>
      <c r="XEW68" s="12"/>
      <c r="XEX68" s="12"/>
      <c r="XFA68" s="12"/>
      <c r="XFB68" s="12"/>
    </row>
    <row r="69" spans="1:1022 1025:2046 2049:3070 3073:4094 4097:5118 5121:6142 6145:7166 7169:8190 8193:9214 9217:10238 10241:11262 11265:12286 12289:13310 13313:14334 14337:15358 15361:16382">
      <c r="A69" s="231" t="s">
        <v>483</v>
      </c>
      <c r="B69" s="15" t="s">
        <v>531</v>
      </c>
      <c r="E69" s="12"/>
      <c r="F69" s="12"/>
      <c r="I69" s="12"/>
      <c r="J69" s="12"/>
      <c r="M69" s="12"/>
      <c r="N69" s="12"/>
      <c r="Q69" s="12"/>
      <c r="R69" s="12"/>
      <c r="U69" s="12"/>
      <c r="V69" s="12"/>
      <c r="Y69" s="12"/>
      <c r="Z69" s="12"/>
      <c r="AC69" s="12"/>
      <c r="AD69" s="12"/>
      <c r="AG69" s="12"/>
      <c r="AH69" s="12"/>
      <c r="AK69" s="12"/>
      <c r="AL69" s="12"/>
      <c r="AO69" s="12"/>
      <c r="AP69" s="12"/>
      <c r="AS69" s="12"/>
      <c r="AT69" s="12"/>
      <c r="AW69" s="12"/>
      <c r="AX69" s="12"/>
      <c r="BA69" s="12"/>
      <c r="BB69" s="12"/>
      <c r="BE69" s="12"/>
      <c r="BF69" s="12"/>
      <c r="BI69" s="12"/>
      <c r="BJ69" s="12"/>
      <c r="BM69" s="12"/>
      <c r="BN69" s="12"/>
      <c r="BQ69" s="12"/>
      <c r="BR69" s="12"/>
      <c r="BU69" s="12"/>
      <c r="BV69" s="12"/>
      <c r="BY69" s="12"/>
      <c r="BZ69" s="12"/>
      <c r="CC69" s="12"/>
      <c r="CD69" s="12"/>
      <c r="CG69" s="12"/>
      <c r="CH69" s="12"/>
      <c r="CK69" s="12"/>
      <c r="CL69" s="12"/>
      <c r="CO69" s="12"/>
      <c r="CP69" s="12"/>
      <c r="CS69" s="12"/>
      <c r="CT69" s="12"/>
      <c r="CW69" s="12"/>
      <c r="CX69" s="12"/>
      <c r="DA69" s="12"/>
      <c r="DB69" s="12"/>
      <c r="DE69" s="12"/>
      <c r="DF69" s="12"/>
      <c r="DI69" s="12"/>
      <c r="DJ69" s="12"/>
      <c r="DM69" s="12"/>
      <c r="DN69" s="12"/>
      <c r="DQ69" s="12"/>
      <c r="DR69" s="12"/>
      <c r="DU69" s="12"/>
      <c r="DV69" s="12"/>
      <c r="DY69" s="12"/>
      <c r="DZ69" s="12"/>
      <c r="EC69" s="12"/>
      <c r="ED69" s="12"/>
      <c r="EG69" s="12"/>
      <c r="EH69" s="12"/>
      <c r="EK69" s="12"/>
      <c r="EL69" s="12"/>
      <c r="EO69" s="12"/>
      <c r="EP69" s="12"/>
      <c r="ES69" s="12"/>
      <c r="ET69" s="12"/>
      <c r="EW69" s="12"/>
      <c r="EX69" s="12"/>
      <c r="FA69" s="12"/>
      <c r="FB69" s="12"/>
      <c r="FE69" s="12"/>
      <c r="FF69" s="12"/>
      <c r="FI69" s="12"/>
      <c r="FJ69" s="12"/>
      <c r="FM69" s="12"/>
      <c r="FN69" s="12"/>
      <c r="FQ69" s="12"/>
      <c r="FR69" s="12"/>
      <c r="FU69" s="12"/>
      <c r="FV69" s="12"/>
      <c r="FY69" s="12"/>
      <c r="FZ69" s="12"/>
      <c r="GC69" s="12"/>
      <c r="GD69" s="12"/>
      <c r="GG69" s="12"/>
      <c r="GH69" s="12"/>
      <c r="GK69" s="12"/>
      <c r="GL69" s="12"/>
      <c r="GO69" s="12"/>
      <c r="GP69" s="12"/>
      <c r="GS69" s="12"/>
      <c r="GT69" s="12"/>
      <c r="GW69" s="12"/>
      <c r="GX69" s="12"/>
      <c r="HA69" s="12"/>
      <c r="HB69" s="12"/>
      <c r="HE69" s="12"/>
      <c r="HF69" s="12"/>
      <c r="HI69" s="12"/>
      <c r="HJ69" s="12"/>
      <c r="HM69" s="12"/>
      <c r="HN69" s="12"/>
      <c r="HQ69" s="12"/>
      <c r="HR69" s="12"/>
      <c r="HU69" s="12"/>
      <c r="HV69" s="12"/>
      <c r="HY69" s="12"/>
      <c r="HZ69" s="12"/>
      <c r="IC69" s="12"/>
      <c r="ID69" s="12"/>
      <c r="IG69" s="12"/>
      <c r="IH69" s="12"/>
      <c r="IK69" s="12"/>
      <c r="IL69" s="12"/>
      <c r="IO69" s="12"/>
      <c r="IP69" s="12"/>
      <c r="IS69" s="12"/>
      <c r="IT69" s="12"/>
      <c r="IW69" s="12"/>
      <c r="IX69" s="12"/>
      <c r="JA69" s="12"/>
      <c r="JB69" s="12"/>
      <c r="JE69" s="12"/>
      <c r="JF69" s="12"/>
      <c r="JI69" s="12"/>
      <c r="JJ69" s="12"/>
      <c r="JM69" s="12"/>
      <c r="JN69" s="12"/>
      <c r="JQ69" s="12"/>
      <c r="JR69" s="12"/>
      <c r="JU69" s="12"/>
      <c r="JV69" s="12"/>
      <c r="JY69" s="12"/>
      <c r="JZ69" s="12"/>
      <c r="KC69" s="12"/>
      <c r="KD69" s="12"/>
      <c r="KG69" s="12"/>
      <c r="KH69" s="12"/>
      <c r="KK69" s="12"/>
      <c r="KL69" s="12"/>
      <c r="KO69" s="12"/>
      <c r="KP69" s="12"/>
      <c r="KS69" s="12"/>
      <c r="KT69" s="12"/>
      <c r="KW69" s="12"/>
      <c r="KX69" s="12"/>
      <c r="LA69" s="12"/>
      <c r="LB69" s="12"/>
      <c r="LE69" s="12"/>
      <c r="LF69" s="12"/>
      <c r="LI69" s="12"/>
      <c r="LJ69" s="12"/>
      <c r="LM69" s="12"/>
      <c r="LN69" s="12"/>
      <c r="LQ69" s="12"/>
      <c r="LR69" s="12"/>
      <c r="LU69" s="12"/>
      <c r="LV69" s="12"/>
      <c r="LY69" s="12"/>
      <c r="LZ69" s="12"/>
      <c r="MC69" s="12"/>
      <c r="MD69" s="12"/>
      <c r="MG69" s="12"/>
      <c r="MH69" s="12"/>
      <c r="MK69" s="12"/>
      <c r="ML69" s="12"/>
      <c r="MO69" s="12"/>
      <c r="MP69" s="12"/>
      <c r="MS69" s="12"/>
      <c r="MT69" s="12"/>
      <c r="MW69" s="12"/>
      <c r="MX69" s="12"/>
      <c r="NA69" s="12"/>
      <c r="NB69" s="12"/>
      <c r="NE69" s="12"/>
      <c r="NF69" s="12"/>
      <c r="NI69" s="12"/>
      <c r="NJ69" s="12"/>
      <c r="NM69" s="12"/>
      <c r="NN69" s="12"/>
      <c r="NQ69" s="12"/>
      <c r="NR69" s="12"/>
      <c r="NU69" s="12"/>
      <c r="NV69" s="12"/>
      <c r="NY69" s="12"/>
      <c r="NZ69" s="12"/>
      <c r="OC69" s="12"/>
      <c r="OD69" s="12"/>
      <c r="OG69" s="12"/>
      <c r="OH69" s="12"/>
      <c r="OK69" s="12"/>
      <c r="OL69" s="12"/>
      <c r="OO69" s="12"/>
      <c r="OP69" s="12"/>
      <c r="OS69" s="12"/>
      <c r="OT69" s="12"/>
      <c r="OW69" s="12"/>
      <c r="OX69" s="12"/>
      <c r="PA69" s="12"/>
      <c r="PB69" s="12"/>
      <c r="PE69" s="12"/>
      <c r="PF69" s="12"/>
      <c r="PI69" s="12"/>
      <c r="PJ69" s="12"/>
      <c r="PM69" s="12"/>
      <c r="PN69" s="12"/>
      <c r="PQ69" s="12"/>
      <c r="PR69" s="12"/>
      <c r="PU69" s="12"/>
      <c r="PV69" s="12"/>
      <c r="PY69" s="12"/>
      <c r="PZ69" s="12"/>
      <c r="QC69" s="12"/>
      <c r="QD69" s="12"/>
      <c r="QG69" s="12"/>
      <c r="QH69" s="12"/>
      <c r="QK69" s="12"/>
      <c r="QL69" s="12"/>
      <c r="QO69" s="12"/>
      <c r="QP69" s="12"/>
      <c r="QS69" s="12"/>
      <c r="QT69" s="12"/>
      <c r="QW69" s="12"/>
      <c r="QX69" s="12"/>
      <c r="RA69" s="12"/>
      <c r="RB69" s="12"/>
      <c r="RE69" s="12"/>
      <c r="RF69" s="12"/>
      <c r="RI69" s="12"/>
      <c r="RJ69" s="12"/>
      <c r="RM69" s="12"/>
      <c r="RN69" s="12"/>
      <c r="RQ69" s="12"/>
      <c r="RR69" s="12"/>
      <c r="RU69" s="12"/>
      <c r="RV69" s="12"/>
      <c r="RY69" s="12"/>
      <c r="RZ69" s="12"/>
      <c r="SC69" s="12"/>
      <c r="SD69" s="12"/>
      <c r="SG69" s="12"/>
      <c r="SH69" s="12"/>
      <c r="SK69" s="12"/>
      <c r="SL69" s="12"/>
      <c r="SO69" s="12"/>
      <c r="SP69" s="12"/>
      <c r="SS69" s="12"/>
      <c r="ST69" s="12"/>
      <c r="SW69" s="12"/>
      <c r="SX69" s="12"/>
      <c r="TA69" s="12"/>
      <c r="TB69" s="12"/>
      <c r="TE69" s="12"/>
      <c r="TF69" s="12"/>
      <c r="TI69" s="12"/>
      <c r="TJ69" s="12"/>
      <c r="TM69" s="12"/>
      <c r="TN69" s="12"/>
      <c r="TQ69" s="12"/>
      <c r="TR69" s="12"/>
      <c r="TU69" s="12"/>
      <c r="TV69" s="12"/>
      <c r="TY69" s="12"/>
      <c r="TZ69" s="12"/>
      <c r="UC69" s="12"/>
      <c r="UD69" s="12"/>
      <c r="UG69" s="12"/>
      <c r="UH69" s="12"/>
      <c r="UK69" s="12"/>
      <c r="UL69" s="12"/>
      <c r="UO69" s="12"/>
      <c r="UP69" s="12"/>
      <c r="US69" s="12"/>
      <c r="UT69" s="12"/>
      <c r="UW69" s="12"/>
      <c r="UX69" s="12"/>
      <c r="VA69" s="12"/>
      <c r="VB69" s="12"/>
      <c r="VE69" s="12"/>
      <c r="VF69" s="12"/>
      <c r="VI69" s="12"/>
      <c r="VJ69" s="12"/>
      <c r="VM69" s="12"/>
      <c r="VN69" s="12"/>
      <c r="VQ69" s="12"/>
      <c r="VR69" s="12"/>
      <c r="VU69" s="12"/>
      <c r="VV69" s="12"/>
      <c r="VY69" s="12"/>
      <c r="VZ69" s="12"/>
      <c r="WC69" s="12"/>
      <c r="WD69" s="12"/>
      <c r="WG69" s="12"/>
      <c r="WH69" s="12"/>
      <c r="WK69" s="12"/>
      <c r="WL69" s="12"/>
      <c r="WO69" s="12"/>
      <c r="WP69" s="12"/>
      <c r="WS69" s="12"/>
      <c r="WT69" s="12"/>
      <c r="WW69" s="12"/>
      <c r="WX69" s="12"/>
      <c r="XA69" s="12"/>
      <c r="XB69" s="12"/>
      <c r="XE69" s="12"/>
      <c r="XF69" s="12"/>
      <c r="XI69" s="12"/>
      <c r="XJ69" s="12"/>
      <c r="XM69" s="12"/>
      <c r="XN69" s="12"/>
      <c r="XQ69" s="12"/>
      <c r="XR69" s="12"/>
      <c r="XU69" s="12"/>
      <c r="XV69" s="12"/>
      <c r="XY69" s="12"/>
      <c r="XZ69" s="12"/>
      <c r="YC69" s="12"/>
      <c r="YD69" s="12"/>
      <c r="YG69" s="12"/>
      <c r="YH69" s="12"/>
      <c r="YK69" s="12"/>
      <c r="YL69" s="12"/>
      <c r="YO69" s="12"/>
      <c r="YP69" s="12"/>
      <c r="YS69" s="12"/>
      <c r="YT69" s="12"/>
      <c r="YW69" s="12"/>
      <c r="YX69" s="12"/>
      <c r="ZA69" s="12"/>
      <c r="ZB69" s="12"/>
      <c r="ZE69" s="12"/>
      <c r="ZF69" s="12"/>
      <c r="ZI69" s="12"/>
      <c r="ZJ69" s="12"/>
      <c r="ZM69" s="12"/>
      <c r="ZN69" s="12"/>
      <c r="ZQ69" s="12"/>
      <c r="ZR69" s="12"/>
      <c r="ZU69" s="12"/>
      <c r="ZV69" s="12"/>
      <c r="ZY69" s="12"/>
      <c r="ZZ69" s="12"/>
      <c r="AAC69" s="12"/>
      <c r="AAD69" s="12"/>
      <c r="AAG69" s="12"/>
      <c r="AAH69" s="12"/>
      <c r="AAK69" s="12"/>
      <c r="AAL69" s="12"/>
      <c r="AAO69" s="12"/>
      <c r="AAP69" s="12"/>
      <c r="AAS69" s="12"/>
      <c r="AAT69" s="12"/>
      <c r="AAW69" s="12"/>
      <c r="AAX69" s="12"/>
      <c r="ABA69" s="12"/>
      <c r="ABB69" s="12"/>
      <c r="ABE69" s="12"/>
      <c r="ABF69" s="12"/>
      <c r="ABI69" s="12"/>
      <c r="ABJ69" s="12"/>
      <c r="ABM69" s="12"/>
      <c r="ABN69" s="12"/>
      <c r="ABQ69" s="12"/>
      <c r="ABR69" s="12"/>
      <c r="ABU69" s="12"/>
      <c r="ABV69" s="12"/>
      <c r="ABY69" s="12"/>
      <c r="ABZ69" s="12"/>
      <c r="ACC69" s="12"/>
      <c r="ACD69" s="12"/>
      <c r="ACG69" s="12"/>
      <c r="ACH69" s="12"/>
      <c r="ACK69" s="12"/>
      <c r="ACL69" s="12"/>
      <c r="ACO69" s="12"/>
      <c r="ACP69" s="12"/>
      <c r="ACS69" s="12"/>
      <c r="ACT69" s="12"/>
      <c r="ACW69" s="12"/>
      <c r="ACX69" s="12"/>
      <c r="ADA69" s="12"/>
      <c r="ADB69" s="12"/>
      <c r="ADE69" s="12"/>
      <c r="ADF69" s="12"/>
      <c r="ADI69" s="12"/>
      <c r="ADJ69" s="12"/>
      <c r="ADM69" s="12"/>
      <c r="ADN69" s="12"/>
      <c r="ADQ69" s="12"/>
      <c r="ADR69" s="12"/>
      <c r="ADU69" s="12"/>
      <c r="ADV69" s="12"/>
      <c r="ADY69" s="12"/>
      <c r="ADZ69" s="12"/>
      <c r="AEC69" s="12"/>
      <c r="AED69" s="12"/>
      <c r="AEG69" s="12"/>
      <c r="AEH69" s="12"/>
      <c r="AEK69" s="12"/>
      <c r="AEL69" s="12"/>
      <c r="AEO69" s="12"/>
      <c r="AEP69" s="12"/>
      <c r="AES69" s="12"/>
      <c r="AET69" s="12"/>
      <c r="AEW69" s="12"/>
      <c r="AEX69" s="12"/>
      <c r="AFA69" s="12"/>
      <c r="AFB69" s="12"/>
      <c r="AFE69" s="12"/>
      <c r="AFF69" s="12"/>
      <c r="AFI69" s="12"/>
      <c r="AFJ69" s="12"/>
      <c r="AFM69" s="12"/>
      <c r="AFN69" s="12"/>
      <c r="AFQ69" s="12"/>
      <c r="AFR69" s="12"/>
      <c r="AFU69" s="12"/>
      <c r="AFV69" s="12"/>
      <c r="AFY69" s="12"/>
      <c r="AFZ69" s="12"/>
      <c r="AGC69" s="12"/>
      <c r="AGD69" s="12"/>
      <c r="AGG69" s="12"/>
      <c r="AGH69" s="12"/>
      <c r="AGK69" s="12"/>
      <c r="AGL69" s="12"/>
      <c r="AGO69" s="12"/>
      <c r="AGP69" s="12"/>
      <c r="AGS69" s="12"/>
      <c r="AGT69" s="12"/>
      <c r="AGW69" s="12"/>
      <c r="AGX69" s="12"/>
      <c r="AHA69" s="12"/>
      <c r="AHB69" s="12"/>
      <c r="AHE69" s="12"/>
      <c r="AHF69" s="12"/>
      <c r="AHI69" s="12"/>
      <c r="AHJ69" s="12"/>
      <c r="AHM69" s="12"/>
      <c r="AHN69" s="12"/>
      <c r="AHQ69" s="12"/>
      <c r="AHR69" s="12"/>
      <c r="AHU69" s="12"/>
      <c r="AHV69" s="12"/>
      <c r="AHY69" s="12"/>
      <c r="AHZ69" s="12"/>
      <c r="AIC69" s="12"/>
      <c r="AID69" s="12"/>
      <c r="AIG69" s="12"/>
      <c r="AIH69" s="12"/>
      <c r="AIK69" s="12"/>
      <c r="AIL69" s="12"/>
      <c r="AIO69" s="12"/>
      <c r="AIP69" s="12"/>
      <c r="AIS69" s="12"/>
      <c r="AIT69" s="12"/>
      <c r="AIW69" s="12"/>
      <c r="AIX69" s="12"/>
      <c r="AJA69" s="12"/>
      <c r="AJB69" s="12"/>
      <c r="AJE69" s="12"/>
      <c r="AJF69" s="12"/>
      <c r="AJI69" s="12"/>
      <c r="AJJ69" s="12"/>
      <c r="AJM69" s="12"/>
      <c r="AJN69" s="12"/>
      <c r="AJQ69" s="12"/>
      <c r="AJR69" s="12"/>
      <c r="AJU69" s="12"/>
      <c r="AJV69" s="12"/>
      <c r="AJY69" s="12"/>
      <c r="AJZ69" s="12"/>
      <c r="AKC69" s="12"/>
      <c r="AKD69" s="12"/>
      <c r="AKG69" s="12"/>
      <c r="AKH69" s="12"/>
      <c r="AKK69" s="12"/>
      <c r="AKL69" s="12"/>
      <c r="AKO69" s="12"/>
      <c r="AKP69" s="12"/>
      <c r="AKS69" s="12"/>
      <c r="AKT69" s="12"/>
      <c r="AKW69" s="12"/>
      <c r="AKX69" s="12"/>
      <c r="ALA69" s="12"/>
      <c r="ALB69" s="12"/>
      <c r="ALE69" s="12"/>
      <c r="ALF69" s="12"/>
      <c r="ALI69" s="12"/>
      <c r="ALJ69" s="12"/>
      <c r="ALM69" s="12"/>
      <c r="ALN69" s="12"/>
      <c r="ALQ69" s="12"/>
      <c r="ALR69" s="12"/>
      <c r="ALU69" s="12"/>
      <c r="ALV69" s="12"/>
      <c r="ALY69" s="12"/>
      <c r="ALZ69" s="12"/>
      <c r="AMC69" s="12"/>
      <c r="AMD69" s="12"/>
      <c r="AMG69" s="12"/>
      <c r="AMH69" s="12"/>
      <c r="AMK69" s="12"/>
      <c r="AML69" s="12"/>
      <c r="AMO69" s="12"/>
      <c r="AMP69" s="12"/>
      <c r="AMS69" s="12"/>
      <c r="AMT69" s="12"/>
      <c r="AMW69" s="12"/>
      <c r="AMX69" s="12"/>
      <c r="ANA69" s="12"/>
      <c r="ANB69" s="12"/>
      <c r="ANE69" s="12"/>
      <c r="ANF69" s="12"/>
      <c r="ANI69" s="12"/>
      <c r="ANJ69" s="12"/>
      <c r="ANM69" s="12"/>
      <c r="ANN69" s="12"/>
      <c r="ANQ69" s="12"/>
      <c r="ANR69" s="12"/>
      <c r="ANU69" s="12"/>
      <c r="ANV69" s="12"/>
      <c r="ANY69" s="12"/>
      <c r="ANZ69" s="12"/>
      <c r="AOC69" s="12"/>
      <c r="AOD69" s="12"/>
      <c r="AOG69" s="12"/>
      <c r="AOH69" s="12"/>
      <c r="AOK69" s="12"/>
      <c r="AOL69" s="12"/>
      <c r="AOO69" s="12"/>
      <c r="AOP69" s="12"/>
      <c r="AOS69" s="12"/>
      <c r="AOT69" s="12"/>
      <c r="AOW69" s="12"/>
      <c r="AOX69" s="12"/>
      <c r="APA69" s="12"/>
      <c r="APB69" s="12"/>
      <c r="APE69" s="12"/>
      <c r="APF69" s="12"/>
      <c r="API69" s="12"/>
      <c r="APJ69" s="12"/>
      <c r="APM69" s="12"/>
      <c r="APN69" s="12"/>
      <c r="APQ69" s="12"/>
      <c r="APR69" s="12"/>
      <c r="APU69" s="12"/>
      <c r="APV69" s="12"/>
      <c r="APY69" s="12"/>
      <c r="APZ69" s="12"/>
      <c r="AQC69" s="12"/>
      <c r="AQD69" s="12"/>
      <c r="AQG69" s="12"/>
      <c r="AQH69" s="12"/>
      <c r="AQK69" s="12"/>
      <c r="AQL69" s="12"/>
      <c r="AQO69" s="12"/>
      <c r="AQP69" s="12"/>
      <c r="AQS69" s="12"/>
      <c r="AQT69" s="12"/>
      <c r="AQW69" s="12"/>
      <c r="AQX69" s="12"/>
      <c r="ARA69" s="12"/>
      <c r="ARB69" s="12"/>
      <c r="ARE69" s="12"/>
      <c r="ARF69" s="12"/>
      <c r="ARI69" s="12"/>
      <c r="ARJ69" s="12"/>
      <c r="ARM69" s="12"/>
      <c r="ARN69" s="12"/>
      <c r="ARQ69" s="12"/>
      <c r="ARR69" s="12"/>
      <c r="ARU69" s="12"/>
      <c r="ARV69" s="12"/>
      <c r="ARY69" s="12"/>
      <c r="ARZ69" s="12"/>
      <c r="ASC69" s="12"/>
      <c r="ASD69" s="12"/>
      <c r="ASG69" s="12"/>
      <c r="ASH69" s="12"/>
      <c r="ASK69" s="12"/>
      <c r="ASL69" s="12"/>
      <c r="ASO69" s="12"/>
      <c r="ASP69" s="12"/>
      <c r="ASS69" s="12"/>
      <c r="AST69" s="12"/>
      <c r="ASW69" s="12"/>
      <c r="ASX69" s="12"/>
      <c r="ATA69" s="12"/>
      <c r="ATB69" s="12"/>
      <c r="ATE69" s="12"/>
      <c r="ATF69" s="12"/>
      <c r="ATI69" s="12"/>
      <c r="ATJ69" s="12"/>
      <c r="ATM69" s="12"/>
      <c r="ATN69" s="12"/>
      <c r="ATQ69" s="12"/>
      <c r="ATR69" s="12"/>
      <c r="ATU69" s="12"/>
      <c r="ATV69" s="12"/>
      <c r="ATY69" s="12"/>
      <c r="ATZ69" s="12"/>
      <c r="AUC69" s="12"/>
      <c r="AUD69" s="12"/>
      <c r="AUG69" s="12"/>
      <c r="AUH69" s="12"/>
      <c r="AUK69" s="12"/>
      <c r="AUL69" s="12"/>
      <c r="AUO69" s="12"/>
      <c r="AUP69" s="12"/>
      <c r="AUS69" s="12"/>
      <c r="AUT69" s="12"/>
      <c r="AUW69" s="12"/>
      <c r="AUX69" s="12"/>
      <c r="AVA69" s="12"/>
      <c r="AVB69" s="12"/>
      <c r="AVE69" s="12"/>
      <c r="AVF69" s="12"/>
      <c r="AVI69" s="12"/>
      <c r="AVJ69" s="12"/>
      <c r="AVM69" s="12"/>
      <c r="AVN69" s="12"/>
      <c r="AVQ69" s="12"/>
      <c r="AVR69" s="12"/>
      <c r="AVU69" s="12"/>
      <c r="AVV69" s="12"/>
      <c r="AVY69" s="12"/>
      <c r="AVZ69" s="12"/>
      <c r="AWC69" s="12"/>
      <c r="AWD69" s="12"/>
      <c r="AWG69" s="12"/>
      <c r="AWH69" s="12"/>
      <c r="AWK69" s="12"/>
      <c r="AWL69" s="12"/>
      <c r="AWO69" s="12"/>
      <c r="AWP69" s="12"/>
      <c r="AWS69" s="12"/>
      <c r="AWT69" s="12"/>
      <c r="AWW69" s="12"/>
      <c r="AWX69" s="12"/>
      <c r="AXA69" s="12"/>
      <c r="AXB69" s="12"/>
      <c r="AXE69" s="12"/>
      <c r="AXF69" s="12"/>
      <c r="AXI69" s="12"/>
      <c r="AXJ69" s="12"/>
      <c r="AXM69" s="12"/>
      <c r="AXN69" s="12"/>
      <c r="AXQ69" s="12"/>
      <c r="AXR69" s="12"/>
      <c r="AXU69" s="12"/>
      <c r="AXV69" s="12"/>
      <c r="AXY69" s="12"/>
      <c r="AXZ69" s="12"/>
      <c r="AYC69" s="12"/>
      <c r="AYD69" s="12"/>
      <c r="AYG69" s="12"/>
      <c r="AYH69" s="12"/>
      <c r="AYK69" s="12"/>
      <c r="AYL69" s="12"/>
      <c r="AYO69" s="12"/>
      <c r="AYP69" s="12"/>
      <c r="AYS69" s="12"/>
      <c r="AYT69" s="12"/>
      <c r="AYW69" s="12"/>
      <c r="AYX69" s="12"/>
      <c r="AZA69" s="12"/>
      <c r="AZB69" s="12"/>
      <c r="AZE69" s="12"/>
      <c r="AZF69" s="12"/>
      <c r="AZI69" s="12"/>
      <c r="AZJ69" s="12"/>
      <c r="AZM69" s="12"/>
      <c r="AZN69" s="12"/>
      <c r="AZQ69" s="12"/>
      <c r="AZR69" s="12"/>
      <c r="AZU69" s="12"/>
      <c r="AZV69" s="12"/>
      <c r="AZY69" s="12"/>
      <c r="AZZ69" s="12"/>
      <c r="BAC69" s="12"/>
      <c r="BAD69" s="12"/>
      <c r="BAG69" s="12"/>
      <c r="BAH69" s="12"/>
      <c r="BAK69" s="12"/>
      <c r="BAL69" s="12"/>
      <c r="BAO69" s="12"/>
      <c r="BAP69" s="12"/>
      <c r="BAS69" s="12"/>
      <c r="BAT69" s="12"/>
      <c r="BAW69" s="12"/>
      <c r="BAX69" s="12"/>
      <c r="BBA69" s="12"/>
      <c r="BBB69" s="12"/>
      <c r="BBE69" s="12"/>
      <c r="BBF69" s="12"/>
      <c r="BBI69" s="12"/>
      <c r="BBJ69" s="12"/>
      <c r="BBM69" s="12"/>
      <c r="BBN69" s="12"/>
      <c r="BBQ69" s="12"/>
      <c r="BBR69" s="12"/>
      <c r="BBU69" s="12"/>
      <c r="BBV69" s="12"/>
      <c r="BBY69" s="12"/>
      <c r="BBZ69" s="12"/>
      <c r="BCC69" s="12"/>
      <c r="BCD69" s="12"/>
      <c r="BCG69" s="12"/>
      <c r="BCH69" s="12"/>
      <c r="BCK69" s="12"/>
      <c r="BCL69" s="12"/>
      <c r="BCO69" s="12"/>
      <c r="BCP69" s="12"/>
      <c r="BCS69" s="12"/>
      <c r="BCT69" s="12"/>
      <c r="BCW69" s="12"/>
      <c r="BCX69" s="12"/>
      <c r="BDA69" s="12"/>
      <c r="BDB69" s="12"/>
      <c r="BDE69" s="12"/>
      <c r="BDF69" s="12"/>
      <c r="BDI69" s="12"/>
      <c r="BDJ69" s="12"/>
      <c r="BDM69" s="12"/>
      <c r="BDN69" s="12"/>
      <c r="BDQ69" s="12"/>
      <c r="BDR69" s="12"/>
      <c r="BDU69" s="12"/>
      <c r="BDV69" s="12"/>
      <c r="BDY69" s="12"/>
      <c r="BDZ69" s="12"/>
      <c r="BEC69" s="12"/>
      <c r="BED69" s="12"/>
      <c r="BEG69" s="12"/>
      <c r="BEH69" s="12"/>
      <c r="BEK69" s="12"/>
      <c r="BEL69" s="12"/>
      <c r="BEO69" s="12"/>
      <c r="BEP69" s="12"/>
      <c r="BES69" s="12"/>
      <c r="BET69" s="12"/>
      <c r="BEW69" s="12"/>
      <c r="BEX69" s="12"/>
      <c r="BFA69" s="12"/>
      <c r="BFB69" s="12"/>
      <c r="BFE69" s="12"/>
      <c r="BFF69" s="12"/>
      <c r="BFI69" s="12"/>
      <c r="BFJ69" s="12"/>
      <c r="BFM69" s="12"/>
      <c r="BFN69" s="12"/>
      <c r="BFQ69" s="12"/>
      <c r="BFR69" s="12"/>
      <c r="BFU69" s="12"/>
      <c r="BFV69" s="12"/>
      <c r="BFY69" s="12"/>
      <c r="BFZ69" s="12"/>
      <c r="BGC69" s="12"/>
      <c r="BGD69" s="12"/>
      <c r="BGG69" s="12"/>
      <c r="BGH69" s="12"/>
      <c r="BGK69" s="12"/>
      <c r="BGL69" s="12"/>
      <c r="BGO69" s="12"/>
      <c r="BGP69" s="12"/>
      <c r="BGS69" s="12"/>
      <c r="BGT69" s="12"/>
      <c r="BGW69" s="12"/>
      <c r="BGX69" s="12"/>
      <c r="BHA69" s="12"/>
      <c r="BHB69" s="12"/>
      <c r="BHE69" s="12"/>
      <c r="BHF69" s="12"/>
      <c r="BHI69" s="12"/>
      <c r="BHJ69" s="12"/>
      <c r="BHM69" s="12"/>
      <c r="BHN69" s="12"/>
      <c r="BHQ69" s="12"/>
      <c r="BHR69" s="12"/>
      <c r="BHU69" s="12"/>
      <c r="BHV69" s="12"/>
      <c r="BHY69" s="12"/>
      <c r="BHZ69" s="12"/>
      <c r="BIC69" s="12"/>
      <c r="BID69" s="12"/>
      <c r="BIG69" s="12"/>
      <c r="BIH69" s="12"/>
      <c r="BIK69" s="12"/>
      <c r="BIL69" s="12"/>
      <c r="BIO69" s="12"/>
      <c r="BIP69" s="12"/>
      <c r="BIS69" s="12"/>
      <c r="BIT69" s="12"/>
      <c r="BIW69" s="12"/>
      <c r="BIX69" s="12"/>
      <c r="BJA69" s="12"/>
      <c r="BJB69" s="12"/>
      <c r="BJE69" s="12"/>
      <c r="BJF69" s="12"/>
      <c r="BJI69" s="12"/>
      <c r="BJJ69" s="12"/>
      <c r="BJM69" s="12"/>
      <c r="BJN69" s="12"/>
      <c r="BJQ69" s="12"/>
      <c r="BJR69" s="12"/>
      <c r="BJU69" s="12"/>
      <c r="BJV69" s="12"/>
      <c r="BJY69" s="12"/>
      <c r="BJZ69" s="12"/>
      <c r="BKC69" s="12"/>
      <c r="BKD69" s="12"/>
      <c r="BKG69" s="12"/>
      <c r="BKH69" s="12"/>
      <c r="BKK69" s="12"/>
      <c r="BKL69" s="12"/>
      <c r="BKO69" s="12"/>
      <c r="BKP69" s="12"/>
      <c r="BKS69" s="12"/>
      <c r="BKT69" s="12"/>
      <c r="BKW69" s="12"/>
      <c r="BKX69" s="12"/>
      <c r="BLA69" s="12"/>
      <c r="BLB69" s="12"/>
      <c r="BLE69" s="12"/>
      <c r="BLF69" s="12"/>
      <c r="BLI69" s="12"/>
      <c r="BLJ69" s="12"/>
      <c r="BLM69" s="12"/>
      <c r="BLN69" s="12"/>
      <c r="BLQ69" s="12"/>
      <c r="BLR69" s="12"/>
      <c r="BLU69" s="12"/>
      <c r="BLV69" s="12"/>
      <c r="BLY69" s="12"/>
      <c r="BLZ69" s="12"/>
      <c r="BMC69" s="12"/>
      <c r="BMD69" s="12"/>
      <c r="BMG69" s="12"/>
      <c r="BMH69" s="12"/>
      <c r="BMK69" s="12"/>
      <c r="BML69" s="12"/>
      <c r="BMO69" s="12"/>
      <c r="BMP69" s="12"/>
      <c r="BMS69" s="12"/>
      <c r="BMT69" s="12"/>
      <c r="BMW69" s="12"/>
      <c r="BMX69" s="12"/>
      <c r="BNA69" s="12"/>
      <c r="BNB69" s="12"/>
      <c r="BNE69" s="12"/>
      <c r="BNF69" s="12"/>
      <c r="BNI69" s="12"/>
      <c r="BNJ69" s="12"/>
      <c r="BNM69" s="12"/>
      <c r="BNN69" s="12"/>
      <c r="BNQ69" s="12"/>
      <c r="BNR69" s="12"/>
      <c r="BNU69" s="12"/>
      <c r="BNV69" s="12"/>
      <c r="BNY69" s="12"/>
      <c r="BNZ69" s="12"/>
      <c r="BOC69" s="12"/>
      <c r="BOD69" s="12"/>
      <c r="BOG69" s="12"/>
      <c r="BOH69" s="12"/>
      <c r="BOK69" s="12"/>
      <c r="BOL69" s="12"/>
      <c r="BOO69" s="12"/>
      <c r="BOP69" s="12"/>
      <c r="BOS69" s="12"/>
      <c r="BOT69" s="12"/>
      <c r="BOW69" s="12"/>
      <c r="BOX69" s="12"/>
      <c r="BPA69" s="12"/>
      <c r="BPB69" s="12"/>
      <c r="BPE69" s="12"/>
      <c r="BPF69" s="12"/>
      <c r="BPI69" s="12"/>
      <c r="BPJ69" s="12"/>
      <c r="BPM69" s="12"/>
      <c r="BPN69" s="12"/>
      <c r="BPQ69" s="12"/>
      <c r="BPR69" s="12"/>
      <c r="BPU69" s="12"/>
      <c r="BPV69" s="12"/>
      <c r="BPY69" s="12"/>
      <c r="BPZ69" s="12"/>
      <c r="BQC69" s="12"/>
      <c r="BQD69" s="12"/>
      <c r="BQG69" s="12"/>
      <c r="BQH69" s="12"/>
      <c r="BQK69" s="12"/>
      <c r="BQL69" s="12"/>
      <c r="BQO69" s="12"/>
      <c r="BQP69" s="12"/>
      <c r="BQS69" s="12"/>
      <c r="BQT69" s="12"/>
      <c r="BQW69" s="12"/>
      <c r="BQX69" s="12"/>
      <c r="BRA69" s="12"/>
      <c r="BRB69" s="12"/>
      <c r="BRE69" s="12"/>
      <c r="BRF69" s="12"/>
      <c r="BRI69" s="12"/>
      <c r="BRJ69" s="12"/>
      <c r="BRM69" s="12"/>
      <c r="BRN69" s="12"/>
      <c r="BRQ69" s="12"/>
      <c r="BRR69" s="12"/>
      <c r="BRU69" s="12"/>
      <c r="BRV69" s="12"/>
      <c r="BRY69" s="12"/>
      <c r="BRZ69" s="12"/>
      <c r="BSC69" s="12"/>
      <c r="BSD69" s="12"/>
      <c r="BSG69" s="12"/>
      <c r="BSH69" s="12"/>
      <c r="BSK69" s="12"/>
      <c r="BSL69" s="12"/>
      <c r="BSO69" s="12"/>
      <c r="BSP69" s="12"/>
      <c r="BSS69" s="12"/>
      <c r="BST69" s="12"/>
      <c r="BSW69" s="12"/>
      <c r="BSX69" s="12"/>
      <c r="BTA69" s="12"/>
      <c r="BTB69" s="12"/>
      <c r="BTE69" s="12"/>
      <c r="BTF69" s="12"/>
      <c r="BTI69" s="12"/>
      <c r="BTJ69" s="12"/>
      <c r="BTM69" s="12"/>
      <c r="BTN69" s="12"/>
      <c r="BTQ69" s="12"/>
      <c r="BTR69" s="12"/>
      <c r="BTU69" s="12"/>
      <c r="BTV69" s="12"/>
      <c r="BTY69" s="12"/>
      <c r="BTZ69" s="12"/>
      <c r="BUC69" s="12"/>
      <c r="BUD69" s="12"/>
      <c r="BUG69" s="12"/>
      <c r="BUH69" s="12"/>
      <c r="BUK69" s="12"/>
      <c r="BUL69" s="12"/>
      <c r="BUO69" s="12"/>
      <c r="BUP69" s="12"/>
      <c r="BUS69" s="12"/>
      <c r="BUT69" s="12"/>
      <c r="BUW69" s="12"/>
      <c r="BUX69" s="12"/>
      <c r="BVA69" s="12"/>
      <c r="BVB69" s="12"/>
      <c r="BVE69" s="12"/>
      <c r="BVF69" s="12"/>
      <c r="BVI69" s="12"/>
      <c r="BVJ69" s="12"/>
      <c r="BVM69" s="12"/>
      <c r="BVN69" s="12"/>
      <c r="BVQ69" s="12"/>
      <c r="BVR69" s="12"/>
      <c r="BVU69" s="12"/>
      <c r="BVV69" s="12"/>
      <c r="BVY69" s="12"/>
      <c r="BVZ69" s="12"/>
      <c r="BWC69" s="12"/>
      <c r="BWD69" s="12"/>
      <c r="BWG69" s="12"/>
      <c r="BWH69" s="12"/>
      <c r="BWK69" s="12"/>
      <c r="BWL69" s="12"/>
      <c r="BWO69" s="12"/>
      <c r="BWP69" s="12"/>
      <c r="BWS69" s="12"/>
      <c r="BWT69" s="12"/>
      <c r="BWW69" s="12"/>
      <c r="BWX69" s="12"/>
      <c r="BXA69" s="12"/>
      <c r="BXB69" s="12"/>
      <c r="BXE69" s="12"/>
      <c r="BXF69" s="12"/>
      <c r="BXI69" s="12"/>
      <c r="BXJ69" s="12"/>
      <c r="BXM69" s="12"/>
      <c r="BXN69" s="12"/>
      <c r="BXQ69" s="12"/>
      <c r="BXR69" s="12"/>
      <c r="BXU69" s="12"/>
      <c r="BXV69" s="12"/>
      <c r="BXY69" s="12"/>
      <c r="BXZ69" s="12"/>
      <c r="BYC69" s="12"/>
      <c r="BYD69" s="12"/>
      <c r="BYG69" s="12"/>
      <c r="BYH69" s="12"/>
      <c r="BYK69" s="12"/>
      <c r="BYL69" s="12"/>
      <c r="BYO69" s="12"/>
      <c r="BYP69" s="12"/>
      <c r="BYS69" s="12"/>
      <c r="BYT69" s="12"/>
      <c r="BYW69" s="12"/>
      <c r="BYX69" s="12"/>
      <c r="BZA69" s="12"/>
      <c r="BZB69" s="12"/>
      <c r="BZE69" s="12"/>
      <c r="BZF69" s="12"/>
      <c r="BZI69" s="12"/>
      <c r="BZJ69" s="12"/>
      <c r="BZM69" s="12"/>
      <c r="BZN69" s="12"/>
      <c r="BZQ69" s="12"/>
      <c r="BZR69" s="12"/>
      <c r="BZU69" s="12"/>
      <c r="BZV69" s="12"/>
      <c r="BZY69" s="12"/>
      <c r="BZZ69" s="12"/>
      <c r="CAC69" s="12"/>
      <c r="CAD69" s="12"/>
      <c r="CAG69" s="12"/>
      <c r="CAH69" s="12"/>
      <c r="CAK69" s="12"/>
      <c r="CAL69" s="12"/>
      <c r="CAO69" s="12"/>
      <c r="CAP69" s="12"/>
      <c r="CAS69" s="12"/>
      <c r="CAT69" s="12"/>
      <c r="CAW69" s="12"/>
      <c r="CAX69" s="12"/>
      <c r="CBA69" s="12"/>
      <c r="CBB69" s="12"/>
      <c r="CBE69" s="12"/>
      <c r="CBF69" s="12"/>
      <c r="CBI69" s="12"/>
      <c r="CBJ69" s="12"/>
      <c r="CBM69" s="12"/>
      <c r="CBN69" s="12"/>
      <c r="CBQ69" s="12"/>
      <c r="CBR69" s="12"/>
      <c r="CBU69" s="12"/>
      <c r="CBV69" s="12"/>
      <c r="CBY69" s="12"/>
      <c r="CBZ69" s="12"/>
      <c r="CCC69" s="12"/>
      <c r="CCD69" s="12"/>
      <c r="CCG69" s="12"/>
      <c r="CCH69" s="12"/>
      <c r="CCK69" s="12"/>
      <c r="CCL69" s="12"/>
      <c r="CCO69" s="12"/>
      <c r="CCP69" s="12"/>
      <c r="CCS69" s="12"/>
      <c r="CCT69" s="12"/>
      <c r="CCW69" s="12"/>
      <c r="CCX69" s="12"/>
      <c r="CDA69" s="12"/>
      <c r="CDB69" s="12"/>
      <c r="CDE69" s="12"/>
      <c r="CDF69" s="12"/>
      <c r="CDI69" s="12"/>
      <c r="CDJ69" s="12"/>
      <c r="CDM69" s="12"/>
      <c r="CDN69" s="12"/>
      <c r="CDQ69" s="12"/>
      <c r="CDR69" s="12"/>
      <c r="CDU69" s="12"/>
      <c r="CDV69" s="12"/>
      <c r="CDY69" s="12"/>
      <c r="CDZ69" s="12"/>
      <c r="CEC69" s="12"/>
      <c r="CED69" s="12"/>
      <c r="CEG69" s="12"/>
      <c r="CEH69" s="12"/>
      <c r="CEK69" s="12"/>
      <c r="CEL69" s="12"/>
      <c r="CEO69" s="12"/>
      <c r="CEP69" s="12"/>
      <c r="CES69" s="12"/>
      <c r="CET69" s="12"/>
      <c r="CEW69" s="12"/>
      <c r="CEX69" s="12"/>
      <c r="CFA69" s="12"/>
      <c r="CFB69" s="12"/>
      <c r="CFE69" s="12"/>
      <c r="CFF69" s="12"/>
      <c r="CFI69" s="12"/>
      <c r="CFJ69" s="12"/>
      <c r="CFM69" s="12"/>
      <c r="CFN69" s="12"/>
      <c r="CFQ69" s="12"/>
      <c r="CFR69" s="12"/>
      <c r="CFU69" s="12"/>
      <c r="CFV69" s="12"/>
      <c r="CFY69" s="12"/>
      <c r="CFZ69" s="12"/>
      <c r="CGC69" s="12"/>
      <c r="CGD69" s="12"/>
      <c r="CGG69" s="12"/>
      <c r="CGH69" s="12"/>
      <c r="CGK69" s="12"/>
      <c r="CGL69" s="12"/>
      <c r="CGO69" s="12"/>
      <c r="CGP69" s="12"/>
      <c r="CGS69" s="12"/>
      <c r="CGT69" s="12"/>
      <c r="CGW69" s="12"/>
      <c r="CGX69" s="12"/>
      <c r="CHA69" s="12"/>
      <c r="CHB69" s="12"/>
      <c r="CHE69" s="12"/>
      <c r="CHF69" s="12"/>
      <c r="CHI69" s="12"/>
      <c r="CHJ69" s="12"/>
      <c r="CHM69" s="12"/>
      <c r="CHN69" s="12"/>
      <c r="CHQ69" s="12"/>
      <c r="CHR69" s="12"/>
      <c r="CHU69" s="12"/>
      <c r="CHV69" s="12"/>
      <c r="CHY69" s="12"/>
      <c r="CHZ69" s="12"/>
      <c r="CIC69" s="12"/>
      <c r="CID69" s="12"/>
      <c r="CIG69" s="12"/>
      <c r="CIH69" s="12"/>
      <c r="CIK69" s="12"/>
      <c r="CIL69" s="12"/>
      <c r="CIO69" s="12"/>
      <c r="CIP69" s="12"/>
      <c r="CIS69" s="12"/>
      <c r="CIT69" s="12"/>
      <c r="CIW69" s="12"/>
      <c r="CIX69" s="12"/>
      <c r="CJA69" s="12"/>
      <c r="CJB69" s="12"/>
      <c r="CJE69" s="12"/>
      <c r="CJF69" s="12"/>
      <c r="CJI69" s="12"/>
      <c r="CJJ69" s="12"/>
      <c r="CJM69" s="12"/>
      <c r="CJN69" s="12"/>
      <c r="CJQ69" s="12"/>
      <c r="CJR69" s="12"/>
      <c r="CJU69" s="12"/>
      <c r="CJV69" s="12"/>
      <c r="CJY69" s="12"/>
      <c r="CJZ69" s="12"/>
      <c r="CKC69" s="12"/>
      <c r="CKD69" s="12"/>
      <c r="CKG69" s="12"/>
      <c r="CKH69" s="12"/>
      <c r="CKK69" s="12"/>
      <c r="CKL69" s="12"/>
      <c r="CKO69" s="12"/>
      <c r="CKP69" s="12"/>
      <c r="CKS69" s="12"/>
      <c r="CKT69" s="12"/>
      <c r="CKW69" s="12"/>
      <c r="CKX69" s="12"/>
      <c r="CLA69" s="12"/>
      <c r="CLB69" s="12"/>
      <c r="CLE69" s="12"/>
      <c r="CLF69" s="12"/>
      <c r="CLI69" s="12"/>
      <c r="CLJ69" s="12"/>
      <c r="CLM69" s="12"/>
      <c r="CLN69" s="12"/>
      <c r="CLQ69" s="12"/>
      <c r="CLR69" s="12"/>
      <c r="CLU69" s="12"/>
      <c r="CLV69" s="12"/>
      <c r="CLY69" s="12"/>
      <c r="CLZ69" s="12"/>
      <c r="CMC69" s="12"/>
      <c r="CMD69" s="12"/>
      <c r="CMG69" s="12"/>
      <c r="CMH69" s="12"/>
      <c r="CMK69" s="12"/>
      <c r="CML69" s="12"/>
      <c r="CMO69" s="12"/>
      <c r="CMP69" s="12"/>
      <c r="CMS69" s="12"/>
      <c r="CMT69" s="12"/>
      <c r="CMW69" s="12"/>
      <c r="CMX69" s="12"/>
      <c r="CNA69" s="12"/>
      <c r="CNB69" s="12"/>
      <c r="CNE69" s="12"/>
      <c r="CNF69" s="12"/>
      <c r="CNI69" s="12"/>
      <c r="CNJ69" s="12"/>
      <c r="CNM69" s="12"/>
      <c r="CNN69" s="12"/>
      <c r="CNQ69" s="12"/>
      <c r="CNR69" s="12"/>
      <c r="CNU69" s="12"/>
      <c r="CNV69" s="12"/>
      <c r="CNY69" s="12"/>
      <c r="CNZ69" s="12"/>
      <c r="COC69" s="12"/>
      <c r="COD69" s="12"/>
      <c r="COG69" s="12"/>
      <c r="COH69" s="12"/>
      <c r="COK69" s="12"/>
      <c r="COL69" s="12"/>
      <c r="COO69" s="12"/>
      <c r="COP69" s="12"/>
      <c r="COS69" s="12"/>
      <c r="COT69" s="12"/>
      <c r="COW69" s="12"/>
      <c r="COX69" s="12"/>
      <c r="CPA69" s="12"/>
      <c r="CPB69" s="12"/>
      <c r="CPE69" s="12"/>
      <c r="CPF69" s="12"/>
      <c r="CPI69" s="12"/>
      <c r="CPJ69" s="12"/>
      <c r="CPM69" s="12"/>
      <c r="CPN69" s="12"/>
      <c r="CPQ69" s="12"/>
      <c r="CPR69" s="12"/>
      <c r="CPU69" s="12"/>
      <c r="CPV69" s="12"/>
      <c r="CPY69" s="12"/>
      <c r="CPZ69" s="12"/>
      <c r="CQC69" s="12"/>
      <c r="CQD69" s="12"/>
      <c r="CQG69" s="12"/>
      <c r="CQH69" s="12"/>
      <c r="CQK69" s="12"/>
      <c r="CQL69" s="12"/>
      <c r="CQO69" s="12"/>
      <c r="CQP69" s="12"/>
      <c r="CQS69" s="12"/>
      <c r="CQT69" s="12"/>
      <c r="CQW69" s="12"/>
      <c r="CQX69" s="12"/>
      <c r="CRA69" s="12"/>
      <c r="CRB69" s="12"/>
      <c r="CRE69" s="12"/>
      <c r="CRF69" s="12"/>
      <c r="CRI69" s="12"/>
      <c r="CRJ69" s="12"/>
      <c r="CRM69" s="12"/>
      <c r="CRN69" s="12"/>
      <c r="CRQ69" s="12"/>
      <c r="CRR69" s="12"/>
      <c r="CRU69" s="12"/>
      <c r="CRV69" s="12"/>
      <c r="CRY69" s="12"/>
      <c r="CRZ69" s="12"/>
      <c r="CSC69" s="12"/>
      <c r="CSD69" s="12"/>
      <c r="CSG69" s="12"/>
      <c r="CSH69" s="12"/>
      <c r="CSK69" s="12"/>
      <c r="CSL69" s="12"/>
      <c r="CSO69" s="12"/>
      <c r="CSP69" s="12"/>
      <c r="CSS69" s="12"/>
      <c r="CST69" s="12"/>
      <c r="CSW69" s="12"/>
      <c r="CSX69" s="12"/>
      <c r="CTA69" s="12"/>
      <c r="CTB69" s="12"/>
      <c r="CTE69" s="12"/>
      <c r="CTF69" s="12"/>
      <c r="CTI69" s="12"/>
      <c r="CTJ69" s="12"/>
      <c r="CTM69" s="12"/>
      <c r="CTN69" s="12"/>
      <c r="CTQ69" s="12"/>
      <c r="CTR69" s="12"/>
      <c r="CTU69" s="12"/>
      <c r="CTV69" s="12"/>
      <c r="CTY69" s="12"/>
      <c r="CTZ69" s="12"/>
      <c r="CUC69" s="12"/>
      <c r="CUD69" s="12"/>
      <c r="CUG69" s="12"/>
      <c r="CUH69" s="12"/>
      <c r="CUK69" s="12"/>
      <c r="CUL69" s="12"/>
      <c r="CUO69" s="12"/>
      <c r="CUP69" s="12"/>
      <c r="CUS69" s="12"/>
      <c r="CUT69" s="12"/>
      <c r="CUW69" s="12"/>
      <c r="CUX69" s="12"/>
      <c r="CVA69" s="12"/>
      <c r="CVB69" s="12"/>
      <c r="CVE69" s="12"/>
      <c r="CVF69" s="12"/>
      <c r="CVI69" s="12"/>
      <c r="CVJ69" s="12"/>
      <c r="CVM69" s="12"/>
      <c r="CVN69" s="12"/>
      <c r="CVQ69" s="12"/>
      <c r="CVR69" s="12"/>
      <c r="CVU69" s="12"/>
      <c r="CVV69" s="12"/>
      <c r="CVY69" s="12"/>
      <c r="CVZ69" s="12"/>
      <c r="CWC69" s="12"/>
      <c r="CWD69" s="12"/>
      <c r="CWG69" s="12"/>
      <c r="CWH69" s="12"/>
      <c r="CWK69" s="12"/>
      <c r="CWL69" s="12"/>
      <c r="CWO69" s="12"/>
      <c r="CWP69" s="12"/>
      <c r="CWS69" s="12"/>
      <c r="CWT69" s="12"/>
      <c r="CWW69" s="12"/>
      <c r="CWX69" s="12"/>
      <c r="CXA69" s="12"/>
      <c r="CXB69" s="12"/>
      <c r="CXE69" s="12"/>
      <c r="CXF69" s="12"/>
      <c r="CXI69" s="12"/>
      <c r="CXJ69" s="12"/>
      <c r="CXM69" s="12"/>
      <c r="CXN69" s="12"/>
      <c r="CXQ69" s="12"/>
      <c r="CXR69" s="12"/>
      <c r="CXU69" s="12"/>
      <c r="CXV69" s="12"/>
      <c r="CXY69" s="12"/>
      <c r="CXZ69" s="12"/>
      <c r="CYC69" s="12"/>
      <c r="CYD69" s="12"/>
      <c r="CYG69" s="12"/>
      <c r="CYH69" s="12"/>
      <c r="CYK69" s="12"/>
      <c r="CYL69" s="12"/>
      <c r="CYO69" s="12"/>
      <c r="CYP69" s="12"/>
      <c r="CYS69" s="12"/>
      <c r="CYT69" s="12"/>
      <c r="CYW69" s="12"/>
      <c r="CYX69" s="12"/>
      <c r="CZA69" s="12"/>
      <c r="CZB69" s="12"/>
      <c r="CZE69" s="12"/>
      <c r="CZF69" s="12"/>
      <c r="CZI69" s="12"/>
      <c r="CZJ69" s="12"/>
      <c r="CZM69" s="12"/>
      <c r="CZN69" s="12"/>
      <c r="CZQ69" s="12"/>
      <c r="CZR69" s="12"/>
      <c r="CZU69" s="12"/>
      <c r="CZV69" s="12"/>
      <c r="CZY69" s="12"/>
      <c r="CZZ69" s="12"/>
      <c r="DAC69" s="12"/>
      <c r="DAD69" s="12"/>
      <c r="DAG69" s="12"/>
      <c r="DAH69" s="12"/>
      <c r="DAK69" s="12"/>
      <c r="DAL69" s="12"/>
      <c r="DAO69" s="12"/>
      <c r="DAP69" s="12"/>
      <c r="DAS69" s="12"/>
      <c r="DAT69" s="12"/>
      <c r="DAW69" s="12"/>
      <c r="DAX69" s="12"/>
      <c r="DBA69" s="12"/>
      <c r="DBB69" s="12"/>
      <c r="DBE69" s="12"/>
      <c r="DBF69" s="12"/>
      <c r="DBI69" s="12"/>
      <c r="DBJ69" s="12"/>
      <c r="DBM69" s="12"/>
      <c r="DBN69" s="12"/>
      <c r="DBQ69" s="12"/>
      <c r="DBR69" s="12"/>
      <c r="DBU69" s="12"/>
      <c r="DBV69" s="12"/>
      <c r="DBY69" s="12"/>
      <c r="DBZ69" s="12"/>
      <c r="DCC69" s="12"/>
      <c r="DCD69" s="12"/>
      <c r="DCG69" s="12"/>
      <c r="DCH69" s="12"/>
      <c r="DCK69" s="12"/>
      <c r="DCL69" s="12"/>
      <c r="DCO69" s="12"/>
      <c r="DCP69" s="12"/>
      <c r="DCS69" s="12"/>
      <c r="DCT69" s="12"/>
      <c r="DCW69" s="12"/>
      <c r="DCX69" s="12"/>
      <c r="DDA69" s="12"/>
      <c r="DDB69" s="12"/>
      <c r="DDE69" s="12"/>
      <c r="DDF69" s="12"/>
      <c r="DDI69" s="12"/>
      <c r="DDJ69" s="12"/>
      <c r="DDM69" s="12"/>
      <c r="DDN69" s="12"/>
      <c r="DDQ69" s="12"/>
      <c r="DDR69" s="12"/>
      <c r="DDU69" s="12"/>
      <c r="DDV69" s="12"/>
      <c r="DDY69" s="12"/>
      <c r="DDZ69" s="12"/>
      <c r="DEC69" s="12"/>
      <c r="DED69" s="12"/>
      <c r="DEG69" s="12"/>
      <c r="DEH69" s="12"/>
      <c r="DEK69" s="12"/>
      <c r="DEL69" s="12"/>
      <c r="DEO69" s="12"/>
      <c r="DEP69" s="12"/>
      <c r="DES69" s="12"/>
      <c r="DET69" s="12"/>
      <c r="DEW69" s="12"/>
      <c r="DEX69" s="12"/>
      <c r="DFA69" s="12"/>
      <c r="DFB69" s="12"/>
      <c r="DFE69" s="12"/>
      <c r="DFF69" s="12"/>
      <c r="DFI69" s="12"/>
      <c r="DFJ69" s="12"/>
      <c r="DFM69" s="12"/>
      <c r="DFN69" s="12"/>
      <c r="DFQ69" s="12"/>
      <c r="DFR69" s="12"/>
      <c r="DFU69" s="12"/>
      <c r="DFV69" s="12"/>
      <c r="DFY69" s="12"/>
      <c r="DFZ69" s="12"/>
      <c r="DGC69" s="12"/>
      <c r="DGD69" s="12"/>
      <c r="DGG69" s="12"/>
      <c r="DGH69" s="12"/>
      <c r="DGK69" s="12"/>
      <c r="DGL69" s="12"/>
      <c r="DGO69" s="12"/>
      <c r="DGP69" s="12"/>
      <c r="DGS69" s="12"/>
      <c r="DGT69" s="12"/>
      <c r="DGW69" s="12"/>
      <c r="DGX69" s="12"/>
      <c r="DHA69" s="12"/>
      <c r="DHB69" s="12"/>
      <c r="DHE69" s="12"/>
      <c r="DHF69" s="12"/>
      <c r="DHI69" s="12"/>
      <c r="DHJ69" s="12"/>
      <c r="DHM69" s="12"/>
      <c r="DHN69" s="12"/>
      <c r="DHQ69" s="12"/>
      <c r="DHR69" s="12"/>
      <c r="DHU69" s="12"/>
      <c r="DHV69" s="12"/>
      <c r="DHY69" s="12"/>
      <c r="DHZ69" s="12"/>
      <c r="DIC69" s="12"/>
      <c r="DID69" s="12"/>
      <c r="DIG69" s="12"/>
      <c r="DIH69" s="12"/>
      <c r="DIK69" s="12"/>
      <c r="DIL69" s="12"/>
      <c r="DIO69" s="12"/>
      <c r="DIP69" s="12"/>
      <c r="DIS69" s="12"/>
      <c r="DIT69" s="12"/>
      <c r="DIW69" s="12"/>
      <c r="DIX69" s="12"/>
      <c r="DJA69" s="12"/>
      <c r="DJB69" s="12"/>
      <c r="DJE69" s="12"/>
      <c r="DJF69" s="12"/>
      <c r="DJI69" s="12"/>
      <c r="DJJ69" s="12"/>
      <c r="DJM69" s="12"/>
      <c r="DJN69" s="12"/>
      <c r="DJQ69" s="12"/>
      <c r="DJR69" s="12"/>
      <c r="DJU69" s="12"/>
      <c r="DJV69" s="12"/>
      <c r="DJY69" s="12"/>
      <c r="DJZ69" s="12"/>
      <c r="DKC69" s="12"/>
      <c r="DKD69" s="12"/>
      <c r="DKG69" s="12"/>
      <c r="DKH69" s="12"/>
      <c r="DKK69" s="12"/>
      <c r="DKL69" s="12"/>
      <c r="DKO69" s="12"/>
      <c r="DKP69" s="12"/>
      <c r="DKS69" s="12"/>
      <c r="DKT69" s="12"/>
      <c r="DKW69" s="12"/>
      <c r="DKX69" s="12"/>
      <c r="DLA69" s="12"/>
      <c r="DLB69" s="12"/>
      <c r="DLE69" s="12"/>
      <c r="DLF69" s="12"/>
      <c r="DLI69" s="12"/>
      <c r="DLJ69" s="12"/>
      <c r="DLM69" s="12"/>
      <c r="DLN69" s="12"/>
      <c r="DLQ69" s="12"/>
      <c r="DLR69" s="12"/>
      <c r="DLU69" s="12"/>
      <c r="DLV69" s="12"/>
      <c r="DLY69" s="12"/>
      <c r="DLZ69" s="12"/>
      <c r="DMC69" s="12"/>
      <c r="DMD69" s="12"/>
      <c r="DMG69" s="12"/>
      <c r="DMH69" s="12"/>
      <c r="DMK69" s="12"/>
      <c r="DML69" s="12"/>
      <c r="DMO69" s="12"/>
      <c r="DMP69" s="12"/>
      <c r="DMS69" s="12"/>
      <c r="DMT69" s="12"/>
      <c r="DMW69" s="12"/>
      <c r="DMX69" s="12"/>
      <c r="DNA69" s="12"/>
      <c r="DNB69" s="12"/>
      <c r="DNE69" s="12"/>
      <c r="DNF69" s="12"/>
      <c r="DNI69" s="12"/>
      <c r="DNJ69" s="12"/>
      <c r="DNM69" s="12"/>
      <c r="DNN69" s="12"/>
      <c r="DNQ69" s="12"/>
      <c r="DNR69" s="12"/>
      <c r="DNU69" s="12"/>
      <c r="DNV69" s="12"/>
      <c r="DNY69" s="12"/>
      <c r="DNZ69" s="12"/>
      <c r="DOC69" s="12"/>
      <c r="DOD69" s="12"/>
      <c r="DOG69" s="12"/>
      <c r="DOH69" s="12"/>
      <c r="DOK69" s="12"/>
      <c r="DOL69" s="12"/>
      <c r="DOO69" s="12"/>
      <c r="DOP69" s="12"/>
      <c r="DOS69" s="12"/>
      <c r="DOT69" s="12"/>
      <c r="DOW69" s="12"/>
      <c r="DOX69" s="12"/>
      <c r="DPA69" s="12"/>
      <c r="DPB69" s="12"/>
      <c r="DPE69" s="12"/>
      <c r="DPF69" s="12"/>
      <c r="DPI69" s="12"/>
      <c r="DPJ69" s="12"/>
      <c r="DPM69" s="12"/>
      <c r="DPN69" s="12"/>
      <c r="DPQ69" s="12"/>
      <c r="DPR69" s="12"/>
      <c r="DPU69" s="12"/>
      <c r="DPV69" s="12"/>
      <c r="DPY69" s="12"/>
      <c r="DPZ69" s="12"/>
      <c r="DQC69" s="12"/>
      <c r="DQD69" s="12"/>
      <c r="DQG69" s="12"/>
      <c r="DQH69" s="12"/>
      <c r="DQK69" s="12"/>
      <c r="DQL69" s="12"/>
      <c r="DQO69" s="12"/>
      <c r="DQP69" s="12"/>
      <c r="DQS69" s="12"/>
      <c r="DQT69" s="12"/>
      <c r="DQW69" s="12"/>
      <c r="DQX69" s="12"/>
      <c r="DRA69" s="12"/>
      <c r="DRB69" s="12"/>
      <c r="DRE69" s="12"/>
      <c r="DRF69" s="12"/>
      <c r="DRI69" s="12"/>
      <c r="DRJ69" s="12"/>
      <c r="DRM69" s="12"/>
      <c r="DRN69" s="12"/>
      <c r="DRQ69" s="12"/>
      <c r="DRR69" s="12"/>
      <c r="DRU69" s="12"/>
      <c r="DRV69" s="12"/>
      <c r="DRY69" s="12"/>
      <c r="DRZ69" s="12"/>
      <c r="DSC69" s="12"/>
      <c r="DSD69" s="12"/>
      <c r="DSG69" s="12"/>
      <c r="DSH69" s="12"/>
      <c r="DSK69" s="12"/>
      <c r="DSL69" s="12"/>
      <c r="DSO69" s="12"/>
      <c r="DSP69" s="12"/>
      <c r="DSS69" s="12"/>
      <c r="DST69" s="12"/>
      <c r="DSW69" s="12"/>
      <c r="DSX69" s="12"/>
      <c r="DTA69" s="12"/>
      <c r="DTB69" s="12"/>
      <c r="DTE69" s="12"/>
      <c r="DTF69" s="12"/>
      <c r="DTI69" s="12"/>
      <c r="DTJ69" s="12"/>
      <c r="DTM69" s="12"/>
      <c r="DTN69" s="12"/>
      <c r="DTQ69" s="12"/>
      <c r="DTR69" s="12"/>
      <c r="DTU69" s="12"/>
      <c r="DTV69" s="12"/>
      <c r="DTY69" s="12"/>
      <c r="DTZ69" s="12"/>
      <c r="DUC69" s="12"/>
      <c r="DUD69" s="12"/>
      <c r="DUG69" s="12"/>
      <c r="DUH69" s="12"/>
      <c r="DUK69" s="12"/>
      <c r="DUL69" s="12"/>
      <c r="DUO69" s="12"/>
      <c r="DUP69" s="12"/>
      <c r="DUS69" s="12"/>
      <c r="DUT69" s="12"/>
      <c r="DUW69" s="12"/>
      <c r="DUX69" s="12"/>
      <c r="DVA69" s="12"/>
      <c r="DVB69" s="12"/>
      <c r="DVE69" s="12"/>
      <c r="DVF69" s="12"/>
      <c r="DVI69" s="12"/>
      <c r="DVJ69" s="12"/>
      <c r="DVM69" s="12"/>
      <c r="DVN69" s="12"/>
      <c r="DVQ69" s="12"/>
      <c r="DVR69" s="12"/>
      <c r="DVU69" s="12"/>
      <c r="DVV69" s="12"/>
      <c r="DVY69" s="12"/>
      <c r="DVZ69" s="12"/>
      <c r="DWC69" s="12"/>
      <c r="DWD69" s="12"/>
      <c r="DWG69" s="12"/>
      <c r="DWH69" s="12"/>
      <c r="DWK69" s="12"/>
      <c r="DWL69" s="12"/>
      <c r="DWO69" s="12"/>
      <c r="DWP69" s="12"/>
      <c r="DWS69" s="12"/>
      <c r="DWT69" s="12"/>
      <c r="DWW69" s="12"/>
      <c r="DWX69" s="12"/>
      <c r="DXA69" s="12"/>
      <c r="DXB69" s="12"/>
      <c r="DXE69" s="12"/>
      <c r="DXF69" s="12"/>
      <c r="DXI69" s="12"/>
      <c r="DXJ69" s="12"/>
      <c r="DXM69" s="12"/>
      <c r="DXN69" s="12"/>
      <c r="DXQ69" s="12"/>
      <c r="DXR69" s="12"/>
      <c r="DXU69" s="12"/>
      <c r="DXV69" s="12"/>
      <c r="DXY69" s="12"/>
      <c r="DXZ69" s="12"/>
      <c r="DYC69" s="12"/>
      <c r="DYD69" s="12"/>
      <c r="DYG69" s="12"/>
      <c r="DYH69" s="12"/>
      <c r="DYK69" s="12"/>
      <c r="DYL69" s="12"/>
      <c r="DYO69" s="12"/>
      <c r="DYP69" s="12"/>
      <c r="DYS69" s="12"/>
      <c r="DYT69" s="12"/>
      <c r="DYW69" s="12"/>
      <c r="DYX69" s="12"/>
      <c r="DZA69" s="12"/>
      <c r="DZB69" s="12"/>
      <c r="DZE69" s="12"/>
      <c r="DZF69" s="12"/>
      <c r="DZI69" s="12"/>
      <c r="DZJ69" s="12"/>
      <c r="DZM69" s="12"/>
      <c r="DZN69" s="12"/>
      <c r="DZQ69" s="12"/>
      <c r="DZR69" s="12"/>
      <c r="DZU69" s="12"/>
      <c r="DZV69" s="12"/>
      <c r="DZY69" s="12"/>
      <c r="DZZ69" s="12"/>
      <c r="EAC69" s="12"/>
      <c r="EAD69" s="12"/>
      <c r="EAG69" s="12"/>
      <c r="EAH69" s="12"/>
      <c r="EAK69" s="12"/>
      <c r="EAL69" s="12"/>
      <c r="EAO69" s="12"/>
      <c r="EAP69" s="12"/>
      <c r="EAS69" s="12"/>
      <c r="EAT69" s="12"/>
      <c r="EAW69" s="12"/>
      <c r="EAX69" s="12"/>
      <c r="EBA69" s="12"/>
      <c r="EBB69" s="12"/>
      <c r="EBE69" s="12"/>
      <c r="EBF69" s="12"/>
      <c r="EBI69" s="12"/>
      <c r="EBJ69" s="12"/>
      <c r="EBM69" s="12"/>
      <c r="EBN69" s="12"/>
      <c r="EBQ69" s="12"/>
      <c r="EBR69" s="12"/>
      <c r="EBU69" s="12"/>
      <c r="EBV69" s="12"/>
      <c r="EBY69" s="12"/>
      <c r="EBZ69" s="12"/>
      <c r="ECC69" s="12"/>
      <c r="ECD69" s="12"/>
      <c r="ECG69" s="12"/>
      <c r="ECH69" s="12"/>
      <c r="ECK69" s="12"/>
      <c r="ECL69" s="12"/>
      <c r="ECO69" s="12"/>
      <c r="ECP69" s="12"/>
      <c r="ECS69" s="12"/>
      <c r="ECT69" s="12"/>
      <c r="ECW69" s="12"/>
      <c r="ECX69" s="12"/>
      <c r="EDA69" s="12"/>
      <c r="EDB69" s="12"/>
      <c r="EDE69" s="12"/>
      <c r="EDF69" s="12"/>
      <c r="EDI69" s="12"/>
      <c r="EDJ69" s="12"/>
      <c r="EDM69" s="12"/>
      <c r="EDN69" s="12"/>
      <c r="EDQ69" s="12"/>
      <c r="EDR69" s="12"/>
      <c r="EDU69" s="12"/>
      <c r="EDV69" s="12"/>
      <c r="EDY69" s="12"/>
      <c r="EDZ69" s="12"/>
      <c r="EEC69" s="12"/>
      <c r="EED69" s="12"/>
      <c r="EEG69" s="12"/>
      <c r="EEH69" s="12"/>
      <c r="EEK69" s="12"/>
      <c r="EEL69" s="12"/>
      <c r="EEO69" s="12"/>
      <c r="EEP69" s="12"/>
      <c r="EES69" s="12"/>
      <c r="EET69" s="12"/>
      <c r="EEW69" s="12"/>
      <c r="EEX69" s="12"/>
      <c r="EFA69" s="12"/>
      <c r="EFB69" s="12"/>
      <c r="EFE69" s="12"/>
      <c r="EFF69" s="12"/>
      <c r="EFI69" s="12"/>
      <c r="EFJ69" s="12"/>
      <c r="EFM69" s="12"/>
      <c r="EFN69" s="12"/>
      <c r="EFQ69" s="12"/>
      <c r="EFR69" s="12"/>
      <c r="EFU69" s="12"/>
      <c r="EFV69" s="12"/>
      <c r="EFY69" s="12"/>
      <c r="EFZ69" s="12"/>
      <c r="EGC69" s="12"/>
      <c r="EGD69" s="12"/>
      <c r="EGG69" s="12"/>
      <c r="EGH69" s="12"/>
      <c r="EGK69" s="12"/>
      <c r="EGL69" s="12"/>
      <c r="EGO69" s="12"/>
      <c r="EGP69" s="12"/>
      <c r="EGS69" s="12"/>
      <c r="EGT69" s="12"/>
      <c r="EGW69" s="12"/>
      <c r="EGX69" s="12"/>
      <c r="EHA69" s="12"/>
      <c r="EHB69" s="12"/>
      <c r="EHE69" s="12"/>
      <c r="EHF69" s="12"/>
      <c r="EHI69" s="12"/>
      <c r="EHJ69" s="12"/>
      <c r="EHM69" s="12"/>
      <c r="EHN69" s="12"/>
      <c r="EHQ69" s="12"/>
      <c r="EHR69" s="12"/>
      <c r="EHU69" s="12"/>
      <c r="EHV69" s="12"/>
      <c r="EHY69" s="12"/>
      <c r="EHZ69" s="12"/>
      <c r="EIC69" s="12"/>
      <c r="EID69" s="12"/>
      <c r="EIG69" s="12"/>
      <c r="EIH69" s="12"/>
      <c r="EIK69" s="12"/>
      <c r="EIL69" s="12"/>
      <c r="EIO69" s="12"/>
      <c r="EIP69" s="12"/>
      <c r="EIS69" s="12"/>
      <c r="EIT69" s="12"/>
      <c r="EIW69" s="12"/>
      <c r="EIX69" s="12"/>
      <c r="EJA69" s="12"/>
      <c r="EJB69" s="12"/>
      <c r="EJE69" s="12"/>
      <c r="EJF69" s="12"/>
      <c r="EJI69" s="12"/>
      <c r="EJJ69" s="12"/>
      <c r="EJM69" s="12"/>
      <c r="EJN69" s="12"/>
      <c r="EJQ69" s="12"/>
      <c r="EJR69" s="12"/>
      <c r="EJU69" s="12"/>
      <c r="EJV69" s="12"/>
      <c r="EJY69" s="12"/>
      <c r="EJZ69" s="12"/>
      <c r="EKC69" s="12"/>
      <c r="EKD69" s="12"/>
      <c r="EKG69" s="12"/>
      <c r="EKH69" s="12"/>
      <c r="EKK69" s="12"/>
      <c r="EKL69" s="12"/>
      <c r="EKO69" s="12"/>
      <c r="EKP69" s="12"/>
      <c r="EKS69" s="12"/>
      <c r="EKT69" s="12"/>
      <c r="EKW69" s="12"/>
      <c r="EKX69" s="12"/>
      <c r="ELA69" s="12"/>
      <c r="ELB69" s="12"/>
      <c r="ELE69" s="12"/>
      <c r="ELF69" s="12"/>
      <c r="ELI69" s="12"/>
      <c r="ELJ69" s="12"/>
      <c r="ELM69" s="12"/>
      <c r="ELN69" s="12"/>
      <c r="ELQ69" s="12"/>
      <c r="ELR69" s="12"/>
      <c r="ELU69" s="12"/>
      <c r="ELV69" s="12"/>
      <c r="ELY69" s="12"/>
      <c r="ELZ69" s="12"/>
      <c r="EMC69" s="12"/>
      <c r="EMD69" s="12"/>
      <c r="EMG69" s="12"/>
      <c r="EMH69" s="12"/>
      <c r="EMK69" s="12"/>
      <c r="EML69" s="12"/>
      <c r="EMO69" s="12"/>
      <c r="EMP69" s="12"/>
      <c r="EMS69" s="12"/>
      <c r="EMT69" s="12"/>
      <c r="EMW69" s="12"/>
      <c r="EMX69" s="12"/>
      <c r="ENA69" s="12"/>
      <c r="ENB69" s="12"/>
      <c r="ENE69" s="12"/>
      <c r="ENF69" s="12"/>
      <c r="ENI69" s="12"/>
      <c r="ENJ69" s="12"/>
      <c r="ENM69" s="12"/>
      <c r="ENN69" s="12"/>
      <c r="ENQ69" s="12"/>
      <c r="ENR69" s="12"/>
      <c r="ENU69" s="12"/>
      <c r="ENV69" s="12"/>
      <c r="ENY69" s="12"/>
      <c r="ENZ69" s="12"/>
      <c r="EOC69" s="12"/>
      <c r="EOD69" s="12"/>
      <c r="EOG69" s="12"/>
      <c r="EOH69" s="12"/>
      <c r="EOK69" s="12"/>
      <c r="EOL69" s="12"/>
      <c r="EOO69" s="12"/>
      <c r="EOP69" s="12"/>
      <c r="EOS69" s="12"/>
      <c r="EOT69" s="12"/>
      <c r="EOW69" s="12"/>
      <c r="EOX69" s="12"/>
      <c r="EPA69" s="12"/>
      <c r="EPB69" s="12"/>
      <c r="EPE69" s="12"/>
      <c r="EPF69" s="12"/>
      <c r="EPI69" s="12"/>
      <c r="EPJ69" s="12"/>
      <c r="EPM69" s="12"/>
      <c r="EPN69" s="12"/>
      <c r="EPQ69" s="12"/>
      <c r="EPR69" s="12"/>
      <c r="EPU69" s="12"/>
      <c r="EPV69" s="12"/>
      <c r="EPY69" s="12"/>
      <c r="EPZ69" s="12"/>
      <c r="EQC69" s="12"/>
      <c r="EQD69" s="12"/>
      <c r="EQG69" s="12"/>
      <c r="EQH69" s="12"/>
      <c r="EQK69" s="12"/>
      <c r="EQL69" s="12"/>
      <c r="EQO69" s="12"/>
      <c r="EQP69" s="12"/>
      <c r="EQS69" s="12"/>
      <c r="EQT69" s="12"/>
      <c r="EQW69" s="12"/>
      <c r="EQX69" s="12"/>
      <c r="ERA69" s="12"/>
      <c r="ERB69" s="12"/>
      <c r="ERE69" s="12"/>
      <c r="ERF69" s="12"/>
      <c r="ERI69" s="12"/>
      <c r="ERJ69" s="12"/>
      <c r="ERM69" s="12"/>
      <c r="ERN69" s="12"/>
      <c r="ERQ69" s="12"/>
      <c r="ERR69" s="12"/>
      <c r="ERU69" s="12"/>
      <c r="ERV69" s="12"/>
      <c r="ERY69" s="12"/>
      <c r="ERZ69" s="12"/>
      <c r="ESC69" s="12"/>
      <c r="ESD69" s="12"/>
      <c r="ESG69" s="12"/>
      <c r="ESH69" s="12"/>
      <c r="ESK69" s="12"/>
      <c r="ESL69" s="12"/>
      <c r="ESO69" s="12"/>
      <c r="ESP69" s="12"/>
      <c r="ESS69" s="12"/>
      <c r="EST69" s="12"/>
      <c r="ESW69" s="12"/>
      <c r="ESX69" s="12"/>
      <c r="ETA69" s="12"/>
      <c r="ETB69" s="12"/>
      <c r="ETE69" s="12"/>
      <c r="ETF69" s="12"/>
      <c r="ETI69" s="12"/>
      <c r="ETJ69" s="12"/>
      <c r="ETM69" s="12"/>
      <c r="ETN69" s="12"/>
      <c r="ETQ69" s="12"/>
      <c r="ETR69" s="12"/>
      <c r="ETU69" s="12"/>
      <c r="ETV69" s="12"/>
      <c r="ETY69" s="12"/>
      <c r="ETZ69" s="12"/>
      <c r="EUC69" s="12"/>
      <c r="EUD69" s="12"/>
      <c r="EUG69" s="12"/>
      <c r="EUH69" s="12"/>
      <c r="EUK69" s="12"/>
      <c r="EUL69" s="12"/>
      <c r="EUO69" s="12"/>
      <c r="EUP69" s="12"/>
      <c r="EUS69" s="12"/>
      <c r="EUT69" s="12"/>
      <c r="EUW69" s="12"/>
      <c r="EUX69" s="12"/>
      <c r="EVA69" s="12"/>
      <c r="EVB69" s="12"/>
      <c r="EVE69" s="12"/>
      <c r="EVF69" s="12"/>
      <c r="EVI69" s="12"/>
      <c r="EVJ69" s="12"/>
      <c r="EVM69" s="12"/>
      <c r="EVN69" s="12"/>
      <c r="EVQ69" s="12"/>
      <c r="EVR69" s="12"/>
      <c r="EVU69" s="12"/>
      <c r="EVV69" s="12"/>
      <c r="EVY69" s="12"/>
      <c r="EVZ69" s="12"/>
      <c r="EWC69" s="12"/>
      <c r="EWD69" s="12"/>
      <c r="EWG69" s="12"/>
      <c r="EWH69" s="12"/>
      <c r="EWK69" s="12"/>
      <c r="EWL69" s="12"/>
      <c r="EWO69" s="12"/>
      <c r="EWP69" s="12"/>
      <c r="EWS69" s="12"/>
      <c r="EWT69" s="12"/>
      <c r="EWW69" s="12"/>
      <c r="EWX69" s="12"/>
      <c r="EXA69" s="12"/>
      <c r="EXB69" s="12"/>
      <c r="EXE69" s="12"/>
      <c r="EXF69" s="12"/>
      <c r="EXI69" s="12"/>
      <c r="EXJ69" s="12"/>
      <c r="EXM69" s="12"/>
      <c r="EXN69" s="12"/>
      <c r="EXQ69" s="12"/>
      <c r="EXR69" s="12"/>
      <c r="EXU69" s="12"/>
      <c r="EXV69" s="12"/>
      <c r="EXY69" s="12"/>
      <c r="EXZ69" s="12"/>
      <c r="EYC69" s="12"/>
      <c r="EYD69" s="12"/>
      <c r="EYG69" s="12"/>
      <c r="EYH69" s="12"/>
      <c r="EYK69" s="12"/>
      <c r="EYL69" s="12"/>
      <c r="EYO69" s="12"/>
      <c r="EYP69" s="12"/>
      <c r="EYS69" s="12"/>
      <c r="EYT69" s="12"/>
      <c r="EYW69" s="12"/>
      <c r="EYX69" s="12"/>
      <c r="EZA69" s="12"/>
      <c r="EZB69" s="12"/>
      <c r="EZE69" s="12"/>
      <c r="EZF69" s="12"/>
      <c r="EZI69" s="12"/>
      <c r="EZJ69" s="12"/>
      <c r="EZM69" s="12"/>
      <c r="EZN69" s="12"/>
      <c r="EZQ69" s="12"/>
      <c r="EZR69" s="12"/>
      <c r="EZU69" s="12"/>
      <c r="EZV69" s="12"/>
      <c r="EZY69" s="12"/>
      <c r="EZZ69" s="12"/>
      <c r="FAC69" s="12"/>
      <c r="FAD69" s="12"/>
      <c r="FAG69" s="12"/>
      <c r="FAH69" s="12"/>
      <c r="FAK69" s="12"/>
      <c r="FAL69" s="12"/>
      <c r="FAO69" s="12"/>
      <c r="FAP69" s="12"/>
      <c r="FAS69" s="12"/>
      <c r="FAT69" s="12"/>
      <c r="FAW69" s="12"/>
      <c r="FAX69" s="12"/>
      <c r="FBA69" s="12"/>
      <c r="FBB69" s="12"/>
      <c r="FBE69" s="12"/>
      <c r="FBF69" s="12"/>
      <c r="FBI69" s="12"/>
      <c r="FBJ69" s="12"/>
      <c r="FBM69" s="12"/>
      <c r="FBN69" s="12"/>
      <c r="FBQ69" s="12"/>
      <c r="FBR69" s="12"/>
      <c r="FBU69" s="12"/>
      <c r="FBV69" s="12"/>
      <c r="FBY69" s="12"/>
      <c r="FBZ69" s="12"/>
      <c r="FCC69" s="12"/>
      <c r="FCD69" s="12"/>
      <c r="FCG69" s="12"/>
      <c r="FCH69" s="12"/>
      <c r="FCK69" s="12"/>
      <c r="FCL69" s="12"/>
      <c r="FCO69" s="12"/>
      <c r="FCP69" s="12"/>
      <c r="FCS69" s="12"/>
      <c r="FCT69" s="12"/>
      <c r="FCW69" s="12"/>
      <c r="FCX69" s="12"/>
      <c r="FDA69" s="12"/>
      <c r="FDB69" s="12"/>
      <c r="FDE69" s="12"/>
      <c r="FDF69" s="12"/>
      <c r="FDI69" s="12"/>
      <c r="FDJ69" s="12"/>
      <c r="FDM69" s="12"/>
      <c r="FDN69" s="12"/>
      <c r="FDQ69" s="12"/>
      <c r="FDR69" s="12"/>
      <c r="FDU69" s="12"/>
      <c r="FDV69" s="12"/>
      <c r="FDY69" s="12"/>
      <c r="FDZ69" s="12"/>
      <c r="FEC69" s="12"/>
      <c r="FED69" s="12"/>
      <c r="FEG69" s="12"/>
      <c r="FEH69" s="12"/>
      <c r="FEK69" s="12"/>
      <c r="FEL69" s="12"/>
      <c r="FEO69" s="12"/>
      <c r="FEP69" s="12"/>
      <c r="FES69" s="12"/>
      <c r="FET69" s="12"/>
      <c r="FEW69" s="12"/>
      <c r="FEX69" s="12"/>
      <c r="FFA69" s="12"/>
      <c r="FFB69" s="12"/>
      <c r="FFE69" s="12"/>
      <c r="FFF69" s="12"/>
      <c r="FFI69" s="12"/>
      <c r="FFJ69" s="12"/>
      <c r="FFM69" s="12"/>
      <c r="FFN69" s="12"/>
      <c r="FFQ69" s="12"/>
      <c r="FFR69" s="12"/>
      <c r="FFU69" s="12"/>
      <c r="FFV69" s="12"/>
      <c r="FFY69" s="12"/>
      <c r="FFZ69" s="12"/>
      <c r="FGC69" s="12"/>
      <c r="FGD69" s="12"/>
      <c r="FGG69" s="12"/>
      <c r="FGH69" s="12"/>
      <c r="FGK69" s="12"/>
      <c r="FGL69" s="12"/>
      <c r="FGO69" s="12"/>
      <c r="FGP69" s="12"/>
      <c r="FGS69" s="12"/>
      <c r="FGT69" s="12"/>
      <c r="FGW69" s="12"/>
      <c r="FGX69" s="12"/>
      <c r="FHA69" s="12"/>
      <c r="FHB69" s="12"/>
      <c r="FHE69" s="12"/>
      <c r="FHF69" s="12"/>
      <c r="FHI69" s="12"/>
      <c r="FHJ69" s="12"/>
      <c r="FHM69" s="12"/>
      <c r="FHN69" s="12"/>
      <c r="FHQ69" s="12"/>
      <c r="FHR69" s="12"/>
      <c r="FHU69" s="12"/>
      <c r="FHV69" s="12"/>
      <c r="FHY69" s="12"/>
      <c r="FHZ69" s="12"/>
      <c r="FIC69" s="12"/>
      <c r="FID69" s="12"/>
      <c r="FIG69" s="12"/>
      <c r="FIH69" s="12"/>
      <c r="FIK69" s="12"/>
      <c r="FIL69" s="12"/>
      <c r="FIO69" s="12"/>
      <c r="FIP69" s="12"/>
      <c r="FIS69" s="12"/>
      <c r="FIT69" s="12"/>
      <c r="FIW69" s="12"/>
      <c r="FIX69" s="12"/>
      <c r="FJA69" s="12"/>
      <c r="FJB69" s="12"/>
      <c r="FJE69" s="12"/>
      <c r="FJF69" s="12"/>
      <c r="FJI69" s="12"/>
      <c r="FJJ69" s="12"/>
      <c r="FJM69" s="12"/>
      <c r="FJN69" s="12"/>
      <c r="FJQ69" s="12"/>
      <c r="FJR69" s="12"/>
      <c r="FJU69" s="12"/>
      <c r="FJV69" s="12"/>
      <c r="FJY69" s="12"/>
      <c r="FJZ69" s="12"/>
      <c r="FKC69" s="12"/>
      <c r="FKD69" s="12"/>
      <c r="FKG69" s="12"/>
      <c r="FKH69" s="12"/>
      <c r="FKK69" s="12"/>
      <c r="FKL69" s="12"/>
      <c r="FKO69" s="12"/>
      <c r="FKP69" s="12"/>
      <c r="FKS69" s="12"/>
      <c r="FKT69" s="12"/>
      <c r="FKW69" s="12"/>
      <c r="FKX69" s="12"/>
      <c r="FLA69" s="12"/>
      <c r="FLB69" s="12"/>
      <c r="FLE69" s="12"/>
      <c r="FLF69" s="12"/>
      <c r="FLI69" s="12"/>
      <c r="FLJ69" s="12"/>
      <c r="FLM69" s="12"/>
      <c r="FLN69" s="12"/>
      <c r="FLQ69" s="12"/>
      <c r="FLR69" s="12"/>
      <c r="FLU69" s="12"/>
      <c r="FLV69" s="12"/>
      <c r="FLY69" s="12"/>
      <c r="FLZ69" s="12"/>
      <c r="FMC69" s="12"/>
      <c r="FMD69" s="12"/>
      <c r="FMG69" s="12"/>
      <c r="FMH69" s="12"/>
      <c r="FMK69" s="12"/>
      <c r="FML69" s="12"/>
      <c r="FMO69" s="12"/>
      <c r="FMP69" s="12"/>
      <c r="FMS69" s="12"/>
      <c r="FMT69" s="12"/>
      <c r="FMW69" s="12"/>
      <c r="FMX69" s="12"/>
      <c r="FNA69" s="12"/>
      <c r="FNB69" s="12"/>
      <c r="FNE69" s="12"/>
      <c r="FNF69" s="12"/>
      <c r="FNI69" s="12"/>
      <c r="FNJ69" s="12"/>
      <c r="FNM69" s="12"/>
      <c r="FNN69" s="12"/>
      <c r="FNQ69" s="12"/>
      <c r="FNR69" s="12"/>
      <c r="FNU69" s="12"/>
      <c r="FNV69" s="12"/>
      <c r="FNY69" s="12"/>
      <c r="FNZ69" s="12"/>
      <c r="FOC69" s="12"/>
      <c r="FOD69" s="12"/>
      <c r="FOG69" s="12"/>
      <c r="FOH69" s="12"/>
      <c r="FOK69" s="12"/>
      <c r="FOL69" s="12"/>
      <c r="FOO69" s="12"/>
      <c r="FOP69" s="12"/>
      <c r="FOS69" s="12"/>
      <c r="FOT69" s="12"/>
      <c r="FOW69" s="12"/>
      <c r="FOX69" s="12"/>
      <c r="FPA69" s="12"/>
      <c r="FPB69" s="12"/>
      <c r="FPE69" s="12"/>
      <c r="FPF69" s="12"/>
      <c r="FPI69" s="12"/>
      <c r="FPJ69" s="12"/>
      <c r="FPM69" s="12"/>
      <c r="FPN69" s="12"/>
      <c r="FPQ69" s="12"/>
      <c r="FPR69" s="12"/>
      <c r="FPU69" s="12"/>
      <c r="FPV69" s="12"/>
      <c r="FPY69" s="12"/>
      <c r="FPZ69" s="12"/>
      <c r="FQC69" s="12"/>
      <c r="FQD69" s="12"/>
      <c r="FQG69" s="12"/>
      <c r="FQH69" s="12"/>
      <c r="FQK69" s="12"/>
      <c r="FQL69" s="12"/>
      <c r="FQO69" s="12"/>
      <c r="FQP69" s="12"/>
      <c r="FQS69" s="12"/>
      <c r="FQT69" s="12"/>
      <c r="FQW69" s="12"/>
      <c r="FQX69" s="12"/>
      <c r="FRA69" s="12"/>
      <c r="FRB69" s="12"/>
      <c r="FRE69" s="12"/>
      <c r="FRF69" s="12"/>
      <c r="FRI69" s="12"/>
      <c r="FRJ69" s="12"/>
      <c r="FRM69" s="12"/>
      <c r="FRN69" s="12"/>
      <c r="FRQ69" s="12"/>
      <c r="FRR69" s="12"/>
      <c r="FRU69" s="12"/>
      <c r="FRV69" s="12"/>
      <c r="FRY69" s="12"/>
      <c r="FRZ69" s="12"/>
      <c r="FSC69" s="12"/>
      <c r="FSD69" s="12"/>
      <c r="FSG69" s="12"/>
      <c r="FSH69" s="12"/>
      <c r="FSK69" s="12"/>
      <c r="FSL69" s="12"/>
      <c r="FSO69" s="12"/>
      <c r="FSP69" s="12"/>
      <c r="FSS69" s="12"/>
      <c r="FST69" s="12"/>
      <c r="FSW69" s="12"/>
      <c r="FSX69" s="12"/>
      <c r="FTA69" s="12"/>
      <c r="FTB69" s="12"/>
      <c r="FTE69" s="12"/>
      <c r="FTF69" s="12"/>
      <c r="FTI69" s="12"/>
      <c r="FTJ69" s="12"/>
      <c r="FTM69" s="12"/>
      <c r="FTN69" s="12"/>
      <c r="FTQ69" s="12"/>
      <c r="FTR69" s="12"/>
      <c r="FTU69" s="12"/>
      <c r="FTV69" s="12"/>
      <c r="FTY69" s="12"/>
      <c r="FTZ69" s="12"/>
      <c r="FUC69" s="12"/>
      <c r="FUD69" s="12"/>
      <c r="FUG69" s="12"/>
      <c r="FUH69" s="12"/>
      <c r="FUK69" s="12"/>
      <c r="FUL69" s="12"/>
      <c r="FUO69" s="12"/>
      <c r="FUP69" s="12"/>
      <c r="FUS69" s="12"/>
      <c r="FUT69" s="12"/>
      <c r="FUW69" s="12"/>
      <c r="FUX69" s="12"/>
      <c r="FVA69" s="12"/>
      <c r="FVB69" s="12"/>
      <c r="FVE69" s="12"/>
      <c r="FVF69" s="12"/>
      <c r="FVI69" s="12"/>
      <c r="FVJ69" s="12"/>
      <c r="FVM69" s="12"/>
      <c r="FVN69" s="12"/>
      <c r="FVQ69" s="12"/>
      <c r="FVR69" s="12"/>
      <c r="FVU69" s="12"/>
      <c r="FVV69" s="12"/>
      <c r="FVY69" s="12"/>
      <c r="FVZ69" s="12"/>
      <c r="FWC69" s="12"/>
      <c r="FWD69" s="12"/>
      <c r="FWG69" s="12"/>
      <c r="FWH69" s="12"/>
      <c r="FWK69" s="12"/>
      <c r="FWL69" s="12"/>
      <c r="FWO69" s="12"/>
      <c r="FWP69" s="12"/>
      <c r="FWS69" s="12"/>
      <c r="FWT69" s="12"/>
      <c r="FWW69" s="12"/>
      <c r="FWX69" s="12"/>
      <c r="FXA69" s="12"/>
      <c r="FXB69" s="12"/>
      <c r="FXE69" s="12"/>
      <c r="FXF69" s="12"/>
      <c r="FXI69" s="12"/>
      <c r="FXJ69" s="12"/>
      <c r="FXM69" s="12"/>
      <c r="FXN69" s="12"/>
      <c r="FXQ69" s="12"/>
      <c r="FXR69" s="12"/>
      <c r="FXU69" s="12"/>
      <c r="FXV69" s="12"/>
      <c r="FXY69" s="12"/>
      <c r="FXZ69" s="12"/>
      <c r="FYC69" s="12"/>
      <c r="FYD69" s="12"/>
      <c r="FYG69" s="12"/>
      <c r="FYH69" s="12"/>
      <c r="FYK69" s="12"/>
      <c r="FYL69" s="12"/>
      <c r="FYO69" s="12"/>
      <c r="FYP69" s="12"/>
      <c r="FYS69" s="12"/>
      <c r="FYT69" s="12"/>
      <c r="FYW69" s="12"/>
      <c r="FYX69" s="12"/>
      <c r="FZA69" s="12"/>
      <c r="FZB69" s="12"/>
      <c r="FZE69" s="12"/>
      <c r="FZF69" s="12"/>
      <c r="FZI69" s="12"/>
      <c r="FZJ69" s="12"/>
      <c r="FZM69" s="12"/>
      <c r="FZN69" s="12"/>
      <c r="FZQ69" s="12"/>
      <c r="FZR69" s="12"/>
      <c r="FZU69" s="12"/>
      <c r="FZV69" s="12"/>
      <c r="FZY69" s="12"/>
      <c r="FZZ69" s="12"/>
      <c r="GAC69" s="12"/>
      <c r="GAD69" s="12"/>
      <c r="GAG69" s="12"/>
      <c r="GAH69" s="12"/>
      <c r="GAK69" s="12"/>
      <c r="GAL69" s="12"/>
      <c r="GAO69" s="12"/>
      <c r="GAP69" s="12"/>
      <c r="GAS69" s="12"/>
      <c r="GAT69" s="12"/>
      <c r="GAW69" s="12"/>
      <c r="GAX69" s="12"/>
      <c r="GBA69" s="12"/>
      <c r="GBB69" s="12"/>
      <c r="GBE69" s="12"/>
      <c r="GBF69" s="12"/>
      <c r="GBI69" s="12"/>
      <c r="GBJ69" s="12"/>
      <c r="GBM69" s="12"/>
      <c r="GBN69" s="12"/>
      <c r="GBQ69" s="12"/>
      <c r="GBR69" s="12"/>
      <c r="GBU69" s="12"/>
      <c r="GBV69" s="12"/>
      <c r="GBY69" s="12"/>
      <c r="GBZ69" s="12"/>
      <c r="GCC69" s="12"/>
      <c r="GCD69" s="12"/>
      <c r="GCG69" s="12"/>
      <c r="GCH69" s="12"/>
      <c r="GCK69" s="12"/>
      <c r="GCL69" s="12"/>
      <c r="GCO69" s="12"/>
      <c r="GCP69" s="12"/>
      <c r="GCS69" s="12"/>
      <c r="GCT69" s="12"/>
      <c r="GCW69" s="12"/>
      <c r="GCX69" s="12"/>
      <c r="GDA69" s="12"/>
      <c r="GDB69" s="12"/>
      <c r="GDE69" s="12"/>
      <c r="GDF69" s="12"/>
      <c r="GDI69" s="12"/>
      <c r="GDJ69" s="12"/>
      <c r="GDM69" s="12"/>
      <c r="GDN69" s="12"/>
      <c r="GDQ69" s="12"/>
      <c r="GDR69" s="12"/>
      <c r="GDU69" s="12"/>
      <c r="GDV69" s="12"/>
      <c r="GDY69" s="12"/>
      <c r="GDZ69" s="12"/>
      <c r="GEC69" s="12"/>
      <c r="GED69" s="12"/>
      <c r="GEG69" s="12"/>
      <c r="GEH69" s="12"/>
      <c r="GEK69" s="12"/>
      <c r="GEL69" s="12"/>
      <c r="GEO69" s="12"/>
      <c r="GEP69" s="12"/>
      <c r="GES69" s="12"/>
      <c r="GET69" s="12"/>
      <c r="GEW69" s="12"/>
      <c r="GEX69" s="12"/>
      <c r="GFA69" s="12"/>
      <c r="GFB69" s="12"/>
      <c r="GFE69" s="12"/>
      <c r="GFF69" s="12"/>
      <c r="GFI69" s="12"/>
      <c r="GFJ69" s="12"/>
      <c r="GFM69" s="12"/>
      <c r="GFN69" s="12"/>
      <c r="GFQ69" s="12"/>
      <c r="GFR69" s="12"/>
      <c r="GFU69" s="12"/>
      <c r="GFV69" s="12"/>
      <c r="GFY69" s="12"/>
      <c r="GFZ69" s="12"/>
      <c r="GGC69" s="12"/>
      <c r="GGD69" s="12"/>
      <c r="GGG69" s="12"/>
      <c r="GGH69" s="12"/>
      <c r="GGK69" s="12"/>
      <c r="GGL69" s="12"/>
      <c r="GGO69" s="12"/>
      <c r="GGP69" s="12"/>
      <c r="GGS69" s="12"/>
      <c r="GGT69" s="12"/>
      <c r="GGW69" s="12"/>
      <c r="GGX69" s="12"/>
      <c r="GHA69" s="12"/>
      <c r="GHB69" s="12"/>
      <c r="GHE69" s="12"/>
      <c r="GHF69" s="12"/>
      <c r="GHI69" s="12"/>
      <c r="GHJ69" s="12"/>
      <c r="GHM69" s="12"/>
      <c r="GHN69" s="12"/>
      <c r="GHQ69" s="12"/>
      <c r="GHR69" s="12"/>
      <c r="GHU69" s="12"/>
      <c r="GHV69" s="12"/>
      <c r="GHY69" s="12"/>
      <c r="GHZ69" s="12"/>
      <c r="GIC69" s="12"/>
      <c r="GID69" s="12"/>
      <c r="GIG69" s="12"/>
      <c r="GIH69" s="12"/>
      <c r="GIK69" s="12"/>
      <c r="GIL69" s="12"/>
      <c r="GIO69" s="12"/>
      <c r="GIP69" s="12"/>
      <c r="GIS69" s="12"/>
      <c r="GIT69" s="12"/>
      <c r="GIW69" s="12"/>
      <c r="GIX69" s="12"/>
      <c r="GJA69" s="12"/>
      <c r="GJB69" s="12"/>
      <c r="GJE69" s="12"/>
      <c r="GJF69" s="12"/>
      <c r="GJI69" s="12"/>
      <c r="GJJ69" s="12"/>
      <c r="GJM69" s="12"/>
      <c r="GJN69" s="12"/>
      <c r="GJQ69" s="12"/>
      <c r="GJR69" s="12"/>
      <c r="GJU69" s="12"/>
      <c r="GJV69" s="12"/>
      <c r="GJY69" s="12"/>
      <c r="GJZ69" s="12"/>
      <c r="GKC69" s="12"/>
      <c r="GKD69" s="12"/>
      <c r="GKG69" s="12"/>
      <c r="GKH69" s="12"/>
      <c r="GKK69" s="12"/>
      <c r="GKL69" s="12"/>
      <c r="GKO69" s="12"/>
      <c r="GKP69" s="12"/>
      <c r="GKS69" s="12"/>
      <c r="GKT69" s="12"/>
      <c r="GKW69" s="12"/>
      <c r="GKX69" s="12"/>
      <c r="GLA69" s="12"/>
      <c r="GLB69" s="12"/>
      <c r="GLE69" s="12"/>
      <c r="GLF69" s="12"/>
      <c r="GLI69" s="12"/>
      <c r="GLJ69" s="12"/>
      <c r="GLM69" s="12"/>
      <c r="GLN69" s="12"/>
      <c r="GLQ69" s="12"/>
      <c r="GLR69" s="12"/>
      <c r="GLU69" s="12"/>
      <c r="GLV69" s="12"/>
      <c r="GLY69" s="12"/>
      <c r="GLZ69" s="12"/>
      <c r="GMC69" s="12"/>
      <c r="GMD69" s="12"/>
      <c r="GMG69" s="12"/>
      <c r="GMH69" s="12"/>
      <c r="GMK69" s="12"/>
      <c r="GML69" s="12"/>
      <c r="GMO69" s="12"/>
      <c r="GMP69" s="12"/>
      <c r="GMS69" s="12"/>
      <c r="GMT69" s="12"/>
      <c r="GMW69" s="12"/>
      <c r="GMX69" s="12"/>
      <c r="GNA69" s="12"/>
      <c r="GNB69" s="12"/>
      <c r="GNE69" s="12"/>
      <c r="GNF69" s="12"/>
      <c r="GNI69" s="12"/>
      <c r="GNJ69" s="12"/>
      <c r="GNM69" s="12"/>
      <c r="GNN69" s="12"/>
      <c r="GNQ69" s="12"/>
      <c r="GNR69" s="12"/>
      <c r="GNU69" s="12"/>
      <c r="GNV69" s="12"/>
      <c r="GNY69" s="12"/>
      <c r="GNZ69" s="12"/>
      <c r="GOC69" s="12"/>
      <c r="GOD69" s="12"/>
      <c r="GOG69" s="12"/>
      <c r="GOH69" s="12"/>
      <c r="GOK69" s="12"/>
      <c r="GOL69" s="12"/>
      <c r="GOO69" s="12"/>
      <c r="GOP69" s="12"/>
      <c r="GOS69" s="12"/>
      <c r="GOT69" s="12"/>
      <c r="GOW69" s="12"/>
      <c r="GOX69" s="12"/>
      <c r="GPA69" s="12"/>
      <c r="GPB69" s="12"/>
      <c r="GPE69" s="12"/>
      <c r="GPF69" s="12"/>
      <c r="GPI69" s="12"/>
      <c r="GPJ69" s="12"/>
      <c r="GPM69" s="12"/>
      <c r="GPN69" s="12"/>
      <c r="GPQ69" s="12"/>
      <c r="GPR69" s="12"/>
      <c r="GPU69" s="12"/>
      <c r="GPV69" s="12"/>
      <c r="GPY69" s="12"/>
      <c r="GPZ69" s="12"/>
      <c r="GQC69" s="12"/>
      <c r="GQD69" s="12"/>
      <c r="GQG69" s="12"/>
      <c r="GQH69" s="12"/>
      <c r="GQK69" s="12"/>
      <c r="GQL69" s="12"/>
      <c r="GQO69" s="12"/>
      <c r="GQP69" s="12"/>
      <c r="GQS69" s="12"/>
      <c r="GQT69" s="12"/>
      <c r="GQW69" s="12"/>
      <c r="GQX69" s="12"/>
      <c r="GRA69" s="12"/>
      <c r="GRB69" s="12"/>
      <c r="GRE69" s="12"/>
      <c r="GRF69" s="12"/>
      <c r="GRI69" s="12"/>
      <c r="GRJ69" s="12"/>
      <c r="GRM69" s="12"/>
      <c r="GRN69" s="12"/>
      <c r="GRQ69" s="12"/>
      <c r="GRR69" s="12"/>
      <c r="GRU69" s="12"/>
      <c r="GRV69" s="12"/>
      <c r="GRY69" s="12"/>
      <c r="GRZ69" s="12"/>
      <c r="GSC69" s="12"/>
      <c r="GSD69" s="12"/>
      <c r="GSG69" s="12"/>
      <c r="GSH69" s="12"/>
      <c r="GSK69" s="12"/>
      <c r="GSL69" s="12"/>
      <c r="GSO69" s="12"/>
      <c r="GSP69" s="12"/>
      <c r="GSS69" s="12"/>
      <c r="GST69" s="12"/>
      <c r="GSW69" s="12"/>
      <c r="GSX69" s="12"/>
      <c r="GTA69" s="12"/>
      <c r="GTB69" s="12"/>
      <c r="GTE69" s="12"/>
      <c r="GTF69" s="12"/>
      <c r="GTI69" s="12"/>
      <c r="GTJ69" s="12"/>
      <c r="GTM69" s="12"/>
      <c r="GTN69" s="12"/>
      <c r="GTQ69" s="12"/>
      <c r="GTR69" s="12"/>
      <c r="GTU69" s="12"/>
      <c r="GTV69" s="12"/>
      <c r="GTY69" s="12"/>
      <c r="GTZ69" s="12"/>
      <c r="GUC69" s="12"/>
      <c r="GUD69" s="12"/>
      <c r="GUG69" s="12"/>
      <c r="GUH69" s="12"/>
      <c r="GUK69" s="12"/>
      <c r="GUL69" s="12"/>
      <c r="GUO69" s="12"/>
      <c r="GUP69" s="12"/>
      <c r="GUS69" s="12"/>
      <c r="GUT69" s="12"/>
      <c r="GUW69" s="12"/>
      <c r="GUX69" s="12"/>
      <c r="GVA69" s="12"/>
      <c r="GVB69" s="12"/>
      <c r="GVE69" s="12"/>
      <c r="GVF69" s="12"/>
      <c r="GVI69" s="12"/>
      <c r="GVJ69" s="12"/>
      <c r="GVM69" s="12"/>
      <c r="GVN69" s="12"/>
      <c r="GVQ69" s="12"/>
      <c r="GVR69" s="12"/>
      <c r="GVU69" s="12"/>
      <c r="GVV69" s="12"/>
      <c r="GVY69" s="12"/>
      <c r="GVZ69" s="12"/>
      <c r="GWC69" s="12"/>
      <c r="GWD69" s="12"/>
      <c r="GWG69" s="12"/>
      <c r="GWH69" s="12"/>
      <c r="GWK69" s="12"/>
      <c r="GWL69" s="12"/>
      <c r="GWO69" s="12"/>
      <c r="GWP69" s="12"/>
      <c r="GWS69" s="12"/>
      <c r="GWT69" s="12"/>
      <c r="GWW69" s="12"/>
      <c r="GWX69" s="12"/>
      <c r="GXA69" s="12"/>
      <c r="GXB69" s="12"/>
      <c r="GXE69" s="12"/>
      <c r="GXF69" s="12"/>
      <c r="GXI69" s="12"/>
      <c r="GXJ69" s="12"/>
      <c r="GXM69" s="12"/>
      <c r="GXN69" s="12"/>
      <c r="GXQ69" s="12"/>
      <c r="GXR69" s="12"/>
      <c r="GXU69" s="12"/>
      <c r="GXV69" s="12"/>
      <c r="GXY69" s="12"/>
      <c r="GXZ69" s="12"/>
      <c r="GYC69" s="12"/>
      <c r="GYD69" s="12"/>
      <c r="GYG69" s="12"/>
      <c r="GYH69" s="12"/>
      <c r="GYK69" s="12"/>
      <c r="GYL69" s="12"/>
      <c r="GYO69" s="12"/>
      <c r="GYP69" s="12"/>
      <c r="GYS69" s="12"/>
      <c r="GYT69" s="12"/>
      <c r="GYW69" s="12"/>
      <c r="GYX69" s="12"/>
      <c r="GZA69" s="12"/>
      <c r="GZB69" s="12"/>
      <c r="GZE69" s="12"/>
      <c r="GZF69" s="12"/>
      <c r="GZI69" s="12"/>
      <c r="GZJ69" s="12"/>
      <c r="GZM69" s="12"/>
      <c r="GZN69" s="12"/>
      <c r="GZQ69" s="12"/>
      <c r="GZR69" s="12"/>
      <c r="GZU69" s="12"/>
      <c r="GZV69" s="12"/>
      <c r="GZY69" s="12"/>
      <c r="GZZ69" s="12"/>
      <c r="HAC69" s="12"/>
      <c r="HAD69" s="12"/>
      <c r="HAG69" s="12"/>
      <c r="HAH69" s="12"/>
      <c r="HAK69" s="12"/>
      <c r="HAL69" s="12"/>
      <c r="HAO69" s="12"/>
      <c r="HAP69" s="12"/>
      <c r="HAS69" s="12"/>
      <c r="HAT69" s="12"/>
      <c r="HAW69" s="12"/>
      <c r="HAX69" s="12"/>
      <c r="HBA69" s="12"/>
      <c r="HBB69" s="12"/>
      <c r="HBE69" s="12"/>
      <c r="HBF69" s="12"/>
      <c r="HBI69" s="12"/>
      <c r="HBJ69" s="12"/>
      <c r="HBM69" s="12"/>
      <c r="HBN69" s="12"/>
      <c r="HBQ69" s="12"/>
      <c r="HBR69" s="12"/>
      <c r="HBU69" s="12"/>
      <c r="HBV69" s="12"/>
      <c r="HBY69" s="12"/>
      <c r="HBZ69" s="12"/>
      <c r="HCC69" s="12"/>
      <c r="HCD69" s="12"/>
      <c r="HCG69" s="12"/>
      <c r="HCH69" s="12"/>
      <c r="HCK69" s="12"/>
      <c r="HCL69" s="12"/>
      <c r="HCO69" s="12"/>
      <c r="HCP69" s="12"/>
      <c r="HCS69" s="12"/>
      <c r="HCT69" s="12"/>
      <c r="HCW69" s="12"/>
      <c r="HCX69" s="12"/>
      <c r="HDA69" s="12"/>
      <c r="HDB69" s="12"/>
      <c r="HDE69" s="12"/>
      <c r="HDF69" s="12"/>
      <c r="HDI69" s="12"/>
      <c r="HDJ69" s="12"/>
      <c r="HDM69" s="12"/>
      <c r="HDN69" s="12"/>
      <c r="HDQ69" s="12"/>
      <c r="HDR69" s="12"/>
      <c r="HDU69" s="12"/>
      <c r="HDV69" s="12"/>
      <c r="HDY69" s="12"/>
      <c r="HDZ69" s="12"/>
      <c r="HEC69" s="12"/>
      <c r="HED69" s="12"/>
      <c r="HEG69" s="12"/>
      <c r="HEH69" s="12"/>
      <c r="HEK69" s="12"/>
      <c r="HEL69" s="12"/>
      <c r="HEO69" s="12"/>
      <c r="HEP69" s="12"/>
      <c r="HES69" s="12"/>
      <c r="HET69" s="12"/>
      <c r="HEW69" s="12"/>
      <c r="HEX69" s="12"/>
      <c r="HFA69" s="12"/>
      <c r="HFB69" s="12"/>
      <c r="HFE69" s="12"/>
      <c r="HFF69" s="12"/>
      <c r="HFI69" s="12"/>
      <c r="HFJ69" s="12"/>
      <c r="HFM69" s="12"/>
      <c r="HFN69" s="12"/>
      <c r="HFQ69" s="12"/>
      <c r="HFR69" s="12"/>
      <c r="HFU69" s="12"/>
      <c r="HFV69" s="12"/>
      <c r="HFY69" s="12"/>
      <c r="HFZ69" s="12"/>
      <c r="HGC69" s="12"/>
      <c r="HGD69" s="12"/>
      <c r="HGG69" s="12"/>
      <c r="HGH69" s="12"/>
      <c r="HGK69" s="12"/>
      <c r="HGL69" s="12"/>
      <c r="HGO69" s="12"/>
      <c r="HGP69" s="12"/>
      <c r="HGS69" s="12"/>
      <c r="HGT69" s="12"/>
      <c r="HGW69" s="12"/>
      <c r="HGX69" s="12"/>
      <c r="HHA69" s="12"/>
      <c r="HHB69" s="12"/>
      <c r="HHE69" s="12"/>
      <c r="HHF69" s="12"/>
      <c r="HHI69" s="12"/>
      <c r="HHJ69" s="12"/>
      <c r="HHM69" s="12"/>
      <c r="HHN69" s="12"/>
      <c r="HHQ69" s="12"/>
      <c r="HHR69" s="12"/>
      <c r="HHU69" s="12"/>
      <c r="HHV69" s="12"/>
      <c r="HHY69" s="12"/>
      <c r="HHZ69" s="12"/>
      <c r="HIC69" s="12"/>
      <c r="HID69" s="12"/>
      <c r="HIG69" s="12"/>
      <c r="HIH69" s="12"/>
      <c r="HIK69" s="12"/>
      <c r="HIL69" s="12"/>
      <c r="HIO69" s="12"/>
      <c r="HIP69" s="12"/>
      <c r="HIS69" s="12"/>
      <c r="HIT69" s="12"/>
      <c r="HIW69" s="12"/>
      <c r="HIX69" s="12"/>
      <c r="HJA69" s="12"/>
      <c r="HJB69" s="12"/>
      <c r="HJE69" s="12"/>
      <c r="HJF69" s="12"/>
      <c r="HJI69" s="12"/>
      <c r="HJJ69" s="12"/>
      <c r="HJM69" s="12"/>
      <c r="HJN69" s="12"/>
      <c r="HJQ69" s="12"/>
      <c r="HJR69" s="12"/>
      <c r="HJU69" s="12"/>
      <c r="HJV69" s="12"/>
      <c r="HJY69" s="12"/>
      <c r="HJZ69" s="12"/>
      <c r="HKC69" s="12"/>
      <c r="HKD69" s="12"/>
      <c r="HKG69" s="12"/>
      <c r="HKH69" s="12"/>
      <c r="HKK69" s="12"/>
      <c r="HKL69" s="12"/>
      <c r="HKO69" s="12"/>
      <c r="HKP69" s="12"/>
      <c r="HKS69" s="12"/>
      <c r="HKT69" s="12"/>
      <c r="HKW69" s="12"/>
      <c r="HKX69" s="12"/>
      <c r="HLA69" s="12"/>
      <c r="HLB69" s="12"/>
      <c r="HLE69" s="12"/>
      <c r="HLF69" s="12"/>
      <c r="HLI69" s="12"/>
      <c r="HLJ69" s="12"/>
      <c r="HLM69" s="12"/>
      <c r="HLN69" s="12"/>
      <c r="HLQ69" s="12"/>
      <c r="HLR69" s="12"/>
      <c r="HLU69" s="12"/>
      <c r="HLV69" s="12"/>
      <c r="HLY69" s="12"/>
      <c r="HLZ69" s="12"/>
      <c r="HMC69" s="12"/>
      <c r="HMD69" s="12"/>
      <c r="HMG69" s="12"/>
      <c r="HMH69" s="12"/>
      <c r="HMK69" s="12"/>
      <c r="HML69" s="12"/>
      <c r="HMO69" s="12"/>
      <c r="HMP69" s="12"/>
      <c r="HMS69" s="12"/>
      <c r="HMT69" s="12"/>
      <c r="HMW69" s="12"/>
      <c r="HMX69" s="12"/>
      <c r="HNA69" s="12"/>
      <c r="HNB69" s="12"/>
      <c r="HNE69" s="12"/>
      <c r="HNF69" s="12"/>
      <c r="HNI69" s="12"/>
      <c r="HNJ69" s="12"/>
      <c r="HNM69" s="12"/>
      <c r="HNN69" s="12"/>
      <c r="HNQ69" s="12"/>
      <c r="HNR69" s="12"/>
      <c r="HNU69" s="12"/>
      <c r="HNV69" s="12"/>
      <c r="HNY69" s="12"/>
      <c r="HNZ69" s="12"/>
      <c r="HOC69" s="12"/>
      <c r="HOD69" s="12"/>
      <c r="HOG69" s="12"/>
      <c r="HOH69" s="12"/>
      <c r="HOK69" s="12"/>
      <c r="HOL69" s="12"/>
      <c r="HOO69" s="12"/>
      <c r="HOP69" s="12"/>
      <c r="HOS69" s="12"/>
      <c r="HOT69" s="12"/>
      <c r="HOW69" s="12"/>
      <c r="HOX69" s="12"/>
      <c r="HPA69" s="12"/>
      <c r="HPB69" s="12"/>
      <c r="HPE69" s="12"/>
      <c r="HPF69" s="12"/>
      <c r="HPI69" s="12"/>
      <c r="HPJ69" s="12"/>
      <c r="HPM69" s="12"/>
      <c r="HPN69" s="12"/>
      <c r="HPQ69" s="12"/>
      <c r="HPR69" s="12"/>
      <c r="HPU69" s="12"/>
      <c r="HPV69" s="12"/>
      <c r="HPY69" s="12"/>
      <c r="HPZ69" s="12"/>
      <c r="HQC69" s="12"/>
      <c r="HQD69" s="12"/>
      <c r="HQG69" s="12"/>
      <c r="HQH69" s="12"/>
      <c r="HQK69" s="12"/>
      <c r="HQL69" s="12"/>
      <c r="HQO69" s="12"/>
      <c r="HQP69" s="12"/>
      <c r="HQS69" s="12"/>
      <c r="HQT69" s="12"/>
      <c r="HQW69" s="12"/>
      <c r="HQX69" s="12"/>
      <c r="HRA69" s="12"/>
      <c r="HRB69" s="12"/>
      <c r="HRE69" s="12"/>
      <c r="HRF69" s="12"/>
      <c r="HRI69" s="12"/>
      <c r="HRJ69" s="12"/>
      <c r="HRM69" s="12"/>
      <c r="HRN69" s="12"/>
      <c r="HRQ69" s="12"/>
      <c r="HRR69" s="12"/>
      <c r="HRU69" s="12"/>
      <c r="HRV69" s="12"/>
      <c r="HRY69" s="12"/>
      <c r="HRZ69" s="12"/>
      <c r="HSC69" s="12"/>
      <c r="HSD69" s="12"/>
      <c r="HSG69" s="12"/>
      <c r="HSH69" s="12"/>
      <c r="HSK69" s="12"/>
      <c r="HSL69" s="12"/>
      <c r="HSO69" s="12"/>
      <c r="HSP69" s="12"/>
      <c r="HSS69" s="12"/>
      <c r="HST69" s="12"/>
      <c r="HSW69" s="12"/>
      <c r="HSX69" s="12"/>
      <c r="HTA69" s="12"/>
      <c r="HTB69" s="12"/>
      <c r="HTE69" s="12"/>
      <c r="HTF69" s="12"/>
      <c r="HTI69" s="12"/>
      <c r="HTJ69" s="12"/>
      <c r="HTM69" s="12"/>
      <c r="HTN69" s="12"/>
      <c r="HTQ69" s="12"/>
      <c r="HTR69" s="12"/>
      <c r="HTU69" s="12"/>
      <c r="HTV69" s="12"/>
      <c r="HTY69" s="12"/>
      <c r="HTZ69" s="12"/>
      <c r="HUC69" s="12"/>
      <c r="HUD69" s="12"/>
      <c r="HUG69" s="12"/>
      <c r="HUH69" s="12"/>
      <c r="HUK69" s="12"/>
      <c r="HUL69" s="12"/>
      <c r="HUO69" s="12"/>
      <c r="HUP69" s="12"/>
      <c r="HUS69" s="12"/>
      <c r="HUT69" s="12"/>
      <c r="HUW69" s="12"/>
      <c r="HUX69" s="12"/>
      <c r="HVA69" s="12"/>
      <c r="HVB69" s="12"/>
      <c r="HVE69" s="12"/>
      <c r="HVF69" s="12"/>
      <c r="HVI69" s="12"/>
      <c r="HVJ69" s="12"/>
      <c r="HVM69" s="12"/>
      <c r="HVN69" s="12"/>
      <c r="HVQ69" s="12"/>
      <c r="HVR69" s="12"/>
      <c r="HVU69" s="12"/>
      <c r="HVV69" s="12"/>
      <c r="HVY69" s="12"/>
      <c r="HVZ69" s="12"/>
      <c r="HWC69" s="12"/>
      <c r="HWD69" s="12"/>
      <c r="HWG69" s="12"/>
      <c r="HWH69" s="12"/>
      <c r="HWK69" s="12"/>
      <c r="HWL69" s="12"/>
      <c r="HWO69" s="12"/>
      <c r="HWP69" s="12"/>
      <c r="HWS69" s="12"/>
      <c r="HWT69" s="12"/>
      <c r="HWW69" s="12"/>
      <c r="HWX69" s="12"/>
      <c r="HXA69" s="12"/>
      <c r="HXB69" s="12"/>
      <c r="HXE69" s="12"/>
      <c r="HXF69" s="12"/>
      <c r="HXI69" s="12"/>
      <c r="HXJ69" s="12"/>
      <c r="HXM69" s="12"/>
      <c r="HXN69" s="12"/>
      <c r="HXQ69" s="12"/>
      <c r="HXR69" s="12"/>
      <c r="HXU69" s="12"/>
      <c r="HXV69" s="12"/>
      <c r="HXY69" s="12"/>
      <c r="HXZ69" s="12"/>
      <c r="HYC69" s="12"/>
      <c r="HYD69" s="12"/>
      <c r="HYG69" s="12"/>
      <c r="HYH69" s="12"/>
      <c r="HYK69" s="12"/>
      <c r="HYL69" s="12"/>
      <c r="HYO69" s="12"/>
      <c r="HYP69" s="12"/>
      <c r="HYS69" s="12"/>
      <c r="HYT69" s="12"/>
      <c r="HYW69" s="12"/>
      <c r="HYX69" s="12"/>
      <c r="HZA69" s="12"/>
      <c r="HZB69" s="12"/>
      <c r="HZE69" s="12"/>
      <c r="HZF69" s="12"/>
      <c r="HZI69" s="12"/>
      <c r="HZJ69" s="12"/>
      <c r="HZM69" s="12"/>
      <c r="HZN69" s="12"/>
      <c r="HZQ69" s="12"/>
      <c r="HZR69" s="12"/>
      <c r="HZU69" s="12"/>
      <c r="HZV69" s="12"/>
      <c r="HZY69" s="12"/>
      <c r="HZZ69" s="12"/>
      <c r="IAC69" s="12"/>
      <c r="IAD69" s="12"/>
      <c r="IAG69" s="12"/>
      <c r="IAH69" s="12"/>
      <c r="IAK69" s="12"/>
      <c r="IAL69" s="12"/>
      <c r="IAO69" s="12"/>
      <c r="IAP69" s="12"/>
      <c r="IAS69" s="12"/>
      <c r="IAT69" s="12"/>
      <c r="IAW69" s="12"/>
      <c r="IAX69" s="12"/>
      <c r="IBA69" s="12"/>
      <c r="IBB69" s="12"/>
      <c r="IBE69" s="12"/>
      <c r="IBF69" s="12"/>
      <c r="IBI69" s="12"/>
      <c r="IBJ69" s="12"/>
      <c r="IBM69" s="12"/>
      <c r="IBN69" s="12"/>
      <c r="IBQ69" s="12"/>
      <c r="IBR69" s="12"/>
      <c r="IBU69" s="12"/>
      <c r="IBV69" s="12"/>
      <c r="IBY69" s="12"/>
      <c r="IBZ69" s="12"/>
      <c r="ICC69" s="12"/>
      <c r="ICD69" s="12"/>
      <c r="ICG69" s="12"/>
      <c r="ICH69" s="12"/>
      <c r="ICK69" s="12"/>
      <c r="ICL69" s="12"/>
      <c r="ICO69" s="12"/>
      <c r="ICP69" s="12"/>
      <c r="ICS69" s="12"/>
      <c r="ICT69" s="12"/>
      <c r="ICW69" s="12"/>
      <c r="ICX69" s="12"/>
      <c r="IDA69" s="12"/>
      <c r="IDB69" s="12"/>
      <c r="IDE69" s="12"/>
      <c r="IDF69" s="12"/>
      <c r="IDI69" s="12"/>
      <c r="IDJ69" s="12"/>
      <c r="IDM69" s="12"/>
      <c r="IDN69" s="12"/>
      <c r="IDQ69" s="12"/>
      <c r="IDR69" s="12"/>
      <c r="IDU69" s="12"/>
      <c r="IDV69" s="12"/>
      <c r="IDY69" s="12"/>
      <c r="IDZ69" s="12"/>
      <c r="IEC69" s="12"/>
      <c r="IED69" s="12"/>
      <c r="IEG69" s="12"/>
      <c r="IEH69" s="12"/>
      <c r="IEK69" s="12"/>
      <c r="IEL69" s="12"/>
      <c r="IEO69" s="12"/>
      <c r="IEP69" s="12"/>
      <c r="IES69" s="12"/>
      <c r="IET69" s="12"/>
      <c r="IEW69" s="12"/>
      <c r="IEX69" s="12"/>
      <c r="IFA69" s="12"/>
      <c r="IFB69" s="12"/>
      <c r="IFE69" s="12"/>
      <c r="IFF69" s="12"/>
      <c r="IFI69" s="12"/>
      <c r="IFJ69" s="12"/>
      <c r="IFM69" s="12"/>
      <c r="IFN69" s="12"/>
      <c r="IFQ69" s="12"/>
      <c r="IFR69" s="12"/>
      <c r="IFU69" s="12"/>
      <c r="IFV69" s="12"/>
      <c r="IFY69" s="12"/>
      <c r="IFZ69" s="12"/>
      <c r="IGC69" s="12"/>
      <c r="IGD69" s="12"/>
      <c r="IGG69" s="12"/>
      <c r="IGH69" s="12"/>
      <c r="IGK69" s="12"/>
      <c r="IGL69" s="12"/>
      <c r="IGO69" s="12"/>
      <c r="IGP69" s="12"/>
      <c r="IGS69" s="12"/>
      <c r="IGT69" s="12"/>
      <c r="IGW69" s="12"/>
      <c r="IGX69" s="12"/>
      <c r="IHA69" s="12"/>
      <c r="IHB69" s="12"/>
      <c r="IHE69" s="12"/>
      <c r="IHF69" s="12"/>
      <c r="IHI69" s="12"/>
      <c r="IHJ69" s="12"/>
      <c r="IHM69" s="12"/>
      <c r="IHN69" s="12"/>
      <c r="IHQ69" s="12"/>
      <c r="IHR69" s="12"/>
      <c r="IHU69" s="12"/>
      <c r="IHV69" s="12"/>
      <c r="IHY69" s="12"/>
      <c r="IHZ69" s="12"/>
      <c r="IIC69" s="12"/>
      <c r="IID69" s="12"/>
      <c r="IIG69" s="12"/>
      <c r="IIH69" s="12"/>
      <c r="IIK69" s="12"/>
      <c r="IIL69" s="12"/>
      <c r="IIO69" s="12"/>
      <c r="IIP69" s="12"/>
      <c r="IIS69" s="12"/>
      <c r="IIT69" s="12"/>
      <c r="IIW69" s="12"/>
      <c r="IIX69" s="12"/>
      <c r="IJA69" s="12"/>
      <c r="IJB69" s="12"/>
      <c r="IJE69" s="12"/>
      <c r="IJF69" s="12"/>
      <c r="IJI69" s="12"/>
      <c r="IJJ69" s="12"/>
      <c r="IJM69" s="12"/>
      <c r="IJN69" s="12"/>
      <c r="IJQ69" s="12"/>
      <c r="IJR69" s="12"/>
      <c r="IJU69" s="12"/>
      <c r="IJV69" s="12"/>
      <c r="IJY69" s="12"/>
      <c r="IJZ69" s="12"/>
      <c r="IKC69" s="12"/>
      <c r="IKD69" s="12"/>
      <c r="IKG69" s="12"/>
      <c r="IKH69" s="12"/>
      <c r="IKK69" s="12"/>
      <c r="IKL69" s="12"/>
      <c r="IKO69" s="12"/>
      <c r="IKP69" s="12"/>
      <c r="IKS69" s="12"/>
      <c r="IKT69" s="12"/>
      <c r="IKW69" s="12"/>
      <c r="IKX69" s="12"/>
      <c r="ILA69" s="12"/>
      <c r="ILB69" s="12"/>
      <c r="ILE69" s="12"/>
      <c r="ILF69" s="12"/>
      <c r="ILI69" s="12"/>
      <c r="ILJ69" s="12"/>
      <c r="ILM69" s="12"/>
      <c r="ILN69" s="12"/>
      <c r="ILQ69" s="12"/>
      <c r="ILR69" s="12"/>
      <c r="ILU69" s="12"/>
      <c r="ILV69" s="12"/>
      <c r="ILY69" s="12"/>
      <c r="ILZ69" s="12"/>
      <c r="IMC69" s="12"/>
      <c r="IMD69" s="12"/>
      <c r="IMG69" s="12"/>
      <c r="IMH69" s="12"/>
      <c r="IMK69" s="12"/>
      <c r="IML69" s="12"/>
      <c r="IMO69" s="12"/>
      <c r="IMP69" s="12"/>
      <c r="IMS69" s="12"/>
      <c r="IMT69" s="12"/>
      <c r="IMW69" s="12"/>
      <c r="IMX69" s="12"/>
      <c r="INA69" s="12"/>
      <c r="INB69" s="12"/>
      <c r="INE69" s="12"/>
      <c r="INF69" s="12"/>
      <c r="INI69" s="12"/>
      <c r="INJ69" s="12"/>
      <c r="INM69" s="12"/>
      <c r="INN69" s="12"/>
      <c r="INQ69" s="12"/>
      <c r="INR69" s="12"/>
      <c r="INU69" s="12"/>
      <c r="INV69" s="12"/>
      <c r="INY69" s="12"/>
      <c r="INZ69" s="12"/>
      <c r="IOC69" s="12"/>
      <c r="IOD69" s="12"/>
      <c r="IOG69" s="12"/>
      <c r="IOH69" s="12"/>
      <c r="IOK69" s="12"/>
      <c r="IOL69" s="12"/>
      <c r="IOO69" s="12"/>
      <c r="IOP69" s="12"/>
      <c r="IOS69" s="12"/>
      <c r="IOT69" s="12"/>
      <c r="IOW69" s="12"/>
      <c r="IOX69" s="12"/>
      <c r="IPA69" s="12"/>
      <c r="IPB69" s="12"/>
      <c r="IPE69" s="12"/>
      <c r="IPF69" s="12"/>
      <c r="IPI69" s="12"/>
      <c r="IPJ69" s="12"/>
      <c r="IPM69" s="12"/>
      <c r="IPN69" s="12"/>
      <c r="IPQ69" s="12"/>
      <c r="IPR69" s="12"/>
      <c r="IPU69" s="12"/>
      <c r="IPV69" s="12"/>
      <c r="IPY69" s="12"/>
      <c r="IPZ69" s="12"/>
      <c r="IQC69" s="12"/>
      <c r="IQD69" s="12"/>
      <c r="IQG69" s="12"/>
      <c r="IQH69" s="12"/>
      <c r="IQK69" s="12"/>
      <c r="IQL69" s="12"/>
      <c r="IQO69" s="12"/>
      <c r="IQP69" s="12"/>
      <c r="IQS69" s="12"/>
      <c r="IQT69" s="12"/>
      <c r="IQW69" s="12"/>
      <c r="IQX69" s="12"/>
      <c r="IRA69" s="12"/>
      <c r="IRB69" s="12"/>
      <c r="IRE69" s="12"/>
      <c r="IRF69" s="12"/>
      <c r="IRI69" s="12"/>
      <c r="IRJ69" s="12"/>
      <c r="IRM69" s="12"/>
      <c r="IRN69" s="12"/>
      <c r="IRQ69" s="12"/>
      <c r="IRR69" s="12"/>
      <c r="IRU69" s="12"/>
      <c r="IRV69" s="12"/>
      <c r="IRY69" s="12"/>
      <c r="IRZ69" s="12"/>
      <c r="ISC69" s="12"/>
      <c r="ISD69" s="12"/>
      <c r="ISG69" s="12"/>
      <c r="ISH69" s="12"/>
      <c r="ISK69" s="12"/>
      <c r="ISL69" s="12"/>
      <c r="ISO69" s="12"/>
      <c r="ISP69" s="12"/>
      <c r="ISS69" s="12"/>
      <c r="IST69" s="12"/>
      <c r="ISW69" s="12"/>
      <c r="ISX69" s="12"/>
      <c r="ITA69" s="12"/>
      <c r="ITB69" s="12"/>
      <c r="ITE69" s="12"/>
      <c r="ITF69" s="12"/>
      <c r="ITI69" s="12"/>
      <c r="ITJ69" s="12"/>
      <c r="ITM69" s="12"/>
      <c r="ITN69" s="12"/>
      <c r="ITQ69" s="12"/>
      <c r="ITR69" s="12"/>
      <c r="ITU69" s="12"/>
      <c r="ITV69" s="12"/>
      <c r="ITY69" s="12"/>
      <c r="ITZ69" s="12"/>
      <c r="IUC69" s="12"/>
      <c r="IUD69" s="12"/>
      <c r="IUG69" s="12"/>
      <c r="IUH69" s="12"/>
      <c r="IUK69" s="12"/>
      <c r="IUL69" s="12"/>
      <c r="IUO69" s="12"/>
      <c r="IUP69" s="12"/>
      <c r="IUS69" s="12"/>
      <c r="IUT69" s="12"/>
      <c r="IUW69" s="12"/>
      <c r="IUX69" s="12"/>
      <c r="IVA69" s="12"/>
      <c r="IVB69" s="12"/>
      <c r="IVE69" s="12"/>
      <c r="IVF69" s="12"/>
      <c r="IVI69" s="12"/>
      <c r="IVJ69" s="12"/>
      <c r="IVM69" s="12"/>
      <c r="IVN69" s="12"/>
      <c r="IVQ69" s="12"/>
      <c r="IVR69" s="12"/>
      <c r="IVU69" s="12"/>
      <c r="IVV69" s="12"/>
      <c r="IVY69" s="12"/>
      <c r="IVZ69" s="12"/>
      <c r="IWC69" s="12"/>
      <c r="IWD69" s="12"/>
      <c r="IWG69" s="12"/>
      <c r="IWH69" s="12"/>
      <c r="IWK69" s="12"/>
      <c r="IWL69" s="12"/>
      <c r="IWO69" s="12"/>
      <c r="IWP69" s="12"/>
      <c r="IWS69" s="12"/>
      <c r="IWT69" s="12"/>
      <c r="IWW69" s="12"/>
      <c r="IWX69" s="12"/>
      <c r="IXA69" s="12"/>
      <c r="IXB69" s="12"/>
      <c r="IXE69" s="12"/>
      <c r="IXF69" s="12"/>
      <c r="IXI69" s="12"/>
      <c r="IXJ69" s="12"/>
      <c r="IXM69" s="12"/>
      <c r="IXN69" s="12"/>
      <c r="IXQ69" s="12"/>
      <c r="IXR69" s="12"/>
      <c r="IXU69" s="12"/>
      <c r="IXV69" s="12"/>
      <c r="IXY69" s="12"/>
      <c r="IXZ69" s="12"/>
      <c r="IYC69" s="12"/>
      <c r="IYD69" s="12"/>
      <c r="IYG69" s="12"/>
      <c r="IYH69" s="12"/>
      <c r="IYK69" s="12"/>
      <c r="IYL69" s="12"/>
      <c r="IYO69" s="12"/>
      <c r="IYP69" s="12"/>
      <c r="IYS69" s="12"/>
      <c r="IYT69" s="12"/>
      <c r="IYW69" s="12"/>
      <c r="IYX69" s="12"/>
      <c r="IZA69" s="12"/>
      <c r="IZB69" s="12"/>
      <c r="IZE69" s="12"/>
      <c r="IZF69" s="12"/>
      <c r="IZI69" s="12"/>
      <c r="IZJ69" s="12"/>
      <c r="IZM69" s="12"/>
      <c r="IZN69" s="12"/>
      <c r="IZQ69" s="12"/>
      <c r="IZR69" s="12"/>
      <c r="IZU69" s="12"/>
      <c r="IZV69" s="12"/>
      <c r="IZY69" s="12"/>
      <c r="IZZ69" s="12"/>
      <c r="JAC69" s="12"/>
      <c r="JAD69" s="12"/>
      <c r="JAG69" s="12"/>
      <c r="JAH69" s="12"/>
      <c r="JAK69" s="12"/>
      <c r="JAL69" s="12"/>
      <c r="JAO69" s="12"/>
      <c r="JAP69" s="12"/>
      <c r="JAS69" s="12"/>
      <c r="JAT69" s="12"/>
      <c r="JAW69" s="12"/>
      <c r="JAX69" s="12"/>
      <c r="JBA69" s="12"/>
      <c r="JBB69" s="12"/>
      <c r="JBE69" s="12"/>
      <c r="JBF69" s="12"/>
      <c r="JBI69" s="12"/>
      <c r="JBJ69" s="12"/>
      <c r="JBM69" s="12"/>
      <c r="JBN69" s="12"/>
      <c r="JBQ69" s="12"/>
      <c r="JBR69" s="12"/>
      <c r="JBU69" s="12"/>
      <c r="JBV69" s="12"/>
      <c r="JBY69" s="12"/>
      <c r="JBZ69" s="12"/>
      <c r="JCC69" s="12"/>
      <c r="JCD69" s="12"/>
      <c r="JCG69" s="12"/>
      <c r="JCH69" s="12"/>
      <c r="JCK69" s="12"/>
      <c r="JCL69" s="12"/>
      <c r="JCO69" s="12"/>
      <c r="JCP69" s="12"/>
      <c r="JCS69" s="12"/>
      <c r="JCT69" s="12"/>
      <c r="JCW69" s="12"/>
      <c r="JCX69" s="12"/>
      <c r="JDA69" s="12"/>
      <c r="JDB69" s="12"/>
      <c r="JDE69" s="12"/>
      <c r="JDF69" s="12"/>
      <c r="JDI69" s="12"/>
      <c r="JDJ69" s="12"/>
      <c r="JDM69" s="12"/>
      <c r="JDN69" s="12"/>
      <c r="JDQ69" s="12"/>
      <c r="JDR69" s="12"/>
      <c r="JDU69" s="12"/>
      <c r="JDV69" s="12"/>
      <c r="JDY69" s="12"/>
      <c r="JDZ69" s="12"/>
      <c r="JEC69" s="12"/>
      <c r="JED69" s="12"/>
      <c r="JEG69" s="12"/>
      <c r="JEH69" s="12"/>
      <c r="JEK69" s="12"/>
      <c r="JEL69" s="12"/>
      <c r="JEO69" s="12"/>
      <c r="JEP69" s="12"/>
      <c r="JES69" s="12"/>
      <c r="JET69" s="12"/>
      <c r="JEW69" s="12"/>
      <c r="JEX69" s="12"/>
      <c r="JFA69" s="12"/>
      <c r="JFB69" s="12"/>
      <c r="JFE69" s="12"/>
      <c r="JFF69" s="12"/>
      <c r="JFI69" s="12"/>
      <c r="JFJ69" s="12"/>
      <c r="JFM69" s="12"/>
      <c r="JFN69" s="12"/>
      <c r="JFQ69" s="12"/>
      <c r="JFR69" s="12"/>
      <c r="JFU69" s="12"/>
      <c r="JFV69" s="12"/>
      <c r="JFY69" s="12"/>
      <c r="JFZ69" s="12"/>
      <c r="JGC69" s="12"/>
      <c r="JGD69" s="12"/>
      <c r="JGG69" s="12"/>
      <c r="JGH69" s="12"/>
      <c r="JGK69" s="12"/>
      <c r="JGL69" s="12"/>
      <c r="JGO69" s="12"/>
      <c r="JGP69" s="12"/>
      <c r="JGS69" s="12"/>
      <c r="JGT69" s="12"/>
      <c r="JGW69" s="12"/>
      <c r="JGX69" s="12"/>
      <c r="JHA69" s="12"/>
      <c r="JHB69" s="12"/>
      <c r="JHE69" s="12"/>
      <c r="JHF69" s="12"/>
      <c r="JHI69" s="12"/>
      <c r="JHJ69" s="12"/>
      <c r="JHM69" s="12"/>
      <c r="JHN69" s="12"/>
      <c r="JHQ69" s="12"/>
      <c r="JHR69" s="12"/>
      <c r="JHU69" s="12"/>
      <c r="JHV69" s="12"/>
      <c r="JHY69" s="12"/>
      <c r="JHZ69" s="12"/>
      <c r="JIC69" s="12"/>
      <c r="JID69" s="12"/>
      <c r="JIG69" s="12"/>
      <c r="JIH69" s="12"/>
      <c r="JIK69" s="12"/>
      <c r="JIL69" s="12"/>
      <c r="JIO69" s="12"/>
      <c r="JIP69" s="12"/>
      <c r="JIS69" s="12"/>
      <c r="JIT69" s="12"/>
      <c r="JIW69" s="12"/>
      <c r="JIX69" s="12"/>
      <c r="JJA69" s="12"/>
      <c r="JJB69" s="12"/>
      <c r="JJE69" s="12"/>
      <c r="JJF69" s="12"/>
      <c r="JJI69" s="12"/>
      <c r="JJJ69" s="12"/>
      <c r="JJM69" s="12"/>
      <c r="JJN69" s="12"/>
      <c r="JJQ69" s="12"/>
      <c r="JJR69" s="12"/>
      <c r="JJU69" s="12"/>
      <c r="JJV69" s="12"/>
      <c r="JJY69" s="12"/>
      <c r="JJZ69" s="12"/>
      <c r="JKC69" s="12"/>
      <c r="JKD69" s="12"/>
      <c r="JKG69" s="12"/>
      <c r="JKH69" s="12"/>
      <c r="JKK69" s="12"/>
      <c r="JKL69" s="12"/>
      <c r="JKO69" s="12"/>
      <c r="JKP69" s="12"/>
      <c r="JKS69" s="12"/>
      <c r="JKT69" s="12"/>
      <c r="JKW69" s="12"/>
      <c r="JKX69" s="12"/>
      <c r="JLA69" s="12"/>
      <c r="JLB69" s="12"/>
      <c r="JLE69" s="12"/>
      <c r="JLF69" s="12"/>
      <c r="JLI69" s="12"/>
      <c r="JLJ69" s="12"/>
      <c r="JLM69" s="12"/>
      <c r="JLN69" s="12"/>
      <c r="JLQ69" s="12"/>
      <c r="JLR69" s="12"/>
      <c r="JLU69" s="12"/>
      <c r="JLV69" s="12"/>
      <c r="JLY69" s="12"/>
      <c r="JLZ69" s="12"/>
      <c r="JMC69" s="12"/>
      <c r="JMD69" s="12"/>
      <c r="JMG69" s="12"/>
      <c r="JMH69" s="12"/>
      <c r="JMK69" s="12"/>
      <c r="JML69" s="12"/>
      <c r="JMO69" s="12"/>
      <c r="JMP69" s="12"/>
      <c r="JMS69" s="12"/>
      <c r="JMT69" s="12"/>
      <c r="JMW69" s="12"/>
      <c r="JMX69" s="12"/>
      <c r="JNA69" s="12"/>
      <c r="JNB69" s="12"/>
      <c r="JNE69" s="12"/>
      <c r="JNF69" s="12"/>
      <c r="JNI69" s="12"/>
      <c r="JNJ69" s="12"/>
      <c r="JNM69" s="12"/>
      <c r="JNN69" s="12"/>
      <c r="JNQ69" s="12"/>
      <c r="JNR69" s="12"/>
      <c r="JNU69" s="12"/>
      <c r="JNV69" s="12"/>
      <c r="JNY69" s="12"/>
      <c r="JNZ69" s="12"/>
      <c r="JOC69" s="12"/>
      <c r="JOD69" s="12"/>
      <c r="JOG69" s="12"/>
      <c r="JOH69" s="12"/>
      <c r="JOK69" s="12"/>
      <c r="JOL69" s="12"/>
      <c r="JOO69" s="12"/>
      <c r="JOP69" s="12"/>
      <c r="JOS69" s="12"/>
      <c r="JOT69" s="12"/>
      <c r="JOW69" s="12"/>
      <c r="JOX69" s="12"/>
      <c r="JPA69" s="12"/>
      <c r="JPB69" s="12"/>
      <c r="JPE69" s="12"/>
      <c r="JPF69" s="12"/>
      <c r="JPI69" s="12"/>
      <c r="JPJ69" s="12"/>
      <c r="JPM69" s="12"/>
      <c r="JPN69" s="12"/>
      <c r="JPQ69" s="12"/>
      <c r="JPR69" s="12"/>
      <c r="JPU69" s="12"/>
      <c r="JPV69" s="12"/>
      <c r="JPY69" s="12"/>
      <c r="JPZ69" s="12"/>
      <c r="JQC69" s="12"/>
      <c r="JQD69" s="12"/>
      <c r="JQG69" s="12"/>
      <c r="JQH69" s="12"/>
      <c r="JQK69" s="12"/>
      <c r="JQL69" s="12"/>
      <c r="JQO69" s="12"/>
      <c r="JQP69" s="12"/>
      <c r="JQS69" s="12"/>
      <c r="JQT69" s="12"/>
      <c r="JQW69" s="12"/>
      <c r="JQX69" s="12"/>
      <c r="JRA69" s="12"/>
      <c r="JRB69" s="12"/>
      <c r="JRE69" s="12"/>
      <c r="JRF69" s="12"/>
      <c r="JRI69" s="12"/>
      <c r="JRJ69" s="12"/>
      <c r="JRM69" s="12"/>
      <c r="JRN69" s="12"/>
      <c r="JRQ69" s="12"/>
      <c r="JRR69" s="12"/>
      <c r="JRU69" s="12"/>
      <c r="JRV69" s="12"/>
      <c r="JRY69" s="12"/>
      <c r="JRZ69" s="12"/>
      <c r="JSC69" s="12"/>
      <c r="JSD69" s="12"/>
      <c r="JSG69" s="12"/>
      <c r="JSH69" s="12"/>
      <c r="JSK69" s="12"/>
      <c r="JSL69" s="12"/>
      <c r="JSO69" s="12"/>
      <c r="JSP69" s="12"/>
      <c r="JSS69" s="12"/>
      <c r="JST69" s="12"/>
      <c r="JSW69" s="12"/>
      <c r="JSX69" s="12"/>
      <c r="JTA69" s="12"/>
      <c r="JTB69" s="12"/>
      <c r="JTE69" s="12"/>
      <c r="JTF69" s="12"/>
      <c r="JTI69" s="12"/>
      <c r="JTJ69" s="12"/>
      <c r="JTM69" s="12"/>
      <c r="JTN69" s="12"/>
      <c r="JTQ69" s="12"/>
      <c r="JTR69" s="12"/>
      <c r="JTU69" s="12"/>
      <c r="JTV69" s="12"/>
      <c r="JTY69" s="12"/>
      <c r="JTZ69" s="12"/>
      <c r="JUC69" s="12"/>
      <c r="JUD69" s="12"/>
      <c r="JUG69" s="12"/>
      <c r="JUH69" s="12"/>
      <c r="JUK69" s="12"/>
      <c r="JUL69" s="12"/>
      <c r="JUO69" s="12"/>
      <c r="JUP69" s="12"/>
      <c r="JUS69" s="12"/>
      <c r="JUT69" s="12"/>
      <c r="JUW69" s="12"/>
      <c r="JUX69" s="12"/>
      <c r="JVA69" s="12"/>
      <c r="JVB69" s="12"/>
      <c r="JVE69" s="12"/>
      <c r="JVF69" s="12"/>
      <c r="JVI69" s="12"/>
      <c r="JVJ69" s="12"/>
      <c r="JVM69" s="12"/>
      <c r="JVN69" s="12"/>
      <c r="JVQ69" s="12"/>
      <c r="JVR69" s="12"/>
      <c r="JVU69" s="12"/>
      <c r="JVV69" s="12"/>
      <c r="JVY69" s="12"/>
      <c r="JVZ69" s="12"/>
      <c r="JWC69" s="12"/>
      <c r="JWD69" s="12"/>
      <c r="JWG69" s="12"/>
      <c r="JWH69" s="12"/>
      <c r="JWK69" s="12"/>
      <c r="JWL69" s="12"/>
      <c r="JWO69" s="12"/>
      <c r="JWP69" s="12"/>
      <c r="JWS69" s="12"/>
      <c r="JWT69" s="12"/>
      <c r="JWW69" s="12"/>
      <c r="JWX69" s="12"/>
      <c r="JXA69" s="12"/>
      <c r="JXB69" s="12"/>
      <c r="JXE69" s="12"/>
      <c r="JXF69" s="12"/>
      <c r="JXI69" s="12"/>
      <c r="JXJ69" s="12"/>
      <c r="JXM69" s="12"/>
      <c r="JXN69" s="12"/>
      <c r="JXQ69" s="12"/>
      <c r="JXR69" s="12"/>
      <c r="JXU69" s="12"/>
      <c r="JXV69" s="12"/>
      <c r="JXY69" s="12"/>
      <c r="JXZ69" s="12"/>
      <c r="JYC69" s="12"/>
      <c r="JYD69" s="12"/>
      <c r="JYG69" s="12"/>
      <c r="JYH69" s="12"/>
      <c r="JYK69" s="12"/>
      <c r="JYL69" s="12"/>
      <c r="JYO69" s="12"/>
      <c r="JYP69" s="12"/>
      <c r="JYS69" s="12"/>
      <c r="JYT69" s="12"/>
      <c r="JYW69" s="12"/>
      <c r="JYX69" s="12"/>
      <c r="JZA69" s="12"/>
      <c r="JZB69" s="12"/>
      <c r="JZE69" s="12"/>
      <c r="JZF69" s="12"/>
      <c r="JZI69" s="12"/>
      <c r="JZJ69" s="12"/>
      <c r="JZM69" s="12"/>
      <c r="JZN69" s="12"/>
      <c r="JZQ69" s="12"/>
      <c r="JZR69" s="12"/>
      <c r="JZU69" s="12"/>
      <c r="JZV69" s="12"/>
      <c r="JZY69" s="12"/>
      <c r="JZZ69" s="12"/>
      <c r="KAC69" s="12"/>
      <c r="KAD69" s="12"/>
      <c r="KAG69" s="12"/>
      <c r="KAH69" s="12"/>
      <c r="KAK69" s="12"/>
      <c r="KAL69" s="12"/>
      <c r="KAO69" s="12"/>
      <c r="KAP69" s="12"/>
      <c r="KAS69" s="12"/>
      <c r="KAT69" s="12"/>
      <c r="KAW69" s="12"/>
      <c r="KAX69" s="12"/>
      <c r="KBA69" s="12"/>
      <c r="KBB69" s="12"/>
      <c r="KBE69" s="12"/>
      <c r="KBF69" s="12"/>
      <c r="KBI69" s="12"/>
      <c r="KBJ69" s="12"/>
      <c r="KBM69" s="12"/>
      <c r="KBN69" s="12"/>
      <c r="KBQ69" s="12"/>
      <c r="KBR69" s="12"/>
      <c r="KBU69" s="12"/>
      <c r="KBV69" s="12"/>
      <c r="KBY69" s="12"/>
      <c r="KBZ69" s="12"/>
      <c r="KCC69" s="12"/>
      <c r="KCD69" s="12"/>
      <c r="KCG69" s="12"/>
      <c r="KCH69" s="12"/>
      <c r="KCK69" s="12"/>
      <c r="KCL69" s="12"/>
      <c r="KCO69" s="12"/>
      <c r="KCP69" s="12"/>
      <c r="KCS69" s="12"/>
      <c r="KCT69" s="12"/>
      <c r="KCW69" s="12"/>
      <c r="KCX69" s="12"/>
      <c r="KDA69" s="12"/>
      <c r="KDB69" s="12"/>
      <c r="KDE69" s="12"/>
      <c r="KDF69" s="12"/>
      <c r="KDI69" s="12"/>
      <c r="KDJ69" s="12"/>
      <c r="KDM69" s="12"/>
      <c r="KDN69" s="12"/>
      <c r="KDQ69" s="12"/>
      <c r="KDR69" s="12"/>
      <c r="KDU69" s="12"/>
      <c r="KDV69" s="12"/>
      <c r="KDY69" s="12"/>
      <c r="KDZ69" s="12"/>
      <c r="KEC69" s="12"/>
      <c r="KED69" s="12"/>
      <c r="KEG69" s="12"/>
      <c r="KEH69" s="12"/>
      <c r="KEK69" s="12"/>
      <c r="KEL69" s="12"/>
      <c r="KEO69" s="12"/>
      <c r="KEP69" s="12"/>
      <c r="KES69" s="12"/>
      <c r="KET69" s="12"/>
      <c r="KEW69" s="12"/>
      <c r="KEX69" s="12"/>
      <c r="KFA69" s="12"/>
      <c r="KFB69" s="12"/>
      <c r="KFE69" s="12"/>
      <c r="KFF69" s="12"/>
      <c r="KFI69" s="12"/>
      <c r="KFJ69" s="12"/>
      <c r="KFM69" s="12"/>
      <c r="KFN69" s="12"/>
      <c r="KFQ69" s="12"/>
      <c r="KFR69" s="12"/>
      <c r="KFU69" s="12"/>
      <c r="KFV69" s="12"/>
      <c r="KFY69" s="12"/>
      <c r="KFZ69" s="12"/>
      <c r="KGC69" s="12"/>
      <c r="KGD69" s="12"/>
      <c r="KGG69" s="12"/>
      <c r="KGH69" s="12"/>
      <c r="KGK69" s="12"/>
      <c r="KGL69" s="12"/>
      <c r="KGO69" s="12"/>
      <c r="KGP69" s="12"/>
      <c r="KGS69" s="12"/>
      <c r="KGT69" s="12"/>
      <c r="KGW69" s="12"/>
      <c r="KGX69" s="12"/>
      <c r="KHA69" s="12"/>
      <c r="KHB69" s="12"/>
      <c r="KHE69" s="12"/>
      <c r="KHF69" s="12"/>
      <c r="KHI69" s="12"/>
      <c r="KHJ69" s="12"/>
      <c r="KHM69" s="12"/>
      <c r="KHN69" s="12"/>
      <c r="KHQ69" s="12"/>
      <c r="KHR69" s="12"/>
      <c r="KHU69" s="12"/>
      <c r="KHV69" s="12"/>
      <c r="KHY69" s="12"/>
      <c r="KHZ69" s="12"/>
      <c r="KIC69" s="12"/>
      <c r="KID69" s="12"/>
      <c r="KIG69" s="12"/>
      <c r="KIH69" s="12"/>
      <c r="KIK69" s="12"/>
      <c r="KIL69" s="12"/>
      <c r="KIO69" s="12"/>
      <c r="KIP69" s="12"/>
      <c r="KIS69" s="12"/>
      <c r="KIT69" s="12"/>
      <c r="KIW69" s="12"/>
      <c r="KIX69" s="12"/>
      <c r="KJA69" s="12"/>
      <c r="KJB69" s="12"/>
      <c r="KJE69" s="12"/>
      <c r="KJF69" s="12"/>
      <c r="KJI69" s="12"/>
      <c r="KJJ69" s="12"/>
      <c r="KJM69" s="12"/>
      <c r="KJN69" s="12"/>
      <c r="KJQ69" s="12"/>
      <c r="KJR69" s="12"/>
      <c r="KJU69" s="12"/>
      <c r="KJV69" s="12"/>
      <c r="KJY69" s="12"/>
      <c r="KJZ69" s="12"/>
      <c r="KKC69" s="12"/>
      <c r="KKD69" s="12"/>
      <c r="KKG69" s="12"/>
      <c r="KKH69" s="12"/>
      <c r="KKK69" s="12"/>
      <c r="KKL69" s="12"/>
      <c r="KKO69" s="12"/>
      <c r="KKP69" s="12"/>
      <c r="KKS69" s="12"/>
      <c r="KKT69" s="12"/>
      <c r="KKW69" s="12"/>
      <c r="KKX69" s="12"/>
      <c r="KLA69" s="12"/>
      <c r="KLB69" s="12"/>
      <c r="KLE69" s="12"/>
      <c r="KLF69" s="12"/>
      <c r="KLI69" s="12"/>
      <c r="KLJ69" s="12"/>
      <c r="KLM69" s="12"/>
      <c r="KLN69" s="12"/>
      <c r="KLQ69" s="12"/>
      <c r="KLR69" s="12"/>
      <c r="KLU69" s="12"/>
      <c r="KLV69" s="12"/>
      <c r="KLY69" s="12"/>
      <c r="KLZ69" s="12"/>
      <c r="KMC69" s="12"/>
      <c r="KMD69" s="12"/>
      <c r="KMG69" s="12"/>
      <c r="KMH69" s="12"/>
      <c r="KMK69" s="12"/>
      <c r="KML69" s="12"/>
      <c r="KMO69" s="12"/>
      <c r="KMP69" s="12"/>
      <c r="KMS69" s="12"/>
      <c r="KMT69" s="12"/>
      <c r="KMW69" s="12"/>
      <c r="KMX69" s="12"/>
      <c r="KNA69" s="12"/>
      <c r="KNB69" s="12"/>
      <c r="KNE69" s="12"/>
      <c r="KNF69" s="12"/>
      <c r="KNI69" s="12"/>
      <c r="KNJ69" s="12"/>
      <c r="KNM69" s="12"/>
      <c r="KNN69" s="12"/>
      <c r="KNQ69" s="12"/>
      <c r="KNR69" s="12"/>
      <c r="KNU69" s="12"/>
      <c r="KNV69" s="12"/>
      <c r="KNY69" s="12"/>
      <c r="KNZ69" s="12"/>
      <c r="KOC69" s="12"/>
      <c r="KOD69" s="12"/>
      <c r="KOG69" s="12"/>
      <c r="KOH69" s="12"/>
      <c r="KOK69" s="12"/>
      <c r="KOL69" s="12"/>
      <c r="KOO69" s="12"/>
      <c r="KOP69" s="12"/>
      <c r="KOS69" s="12"/>
      <c r="KOT69" s="12"/>
      <c r="KOW69" s="12"/>
      <c r="KOX69" s="12"/>
      <c r="KPA69" s="12"/>
      <c r="KPB69" s="12"/>
      <c r="KPE69" s="12"/>
      <c r="KPF69" s="12"/>
      <c r="KPI69" s="12"/>
      <c r="KPJ69" s="12"/>
      <c r="KPM69" s="12"/>
      <c r="KPN69" s="12"/>
      <c r="KPQ69" s="12"/>
      <c r="KPR69" s="12"/>
      <c r="KPU69" s="12"/>
      <c r="KPV69" s="12"/>
      <c r="KPY69" s="12"/>
      <c r="KPZ69" s="12"/>
      <c r="KQC69" s="12"/>
      <c r="KQD69" s="12"/>
      <c r="KQG69" s="12"/>
      <c r="KQH69" s="12"/>
      <c r="KQK69" s="12"/>
      <c r="KQL69" s="12"/>
      <c r="KQO69" s="12"/>
      <c r="KQP69" s="12"/>
      <c r="KQS69" s="12"/>
      <c r="KQT69" s="12"/>
      <c r="KQW69" s="12"/>
      <c r="KQX69" s="12"/>
      <c r="KRA69" s="12"/>
      <c r="KRB69" s="12"/>
      <c r="KRE69" s="12"/>
      <c r="KRF69" s="12"/>
      <c r="KRI69" s="12"/>
      <c r="KRJ69" s="12"/>
      <c r="KRM69" s="12"/>
      <c r="KRN69" s="12"/>
      <c r="KRQ69" s="12"/>
      <c r="KRR69" s="12"/>
      <c r="KRU69" s="12"/>
      <c r="KRV69" s="12"/>
      <c r="KRY69" s="12"/>
      <c r="KRZ69" s="12"/>
      <c r="KSC69" s="12"/>
      <c r="KSD69" s="12"/>
      <c r="KSG69" s="12"/>
      <c r="KSH69" s="12"/>
      <c r="KSK69" s="12"/>
      <c r="KSL69" s="12"/>
      <c r="KSO69" s="12"/>
      <c r="KSP69" s="12"/>
      <c r="KSS69" s="12"/>
      <c r="KST69" s="12"/>
      <c r="KSW69" s="12"/>
      <c r="KSX69" s="12"/>
      <c r="KTA69" s="12"/>
      <c r="KTB69" s="12"/>
      <c r="KTE69" s="12"/>
      <c r="KTF69" s="12"/>
      <c r="KTI69" s="12"/>
      <c r="KTJ69" s="12"/>
      <c r="KTM69" s="12"/>
      <c r="KTN69" s="12"/>
      <c r="KTQ69" s="12"/>
      <c r="KTR69" s="12"/>
      <c r="KTU69" s="12"/>
      <c r="KTV69" s="12"/>
      <c r="KTY69" s="12"/>
      <c r="KTZ69" s="12"/>
      <c r="KUC69" s="12"/>
      <c r="KUD69" s="12"/>
      <c r="KUG69" s="12"/>
      <c r="KUH69" s="12"/>
      <c r="KUK69" s="12"/>
      <c r="KUL69" s="12"/>
      <c r="KUO69" s="12"/>
      <c r="KUP69" s="12"/>
      <c r="KUS69" s="12"/>
      <c r="KUT69" s="12"/>
      <c r="KUW69" s="12"/>
      <c r="KUX69" s="12"/>
      <c r="KVA69" s="12"/>
      <c r="KVB69" s="12"/>
      <c r="KVE69" s="12"/>
      <c r="KVF69" s="12"/>
      <c r="KVI69" s="12"/>
      <c r="KVJ69" s="12"/>
      <c r="KVM69" s="12"/>
      <c r="KVN69" s="12"/>
      <c r="KVQ69" s="12"/>
      <c r="KVR69" s="12"/>
      <c r="KVU69" s="12"/>
      <c r="KVV69" s="12"/>
      <c r="KVY69" s="12"/>
      <c r="KVZ69" s="12"/>
      <c r="KWC69" s="12"/>
      <c r="KWD69" s="12"/>
      <c r="KWG69" s="12"/>
      <c r="KWH69" s="12"/>
      <c r="KWK69" s="12"/>
      <c r="KWL69" s="12"/>
      <c r="KWO69" s="12"/>
      <c r="KWP69" s="12"/>
      <c r="KWS69" s="12"/>
      <c r="KWT69" s="12"/>
      <c r="KWW69" s="12"/>
      <c r="KWX69" s="12"/>
      <c r="KXA69" s="12"/>
      <c r="KXB69" s="12"/>
      <c r="KXE69" s="12"/>
      <c r="KXF69" s="12"/>
      <c r="KXI69" s="12"/>
      <c r="KXJ69" s="12"/>
      <c r="KXM69" s="12"/>
      <c r="KXN69" s="12"/>
      <c r="KXQ69" s="12"/>
      <c r="KXR69" s="12"/>
      <c r="KXU69" s="12"/>
      <c r="KXV69" s="12"/>
      <c r="KXY69" s="12"/>
      <c r="KXZ69" s="12"/>
      <c r="KYC69" s="12"/>
      <c r="KYD69" s="12"/>
      <c r="KYG69" s="12"/>
      <c r="KYH69" s="12"/>
      <c r="KYK69" s="12"/>
      <c r="KYL69" s="12"/>
      <c r="KYO69" s="12"/>
      <c r="KYP69" s="12"/>
      <c r="KYS69" s="12"/>
      <c r="KYT69" s="12"/>
      <c r="KYW69" s="12"/>
      <c r="KYX69" s="12"/>
      <c r="KZA69" s="12"/>
      <c r="KZB69" s="12"/>
      <c r="KZE69" s="12"/>
      <c r="KZF69" s="12"/>
      <c r="KZI69" s="12"/>
      <c r="KZJ69" s="12"/>
      <c r="KZM69" s="12"/>
      <c r="KZN69" s="12"/>
      <c r="KZQ69" s="12"/>
      <c r="KZR69" s="12"/>
      <c r="KZU69" s="12"/>
      <c r="KZV69" s="12"/>
      <c r="KZY69" s="12"/>
      <c r="KZZ69" s="12"/>
      <c r="LAC69" s="12"/>
      <c r="LAD69" s="12"/>
      <c r="LAG69" s="12"/>
      <c r="LAH69" s="12"/>
      <c r="LAK69" s="12"/>
      <c r="LAL69" s="12"/>
      <c r="LAO69" s="12"/>
      <c r="LAP69" s="12"/>
      <c r="LAS69" s="12"/>
      <c r="LAT69" s="12"/>
      <c r="LAW69" s="12"/>
      <c r="LAX69" s="12"/>
      <c r="LBA69" s="12"/>
      <c r="LBB69" s="12"/>
      <c r="LBE69" s="12"/>
      <c r="LBF69" s="12"/>
      <c r="LBI69" s="12"/>
      <c r="LBJ69" s="12"/>
      <c r="LBM69" s="12"/>
      <c r="LBN69" s="12"/>
      <c r="LBQ69" s="12"/>
      <c r="LBR69" s="12"/>
      <c r="LBU69" s="12"/>
      <c r="LBV69" s="12"/>
      <c r="LBY69" s="12"/>
      <c r="LBZ69" s="12"/>
      <c r="LCC69" s="12"/>
      <c r="LCD69" s="12"/>
      <c r="LCG69" s="12"/>
      <c r="LCH69" s="12"/>
      <c r="LCK69" s="12"/>
      <c r="LCL69" s="12"/>
      <c r="LCO69" s="12"/>
      <c r="LCP69" s="12"/>
      <c r="LCS69" s="12"/>
      <c r="LCT69" s="12"/>
      <c r="LCW69" s="12"/>
      <c r="LCX69" s="12"/>
      <c r="LDA69" s="12"/>
      <c r="LDB69" s="12"/>
      <c r="LDE69" s="12"/>
      <c r="LDF69" s="12"/>
      <c r="LDI69" s="12"/>
      <c r="LDJ69" s="12"/>
      <c r="LDM69" s="12"/>
      <c r="LDN69" s="12"/>
      <c r="LDQ69" s="12"/>
      <c r="LDR69" s="12"/>
      <c r="LDU69" s="12"/>
      <c r="LDV69" s="12"/>
      <c r="LDY69" s="12"/>
      <c r="LDZ69" s="12"/>
      <c r="LEC69" s="12"/>
      <c r="LED69" s="12"/>
      <c r="LEG69" s="12"/>
      <c r="LEH69" s="12"/>
      <c r="LEK69" s="12"/>
      <c r="LEL69" s="12"/>
      <c r="LEO69" s="12"/>
      <c r="LEP69" s="12"/>
      <c r="LES69" s="12"/>
      <c r="LET69" s="12"/>
      <c r="LEW69" s="12"/>
      <c r="LEX69" s="12"/>
      <c r="LFA69" s="12"/>
      <c r="LFB69" s="12"/>
      <c r="LFE69" s="12"/>
      <c r="LFF69" s="12"/>
      <c r="LFI69" s="12"/>
      <c r="LFJ69" s="12"/>
      <c r="LFM69" s="12"/>
      <c r="LFN69" s="12"/>
      <c r="LFQ69" s="12"/>
      <c r="LFR69" s="12"/>
      <c r="LFU69" s="12"/>
      <c r="LFV69" s="12"/>
      <c r="LFY69" s="12"/>
      <c r="LFZ69" s="12"/>
      <c r="LGC69" s="12"/>
      <c r="LGD69" s="12"/>
      <c r="LGG69" s="12"/>
      <c r="LGH69" s="12"/>
      <c r="LGK69" s="12"/>
      <c r="LGL69" s="12"/>
      <c r="LGO69" s="12"/>
      <c r="LGP69" s="12"/>
      <c r="LGS69" s="12"/>
      <c r="LGT69" s="12"/>
      <c r="LGW69" s="12"/>
      <c r="LGX69" s="12"/>
      <c r="LHA69" s="12"/>
      <c r="LHB69" s="12"/>
      <c r="LHE69" s="12"/>
      <c r="LHF69" s="12"/>
      <c r="LHI69" s="12"/>
      <c r="LHJ69" s="12"/>
      <c r="LHM69" s="12"/>
      <c r="LHN69" s="12"/>
      <c r="LHQ69" s="12"/>
      <c r="LHR69" s="12"/>
      <c r="LHU69" s="12"/>
      <c r="LHV69" s="12"/>
      <c r="LHY69" s="12"/>
      <c r="LHZ69" s="12"/>
      <c r="LIC69" s="12"/>
      <c r="LID69" s="12"/>
      <c r="LIG69" s="12"/>
      <c r="LIH69" s="12"/>
      <c r="LIK69" s="12"/>
      <c r="LIL69" s="12"/>
      <c r="LIO69" s="12"/>
      <c r="LIP69" s="12"/>
      <c r="LIS69" s="12"/>
      <c r="LIT69" s="12"/>
      <c r="LIW69" s="12"/>
      <c r="LIX69" s="12"/>
      <c r="LJA69" s="12"/>
      <c r="LJB69" s="12"/>
      <c r="LJE69" s="12"/>
      <c r="LJF69" s="12"/>
      <c r="LJI69" s="12"/>
      <c r="LJJ69" s="12"/>
      <c r="LJM69" s="12"/>
      <c r="LJN69" s="12"/>
      <c r="LJQ69" s="12"/>
      <c r="LJR69" s="12"/>
      <c r="LJU69" s="12"/>
      <c r="LJV69" s="12"/>
      <c r="LJY69" s="12"/>
      <c r="LJZ69" s="12"/>
      <c r="LKC69" s="12"/>
      <c r="LKD69" s="12"/>
      <c r="LKG69" s="12"/>
      <c r="LKH69" s="12"/>
      <c r="LKK69" s="12"/>
      <c r="LKL69" s="12"/>
      <c r="LKO69" s="12"/>
      <c r="LKP69" s="12"/>
      <c r="LKS69" s="12"/>
      <c r="LKT69" s="12"/>
      <c r="LKW69" s="12"/>
      <c r="LKX69" s="12"/>
      <c r="LLA69" s="12"/>
      <c r="LLB69" s="12"/>
      <c r="LLE69" s="12"/>
      <c r="LLF69" s="12"/>
      <c r="LLI69" s="12"/>
      <c r="LLJ69" s="12"/>
      <c r="LLM69" s="12"/>
      <c r="LLN69" s="12"/>
      <c r="LLQ69" s="12"/>
      <c r="LLR69" s="12"/>
      <c r="LLU69" s="12"/>
      <c r="LLV69" s="12"/>
      <c r="LLY69" s="12"/>
      <c r="LLZ69" s="12"/>
      <c r="LMC69" s="12"/>
      <c r="LMD69" s="12"/>
      <c r="LMG69" s="12"/>
      <c r="LMH69" s="12"/>
      <c r="LMK69" s="12"/>
      <c r="LML69" s="12"/>
      <c r="LMO69" s="12"/>
      <c r="LMP69" s="12"/>
      <c r="LMS69" s="12"/>
      <c r="LMT69" s="12"/>
      <c r="LMW69" s="12"/>
      <c r="LMX69" s="12"/>
      <c r="LNA69" s="12"/>
      <c r="LNB69" s="12"/>
      <c r="LNE69" s="12"/>
      <c r="LNF69" s="12"/>
      <c r="LNI69" s="12"/>
      <c r="LNJ69" s="12"/>
      <c r="LNM69" s="12"/>
      <c r="LNN69" s="12"/>
      <c r="LNQ69" s="12"/>
      <c r="LNR69" s="12"/>
      <c r="LNU69" s="12"/>
      <c r="LNV69" s="12"/>
      <c r="LNY69" s="12"/>
      <c r="LNZ69" s="12"/>
      <c r="LOC69" s="12"/>
      <c r="LOD69" s="12"/>
      <c r="LOG69" s="12"/>
      <c r="LOH69" s="12"/>
      <c r="LOK69" s="12"/>
      <c r="LOL69" s="12"/>
      <c r="LOO69" s="12"/>
      <c r="LOP69" s="12"/>
      <c r="LOS69" s="12"/>
      <c r="LOT69" s="12"/>
      <c r="LOW69" s="12"/>
      <c r="LOX69" s="12"/>
      <c r="LPA69" s="12"/>
      <c r="LPB69" s="12"/>
      <c r="LPE69" s="12"/>
      <c r="LPF69" s="12"/>
      <c r="LPI69" s="12"/>
      <c r="LPJ69" s="12"/>
      <c r="LPM69" s="12"/>
      <c r="LPN69" s="12"/>
      <c r="LPQ69" s="12"/>
      <c r="LPR69" s="12"/>
      <c r="LPU69" s="12"/>
      <c r="LPV69" s="12"/>
      <c r="LPY69" s="12"/>
      <c r="LPZ69" s="12"/>
      <c r="LQC69" s="12"/>
      <c r="LQD69" s="12"/>
      <c r="LQG69" s="12"/>
      <c r="LQH69" s="12"/>
      <c r="LQK69" s="12"/>
      <c r="LQL69" s="12"/>
      <c r="LQO69" s="12"/>
      <c r="LQP69" s="12"/>
      <c r="LQS69" s="12"/>
      <c r="LQT69" s="12"/>
      <c r="LQW69" s="12"/>
      <c r="LQX69" s="12"/>
      <c r="LRA69" s="12"/>
      <c r="LRB69" s="12"/>
      <c r="LRE69" s="12"/>
      <c r="LRF69" s="12"/>
      <c r="LRI69" s="12"/>
      <c r="LRJ69" s="12"/>
      <c r="LRM69" s="12"/>
      <c r="LRN69" s="12"/>
      <c r="LRQ69" s="12"/>
      <c r="LRR69" s="12"/>
      <c r="LRU69" s="12"/>
      <c r="LRV69" s="12"/>
      <c r="LRY69" s="12"/>
      <c r="LRZ69" s="12"/>
      <c r="LSC69" s="12"/>
      <c r="LSD69" s="12"/>
      <c r="LSG69" s="12"/>
      <c r="LSH69" s="12"/>
      <c r="LSK69" s="12"/>
      <c r="LSL69" s="12"/>
      <c r="LSO69" s="12"/>
      <c r="LSP69" s="12"/>
      <c r="LSS69" s="12"/>
      <c r="LST69" s="12"/>
      <c r="LSW69" s="12"/>
      <c r="LSX69" s="12"/>
      <c r="LTA69" s="12"/>
      <c r="LTB69" s="12"/>
      <c r="LTE69" s="12"/>
      <c r="LTF69" s="12"/>
      <c r="LTI69" s="12"/>
      <c r="LTJ69" s="12"/>
      <c r="LTM69" s="12"/>
      <c r="LTN69" s="12"/>
      <c r="LTQ69" s="12"/>
      <c r="LTR69" s="12"/>
      <c r="LTU69" s="12"/>
      <c r="LTV69" s="12"/>
      <c r="LTY69" s="12"/>
      <c r="LTZ69" s="12"/>
      <c r="LUC69" s="12"/>
      <c r="LUD69" s="12"/>
      <c r="LUG69" s="12"/>
      <c r="LUH69" s="12"/>
      <c r="LUK69" s="12"/>
      <c r="LUL69" s="12"/>
      <c r="LUO69" s="12"/>
      <c r="LUP69" s="12"/>
      <c r="LUS69" s="12"/>
      <c r="LUT69" s="12"/>
      <c r="LUW69" s="12"/>
      <c r="LUX69" s="12"/>
      <c r="LVA69" s="12"/>
      <c r="LVB69" s="12"/>
      <c r="LVE69" s="12"/>
      <c r="LVF69" s="12"/>
      <c r="LVI69" s="12"/>
      <c r="LVJ69" s="12"/>
      <c r="LVM69" s="12"/>
      <c r="LVN69" s="12"/>
      <c r="LVQ69" s="12"/>
      <c r="LVR69" s="12"/>
      <c r="LVU69" s="12"/>
      <c r="LVV69" s="12"/>
      <c r="LVY69" s="12"/>
      <c r="LVZ69" s="12"/>
      <c r="LWC69" s="12"/>
      <c r="LWD69" s="12"/>
      <c r="LWG69" s="12"/>
      <c r="LWH69" s="12"/>
      <c r="LWK69" s="12"/>
      <c r="LWL69" s="12"/>
      <c r="LWO69" s="12"/>
      <c r="LWP69" s="12"/>
      <c r="LWS69" s="12"/>
      <c r="LWT69" s="12"/>
      <c r="LWW69" s="12"/>
      <c r="LWX69" s="12"/>
      <c r="LXA69" s="12"/>
      <c r="LXB69" s="12"/>
      <c r="LXE69" s="12"/>
      <c r="LXF69" s="12"/>
      <c r="LXI69" s="12"/>
      <c r="LXJ69" s="12"/>
      <c r="LXM69" s="12"/>
      <c r="LXN69" s="12"/>
      <c r="LXQ69" s="12"/>
      <c r="LXR69" s="12"/>
      <c r="LXU69" s="12"/>
      <c r="LXV69" s="12"/>
      <c r="LXY69" s="12"/>
      <c r="LXZ69" s="12"/>
      <c r="LYC69" s="12"/>
      <c r="LYD69" s="12"/>
      <c r="LYG69" s="12"/>
      <c r="LYH69" s="12"/>
      <c r="LYK69" s="12"/>
      <c r="LYL69" s="12"/>
      <c r="LYO69" s="12"/>
      <c r="LYP69" s="12"/>
      <c r="LYS69" s="12"/>
      <c r="LYT69" s="12"/>
      <c r="LYW69" s="12"/>
      <c r="LYX69" s="12"/>
      <c r="LZA69" s="12"/>
      <c r="LZB69" s="12"/>
      <c r="LZE69" s="12"/>
      <c r="LZF69" s="12"/>
      <c r="LZI69" s="12"/>
      <c r="LZJ69" s="12"/>
      <c r="LZM69" s="12"/>
      <c r="LZN69" s="12"/>
      <c r="LZQ69" s="12"/>
      <c r="LZR69" s="12"/>
      <c r="LZU69" s="12"/>
      <c r="LZV69" s="12"/>
      <c r="LZY69" s="12"/>
      <c r="LZZ69" s="12"/>
      <c r="MAC69" s="12"/>
      <c r="MAD69" s="12"/>
      <c r="MAG69" s="12"/>
      <c r="MAH69" s="12"/>
      <c r="MAK69" s="12"/>
      <c r="MAL69" s="12"/>
      <c r="MAO69" s="12"/>
      <c r="MAP69" s="12"/>
      <c r="MAS69" s="12"/>
      <c r="MAT69" s="12"/>
      <c r="MAW69" s="12"/>
      <c r="MAX69" s="12"/>
      <c r="MBA69" s="12"/>
      <c r="MBB69" s="12"/>
      <c r="MBE69" s="12"/>
      <c r="MBF69" s="12"/>
      <c r="MBI69" s="12"/>
      <c r="MBJ69" s="12"/>
      <c r="MBM69" s="12"/>
      <c r="MBN69" s="12"/>
      <c r="MBQ69" s="12"/>
      <c r="MBR69" s="12"/>
      <c r="MBU69" s="12"/>
      <c r="MBV69" s="12"/>
      <c r="MBY69" s="12"/>
      <c r="MBZ69" s="12"/>
      <c r="MCC69" s="12"/>
      <c r="MCD69" s="12"/>
      <c r="MCG69" s="12"/>
      <c r="MCH69" s="12"/>
      <c r="MCK69" s="12"/>
      <c r="MCL69" s="12"/>
      <c r="MCO69" s="12"/>
      <c r="MCP69" s="12"/>
      <c r="MCS69" s="12"/>
      <c r="MCT69" s="12"/>
      <c r="MCW69" s="12"/>
      <c r="MCX69" s="12"/>
      <c r="MDA69" s="12"/>
      <c r="MDB69" s="12"/>
      <c r="MDE69" s="12"/>
      <c r="MDF69" s="12"/>
      <c r="MDI69" s="12"/>
      <c r="MDJ69" s="12"/>
      <c r="MDM69" s="12"/>
      <c r="MDN69" s="12"/>
      <c r="MDQ69" s="12"/>
      <c r="MDR69" s="12"/>
      <c r="MDU69" s="12"/>
      <c r="MDV69" s="12"/>
      <c r="MDY69" s="12"/>
      <c r="MDZ69" s="12"/>
      <c r="MEC69" s="12"/>
      <c r="MED69" s="12"/>
      <c r="MEG69" s="12"/>
      <c r="MEH69" s="12"/>
      <c r="MEK69" s="12"/>
      <c r="MEL69" s="12"/>
      <c r="MEO69" s="12"/>
      <c r="MEP69" s="12"/>
      <c r="MES69" s="12"/>
      <c r="MET69" s="12"/>
      <c r="MEW69" s="12"/>
      <c r="MEX69" s="12"/>
      <c r="MFA69" s="12"/>
      <c r="MFB69" s="12"/>
      <c r="MFE69" s="12"/>
      <c r="MFF69" s="12"/>
      <c r="MFI69" s="12"/>
      <c r="MFJ69" s="12"/>
      <c r="MFM69" s="12"/>
      <c r="MFN69" s="12"/>
      <c r="MFQ69" s="12"/>
      <c r="MFR69" s="12"/>
      <c r="MFU69" s="12"/>
      <c r="MFV69" s="12"/>
      <c r="MFY69" s="12"/>
      <c r="MFZ69" s="12"/>
      <c r="MGC69" s="12"/>
      <c r="MGD69" s="12"/>
      <c r="MGG69" s="12"/>
      <c r="MGH69" s="12"/>
      <c r="MGK69" s="12"/>
      <c r="MGL69" s="12"/>
      <c r="MGO69" s="12"/>
      <c r="MGP69" s="12"/>
      <c r="MGS69" s="12"/>
      <c r="MGT69" s="12"/>
      <c r="MGW69" s="12"/>
      <c r="MGX69" s="12"/>
      <c r="MHA69" s="12"/>
      <c r="MHB69" s="12"/>
      <c r="MHE69" s="12"/>
      <c r="MHF69" s="12"/>
      <c r="MHI69" s="12"/>
      <c r="MHJ69" s="12"/>
      <c r="MHM69" s="12"/>
      <c r="MHN69" s="12"/>
      <c r="MHQ69" s="12"/>
      <c r="MHR69" s="12"/>
      <c r="MHU69" s="12"/>
      <c r="MHV69" s="12"/>
      <c r="MHY69" s="12"/>
      <c r="MHZ69" s="12"/>
      <c r="MIC69" s="12"/>
      <c r="MID69" s="12"/>
      <c r="MIG69" s="12"/>
      <c r="MIH69" s="12"/>
      <c r="MIK69" s="12"/>
      <c r="MIL69" s="12"/>
      <c r="MIO69" s="12"/>
      <c r="MIP69" s="12"/>
      <c r="MIS69" s="12"/>
      <c r="MIT69" s="12"/>
      <c r="MIW69" s="12"/>
      <c r="MIX69" s="12"/>
      <c r="MJA69" s="12"/>
      <c r="MJB69" s="12"/>
      <c r="MJE69" s="12"/>
      <c r="MJF69" s="12"/>
      <c r="MJI69" s="12"/>
      <c r="MJJ69" s="12"/>
      <c r="MJM69" s="12"/>
      <c r="MJN69" s="12"/>
      <c r="MJQ69" s="12"/>
      <c r="MJR69" s="12"/>
      <c r="MJU69" s="12"/>
      <c r="MJV69" s="12"/>
      <c r="MJY69" s="12"/>
      <c r="MJZ69" s="12"/>
      <c r="MKC69" s="12"/>
      <c r="MKD69" s="12"/>
      <c r="MKG69" s="12"/>
      <c r="MKH69" s="12"/>
      <c r="MKK69" s="12"/>
      <c r="MKL69" s="12"/>
      <c r="MKO69" s="12"/>
      <c r="MKP69" s="12"/>
      <c r="MKS69" s="12"/>
      <c r="MKT69" s="12"/>
      <c r="MKW69" s="12"/>
      <c r="MKX69" s="12"/>
      <c r="MLA69" s="12"/>
      <c r="MLB69" s="12"/>
      <c r="MLE69" s="12"/>
      <c r="MLF69" s="12"/>
      <c r="MLI69" s="12"/>
      <c r="MLJ69" s="12"/>
      <c r="MLM69" s="12"/>
      <c r="MLN69" s="12"/>
      <c r="MLQ69" s="12"/>
      <c r="MLR69" s="12"/>
      <c r="MLU69" s="12"/>
      <c r="MLV69" s="12"/>
      <c r="MLY69" s="12"/>
      <c r="MLZ69" s="12"/>
      <c r="MMC69" s="12"/>
      <c r="MMD69" s="12"/>
      <c r="MMG69" s="12"/>
      <c r="MMH69" s="12"/>
      <c r="MMK69" s="12"/>
      <c r="MML69" s="12"/>
      <c r="MMO69" s="12"/>
      <c r="MMP69" s="12"/>
      <c r="MMS69" s="12"/>
      <c r="MMT69" s="12"/>
      <c r="MMW69" s="12"/>
      <c r="MMX69" s="12"/>
      <c r="MNA69" s="12"/>
      <c r="MNB69" s="12"/>
      <c r="MNE69" s="12"/>
      <c r="MNF69" s="12"/>
      <c r="MNI69" s="12"/>
      <c r="MNJ69" s="12"/>
      <c r="MNM69" s="12"/>
      <c r="MNN69" s="12"/>
      <c r="MNQ69" s="12"/>
      <c r="MNR69" s="12"/>
      <c r="MNU69" s="12"/>
      <c r="MNV69" s="12"/>
      <c r="MNY69" s="12"/>
      <c r="MNZ69" s="12"/>
      <c r="MOC69" s="12"/>
      <c r="MOD69" s="12"/>
      <c r="MOG69" s="12"/>
      <c r="MOH69" s="12"/>
      <c r="MOK69" s="12"/>
      <c r="MOL69" s="12"/>
      <c r="MOO69" s="12"/>
      <c r="MOP69" s="12"/>
      <c r="MOS69" s="12"/>
      <c r="MOT69" s="12"/>
      <c r="MOW69" s="12"/>
      <c r="MOX69" s="12"/>
      <c r="MPA69" s="12"/>
      <c r="MPB69" s="12"/>
      <c r="MPE69" s="12"/>
      <c r="MPF69" s="12"/>
      <c r="MPI69" s="12"/>
      <c r="MPJ69" s="12"/>
      <c r="MPM69" s="12"/>
      <c r="MPN69" s="12"/>
      <c r="MPQ69" s="12"/>
      <c r="MPR69" s="12"/>
      <c r="MPU69" s="12"/>
      <c r="MPV69" s="12"/>
      <c r="MPY69" s="12"/>
      <c r="MPZ69" s="12"/>
      <c r="MQC69" s="12"/>
      <c r="MQD69" s="12"/>
      <c r="MQG69" s="12"/>
      <c r="MQH69" s="12"/>
      <c r="MQK69" s="12"/>
      <c r="MQL69" s="12"/>
      <c r="MQO69" s="12"/>
      <c r="MQP69" s="12"/>
      <c r="MQS69" s="12"/>
      <c r="MQT69" s="12"/>
      <c r="MQW69" s="12"/>
      <c r="MQX69" s="12"/>
      <c r="MRA69" s="12"/>
      <c r="MRB69" s="12"/>
      <c r="MRE69" s="12"/>
      <c r="MRF69" s="12"/>
      <c r="MRI69" s="12"/>
      <c r="MRJ69" s="12"/>
      <c r="MRM69" s="12"/>
      <c r="MRN69" s="12"/>
      <c r="MRQ69" s="12"/>
      <c r="MRR69" s="12"/>
      <c r="MRU69" s="12"/>
      <c r="MRV69" s="12"/>
      <c r="MRY69" s="12"/>
      <c r="MRZ69" s="12"/>
      <c r="MSC69" s="12"/>
      <c r="MSD69" s="12"/>
      <c r="MSG69" s="12"/>
      <c r="MSH69" s="12"/>
      <c r="MSK69" s="12"/>
      <c r="MSL69" s="12"/>
      <c r="MSO69" s="12"/>
      <c r="MSP69" s="12"/>
      <c r="MSS69" s="12"/>
      <c r="MST69" s="12"/>
      <c r="MSW69" s="12"/>
      <c r="MSX69" s="12"/>
      <c r="MTA69" s="12"/>
      <c r="MTB69" s="12"/>
      <c r="MTE69" s="12"/>
      <c r="MTF69" s="12"/>
      <c r="MTI69" s="12"/>
      <c r="MTJ69" s="12"/>
      <c r="MTM69" s="12"/>
      <c r="MTN69" s="12"/>
      <c r="MTQ69" s="12"/>
      <c r="MTR69" s="12"/>
      <c r="MTU69" s="12"/>
      <c r="MTV69" s="12"/>
      <c r="MTY69" s="12"/>
      <c r="MTZ69" s="12"/>
      <c r="MUC69" s="12"/>
      <c r="MUD69" s="12"/>
      <c r="MUG69" s="12"/>
      <c r="MUH69" s="12"/>
      <c r="MUK69" s="12"/>
      <c r="MUL69" s="12"/>
      <c r="MUO69" s="12"/>
      <c r="MUP69" s="12"/>
      <c r="MUS69" s="12"/>
      <c r="MUT69" s="12"/>
      <c r="MUW69" s="12"/>
      <c r="MUX69" s="12"/>
      <c r="MVA69" s="12"/>
      <c r="MVB69" s="12"/>
      <c r="MVE69" s="12"/>
      <c r="MVF69" s="12"/>
      <c r="MVI69" s="12"/>
      <c r="MVJ69" s="12"/>
      <c r="MVM69" s="12"/>
      <c r="MVN69" s="12"/>
      <c r="MVQ69" s="12"/>
      <c r="MVR69" s="12"/>
      <c r="MVU69" s="12"/>
      <c r="MVV69" s="12"/>
      <c r="MVY69" s="12"/>
      <c r="MVZ69" s="12"/>
      <c r="MWC69" s="12"/>
      <c r="MWD69" s="12"/>
      <c r="MWG69" s="12"/>
      <c r="MWH69" s="12"/>
      <c r="MWK69" s="12"/>
      <c r="MWL69" s="12"/>
      <c r="MWO69" s="12"/>
      <c r="MWP69" s="12"/>
      <c r="MWS69" s="12"/>
      <c r="MWT69" s="12"/>
      <c r="MWW69" s="12"/>
      <c r="MWX69" s="12"/>
      <c r="MXA69" s="12"/>
      <c r="MXB69" s="12"/>
      <c r="MXE69" s="12"/>
      <c r="MXF69" s="12"/>
      <c r="MXI69" s="12"/>
      <c r="MXJ69" s="12"/>
      <c r="MXM69" s="12"/>
      <c r="MXN69" s="12"/>
      <c r="MXQ69" s="12"/>
      <c r="MXR69" s="12"/>
      <c r="MXU69" s="12"/>
      <c r="MXV69" s="12"/>
      <c r="MXY69" s="12"/>
      <c r="MXZ69" s="12"/>
      <c r="MYC69" s="12"/>
      <c r="MYD69" s="12"/>
      <c r="MYG69" s="12"/>
      <c r="MYH69" s="12"/>
      <c r="MYK69" s="12"/>
      <c r="MYL69" s="12"/>
      <c r="MYO69" s="12"/>
      <c r="MYP69" s="12"/>
      <c r="MYS69" s="12"/>
      <c r="MYT69" s="12"/>
      <c r="MYW69" s="12"/>
      <c r="MYX69" s="12"/>
      <c r="MZA69" s="12"/>
      <c r="MZB69" s="12"/>
      <c r="MZE69" s="12"/>
      <c r="MZF69" s="12"/>
      <c r="MZI69" s="12"/>
      <c r="MZJ69" s="12"/>
      <c r="MZM69" s="12"/>
      <c r="MZN69" s="12"/>
      <c r="MZQ69" s="12"/>
      <c r="MZR69" s="12"/>
      <c r="MZU69" s="12"/>
      <c r="MZV69" s="12"/>
      <c r="MZY69" s="12"/>
      <c r="MZZ69" s="12"/>
      <c r="NAC69" s="12"/>
      <c r="NAD69" s="12"/>
      <c r="NAG69" s="12"/>
      <c r="NAH69" s="12"/>
      <c r="NAK69" s="12"/>
      <c r="NAL69" s="12"/>
      <c r="NAO69" s="12"/>
      <c r="NAP69" s="12"/>
      <c r="NAS69" s="12"/>
      <c r="NAT69" s="12"/>
      <c r="NAW69" s="12"/>
      <c r="NAX69" s="12"/>
      <c r="NBA69" s="12"/>
      <c r="NBB69" s="12"/>
      <c r="NBE69" s="12"/>
      <c r="NBF69" s="12"/>
      <c r="NBI69" s="12"/>
      <c r="NBJ69" s="12"/>
      <c r="NBM69" s="12"/>
      <c r="NBN69" s="12"/>
      <c r="NBQ69" s="12"/>
      <c r="NBR69" s="12"/>
      <c r="NBU69" s="12"/>
      <c r="NBV69" s="12"/>
      <c r="NBY69" s="12"/>
      <c r="NBZ69" s="12"/>
      <c r="NCC69" s="12"/>
      <c r="NCD69" s="12"/>
      <c r="NCG69" s="12"/>
      <c r="NCH69" s="12"/>
      <c r="NCK69" s="12"/>
      <c r="NCL69" s="12"/>
      <c r="NCO69" s="12"/>
      <c r="NCP69" s="12"/>
      <c r="NCS69" s="12"/>
      <c r="NCT69" s="12"/>
      <c r="NCW69" s="12"/>
      <c r="NCX69" s="12"/>
      <c r="NDA69" s="12"/>
      <c r="NDB69" s="12"/>
      <c r="NDE69" s="12"/>
      <c r="NDF69" s="12"/>
      <c r="NDI69" s="12"/>
      <c r="NDJ69" s="12"/>
      <c r="NDM69" s="12"/>
      <c r="NDN69" s="12"/>
      <c r="NDQ69" s="12"/>
      <c r="NDR69" s="12"/>
      <c r="NDU69" s="12"/>
      <c r="NDV69" s="12"/>
      <c r="NDY69" s="12"/>
      <c r="NDZ69" s="12"/>
      <c r="NEC69" s="12"/>
      <c r="NED69" s="12"/>
      <c r="NEG69" s="12"/>
      <c r="NEH69" s="12"/>
      <c r="NEK69" s="12"/>
      <c r="NEL69" s="12"/>
      <c r="NEO69" s="12"/>
      <c r="NEP69" s="12"/>
      <c r="NES69" s="12"/>
      <c r="NET69" s="12"/>
      <c r="NEW69" s="12"/>
      <c r="NEX69" s="12"/>
      <c r="NFA69" s="12"/>
      <c r="NFB69" s="12"/>
      <c r="NFE69" s="12"/>
      <c r="NFF69" s="12"/>
      <c r="NFI69" s="12"/>
      <c r="NFJ69" s="12"/>
      <c r="NFM69" s="12"/>
      <c r="NFN69" s="12"/>
      <c r="NFQ69" s="12"/>
      <c r="NFR69" s="12"/>
      <c r="NFU69" s="12"/>
      <c r="NFV69" s="12"/>
      <c r="NFY69" s="12"/>
      <c r="NFZ69" s="12"/>
      <c r="NGC69" s="12"/>
      <c r="NGD69" s="12"/>
      <c r="NGG69" s="12"/>
      <c r="NGH69" s="12"/>
      <c r="NGK69" s="12"/>
      <c r="NGL69" s="12"/>
      <c r="NGO69" s="12"/>
      <c r="NGP69" s="12"/>
      <c r="NGS69" s="12"/>
      <c r="NGT69" s="12"/>
      <c r="NGW69" s="12"/>
      <c r="NGX69" s="12"/>
      <c r="NHA69" s="12"/>
      <c r="NHB69" s="12"/>
      <c r="NHE69" s="12"/>
      <c r="NHF69" s="12"/>
      <c r="NHI69" s="12"/>
      <c r="NHJ69" s="12"/>
      <c r="NHM69" s="12"/>
      <c r="NHN69" s="12"/>
      <c r="NHQ69" s="12"/>
      <c r="NHR69" s="12"/>
      <c r="NHU69" s="12"/>
      <c r="NHV69" s="12"/>
      <c r="NHY69" s="12"/>
      <c r="NHZ69" s="12"/>
      <c r="NIC69" s="12"/>
      <c r="NID69" s="12"/>
      <c r="NIG69" s="12"/>
      <c r="NIH69" s="12"/>
      <c r="NIK69" s="12"/>
      <c r="NIL69" s="12"/>
      <c r="NIO69" s="12"/>
      <c r="NIP69" s="12"/>
      <c r="NIS69" s="12"/>
      <c r="NIT69" s="12"/>
      <c r="NIW69" s="12"/>
      <c r="NIX69" s="12"/>
      <c r="NJA69" s="12"/>
      <c r="NJB69" s="12"/>
      <c r="NJE69" s="12"/>
      <c r="NJF69" s="12"/>
      <c r="NJI69" s="12"/>
      <c r="NJJ69" s="12"/>
      <c r="NJM69" s="12"/>
      <c r="NJN69" s="12"/>
      <c r="NJQ69" s="12"/>
      <c r="NJR69" s="12"/>
      <c r="NJU69" s="12"/>
      <c r="NJV69" s="12"/>
      <c r="NJY69" s="12"/>
      <c r="NJZ69" s="12"/>
      <c r="NKC69" s="12"/>
      <c r="NKD69" s="12"/>
      <c r="NKG69" s="12"/>
      <c r="NKH69" s="12"/>
      <c r="NKK69" s="12"/>
      <c r="NKL69" s="12"/>
      <c r="NKO69" s="12"/>
      <c r="NKP69" s="12"/>
      <c r="NKS69" s="12"/>
      <c r="NKT69" s="12"/>
      <c r="NKW69" s="12"/>
      <c r="NKX69" s="12"/>
      <c r="NLA69" s="12"/>
      <c r="NLB69" s="12"/>
      <c r="NLE69" s="12"/>
      <c r="NLF69" s="12"/>
      <c r="NLI69" s="12"/>
      <c r="NLJ69" s="12"/>
      <c r="NLM69" s="12"/>
      <c r="NLN69" s="12"/>
      <c r="NLQ69" s="12"/>
      <c r="NLR69" s="12"/>
      <c r="NLU69" s="12"/>
      <c r="NLV69" s="12"/>
      <c r="NLY69" s="12"/>
      <c r="NLZ69" s="12"/>
      <c r="NMC69" s="12"/>
      <c r="NMD69" s="12"/>
      <c r="NMG69" s="12"/>
      <c r="NMH69" s="12"/>
      <c r="NMK69" s="12"/>
      <c r="NML69" s="12"/>
      <c r="NMO69" s="12"/>
      <c r="NMP69" s="12"/>
      <c r="NMS69" s="12"/>
      <c r="NMT69" s="12"/>
      <c r="NMW69" s="12"/>
      <c r="NMX69" s="12"/>
      <c r="NNA69" s="12"/>
      <c r="NNB69" s="12"/>
      <c r="NNE69" s="12"/>
      <c r="NNF69" s="12"/>
      <c r="NNI69" s="12"/>
      <c r="NNJ69" s="12"/>
      <c r="NNM69" s="12"/>
      <c r="NNN69" s="12"/>
      <c r="NNQ69" s="12"/>
      <c r="NNR69" s="12"/>
      <c r="NNU69" s="12"/>
      <c r="NNV69" s="12"/>
      <c r="NNY69" s="12"/>
      <c r="NNZ69" s="12"/>
      <c r="NOC69" s="12"/>
      <c r="NOD69" s="12"/>
      <c r="NOG69" s="12"/>
      <c r="NOH69" s="12"/>
      <c r="NOK69" s="12"/>
      <c r="NOL69" s="12"/>
      <c r="NOO69" s="12"/>
      <c r="NOP69" s="12"/>
      <c r="NOS69" s="12"/>
      <c r="NOT69" s="12"/>
      <c r="NOW69" s="12"/>
      <c r="NOX69" s="12"/>
      <c r="NPA69" s="12"/>
      <c r="NPB69" s="12"/>
      <c r="NPE69" s="12"/>
      <c r="NPF69" s="12"/>
      <c r="NPI69" s="12"/>
      <c r="NPJ69" s="12"/>
      <c r="NPM69" s="12"/>
      <c r="NPN69" s="12"/>
      <c r="NPQ69" s="12"/>
      <c r="NPR69" s="12"/>
      <c r="NPU69" s="12"/>
      <c r="NPV69" s="12"/>
      <c r="NPY69" s="12"/>
      <c r="NPZ69" s="12"/>
      <c r="NQC69" s="12"/>
      <c r="NQD69" s="12"/>
      <c r="NQG69" s="12"/>
      <c r="NQH69" s="12"/>
      <c r="NQK69" s="12"/>
      <c r="NQL69" s="12"/>
      <c r="NQO69" s="12"/>
      <c r="NQP69" s="12"/>
      <c r="NQS69" s="12"/>
      <c r="NQT69" s="12"/>
      <c r="NQW69" s="12"/>
      <c r="NQX69" s="12"/>
      <c r="NRA69" s="12"/>
      <c r="NRB69" s="12"/>
      <c r="NRE69" s="12"/>
      <c r="NRF69" s="12"/>
      <c r="NRI69" s="12"/>
      <c r="NRJ69" s="12"/>
      <c r="NRM69" s="12"/>
      <c r="NRN69" s="12"/>
      <c r="NRQ69" s="12"/>
      <c r="NRR69" s="12"/>
      <c r="NRU69" s="12"/>
      <c r="NRV69" s="12"/>
      <c r="NRY69" s="12"/>
      <c r="NRZ69" s="12"/>
      <c r="NSC69" s="12"/>
      <c r="NSD69" s="12"/>
      <c r="NSG69" s="12"/>
      <c r="NSH69" s="12"/>
      <c r="NSK69" s="12"/>
      <c r="NSL69" s="12"/>
      <c r="NSO69" s="12"/>
      <c r="NSP69" s="12"/>
      <c r="NSS69" s="12"/>
      <c r="NST69" s="12"/>
      <c r="NSW69" s="12"/>
      <c r="NSX69" s="12"/>
      <c r="NTA69" s="12"/>
      <c r="NTB69" s="12"/>
      <c r="NTE69" s="12"/>
      <c r="NTF69" s="12"/>
      <c r="NTI69" s="12"/>
      <c r="NTJ69" s="12"/>
      <c r="NTM69" s="12"/>
      <c r="NTN69" s="12"/>
      <c r="NTQ69" s="12"/>
      <c r="NTR69" s="12"/>
      <c r="NTU69" s="12"/>
      <c r="NTV69" s="12"/>
      <c r="NTY69" s="12"/>
      <c r="NTZ69" s="12"/>
      <c r="NUC69" s="12"/>
      <c r="NUD69" s="12"/>
      <c r="NUG69" s="12"/>
      <c r="NUH69" s="12"/>
      <c r="NUK69" s="12"/>
      <c r="NUL69" s="12"/>
      <c r="NUO69" s="12"/>
      <c r="NUP69" s="12"/>
      <c r="NUS69" s="12"/>
      <c r="NUT69" s="12"/>
      <c r="NUW69" s="12"/>
      <c r="NUX69" s="12"/>
      <c r="NVA69" s="12"/>
      <c r="NVB69" s="12"/>
      <c r="NVE69" s="12"/>
      <c r="NVF69" s="12"/>
      <c r="NVI69" s="12"/>
      <c r="NVJ69" s="12"/>
      <c r="NVM69" s="12"/>
      <c r="NVN69" s="12"/>
      <c r="NVQ69" s="12"/>
      <c r="NVR69" s="12"/>
      <c r="NVU69" s="12"/>
      <c r="NVV69" s="12"/>
      <c r="NVY69" s="12"/>
      <c r="NVZ69" s="12"/>
      <c r="NWC69" s="12"/>
      <c r="NWD69" s="12"/>
      <c r="NWG69" s="12"/>
      <c r="NWH69" s="12"/>
      <c r="NWK69" s="12"/>
      <c r="NWL69" s="12"/>
      <c r="NWO69" s="12"/>
      <c r="NWP69" s="12"/>
      <c r="NWS69" s="12"/>
      <c r="NWT69" s="12"/>
      <c r="NWW69" s="12"/>
      <c r="NWX69" s="12"/>
      <c r="NXA69" s="12"/>
      <c r="NXB69" s="12"/>
      <c r="NXE69" s="12"/>
      <c r="NXF69" s="12"/>
      <c r="NXI69" s="12"/>
      <c r="NXJ69" s="12"/>
      <c r="NXM69" s="12"/>
      <c r="NXN69" s="12"/>
      <c r="NXQ69" s="12"/>
      <c r="NXR69" s="12"/>
      <c r="NXU69" s="12"/>
      <c r="NXV69" s="12"/>
      <c r="NXY69" s="12"/>
      <c r="NXZ69" s="12"/>
      <c r="NYC69" s="12"/>
      <c r="NYD69" s="12"/>
      <c r="NYG69" s="12"/>
      <c r="NYH69" s="12"/>
      <c r="NYK69" s="12"/>
      <c r="NYL69" s="12"/>
      <c r="NYO69" s="12"/>
      <c r="NYP69" s="12"/>
      <c r="NYS69" s="12"/>
      <c r="NYT69" s="12"/>
      <c r="NYW69" s="12"/>
      <c r="NYX69" s="12"/>
      <c r="NZA69" s="12"/>
      <c r="NZB69" s="12"/>
      <c r="NZE69" s="12"/>
      <c r="NZF69" s="12"/>
      <c r="NZI69" s="12"/>
      <c r="NZJ69" s="12"/>
      <c r="NZM69" s="12"/>
      <c r="NZN69" s="12"/>
      <c r="NZQ69" s="12"/>
      <c r="NZR69" s="12"/>
      <c r="NZU69" s="12"/>
      <c r="NZV69" s="12"/>
      <c r="NZY69" s="12"/>
      <c r="NZZ69" s="12"/>
      <c r="OAC69" s="12"/>
      <c r="OAD69" s="12"/>
      <c r="OAG69" s="12"/>
      <c r="OAH69" s="12"/>
      <c r="OAK69" s="12"/>
      <c r="OAL69" s="12"/>
      <c r="OAO69" s="12"/>
      <c r="OAP69" s="12"/>
      <c r="OAS69" s="12"/>
      <c r="OAT69" s="12"/>
      <c r="OAW69" s="12"/>
      <c r="OAX69" s="12"/>
      <c r="OBA69" s="12"/>
      <c r="OBB69" s="12"/>
      <c r="OBE69" s="12"/>
      <c r="OBF69" s="12"/>
      <c r="OBI69" s="12"/>
      <c r="OBJ69" s="12"/>
      <c r="OBM69" s="12"/>
      <c r="OBN69" s="12"/>
      <c r="OBQ69" s="12"/>
      <c r="OBR69" s="12"/>
      <c r="OBU69" s="12"/>
      <c r="OBV69" s="12"/>
      <c r="OBY69" s="12"/>
      <c r="OBZ69" s="12"/>
      <c r="OCC69" s="12"/>
      <c r="OCD69" s="12"/>
      <c r="OCG69" s="12"/>
      <c r="OCH69" s="12"/>
      <c r="OCK69" s="12"/>
      <c r="OCL69" s="12"/>
      <c r="OCO69" s="12"/>
      <c r="OCP69" s="12"/>
      <c r="OCS69" s="12"/>
      <c r="OCT69" s="12"/>
      <c r="OCW69" s="12"/>
      <c r="OCX69" s="12"/>
      <c r="ODA69" s="12"/>
      <c r="ODB69" s="12"/>
      <c r="ODE69" s="12"/>
      <c r="ODF69" s="12"/>
      <c r="ODI69" s="12"/>
      <c r="ODJ69" s="12"/>
      <c r="ODM69" s="12"/>
      <c r="ODN69" s="12"/>
      <c r="ODQ69" s="12"/>
      <c r="ODR69" s="12"/>
      <c r="ODU69" s="12"/>
      <c r="ODV69" s="12"/>
      <c r="ODY69" s="12"/>
      <c r="ODZ69" s="12"/>
      <c r="OEC69" s="12"/>
      <c r="OED69" s="12"/>
      <c r="OEG69" s="12"/>
      <c r="OEH69" s="12"/>
      <c r="OEK69" s="12"/>
      <c r="OEL69" s="12"/>
      <c r="OEO69" s="12"/>
      <c r="OEP69" s="12"/>
      <c r="OES69" s="12"/>
      <c r="OET69" s="12"/>
      <c r="OEW69" s="12"/>
      <c r="OEX69" s="12"/>
      <c r="OFA69" s="12"/>
      <c r="OFB69" s="12"/>
      <c r="OFE69" s="12"/>
      <c r="OFF69" s="12"/>
      <c r="OFI69" s="12"/>
      <c r="OFJ69" s="12"/>
      <c r="OFM69" s="12"/>
      <c r="OFN69" s="12"/>
      <c r="OFQ69" s="12"/>
      <c r="OFR69" s="12"/>
      <c r="OFU69" s="12"/>
      <c r="OFV69" s="12"/>
      <c r="OFY69" s="12"/>
      <c r="OFZ69" s="12"/>
      <c r="OGC69" s="12"/>
      <c r="OGD69" s="12"/>
      <c r="OGG69" s="12"/>
      <c r="OGH69" s="12"/>
      <c r="OGK69" s="12"/>
      <c r="OGL69" s="12"/>
      <c r="OGO69" s="12"/>
      <c r="OGP69" s="12"/>
      <c r="OGS69" s="12"/>
      <c r="OGT69" s="12"/>
      <c r="OGW69" s="12"/>
      <c r="OGX69" s="12"/>
      <c r="OHA69" s="12"/>
      <c r="OHB69" s="12"/>
      <c r="OHE69" s="12"/>
      <c r="OHF69" s="12"/>
      <c r="OHI69" s="12"/>
      <c r="OHJ69" s="12"/>
      <c r="OHM69" s="12"/>
      <c r="OHN69" s="12"/>
      <c r="OHQ69" s="12"/>
      <c r="OHR69" s="12"/>
      <c r="OHU69" s="12"/>
      <c r="OHV69" s="12"/>
      <c r="OHY69" s="12"/>
      <c r="OHZ69" s="12"/>
      <c r="OIC69" s="12"/>
      <c r="OID69" s="12"/>
      <c r="OIG69" s="12"/>
      <c r="OIH69" s="12"/>
      <c r="OIK69" s="12"/>
      <c r="OIL69" s="12"/>
      <c r="OIO69" s="12"/>
      <c r="OIP69" s="12"/>
      <c r="OIS69" s="12"/>
      <c r="OIT69" s="12"/>
      <c r="OIW69" s="12"/>
      <c r="OIX69" s="12"/>
      <c r="OJA69" s="12"/>
      <c r="OJB69" s="12"/>
      <c r="OJE69" s="12"/>
      <c r="OJF69" s="12"/>
      <c r="OJI69" s="12"/>
      <c r="OJJ69" s="12"/>
      <c r="OJM69" s="12"/>
      <c r="OJN69" s="12"/>
      <c r="OJQ69" s="12"/>
      <c r="OJR69" s="12"/>
      <c r="OJU69" s="12"/>
      <c r="OJV69" s="12"/>
      <c r="OJY69" s="12"/>
      <c r="OJZ69" s="12"/>
      <c r="OKC69" s="12"/>
      <c r="OKD69" s="12"/>
      <c r="OKG69" s="12"/>
      <c r="OKH69" s="12"/>
      <c r="OKK69" s="12"/>
      <c r="OKL69" s="12"/>
      <c r="OKO69" s="12"/>
      <c r="OKP69" s="12"/>
      <c r="OKS69" s="12"/>
      <c r="OKT69" s="12"/>
      <c r="OKW69" s="12"/>
      <c r="OKX69" s="12"/>
      <c r="OLA69" s="12"/>
      <c r="OLB69" s="12"/>
      <c r="OLE69" s="12"/>
      <c r="OLF69" s="12"/>
      <c r="OLI69" s="12"/>
      <c r="OLJ69" s="12"/>
      <c r="OLM69" s="12"/>
      <c r="OLN69" s="12"/>
      <c r="OLQ69" s="12"/>
      <c r="OLR69" s="12"/>
      <c r="OLU69" s="12"/>
      <c r="OLV69" s="12"/>
      <c r="OLY69" s="12"/>
      <c r="OLZ69" s="12"/>
      <c r="OMC69" s="12"/>
      <c r="OMD69" s="12"/>
      <c r="OMG69" s="12"/>
      <c r="OMH69" s="12"/>
      <c r="OMK69" s="12"/>
      <c r="OML69" s="12"/>
      <c r="OMO69" s="12"/>
      <c r="OMP69" s="12"/>
      <c r="OMS69" s="12"/>
      <c r="OMT69" s="12"/>
      <c r="OMW69" s="12"/>
      <c r="OMX69" s="12"/>
      <c r="ONA69" s="12"/>
      <c r="ONB69" s="12"/>
      <c r="ONE69" s="12"/>
      <c r="ONF69" s="12"/>
      <c r="ONI69" s="12"/>
      <c r="ONJ69" s="12"/>
      <c r="ONM69" s="12"/>
      <c r="ONN69" s="12"/>
      <c r="ONQ69" s="12"/>
      <c r="ONR69" s="12"/>
      <c r="ONU69" s="12"/>
      <c r="ONV69" s="12"/>
      <c r="ONY69" s="12"/>
      <c r="ONZ69" s="12"/>
      <c r="OOC69" s="12"/>
      <c r="OOD69" s="12"/>
      <c r="OOG69" s="12"/>
      <c r="OOH69" s="12"/>
      <c r="OOK69" s="12"/>
      <c r="OOL69" s="12"/>
      <c r="OOO69" s="12"/>
      <c r="OOP69" s="12"/>
      <c r="OOS69" s="12"/>
      <c r="OOT69" s="12"/>
      <c r="OOW69" s="12"/>
      <c r="OOX69" s="12"/>
      <c r="OPA69" s="12"/>
      <c r="OPB69" s="12"/>
      <c r="OPE69" s="12"/>
      <c r="OPF69" s="12"/>
      <c r="OPI69" s="12"/>
      <c r="OPJ69" s="12"/>
      <c r="OPM69" s="12"/>
      <c r="OPN69" s="12"/>
      <c r="OPQ69" s="12"/>
      <c r="OPR69" s="12"/>
      <c r="OPU69" s="12"/>
      <c r="OPV69" s="12"/>
      <c r="OPY69" s="12"/>
      <c r="OPZ69" s="12"/>
      <c r="OQC69" s="12"/>
      <c r="OQD69" s="12"/>
      <c r="OQG69" s="12"/>
      <c r="OQH69" s="12"/>
      <c r="OQK69" s="12"/>
      <c r="OQL69" s="12"/>
      <c r="OQO69" s="12"/>
      <c r="OQP69" s="12"/>
      <c r="OQS69" s="12"/>
      <c r="OQT69" s="12"/>
      <c r="OQW69" s="12"/>
      <c r="OQX69" s="12"/>
      <c r="ORA69" s="12"/>
      <c r="ORB69" s="12"/>
      <c r="ORE69" s="12"/>
      <c r="ORF69" s="12"/>
      <c r="ORI69" s="12"/>
      <c r="ORJ69" s="12"/>
      <c r="ORM69" s="12"/>
      <c r="ORN69" s="12"/>
      <c r="ORQ69" s="12"/>
      <c r="ORR69" s="12"/>
      <c r="ORU69" s="12"/>
      <c r="ORV69" s="12"/>
      <c r="ORY69" s="12"/>
      <c r="ORZ69" s="12"/>
      <c r="OSC69" s="12"/>
      <c r="OSD69" s="12"/>
      <c r="OSG69" s="12"/>
      <c r="OSH69" s="12"/>
      <c r="OSK69" s="12"/>
      <c r="OSL69" s="12"/>
      <c r="OSO69" s="12"/>
      <c r="OSP69" s="12"/>
      <c r="OSS69" s="12"/>
      <c r="OST69" s="12"/>
      <c r="OSW69" s="12"/>
      <c r="OSX69" s="12"/>
      <c r="OTA69" s="12"/>
      <c r="OTB69" s="12"/>
      <c r="OTE69" s="12"/>
      <c r="OTF69" s="12"/>
      <c r="OTI69" s="12"/>
      <c r="OTJ69" s="12"/>
      <c r="OTM69" s="12"/>
      <c r="OTN69" s="12"/>
      <c r="OTQ69" s="12"/>
      <c r="OTR69" s="12"/>
      <c r="OTU69" s="12"/>
      <c r="OTV69" s="12"/>
      <c r="OTY69" s="12"/>
      <c r="OTZ69" s="12"/>
      <c r="OUC69" s="12"/>
      <c r="OUD69" s="12"/>
      <c r="OUG69" s="12"/>
      <c r="OUH69" s="12"/>
      <c r="OUK69" s="12"/>
      <c r="OUL69" s="12"/>
      <c r="OUO69" s="12"/>
      <c r="OUP69" s="12"/>
      <c r="OUS69" s="12"/>
      <c r="OUT69" s="12"/>
      <c r="OUW69" s="12"/>
      <c r="OUX69" s="12"/>
      <c r="OVA69" s="12"/>
      <c r="OVB69" s="12"/>
      <c r="OVE69" s="12"/>
      <c r="OVF69" s="12"/>
      <c r="OVI69" s="12"/>
      <c r="OVJ69" s="12"/>
      <c r="OVM69" s="12"/>
      <c r="OVN69" s="12"/>
      <c r="OVQ69" s="12"/>
      <c r="OVR69" s="12"/>
      <c r="OVU69" s="12"/>
      <c r="OVV69" s="12"/>
      <c r="OVY69" s="12"/>
      <c r="OVZ69" s="12"/>
      <c r="OWC69" s="12"/>
      <c r="OWD69" s="12"/>
      <c r="OWG69" s="12"/>
      <c r="OWH69" s="12"/>
      <c r="OWK69" s="12"/>
      <c r="OWL69" s="12"/>
      <c r="OWO69" s="12"/>
      <c r="OWP69" s="12"/>
      <c r="OWS69" s="12"/>
      <c r="OWT69" s="12"/>
      <c r="OWW69" s="12"/>
      <c r="OWX69" s="12"/>
      <c r="OXA69" s="12"/>
      <c r="OXB69" s="12"/>
      <c r="OXE69" s="12"/>
      <c r="OXF69" s="12"/>
      <c r="OXI69" s="12"/>
      <c r="OXJ69" s="12"/>
      <c r="OXM69" s="12"/>
      <c r="OXN69" s="12"/>
      <c r="OXQ69" s="12"/>
      <c r="OXR69" s="12"/>
      <c r="OXU69" s="12"/>
      <c r="OXV69" s="12"/>
      <c r="OXY69" s="12"/>
      <c r="OXZ69" s="12"/>
      <c r="OYC69" s="12"/>
      <c r="OYD69" s="12"/>
      <c r="OYG69" s="12"/>
      <c r="OYH69" s="12"/>
      <c r="OYK69" s="12"/>
      <c r="OYL69" s="12"/>
      <c r="OYO69" s="12"/>
      <c r="OYP69" s="12"/>
      <c r="OYS69" s="12"/>
      <c r="OYT69" s="12"/>
      <c r="OYW69" s="12"/>
      <c r="OYX69" s="12"/>
      <c r="OZA69" s="12"/>
      <c r="OZB69" s="12"/>
      <c r="OZE69" s="12"/>
      <c r="OZF69" s="12"/>
      <c r="OZI69" s="12"/>
      <c r="OZJ69" s="12"/>
      <c r="OZM69" s="12"/>
      <c r="OZN69" s="12"/>
      <c r="OZQ69" s="12"/>
      <c r="OZR69" s="12"/>
      <c r="OZU69" s="12"/>
      <c r="OZV69" s="12"/>
      <c r="OZY69" s="12"/>
      <c r="OZZ69" s="12"/>
      <c r="PAC69" s="12"/>
      <c r="PAD69" s="12"/>
      <c r="PAG69" s="12"/>
      <c r="PAH69" s="12"/>
      <c r="PAK69" s="12"/>
      <c r="PAL69" s="12"/>
      <c r="PAO69" s="12"/>
      <c r="PAP69" s="12"/>
      <c r="PAS69" s="12"/>
      <c r="PAT69" s="12"/>
      <c r="PAW69" s="12"/>
      <c r="PAX69" s="12"/>
      <c r="PBA69" s="12"/>
      <c r="PBB69" s="12"/>
      <c r="PBE69" s="12"/>
      <c r="PBF69" s="12"/>
      <c r="PBI69" s="12"/>
      <c r="PBJ69" s="12"/>
      <c r="PBM69" s="12"/>
      <c r="PBN69" s="12"/>
      <c r="PBQ69" s="12"/>
      <c r="PBR69" s="12"/>
      <c r="PBU69" s="12"/>
      <c r="PBV69" s="12"/>
      <c r="PBY69" s="12"/>
      <c r="PBZ69" s="12"/>
      <c r="PCC69" s="12"/>
      <c r="PCD69" s="12"/>
      <c r="PCG69" s="12"/>
      <c r="PCH69" s="12"/>
      <c r="PCK69" s="12"/>
      <c r="PCL69" s="12"/>
      <c r="PCO69" s="12"/>
      <c r="PCP69" s="12"/>
      <c r="PCS69" s="12"/>
      <c r="PCT69" s="12"/>
      <c r="PCW69" s="12"/>
      <c r="PCX69" s="12"/>
      <c r="PDA69" s="12"/>
      <c r="PDB69" s="12"/>
      <c r="PDE69" s="12"/>
      <c r="PDF69" s="12"/>
      <c r="PDI69" s="12"/>
      <c r="PDJ69" s="12"/>
      <c r="PDM69" s="12"/>
      <c r="PDN69" s="12"/>
      <c r="PDQ69" s="12"/>
      <c r="PDR69" s="12"/>
      <c r="PDU69" s="12"/>
      <c r="PDV69" s="12"/>
      <c r="PDY69" s="12"/>
      <c r="PDZ69" s="12"/>
      <c r="PEC69" s="12"/>
      <c r="PED69" s="12"/>
      <c r="PEG69" s="12"/>
      <c r="PEH69" s="12"/>
      <c r="PEK69" s="12"/>
      <c r="PEL69" s="12"/>
      <c r="PEO69" s="12"/>
      <c r="PEP69" s="12"/>
      <c r="PES69" s="12"/>
      <c r="PET69" s="12"/>
      <c r="PEW69" s="12"/>
      <c r="PEX69" s="12"/>
      <c r="PFA69" s="12"/>
      <c r="PFB69" s="12"/>
      <c r="PFE69" s="12"/>
      <c r="PFF69" s="12"/>
      <c r="PFI69" s="12"/>
      <c r="PFJ69" s="12"/>
      <c r="PFM69" s="12"/>
      <c r="PFN69" s="12"/>
      <c r="PFQ69" s="12"/>
      <c r="PFR69" s="12"/>
      <c r="PFU69" s="12"/>
      <c r="PFV69" s="12"/>
      <c r="PFY69" s="12"/>
      <c r="PFZ69" s="12"/>
      <c r="PGC69" s="12"/>
      <c r="PGD69" s="12"/>
      <c r="PGG69" s="12"/>
      <c r="PGH69" s="12"/>
      <c r="PGK69" s="12"/>
      <c r="PGL69" s="12"/>
      <c r="PGO69" s="12"/>
      <c r="PGP69" s="12"/>
      <c r="PGS69" s="12"/>
      <c r="PGT69" s="12"/>
      <c r="PGW69" s="12"/>
      <c r="PGX69" s="12"/>
      <c r="PHA69" s="12"/>
      <c r="PHB69" s="12"/>
      <c r="PHE69" s="12"/>
      <c r="PHF69" s="12"/>
      <c r="PHI69" s="12"/>
      <c r="PHJ69" s="12"/>
      <c r="PHM69" s="12"/>
      <c r="PHN69" s="12"/>
      <c r="PHQ69" s="12"/>
      <c r="PHR69" s="12"/>
      <c r="PHU69" s="12"/>
      <c r="PHV69" s="12"/>
      <c r="PHY69" s="12"/>
      <c r="PHZ69" s="12"/>
      <c r="PIC69" s="12"/>
      <c r="PID69" s="12"/>
      <c r="PIG69" s="12"/>
      <c r="PIH69" s="12"/>
      <c r="PIK69" s="12"/>
      <c r="PIL69" s="12"/>
      <c r="PIO69" s="12"/>
      <c r="PIP69" s="12"/>
      <c r="PIS69" s="12"/>
      <c r="PIT69" s="12"/>
      <c r="PIW69" s="12"/>
      <c r="PIX69" s="12"/>
      <c r="PJA69" s="12"/>
      <c r="PJB69" s="12"/>
      <c r="PJE69" s="12"/>
      <c r="PJF69" s="12"/>
      <c r="PJI69" s="12"/>
      <c r="PJJ69" s="12"/>
      <c r="PJM69" s="12"/>
      <c r="PJN69" s="12"/>
      <c r="PJQ69" s="12"/>
      <c r="PJR69" s="12"/>
      <c r="PJU69" s="12"/>
      <c r="PJV69" s="12"/>
      <c r="PJY69" s="12"/>
      <c r="PJZ69" s="12"/>
      <c r="PKC69" s="12"/>
      <c r="PKD69" s="12"/>
      <c r="PKG69" s="12"/>
      <c r="PKH69" s="12"/>
      <c r="PKK69" s="12"/>
      <c r="PKL69" s="12"/>
      <c r="PKO69" s="12"/>
      <c r="PKP69" s="12"/>
      <c r="PKS69" s="12"/>
      <c r="PKT69" s="12"/>
      <c r="PKW69" s="12"/>
      <c r="PKX69" s="12"/>
      <c r="PLA69" s="12"/>
      <c r="PLB69" s="12"/>
      <c r="PLE69" s="12"/>
      <c r="PLF69" s="12"/>
      <c r="PLI69" s="12"/>
      <c r="PLJ69" s="12"/>
      <c r="PLM69" s="12"/>
      <c r="PLN69" s="12"/>
      <c r="PLQ69" s="12"/>
      <c r="PLR69" s="12"/>
      <c r="PLU69" s="12"/>
      <c r="PLV69" s="12"/>
      <c r="PLY69" s="12"/>
      <c r="PLZ69" s="12"/>
      <c r="PMC69" s="12"/>
      <c r="PMD69" s="12"/>
      <c r="PMG69" s="12"/>
      <c r="PMH69" s="12"/>
      <c r="PMK69" s="12"/>
      <c r="PML69" s="12"/>
      <c r="PMO69" s="12"/>
      <c r="PMP69" s="12"/>
      <c r="PMS69" s="12"/>
      <c r="PMT69" s="12"/>
      <c r="PMW69" s="12"/>
      <c r="PMX69" s="12"/>
      <c r="PNA69" s="12"/>
      <c r="PNB69" s="12"/>
      <c r="PNE69" s="12"/>
      <c r="PNF69" s="12"/>
      <c r="PNI69" s="12"/>
      <c r="PNJ69" s="12"/>
      <c r="PNM69" s="12"/>
      <c r="PNN69" s="12"/>
      <c r="PNQ69" s="12"/>
      <c r="PNR69" s="12"/>
      <c r="PNU69" s="12"/>
      <c r="PNV69" s="12"/>
      <c r="PNY69" s="12"/>
      <c r="PNZ69" s="12"/>
      <c r="POC69" s="12"/>
      <c r="POD69" s="12"/>
      <c r="POG69" s="12"/>
      <c r="POH69" s="12"/>
      <c r="POK69" s="12"/>
      <c r="POL69" s="12"/>
      <c r="POO69" s="12"/>
      <c r="POP69" s="12"/>
      <c r="POS69" s="12"/>
      <c r="POT69" s="12"/>
      <c r="POW69" s="12"/>
      <c r="POX69" s="12"/>
      <c r="PPA69" s="12"/>
      <c r="PPB69" s="12"/>
      <c r="PPE69" s="12"/>
      <c r="PPF69" s="12"/>
      <c r="PPI69" s="12"/>
      <c r="PPJ69" s="12"/>
      <c r="PPM69" s="12"/>
      <c r="PPN69" s="12"/>
      <c r="PPQ69" s="12"/>
      <c r="PPR69" s="12"/>
      <c r="PPU69" s="12"/>
      <c r="PPV69" s="12"/>
      <c r="PPY69" s="12"/>
      <c r="PPZ69" s="12"/>
      <c r="PQC69" s="12"/>
      <c r="PQD69" s="12"/>
      <c r="PQG69" s="12"/>
      <c r="PQH69" s="12"/>
      <c r="PQK69" s="12"/>
      <c r="PQL69" s="12"/>
      <c r="PQO69" s="12"/>
      <c r="PQP69" s="12"/>
      <c r="PQS69" s="12"/>
      <c r="PQT69" s="12"/>
      <c r="PQW69" s="12"/>
      <c r="PQX69" s="12"/>
      <c r="PRA69" s="12"/>
      <c r="PRB69" s="12"/>
      <c r="PRE69" s="12"/>
      <c r="PRF69" s="12"/>
      <c r="PRI69" s="12"/>
      <c r="PRJ69" s="12"/>
      <c r="PRM69" s="12"/>
      <c r="PRN69" s="12"/>
      <c r="PRQ69" s="12"/>
      <c r="PRR69" s="12"/>
      <c r="PRU69" s="12"/>
      <c r="PRV69" s="12"/>
      <c r="PRY69" s="12"/>
      <c r="PRZ69" s="12"/>
      <c r="PSC69" s="12"/>
      <c r="PSD69" s="12"/>
      <c r="PSG69" s="12"/>
      <c r="PSH69" s="12"/>
      <c r="PSK69" s="12"/>
      <c r="PSL69" s="12"/>
      <c r="PSO69" s="12"/>
      <c r="PSP69" s="12"/>
      <c r="PSS69" s="12"/>
      <c r="PST69" s="12"/>
      <c r="PSW69" s="12"/>
      <c r="PSX69" s="12"/>
      <c r="PTA69" s="12"/>
      <c r="PTB69" s="12"/>
      <c r="PTE69" s="12"/>
      <c r="PTF69" s="12"/>
      <c r="PTI69" s="12"/>
      <c r="PTJ69" s="12"/>
      <c r="PTM69" s="12"/>
      <c r="PTN69" s="12"/>
      <c r="PTQ69" s="12"/>
      <c r="PTR69" s="12"/>
      <c r="PTU69" s="12"/>
      <c r="PTV69" s="12"/>
      <c r="PTY69" s="12"/>
      <c r="PTZ69" s="12"/>
      <c r="PUC69" s="12"/>
      <c r="PUD69" s="12"/>
      <c r="PUG69" s="12"/>
      <c r="PUH69" s="12"/>
      <c r="PUK69" s="12"/>
      <c r="PUL69" s="12"/>
      <c r="PUO69" s="12"/>
      <c r="PUP69" s="12"/>
      <c r="PUS69" s="12"/>
      <c r="PUT69" s="12"/>
      <c r="PUW69" s="12"/>
      <c r="PUX69" s="12"/>
      <c r="PVA69" s="12"/>
      <c r="PVB69" s="12"/>
      <c r="PVE69" s="12"/>
      <c r="PVF69" s="12"/>
      <c r="PVI69" s="12"/>
      <c r="PVJ69" s="12"/>
      <c r="PVM69" s="12"/>
      <c r="PVN69" s="12"/>
      <c r="PVQ69" s="12"/>
      <c r="PVR69" s="12"/>
      <c r="PVU69" s="12"/>
      <c r="PVV69" s="12"/>
      <c r="PVY69" s="12"/>
      <c r="PVZ69" s="12"/>
      <c r="PWC69" s="12"/>
      <c r="PWD69" s="12"/>
      <c r="PWG69" s="12"/>
      <c r="PWH69" s="12"/>
      <c r="PWK69" s="12"/>
      <c r="PWL69" s="12"/>
      <c r="PWO69" s="12"/>
      <c r="PWP69" s="12"/>
      <c r="PWS69" s="12"/>
      <c r="PWT69" s="12"/>
      <c r="PWW69" s="12"/>
      <c r="PWX69" s="12"/>
      <c r="PXA69" s="12"/>
      <c r="PXB69" s="12"/>
      <c r="PXE69" s="12"/>
      <c r="PXF69" s="12"/>
      <c r="PXI69" s="12"/>
      <c r="PXJ69" s="12"/>
      <c r="PXM69" s="12"/>
      <c r="PXN69" s="12"/>
      <c r="PXQ69" s="12"/>
      <c r="PXR69" s="12"/>
      <c r="PXU69" s="12"/>
      <c r="PXV69" s="12"/>
      <c r="PXY69" s="12"/>
      <c r="PXZ69" s="12"/>
      <c r="PYC69" s="12"/>
      <c r="PYD69" s="12"/>
      <c r="PYG69" s="12"/>
      <c r="PYH69" s="12"/>
      <c r="PYK69" s="12"/>
      <c r="PYL69" s="12"/>
      <c r="PYO69" s="12"/>
      <c r="PYP69" s="12"/>
      <c r="PYS69" s="12"/>
      <c r="PYT69" s="12"/>
      <c r="PYW69" s="12"/>
      <c r="PYX69" s="12"/>
      <c r="PZA69" s="12"/>
      <c r="PZB69" s="12"/>
      <c r="PZE69" s="12"/>
      <c r="PZF69" s="12"/>
      <c r="PZI69" s="12"/>
      <c r="PZJ69" s="12"/>
      <c r="PZM69" s="12"/>
      <c r="PZN69" s="12"/>
      <c r="PZQ69" s="12"/>
      <c r="PZR69" s="12"/>
      <c r="PZU69" s="12"/>
      <c r="PZV69" s="12"/>
      <c r="PZY69" s="12"/>
      <c r="PZZ69" s="12"/>
      <c r="QAC69" s="12"/>
      <c r="QAD69" s="12"/>
      <c r="QAG69" s="12"/>
      <c r="QAH69" s="12"/>
      <c r="QAK69" s="12"/>
      <c r="QAL69" s="12"/>
      <c r="QAO69" s="12"/>
      <c r="QAP69" s="12"/>
      <c r="QAS69" s="12"/>
      <c r="QAT69" s="12"/>
      <c r="QAW69" s="12"/>
      <c r="QAX69" s="12"/>
      <c r="QBA69" s="12"/>
      <c r="QBB69" s="12"/>
      <c r="QBE69" s="12"/>
      <c r="QBF69" s="12"/>
      <c r="QBI69" s="12"/>
      <c r="QBJ69" s="12"/>
      <c r="QBM69" s="12"/>
      <c r="QBN69" s="12"/>
      <c r="QBQ69" s="12"/>
      <c r="QBR69" s="12"/>
      <c r="QBU69" s="12"/>
      <c r="QBV69" s="12"/>
      <c r="QBY69" s="12"/>
      <c r="QBZ69" s="12"/>
      <c r="QCC69" s="12"/>
      <c r="QCD69" s="12"/>
      <c r="QCG69" s="12"/>
      <c r="QCH69" s="12"/>
      <c r="QCK69" s="12"/>
      <c r="QCL69" s="12"/>
      <c r="QCO69" s="12"/>
      <c r="QCP69" s="12"/>
      <c r="QCS69" s="12"/>
      <c r="QCT69" s="12"/>
      <c r="QCW69" s="12"/>
      <c r="QCX69" s="12"/>
      <c r="QDA69" s="12"/>
      <c r="QDB69" s="12"/>
      <c r="QDE69" s="12"/>
      <c r="QDF69" s="12"/>
      <c r="QDI69" s="12"/>
      <c r="QDJ69" s="12"/>
      <c r="QDM69" s="12"/>
      <c r="QDN69" s="12"/>
      <c r="QDQ69" s="12"/>
      <c r="QDR69" s="12"/>
      <c r="QDU69" s="12"/>
      <c r="QDV69" s="12"/>
      <c r="QDY69" s="12"/>
      <c r="QDZ69" s="12"/>
      <c r="QEC69" s="12"/>
      <c r="QED69" s="12"/>
      <c r="QEG69" s="12"/>
      <c r="QEH69" s="12"/>
      <c r="QEK69" s="12"/>
      <c r="QEL69" s="12"/>
      <c r="QEO69" s="12"/>
      <c r="QEP69" s="12"/>
      <c r="QES69" s="12"/>
      <c r="QET69" s="12"/>
      <c r="QEW69" s="12"/>
      <c r="QEX69" s="12"/>
      <c r="QFA69" s="12"/>
      <c r="QFB69" s="12"/>
      <c r="QFE69" s="12"/>
      <c r="QFF69" s="12"/>
      <c r="QFI69" s="12"/>
      <c r="QFJ69" s="12"/>
      <c r="QFM69" s="12"/>
      <c r="QFN69" s="12"/>
      <c r="QFQ69" s="12"/>
      <c r="QFR69" s="12"/>
      <c r="QFU69" s="12"/>
      <c r="QFV69" s="12"/>
      <c r="QFY69" s="12"/>
      <c r="QFZ69" s="12"/>
      <c r="QGC69" s="12"/>
      <c r="QGD69" s="12"/>
      <c r="QGG69" s="12"/>
      <c r="QGH69" s="12"/>
      <c r="QGK69" s="12"/>
      <c r="QGL69" s="12"/>
      <c r="QGO69" s="12"/>
      <c r="QGP69" s="12"/>
      <c r="QGS69" s="12"/>
      <c r="QGT69" s="12"/>
      <c r="QGW69" s="12"/>
      <c r="QGX69" s="12"/>
      <c r="QHA69" s="12"/>
      <c r="QHB69" s="12"/>
      <c r="QHE69" s="12"/>
      <c r="QHF69" s="12"/>
      <c r="QHI69" s="12"/>
      <c r="QHJ69" s="12"/>
      <c r="QHM69" s="12"/>
      <c r="QHN69" s="12"/>
      <c r="QHQ69" s="12"/>
      <c r="QHR69" s="12"/>
      <c r="QHU69" s="12"/>
      <c r="QHV69" s="12"/>
      <c r="QHY69" s="12"/>
      <c r="QHZ69" s="12"/>
      <c r="QIC69" s="12"/>
      <c r="QID69" s="12"/>
      <c r="QIG69" s="12"/>
      <c r="QIH69" s="12"/>
      <c r="QIK69" s="12"/>
      <c r="QIL69" s="12"/>
      <c r="QIO69" s="12"/>
      <c r="QIP69" s="12"/>
      <c r="QIS69" s="12"/>
      <c r="QIT69" s="12"/>
      <c r="QIW69" s="12"/>
      <c r="QIX69" s="12"/>
      <c r="QJA69" s="12"/>
      <c r="QJB69" s="12"/>
      <c r="QJE69" s="12"/>
      <c r="QJF69" s="12"/>
      <c r="QJI69" s="12"/>
      <c r="QJJ69" s="12"/>
      <c r="QJM69" s="12"/>
      <c r="QJN69" s="12"/>
      <c r="QJQ69" s="12"/>
      <c r="QJR69" s="12"/>
      <c r="QJU69" s="12"/>
      <c r="QJV69" s="12"/>
      <c r="QJY69" s="12"/>
      <c r="QJZ69" s="12"/>
      <c r="QKC69" s="12"/>
      <c r="QKD69" s="12"/>
      <c r="QKG69" s="12"/>
      <c r="QKH69" s="12"/>
      <c r="QKK69" s="12"/>
      <c r="QKL69" s="12"/>
      <c r="QKO69" s="12"/>
      <c r="QKP69" s="12"/>
      <c r="QKS69" s="12"/>
      <c r="QKT69" s="12"/>
      <c r="QKW69" s="12"/>
      <c r="QKX69" s="12"/>
      <c r="QLA69" s="12"/>
      <c r="QLB69" s="12"/>
      <c r="QLE69" s="12"/>
      <c r="QLF69" s="12"/>
      <c r="QLI69" s="12"/>
      <c r="QLJ69" s="12"/>
      <c r="QLM69" s="12"/>
      <c r="QLN69" s="12"/>
      <c r="QLQ69" s="12"/>
      <c r="QLR69" s="12"/>
      <c r="QLU69" s="12"/>
      <c r="QLV69" s="12"/>
      <c r="QLY69" s="12"/>
      <c r="QLZ69" s="12"/>
      <c r="QMC69" s="12"/>
      <c r="QMD69" s="12"/>
      <c r="QMG69" s="12"/>
      <c r="QMH69" s="12"/>
      <c r="QMK69" s="12"/>
      <c r="QML69" s="12"/>
      <c r="QMO69" s="12"/>
      <c r="QMP69" s="12"/>
      <c r="QMS69" s="12"/>
      <c r="QMT69" s="12"/>
      <c r="QMW69" s="12"/>
      <c r="QMX69" s="12"/>
      <c r="QNA69" s="12"/>
      <c r="QNB69" s="12"/>
      <c r="QNE69" s="12"/>
      <c r="QNF69" s="12"/>
      <c r="QNI69" s="12"/>
      <c r="QNJ69" s="12"/>
      <c r="QNM69" s="12"/>
      <c r="QNN69" s="12"/>
      <c r="QNQ69" s="12"/>
      <c r="QNR69" s="12"/>
      <c r="QNU69" s="12"/>
      <c r="QNV69" s="12"/>
      <c r="QNY69" s="12"/>
      <c r="QNZ69" s="12"/>
      <c r="QOC69" s="12"/>
      <c r="QOD69" s="12"/>
      <c r="QOG69" s="12"/>
      <c r="QOH69" s="12"/>
      <c r="QOK69" s="12"/>
      <c r="QOL69" s="12"/>
      <c r="QOO69" s="12"/>
      <c r="QOP69" s="12"/>
      <c r="QOS69" s="12"/>
      <c r="QOT69" s="12"/>
      <c r="QOW69" s="12"/>
      <c r="QOX69" s="12"/>
      <c r="QPA69" s="12"/>
      <c r="QPB69" s="12"/>
      <c r="QPE69" s="12"/>
      <c r="QPF69" s="12"/>
      <c r="QPI69" s="12"/>
      <c r="QPJ69" s="12"/>
      <c r="QPM69" s="12"/>
      <c r="QPN69" s="12"/>
      <c r="QPQ69" s="12"/>
      <c r="QPR69" s="12"/>
      <c r="QPU69" s="12"/>
      <c r="QPV69" s="12"/>
      <c r="QPY69" s="12"/>
      <c r="QPZ69" s="12"/>
      <c r="QQC69" s="12"/>
      <c r="QQD69" s="12"/>
      <c r="QQG69" s="12"/>
      <c r="QQH69" s="12"/>
      <c r="QQK69" s="12"/>
      <c r="QQL69" s="12"/>
      <c r="QQO69" s="12"/>
      <c r="QQP69" s="12"/>
      <c r="QQS69" s="12"/>
      <c r="QQT69" s="12"/>
      <c r="QQW69" s="12"/>
      <c r="QQX69" s="12"/>
      <c r="QRA69" s="12"/>
      <c r="QRB69" s="12"/>
      <c r="QRE69" s="12"/>
      <c r="QRF69" s="12"/>
      <c r="QRI69" s="12"/>
      <c r="QRJ69" s="12"/>
      <c r="QRM69" s="12"/>
      <c r="QRN69" s="12"/>
      <c r="QRQ69" s="12"/>
      <c r="QRR69" s="12"/>
      <c r="QRU69" s="12"/>
      <c r="QRV69" s="12"/>
      <c r="QRY69" s="12"/>
      <c r="QRZ69" s="12"/>
      <c r="QSC69" s="12"/>
      <c r="QSD69" s="12"/>
      <c r="QSG69" s="12"/>
      <c r="QSH69" s="12"/>
      <c r="QSK69" s="12"/>
      <c r="QSL69" s="12"/>
      <c r="QSO69" s="12"/>
      <c r="QSP69" s="12"/>
      <c r="QSS69" s="12"/>
      <c r="QST69" s="12"/>
      <c r="QSW69" s="12"/>
      <c r="QSX69" s="12"/>
      <c r="QTA69" s="12"/>
      <c r="QTB69" s="12"/>
      <c r="QTE69" s="12"/>
      <c r="QTF69" s="12"/>
      <c r="QTI69" s="12"/>
      <c r="QTJ69" s="12"/>
      <c r="QTM69" s="12"/>
      <c r="QTN69" s="12"/>
      <c r="QTQ69" s="12"/>
      <c r="QTR69" s="12"/>
      <c r="QTU69" s="12"/>
      <c r="QTV69" s="12"/>
      <c r="QTY69" s="12"/>
      <c r="QTZ69" s="12"/>
      <c r="QUC69" s="12"/>
      <c r="QUD69" s="12"/>
      <c r="QUG69" s="12"/>
      <c r="QUH69" s="12"/>
      <c r="QUK69" s="12"/>
      <c r="QUL69" s="12"/>
      <c r="QUO69" s="12"/>
      <c r="QUP69" s="12"/>
      <c r="QUS69" s="12"/>
      <c r="QUT69" s="12"/>
      <c r="QUW69" s="12"/>
      <c r="QUX69" s="12"/>
      <c r="QVA69" s="12"/>
      <c r="QVB69" s="12"/>
      <c r="QVE69" s="12"/>
      <c r="QVF69" s="12"/>
      <c r="QVI69" s="12"/>
      <c r="QVJ69" s="12"/>
      <c r="QVM69" s="12"/>
      <c r="QVN69" s="12"/>
      <c r="QVQ69" s="12"/>
      <c r="QVR69" s="12"/>
      <c r="QVU69" s="12"/>
      <c r="QVV69" s="12"/>
      <c r="QVY69" s="12"/>
      <c r="QVZ69" s="12"/>
      <c r="QWC69" s="12"/>
      <c r="QWD69" s="12"/>
      <c r="QWG69" s="12"/>
      <c r="QWH69" s="12"/>
      <c r="QWK69" s="12"/>
      <c r="QWL69" s="12"/>
      <c r="QWO69" s="12"/>
      <c r="QWP69" s="12"/>
      <c r="QWS69" s="12"/>
      <c r="QWT69" s="12"/>
      <c r="QWW69" s="12"/>
      <c r="QWX69" s="12"/>
      <c r="QXA69" s="12"/>
      <c r="QXB69" s="12"/>
      <c r="QXE69" s="12"/>
      <c r="QXF69" s="12"/>
      <c r="QXI69" s="12"/>
      <c r="QXJ69" s="12"/>
      <c r="QXM69" s="12"/>
      <c r="QXN69" s="12"/>
      <c r="QXQ69" s="12"/>
      <c r="QXR69" s="12"/>
      <c r="QXU69" s="12"/>
      <c r="QXV69" s="12"/>
      <c r="QXY69" s="12"/>
      <c r="QXZ69" s="12"/>
      <c r="QYC69" s="12"/>
      <c r="QYD69" s="12"/>
      <c r="QYG69" s="12"/>
      <c r="QYH69" s="12"/>
      <c r="QYK69" s="12"/>
      <c r="QYL69" s="12"/>
      <c r="QYO69" s="12"/>
      <c r="QYP69" s="12"/>
      <c r="QYS69" s="12"/>
      <c r="QYT69" s="12"/>
      <c r="QYW69" s="12"/>
      <c r="QYX69" s="12"/>
      <c r="QZA69" s="12"/>
      <c r="QZB69" s="12"/>
      <c r="QZE69" s="12"/>
      <c r="QZF69" s="12"/>
      <c r="QZI69" s="12"/>
      <c r="QZJ69" s="12"/>
      <c r="QZM69" s="12"/>
      <c r="QZN69" s="12"/>
      <c r="QZQ69" s="12"/>
      <c r="QZR69" s="12"/>
      <c r="QZU69" s="12"/>
      <c r="QZV69" s="12"/>
      <c r="QZY69" s="12"/>
      <c r="QZZ69" s="12"/>
      <c r="RAC69" s="12"/>
      <c r="RAD69" s="12"/>
      <c r="RAG69" s="12"/>
      <c r="RAH69" s="12"/>
      <c r="RAK69" s="12"/>
      <c r="RAL69" s="12"/>
      <c r="RAO69" s="12"/>
      <c r="RAP69" s="12"/>
      <c r="RAS69" s="12"/>
      <c r="RAT69" s="12"/>
      <c r="RAW69" s="12"/>
      <c r="RAX69" s="12"/>
      <c r="RBA69" s="12"/>
      <c r="RBB69" s="12"/>
      <c r="RBE69" s="12"/>
      <c r="RBF69" s="12"/>
      <c r="RBI69" s="12"/>
      <c r="RBJ69" s="12"/>
      <c r="RBM69" s="12"/>
      <c r="RBN69" s="12"/>
      <c r="RBQ69" s="12"/>
      <c r="RBR69" s="12"/>
      <c r="RBU69" s="12"/>
      <c r="RBV69" s="12"/>
      <c r="RBY69" s="12"/>
      <c r="RBZ69" s="12"/>
      <c r="RCC69" s="12"/>
      <c r="RCD69" s="12"/>
      <c r="RCG69" s="12"/>
      <c r="RCH69" s="12"/>
      <c r="RCK69" s="12"/>
      <c r="RCL69" s="12"/>
      <c r="RCO69" s="12"/>
      <c r="RCP69" s="12"/>
      <c r="RCS69" s="12"/>
      <c r="RCT69" s="12"/>
      <c r="RCW69" s="12"/>
      <c r="RCX69" s="12"/>
      <c r="RDA69" s="12"/>
      <c r="RDB69" s="12"/>
      <c r="RDE69" s="12"/>
      <c r="RDF69" s="12"/>
      <c r="RDI69" s="12"/>
      <c r="RDJ69" s="12"/>
      <c r="RDM69" s="12"/>
      <c r="RDN69" s="12"/>
      <c r="RDQ69" s="12"/>
      <c r="RDR69" s="12"/>
      <c r="RDU69" s="12"/>
      <c r="RDV69" s="12"/>
      <c r="RDY69" s="12"/>
      <c r="RDZ69" s="12"/>
      <c r="REC69" s="12"/>
      <c r="RED69" s="12"/>
      <c r="REG69" s="12"/>
      <c r="REH69" s="12"/>
      <c r="REK69" s="12"/>
      <c r="REL69" s="12"/>
      <c r="REO69" s="12"/>
      <c r="REP69" s="12"/>
      <c r="RES69" s="12"/>
      <c r="RET69" s="12"/>
      <c r="REW69" s="12"/>
      <c r="REX69" s="12"/>
      <c r="RFA69" s="12"/>
      <c r="RFB69" s="12"/>
      <c r="RFE69" s="12"/>
      <c r="RFF69" s="12"/>
      <c r="RFI69" s="12"/>
      <c r="RFJ69" s="12"/>
      <c r="RFM69" s="12"/>
      <c r="RFN69" s="12"/>
      <c r="RFQ69" s="12"/>
      <c r="RFR69" s="12"/>
      <c r="RFU69" s="12"/>
      <c r="RFV69" s="12"/>
      <c r="RFY69" s="12"/>
      <c r="RFZ69" s="12"/>
      <c r="RGC69" s="12"/>
      <c r="RGD69" s="12"/>
      <c r="RGG69" s="12"/>
      <c r="RGH69" s="12"/>
      <c r="RGK69" s="12"/>
      <c r="RGL69" s="12"/>
      <c r="RGO69" s="12"/>
      <c r="RGP69" s="12"/>
      <c r="RGS69" s="12"/>
      <c r="RGT69" s="12"/>
      <c r="RGW69" s="12"/>
      <c r="RGX69" s="12"/>
      <c r="RHA69" s="12"/>
      <c r="RHB69" s="12"/>
      <c r="RHE69" s="12"/>
      <c r="RHF69" s="12"/>
      <c r="RHI69" s="12"/>
      <c r="RHJ69" s="12"/>
      <c r="RHM69" s="12"/>
      <c r="RHN69" s="12"/>
      <c r="RHQ69" s="12"/>
      <c r="RHR69" s="12"/>
      <c r="RHU69" s="12"/>
      <c r="RHV69" s="12"/>
      <c r="RHY69" s="12"/>
      <c r="RHZ69" s="12"/>
      <c r="RIC69" s="12"/>
      <c r="RID69" s="12"/>
      <c r="RIG69" s="12"/>
      <c r="RIH69" s="12"/>
      <c r="RIK69" s="12"/>
      <c r="RIL69" s="12"/>
      <c r="RIO69" s="12"/>
      <c r="RIP69" s="12"/>
      <c r="RIS69" s="12"/>
      <c r="RIT69" s="12"/>
      <c r="RIW69" s="12"/>
      <c r="RIX69" s="12"/>
      <c r="RJA69" s="12"/>
      <c r="RJB69" s="12"/>
      <c r="RJE69" s="12"/>
      <c r="RJF69" s="12"/>
      <c r="RJI69" s="12"/>
      <c r="RJJ69" s="12"/>
      <c r="RJM69" s="12"/>
      <c r="RJN69" s="12"/>
      <c r="RJQ69" s="12"/>
      <c r="RJR69" s="12"/>
      <c r="RJU69" s="12"/>
      <c r="RJV69" s="12"/>
      <c r="RJY69" s="12"/>
      <c r="RJZ69" s="12"/>
      <c r="RKC69" s="12"/>
      <c r="RKD69" s="12"/>
      <c r="RKG69" s="12"/>
      <c r="RKH69" s="12"/>
      <c r="RKK69" s="12"/>
      <c r="RKL69" s="12"/>
      <c r="RKO69" s="12"/>
      <c r="RKP69" s="12"/>
      <c r="RKS69" s="12"/>
      <c r="RKT69" s="12"/>
      <c r="RKW69" s="12"/>
      <c r="RKX69" s="12"/>
      <c r="RLA69" s="12"/>
      <c r="RLB69" s="12"/>
      <c r="RLE69" s="12"/>
      <c r="RLF69" s="12"/>
      <c r="RLI69" s="12"/>
      <c r="RLJ69" s="12"/>
      <c r="RLM69" s="12"/>
      <c r="RLN69" s="12"/>
      <c r="RLQ69" s="12"/>
      <c r="RLR69" s="12"/>
      <c r="RLU69" s="12"/>
      <c r="RLV69" s="12"/>
      <c r="RLY69" s="12"/>
      <c r="RLZ69" s="12"/>
      <c r="RMC69" s="12"/>
      <c r="RMD69" s="12"/>
      <c r="RMG69" s="12"/>
      <c r="RMH69" s="12"/>
      <c r="RMK69" s="12"/>
      <c r="RML69" s="12"/>
      <c r="RMO69" s="12"/>
      <c r="RMP69" s="12"/>
      <c r="RMS69" s="12"/>
      <c r="RMT69" s="12"/>
      <c r="RMW69" s="12"/>
      <c r="RMX69" s="12"/>
      <c r="RNA69" s="12"/>
      <c r="RNB69" s="12"/>
      <c r="RNE69" s="12"/>
      <c r="RNF69" s="12"/>
      <c r="RNI69" s="12"/>
      <c r="RNJ69" s="12"/>
      <c r="RNM69" s="12"/>
      <c r="RNN69" s="12"/>
      <c r="RNQ69" s="12"/>
      <c r="RNR69" s="12"/>
      <c r="RNU69" s="12"/>
      <c r="RNV69" s="12"/>
      <c r="RNY69" s="12"/>
      <c r="RNZ69" s="12"/>
      <c r="ROC69" s="12"/>
      <c r="ROD69" s="12"/>
      <c r="ROG69" s="12"/>
      <c r="ROH69" s="12"/>
      <c r="ROK69" s="12"/>
      <c r="ROL69" s="12"/>
      <c r="ROO69" s="12"/>
      <c r="ROP69" s="12"/>
      <c r="ROS69" s="12"/>
      <c r="ROT69" s="12"/>
      <c r="ROW69" s="12"/>
      <c r="ROX69" s="12"/>
      <c r="RPA69" s="12"/>
      <c r="RPB69" s="12"/>
      <c r="RPE69" s="12"/>
      <c r="RPF69" s="12"/>
      <c r="RPI69" s="12"/>
      <c r="RPJ69" s="12"/>
      <c r="RPM69" s="12"/>
      <c r="RPN69" s="12"/>
      <c r="RPQ69" s="12"/>
      <c r="RPR69" s="12"/>
      <c r="RPU69" s="12"/>
      <c r="RPV69" s="12"/>
      <c r="RPY69" s="12"/>
      <c r="RPZ69" s="12"/>
      <c r="RQC69" s="12"/>
      <c r="RQD69" s="12"/>
      <c r="RQG69" s="12"/>
      <c r="RQH69" s="12"/>
      <c r="RQK69" s="12"/>
      <c r="RQL69" s="12"/>
      <c r="RQO69" s="12"/>
      <c r="RQP69" s="12"/>
      <c r="RQS69" s="12"/>
      <c r="RQT69" s="12"/>
      <c r="RQW69" s="12"/>
      <c r="RQX69" s="12"/>
      <c r="RRA69" s="12"/>
      <c r="RRB69" s="12"/>
      <c r="RRE69" s="12"/>
      <c r="RRF69" s="12"/>
      <c r="RRI69" s="12"/>
      <c r="RRJ69" s="12"/>
      <c r="RRM69" s="12"/>
      <c r="RRN69" s="12"/>
      <c r="RRQ69" s="12"/>
      <c r="RRR69" s="12"/>
      <c r="RRU69" s="12"/>
      <c r="RRV69" s="12"/>
      <c r="RRY69" s="12"/>
      <c r="RRZ69" s="12"/>
      <c r="RSC69" s="12"/>
      <c r="RSD69" s="12"/>
      <c r="RSG69" s="12"/>
      <c r="RSH69" s="12"/>
      <c r="RSK69" s="12"/>
      <c r="RSL69" s="12"/>
      <c r="RSO69" s="12"/>
      <c r="RSP69" s="12"/>
      <c r="RSS69" s="12"/>
      <c r="RST69" s="12"/>
      <c r="RSW69" s="12"/>
      <c r="RSX69" s="12"/>
      <c r="RTA69" s="12"/>
      <c r="RTB69" s="12"/>
      <c r="RTE69" s="12"/>
      <c r="RTF69" s="12"/>
      <c r="RTI69" s="12"/>
      <c r="RTJ69" s="12"/>
      <c r="RTM69" s="12"/>
      <c r="RTN69" s="12"/>
      <c r="RTQ69" s="12"/>
      <c r="RTR69" s="12"/>
      <c r="RTU69" s="12"/>
      <c r="RTV69" s="12"/>
      <c r="RTY69" s="12"/>
      <c r="RTZ69" s="12"/>
      <c r="RUC69" s="12"/>
      <c r="RUD69" s="12"/>
      <c r="RUG69" s="12"/>
      <c r="RUH69" s="12"/>
      <c r="RUK69" s="12"/>
      <c r="RUL69" s="12"/>
      <c r="RUO69" s="12"/>
      <c r="RUP69" s="12"/>
      <c r="RUS69" s="12"/>
      <c r="RUT69" s="12"/>
      <c r="RUW69" s="12"/>
      <c r="RUX69" s="12"/>
      <c r="RVA69" s="12"/>
      <c r="RVB69" s="12"/>
      <c r="RVE69" s="12"/>
      <c r="RVF69" s="12"/>
      <c r="RVI69" s="12"/>
      <c r="RVJ69" s="12"/>
      <c r="RVM69" s="12"/>
      <c r="RVN69" s="12"/>
      <c r="RVQ69" s="12"/>
      <c r="RVR69" s="12"/>
      <c r="RVU69" s="12"/>
      <c r="RVV69" s="12"/>
      <c r="RVY69" s="12"/>
      <c r="RVZ69" s="12"/>
      <c r="RWC69" s="12"/>
      <c r="RWD69" s="12"/>
      <c r="RWG69" s="12"/>
      <c r="RWH69" s="12"/>
      <c r="RWK69" s="12"/>
      <c r="RWL69" s="12"/>
      <c r="RWO69" s="12"/>
      <c r="RWP69" s="12"/>
      <c r="RWS69" s="12"/>
      <c r="RWT69" s="12"/>
      <c r="RWW69" s="12"/>
      <c r="RWX69" s="12"/>
      <c r="RXA69" s="12"/>
      <c r="RXB69" s="12"/>
      <c r="RXE69" s="12"/>
      <c r="RXF69" s="12"/>
      <c r="RXI69" s="12"/>
      <c r="RXJ69" s="12"/>
      <c r="RXM69" s="12"/>
      <c r="RXN69" s="12"/>
      <c r="RXQ69" s="12"/>
      <c r="RXR69" s="12"/>
      <c r="RXU69" s="12"/>
      <c r="RXV69" s="12"/>
      <c r="RXY69" s="12"/>
      <c r="RXZ69" s="12"/>
      <c r="RYC69" s="12"/>
      <c r="RYD69" s="12"/>
      <c r="RYG69" s="12"/>
      <c r="RYH69" s="12"/>
      <c r="RYK69" s="12"/>
      <c r="RYL69" s="12"/>
      <c r="RYO69" s="12"/>
      <c r="RYP69" s="12"/>
      <c r="RYS69" s="12"/>
      <c r="RYT69" s="12"/>
      <c r="RYW69" s="12"/>
      <c r="RYX69" s="12"/>
      <c r="RZA69" s="12"/>
      <c r="RZB69" s="12"/>
      <c r="RZE69" s="12"/>
      <c r="RZF69" s="12"/>
      <c r="RZI69" s="12"/>
      <c r="RZJ69" s="12"/>
      <c r="RZM69" s="12"/>
      <c r="RZN69" s="12"/>
      <c r="RZQ69" s="12"/>
      <c r="RZR69" s="12"/>
      <c r="RZU69" s="12"/>
      <c r="RZV69" s="12"/>
      <c r="RZY69" s="12"/>
      <c r="RZZ69" s="12"/>
      <c r="SAC69" s="12"/>
      <c r="SAD69" s="12"/>
      <c r="SAG69" s="12"/>
      <c r="SAH69" s="12"/>
      <c r="SAK69" s="12"/>
      <c r="SAL69" s="12"/>
      <c r="SAO69" s="12"/>
      <c r="SAP69" s="12"/>
      <c r="SAS69" s="12"/>
      <c r="SAT69" s="12"/>
      <c r="SAW69" s="12"/>
      <c r="SAX69" s="12"/>
      <c r="SBA69" s="12"/>
      <c r="SBB69" s="12"/>
      <c r="SBE69" s="12"/>
      <c r="SBF69" s="12"/>
      <c r="SBI69" s="12"/>
      <c r="SBJ69" s="12"/>
      <c r="SBM69" s="12"/>
      <c r="SBN69" s="12"/>
      <c r="SBQ69" s="12"/>
      <c r="SBR69" s="12"/>
      <c r="SBU69" s="12"/>
      <c r="SBV69" s="12"/>
      <c r="SBY69" s="12"/>
      <c r="SBZ69" s="12"/>
      <c r="SCC69" s="12"/>
      <c r="SCD69" s="12"/>
      <c r="SCG69" s="12"/>
      <c r="SCH69" s="12"/>
      <c r="SCK69" s="12"/>
      <c r="SCL69" s="12"/>
      <c r="SCO69" s="12"/>
      <c r="SCP69" s="12"/>
      <c r="SCS69" s="12"/>
      <c r="SCT69" s="12"/>
      <c r="SCW69" s="12"/>
      <c r="SCX69" s="12"/>
      <c r="SDA69" s="12"/>
      <c r="SDB69" s="12"/>
      <c r="SDE69" s="12"/>
      <c r="SDF69" s="12"/>
      <c r="SDI69" s="12"/>
      <c r="SDJ69" s="12"/>
      <c r="SDM69" s="12"/>
      <c r="SDN69" s="12"/>
      <c r="SDQ69" s="12"/>
      <c r="SDR69" s="12"/>
      <c r="SDU69" s="12"/>
      <c r="SDV69" s="12"/>
      <c r="SDY69" s="12"/>
      <c r="SDZ69" s="12"/>
      <c r="SEC69" s="12"/>
      <c r="SED69" s="12"/>
      <c r="SEG69" s="12"/>
      <c r="SEH69" s="12"/>
      <c r="SEK69" s="12"/>
      <c r="SEL69" s="12"/>
      <c r="SEO69" s="12"/>
      <c r="SEP69" s="12"/>
      <c r="SES69" s="12"/>
      <c r="SET69" s="12"/>
      <c r="SEW69" s="12"/>
      <c r="SEX69" s="12"/>
      <c r="SFA69" s="12"/>
      <c r="SFB69" s="12"/>
      <c r="SFE69" s="12"/>
      <c r="SFF69" s="12"/>
      <c r="SFI69" s="12"/>
      <c r="SFJ69" s="12"/>
      <c r="SFM69" s="12"/>
      <c r="SFN69" s="12"/>
      <c r="SFQ69" s="12"/>
      <c r="SFR69" s="12"/>
      <c r="SFU69" s="12"/>
      <c r="SFV69" s="12"/>
      <c r="SFY69" s="12"/>
      <c r="SFZ69" s="12"/>
      <c r="SGC69" s="12"/>
      <c r="SGD69" s="12"/>
      <c r="SGG69" s="12"/>
      <c r="SGH69" s="12"/>
      <c r="SGK69" s="12"/>
      <c r="SGL69" s="12"/>
      <c r="SGO69" s="12"/>
      <c r="SGP69" s="12"/>
      <c r="SGS69" s="12"/>
      <c r="SGT69" s="12"/>
      <c r="SGW69" s="12"/>
      <c r="SGX69" s="12"/>
      <c r="SHA69" s="12"/>
      <c r="SHB69" s="12"/>
      <c r="SHE69" s="12"/>
      <c r="SHF69" s="12"/>
      <c r="SHI69" s="12"/>
      <c r="SHJ69" s="12"/>
      <c r="SHM69" s="12"/>
      <c r="SHN69" s="12"/>
      <c r="SHQ69" s="12"/>
      <c r="SHR69" s="12"/>
      <c r="SHU69" s="12"/>
      <c r="SHV69" s="12"/>
      <c r="SHY69" s="12"/>
      <c r="SHZ69" s="12"/>
      <c r="SIC69" s="12"/>
      <c r="SID69" s="12"/>
      <c r="SIG69" s="12"/>
      <c r="SIH69" s="12"/>
      <c r="SIK69" s="12"/>
      <c r="SIL69" s="12"/>
      <c r="SIO69" s="12"/>
      <c r="SIP69" s="12"/>
      <c r="SIS69" s="12"/>
      <c r="SIT69" s="12"/>
      <c r="SIW69" s="12"/>
      <c r="SIX69" s="12"/>
      <c r="SJA69" s="12"/>
      <c r="SJB69" s="12"/>
      <c r="SJE69" s="12"/>
      <c r="SJF69" s="12"/>
      <c r="SJI69" s="12"/>
      <c r="SJJ69" s="12"/>
      <c r="SJM69" s="12"/>
      <c r="SJN69" s="12"/>
      <c r="SJQ69" s="12"/>
      <c r="SJR69" s="12"/>
      <c r="SJU69" s="12"/>
      <c r="SJV69" s="12"/>
      <c r="SJY69" s="12"/>
      <c r="SJZ69" s="12"/>
      <c r="SKC69" s="12"/>
      <c r="SKD69" s="12"/>
      <c r="SKG69" s="12"/>
      <c r="SKH69" s="12"/>
      <c r="SKK69" s="12"/>
      <c r="SKL69" s="12"/>
      <c r="SKO69" s="12"/>
      <c r="SKP69" s="12"/>
      <c r="SKS69" s="12"/>
      <c r="SKT69" s="12"/>
      <c r="SKW69" s="12"/>
      <c r="SKX69" s="12"/>
      <c r="SLA69" s="12"/>
      <c r="SLB69" s="12"/>
      <c r="SLE69" s="12"/>
      <c r="SLF69" s="12"/>
      <c r="SLI69" s="12"/>
      <c r="SLJ69" s="12"/>
      <c r="SLM69" s="12"/>
      <c r="SLN69" s="12"/>
      <c r="SLQ69" s="12"/>
      <c r="SLR69" s="12"/>
      <c r="SLU69" s="12"/>
      <c r="SLV69" s="12"/>
      <c r="SLY69" s="12"/>
      <c r="SLZ69" s="12"/>
      <c r="SMC69" s="12"/>
      <c r="SMD69" s="12"/>
      <c r="SMG69" s="12"/>
      <c r="SMH69" s="12"/>
      <c r="SMK69" s="12"/>
      <c r="SML69" s="12"/>
      <c r="SMO69" s="12"/>
      <c r="SMP69" s="12"/>
      <c r="SMS69" s="12"/>
      <c r="SMT69" s="12"/>
      <c r="SMW69" s="12"/>
      <c r="SMX69" s="12"/>
      <c r="SNA69" s="12"/>
      <c r="SNB69" s="12"/>
      <c r="SNE69" s="12"/>
      <c r="SNF69" s="12"/>
      <c r="SNI69" s="12"/>
      <c r="SNJ69" s="12"/>
      <c r="SNM69" s="12"/>
      <c r="SNN69" s="12"/>
      <c r="SNQ69" s="12"/>
      <c r="SNR69" s="12"/>
      <c r="SNU69" s="12"/>
      <c r="SNV69" s="12"/>
      <c r="SNY69" s="12"/>
      <c r="SNZ69" s="12"/>
      <c r="SOC69" s="12"/>
      <c r="SOD69" s="12"/>
      <c r="SOG69" s="12"/>
      <c r="SOH69" s="12"/>
      <c r="SOK69" s="12"/>
      <c r="SOL69" s="12"/>
      <c r="SOO69" s="12"/>
      <c r="SOP69" s="12"/>
      <c r="SOS69" s="12"/>
      <c r="SOT69" s="12"/>
      <c r="SOW69" s="12"/>
      <c r="SOX69" s="12"/>
      <c r="SPA69" s="12"/>
      <c r="SPB69" s="12"/>
      <c r="SPE69" s="12"/>
      <c r="SPF69" s="12"/>
      <c r="SPI69" s="12"/>
      <c r="SPJ69" s="12"/>
      <c r="SPM69" s="12"/>
      <c r="SPN69" s="12"/>
      <c r="SPQ69" s="12"/>
      <c r="SPR69" s="12"/>
      <c r="SPU69" s="12"/>
      <c r="SPV69" s="12"/>
      <c r="SPY69" s="12"/>
      <c r="SPZ69" s="12"/>
      <c r="SQC69" s="12"/>
      <c r="SQD69" s="12"/>
      <c r="SQG69" s="12"/>
      <c r="SQH69" s="12"/>
      <c r="SQK69" s="12"/>
      <c r="SQL69" s="12"/>
      <c r="SQO69" s="12"/>
      <c r="SQP69" s="12"/>
      <c r="SQS69" s="12"/>
      <c r="SQT69" s="12"/>
      <c r="SQW69" s="12"/>
      <c r="SQX69" s="12"/>
      <c r="SRA69" s="12"/>
      <c r="SRB69" s="12"/>
      <c r="SRE69" s="12"/>
      <c r="SRF69" s="12"/>
      <c r="SRI69" s="12"/>
      <c r="SRJ69" s="12"/>
      <c r="SRM69" s="12"/>
      <c r="SRN69" s="12"/>
      <c r="SRQ69" s="12"/>
      <c r="SRR69" s="12"/>
      <c r="SRU69" s="12"/>
      <c r="SRV69" s="12"/>
      <c r="SRY69" s="12"/>
      <c r="SRZ69" s="12"/>
      <c r="SSC69" s="12"/>
      <c r="SSD69" s="12"/>
      <c r="SSG69" s="12"/>
      <c r="SSH69" s="12"/>
      <c r="SSK69" s="12"/>
      <c r="SSL69" s="12"/>
      <c r="SSO69" s="12"/>
      <c r="SSP69" s="12"/>
      <c r="SSS69" s="12"/>
      <c r="SST69" s="12"/>
      <c r="SSW69" s="12"/>
      <c r="SSX69" s="12"/>
      <c r="STA69" s="12"/>
      <c r="STB69" s="12"/>
      <c r="STE69" s="12"/>
      <c r="STF69" s="12"/>
      <c r="STI69" s="12"/>
      <c r="STJ69" s="12"/>
      <c r="STM69" s="12"/>
      <c r="STN69" s="12"/>
      <c r="STQ69" s="12"/>
      <c r="STR69" s="12"/>
      <c r="STU69" s="12"/>
      <c r="STV69" s="12"/>
      <c r="STY69" s="12"/>
      <c r="STZ69" s="12"/>
      <c r="SUC69" s="12"/>
      <c r="SUD69" s="12"/>
      <c r="SUG69" s="12"/>
      <c r="SUH69" s="12"/>
      <c r="SUK69" s="12"/>
      <c r="SUL69" s="12"/>
      <c r="SUO69" s="12"/>
      <c r="SUP69" s="12"/>
      <c r="SUS69" s="12"/>
      <c r="SUT69" s="12"/>
      <c r="SUW69" s="12"/>
      <c r="SUX69" s="12"/>
      <c r="SVA69" s="12"/>
      <c r="SVB69" s="12"/>
      <c r="SVE69" s="12"/>
      <c r="SVF69" s="12"/>
      <c r="SVI69" s="12"/>
      <c r="SVJ69" s="12"/>
      <c r="SVM69" s="12"/>
      <c r="SVN69" s="12"/>
      <c r="SVQ69" s="12"/>
      <c r="SVR69" s="12"/>
      <c r="SVU69" s="12"/>
      <c r="SVV69" s="12"/>
      <c r="SVY69" s="12"/>
      <c r="SVZ69" s="12"/>
      <c r="SWC69" s="12"/>
      <c r="SWD69" s="12"/>
      <c r="SWG69" s="12"/>
      <c r="SWH69" s="12"/>
      <c r="SWK69" s="12"/>
      <c r="SWL69" s="12"/>
      <c r="SWO69" s="12"/>
      <c r="SWP69" s="12"/>
      <c r="SWS69" s="12"/>
      <c r="SWT69" s="12"/>
      <c r="SWW69" s="12"/>
      <c r="SWX69" s="12"/>
      <c r="SXA69" s="12"/>
      <c r="SXB69" s="12"/>
      <c r="SXE69" s="12"/>
      <c r="SXF69" s="12"/>
      <c r="SXI69" s="12"/>
      <c r="SXJ69" s="12"/>
      <c r="SXM69" s="12"/>
      <c r="SXN69" s="12"/>
      <c r="SXQ69" s="12"/>
      <c r="SXR69" s="12"/>
      <c r="SXU69" s="12"/>
      <c r="SXV69" s="12"/>
      <c r="SXY69" s="12"/>
      <c r="SXZ69" s="12"/>
      <c r="SYC69" s="12"/>
      <c r="SYD69" s="12"/>
      <c r="SYG69" s="12"/>
      <c r="SYH69" s="12"/>
      <c r="SYK69" s="12"/>
      <c r="SYL69" s="12"/>
      <c r="SYO69" s="12"/>
      <c r="SYP69" s="12"/>
      <c r="SYS69" s="12"/>
      <c r="SYT69" s="12"/>
      <c r="SYW69" s="12"/>
      <c r="SYX69" s="12"/>
      <c r="SZA69" s="12"/>
      <c r="SZB69" s="12"/>
      <c r="SZE69" s="12"/>
      <c r="SZF69" s="12"/>
      <c r="SZI69" s="12"/>
      <c r="SZJ69" s="12"/>
      <c r="SZM69" s="12"/>
      <c r="SZN69" s="12"/>
      <c r="SZQ69" s="12"/>
      <c r="SZR69" s="12"/>
      <c r="SZU69" s="12"/>
      <c r="SZV69" s="12"/>
      <c r="SZY69" s="12"/>
      <c r="SZZ69" s="12"/>
      <c r="TAC69" s="12"/>
      <c r="TAD69" s="12"/>
      <c r="TAG69" s="12"/>
      <c r="TAH69" s="12"/>
      <c r="TAK69" s="12"/>
      <c r="TAL69" s="12"/>
      <c r="TAO69" s="12"/>
      <c r="TAP69" s="12"/>
      <c r="TAS69" s="12"/>
      <c r="TAT69" s="12"/>
      <c r="TAW69" s="12"/>
      <c r="TAX69" s="12"/>
      <c r="TBA69" s="12"/>
      <c r="TBB69" s="12"/>
      <c r="TBE69" s="12"/>
      <c r="TBF69" s="12"/>
      <c r="TBI69" s="12"/>
      <c r="TBJ69" s="12"/>
      <c r="TBM69" s="12"/>
      <c r="TBN69" s="12"/>
      <c r="TBQ69" s="12"/>
      <c r="TBR69" s="12"/>
      <c r="TBU69" s="12"/>
      <c r="TBV69" s="12"/>
      <c r="TBY69" s="12"/>
      <c r="TBZ69" s="12"/>
      <c r="TCC69" s="12"/>
      <c r="TCD69" s="12"/>
      <c r="TCG69" s="12"/>
      <c r="TCH69" s="12"/>
      <c r="TCK69" s="12"/>
      <c r="TCL69" s="12"/>
      <c r="TCO69" s="12"/>
      <c r="TCP69" s="12"/>
      <c r="TCS69" s="12"/>
      <c r="TCT69" s="12"/>
      <c r="TCW69" s="12"/>
      <c r="TCX69" s="12"/>
      <c r="TDA69" s="12"/>
      <c r="TDB69" s="12"/>
      <c r="TDE69" s="12"/>
      <c r="TDF69" s="12"/>
      <c r="TDI69" s="12"/>
      <c r="TDJ69" s="12"/>
      <c r="TDM69" s="12"/>
      <c r="TDN69" s="12"/>
      <c r="TDQ69" s="12"/>
      <c r="TDR69" s="12"/>
      <c r="TDU69" s="12"/>
      <c r="TDV69" s="12"/>
      <c r="TDY69" s="12"/>
      <c r="TDZ69" s="12"/>
      <c r="TEC69" s="12"/>
      <c r="TED69" s="12"/>
      <c r="TEG69" s="12"/>
      <c r="TEH69" s="12"/>
      <c r="TEK69" s="12"/>
      <c r="TEL69" s="12"/>
      <c r="TEO69" s="12"/>
      <c r="TEP69" s="12"/>
      <c r="TES69" s="12"/>
      <c r="TET69" s="12"/>
      <c r="TEW69" s="12"/>
      <c r="TEX69" s="12"/>
      <c r="TFA69" s="12"/>
      <c r="TFB69" s="12"/>
      <c r="TFE69" s="12"/>
      <c r="TFF69" s="12"/>
      <c r="TFI69" s="12"/>
      <c r="TFJ69" s="12"/>
      <c r="TFM69" s="12"/>
      <c r="TFN69" s="12"/>
      <c r="TFQ69" s="12"/>
      <c r="TFR69" s="12"/>
      <c r="TFU69" s="12"/>
      <c r="TFV69" s="12"/>
      <c r="TFY69" s="12"/>
      <c r="TFZ69" s="12"/>
      <c r="TGC69" s="12"/>
      <c r="TGD69" s="12"/>
      <c r="TGG69" s="12"/>
      <c r="TGH69" s="12"/>
      <c r="TGK69" s="12"/>
      <c r="TGL69" s="12"/>
      <c r="TGO69" s="12"/>
      <c r="TGP69" s="12"/>
      <c r="TGS69" s="12"/>
      <c r="TGT69" s="12"/>
      <c r="TGW69" s="12"/>
      <c r="TGX69" s="12"/>
      <c r="THA69" s="12"/>
      <c r="THB69" s="12"/>
      <c r="THE69" s="12"/>
      <c r="THF69" s="12"/>
      <c r="THI69" s="12"/>
      <c r="THJ69" s="12"/>
      <c r="THM69" s="12"/>
      <c r="THN69" s="12"/>
      <c r="THQ69" s="12"/>
      <c r="THR69" s="12"/>
      <c r="THU69" s="12"/>
      <c r="THV69" s="12"/>
      <c r="THY69" s="12"/>
      <c r="THZ69" s="12"/>
      <c r="TIC69" s="12"/>
      <c r="TID69" s="12"/>
      <c r="TIG69" s="12"/>
      <c r="TIH69" s="12"/>
      <c r="TIK69" s="12"/>
      <c r="TIL69" s="12"/>
      <c r="TIO69" s="12"/>
      <c r="TIP69" s="12"/>
      <c r="TIS69" s="12"/>
      <c r="TIT69" s="12"/>
      <c r="TIW69" s="12"/>
      <c r="TIX69" s="12"/>
      <c r="TJA69" s="12"/>
      <c r="TJB69" s="12"/>
      <c r="TJE69" s="12"/>
      <c r="TJF69" s="12"/>
      <c r="TJI69" s="12"/>
      <c r="TJJ69" s="12"/>
      <c r="TJM69" s="12"/>
      <c r="TJN69" s="12"/>
      <c r="TJQ69" s="12"/>
      <c r="TJR69" s="12"/>
      <c r="TJU69" s="12"/>
      <c r="TJV69" s="12"/>
      <c r="TJY69" s="12"/>
      <c r="TJZ69" s="12"/>
      <c r="TKC69" s="12"/>
      <c r="TKD69" s="12"/>
      <c r="TKG69" s="12"/>
      <c r="TKH69" s="12"/>
      <c r="TKK69" s="12"/>
      <c r="TKL69" s="12"/>
      <c r="TKO69" s="12"/>
      <c r="TKP69" s="12"/>
      <c r="TKS69" s="12"/>
      <c r="TKT69" s="12"/>
      <c r="TKW69" s="12"/>
      <c r="TKX69" s="12"/>
      <c r="TLA69" s="12"/>
      <c r="TLB69" s="12"/>
      <c r="TLE69" s="12"/>
      <c r="TLF69" s="12"/>
      <c r="TLI69" s="12"/>
      <c r="TLJ69" s="12"/>
      <c r="TLM69" s="12"/>
      <c r="TLN69" s="12"/>
      <c r="TLQ69" s="12"/>
      <c r="TLR69" s="12"/>
      <c r="TLU69" s="12"/>
      <c r="TLV69" s="12"/>
      <c r="TLY69" s="12"/>
      <c r="TLZ69" s="12"/>
      <c r="TMC69" s="12"/>
      <c r="TMD69" s="12"/>
      <c r="TMG69" s="12"/>
      <c r="TMH69" s="12"/>
      <c r="TMK69" s="12"/>
      <c r="TML69" s="12"/>
      <c r="TMO69" s="12"/>
      <c r="TMP69" s="12"/>
      <c r="TMS69" s="12"/>
      <c r="TMT69" s="12"/>
      <c r="TMW69" s="12"/>
      <c r="TMX69" s="12"/>
      <c r="TNA69" s="12"/>
      <c r="TNB69" s="12"/>
      <c r="TNE69" s="12"/>
      <c r="TNF69" s="12"/>
      <c r="TNI69" s="12"/>
      <c r="TNJ69" s="12"/>
      <c r="TNM69" s="12"/>
      <c r="TNN69" s="12"/>
      <c r="TNQ69" s="12"/>
      <c r="TNR69" s="12"/>
      <c r="TNU69" s="12"/>
      <c r="TNV69" s="12"/>
      <c r="TNY69" s="12"/>
      <c r="TNZ69" s="12"/>
      <c r="TOC69" s="12"/>
      <c r="TOD69" s="12"/>
      <c r="TOG69" s="12"/>
      <c r="TOH69" s="12"/>
      <c r="TOK69" s="12"/>
      <c r="TOL69" s="12"/>
      <c r="TOO69" s="12"/>
      <c r="TOP69" s="12"/>
      <c r="TOS69" s="12"/>
      <c r="TOT69" s="12"/>
      <c r="TOW69" s="12"/>
      <c r="TOX69" s="12"/>
      <c r="TPA69" s="12"/>
      <c r="TPB69" s="12"/>
      <c r="TPE69" s="12"/>
      <c r="TPF69" s="12"/>
      <c r="TPI69" s="12"/>
      <c r="TPJ69" s="12"/>
      <c r="TPM69" s="12"/>
      <c r="TPN69" s="12"/>
      <c r="TPQ69" s="12"/>
      <c r="TPR69" s="12"/>
      <c r="TPU69" s="12"/>
      <c r="TPV69" s="12"/>
      <c r="TPY69" s="12"/>
      <c r="TPZ69" s="12"/>
      <c r="TQC69" s="12"/>
      <c r="TQD69" s="12"/>
      <c r="TQG69" s="12"/>
      <c r="TQH69" s="12"/>
      <c r="TQK69" s="12"/>
      <c r="TQL69" s="12"/>
      <c r="TQO69" s="12"/>
      <c r="TQP69" s="12"/>
      <c r="TQS69" s="12"/>
      <c r="TQT69" s="12"/>
      <c r="TQW69" s="12"/>
      <c r="TQX69" s="12"/>
      <c r="TRA69" s="12"/>
      <c r="TRB69" s="12"/>
      <c r="TRE69" s="12"/>
      <c r="TRF69" s="12"/>
      <c r="TRI69" s="12"/>
      <c r="TRJ69" s="12"/>
      <c r="TRM69" s="12"/>
      <c r="TRN69" s="12"/>
      <c r="TRQ69" s="12"/>
      <c r="TRR69" s="12"/>
      <c r="TRU69" s="12"/>
      <c r="TRV69" s="12"/>
      <c r="TRY69" s="12"/>
      <c r="TRZ69" s="12"/>
      <c r="TSC69" s="12"/>
      <c r="TSD69" s="12"/>
      <c r="TSG69" s="12"/>
      <c r="TSH69" s="12"/>
      <c r="TSK69" s="12"/>
      <c r="TSL69" s="12"/>
      <c r="TSO69" s="12"/>
      <c r="TSP69" s="12"/>
      <c r="TSS69" s="12"/>
      <c r="TST69" s="12"/>
      <c r="TSW69" s="12"/>
      <c r="TSX69" s="12"/>
      <c r="TTA69" s="12"/>
      <c r="TTB69" s="12"/>
      <c r="TTE69" s="12"/>
      <c r="TTF69" s="12"/>
      <c r="TTI69" s="12"/>
      <c r="TTJ69" s="12"/>
      <c r="TTM69" s="12"/>
      <c r="TTN69" s="12"/>
      <c r="TTQ69" s="12"/>
      <c r="TTR69" s="12"/>
      <c r="TTU69" s="12"/>
      <c r="TTV69" s="12"/>
      <c r="TTY69" s="12"/>
      <c r="TTZ69" s="12"/>
      <c r="TUC69" s="12"/>
      <c r="TUD69" s="12"/>
      <c r="TUG69" s="12"/>
      <c r="TUH69" s="12"/>
      <c r="TUK69" s="12"/>
      <c r="TUL69" s="12"/>
      <c r="TUO69" s="12"/>
      <c r="TUP69" s="12"/>
      <c r="TUS69" s="12"/>
      <c r="TUT69" s="12"/>
      <c r="TUW69" s="12"/>
      <c r="TUX69" s="12"/>
      <c r="TVA69" s="12"/>
      <c r="TVB69" s="12"/>
      <c r="TVE69" s="12"/>
      <c r="TVF69" s="12"/>
      <c r="TVI69" s="12"/>
      <c r="TVJ69" s="12"/>
      <c r="TVM69" s="12"/>
      <c r="TVN69" s="12"/>
      <c r="TVQ69" s="12"/>
      <c r="TVR69" s="12"/>
      <c r="TVU69" s="12"/>
      <c r="TVV69" s="12"/>
      <c r="TVY69" s="12"/>
      <c r="TVZ69" s="12"/>
      <c r="TWC69" s="12"/>
      <c r="TWD69" s="12"/>
      <c r="TWG69" s="12"/>
      <c r="TWH69" s="12"/>
      <c r="TWK69" s="12"/>
      <c r="TWL69" s="12"/>
      <c r="TWO69" s="12"/>
      <c r="TWP69" s="12"/>
      <c r="TWS69" s="12"/>
      <c r="TWT69" s="12"/>
      <c r="TWW69" s="12"/>
      <c r="TWX69" s="12"/>
      <c r="TXA69" s="12"/>
      <c r="TXB69" s="12"/>
      <c r="TXE69" s="12"/>
      <c r="TXF69" s="12"/>
      <c r="TXI69" s="12"/>
      <c r="TXJ69" s="12"/>
      <c r="TXM69" s="12"/>
      <c r="TXN69" s="12"/>
      <c r="TXQ69" s="12"/>
      <c r="TXR69" s="12"/>
      <c r="TXU69" s="12"/>
      <c r="TXV69" s="12"/>
      <c r="TXY69" s="12"/>
      <c r="TXZ69" s="12"/>
      <c r="TYC69" s="12"/>
      <c r="TYD69" s="12"/>
      <c r="TYG69" s="12"/>
      <c r="TYH69" s="12"/>
      <c r="TYK69" s="12"/>
      <c r="TYL69" s="12"/>
      <c r="TYO69" s="12"/>
      <c r="TYP69" s="12"/>
      <c r="TYS69" s="12"/>
      <c r="TYT69" s="12"/>
      <c r="TYW69" s="12"/>
      <c r="TYX69" s="12"/>
      <c r="TZA69" s="12"/>
      <c r="TZB69" s="12"/>
      <c r="TZE69" s="12"/>
      <c r="TZF69" s="12"/>
      <c r="TZI69" s="12"/>
      <c r="TZJ69" s="12"/>
      <c r="TZM69" s="12"/>
      <c r="TZN69" s="12"/>
      <c r="TZQ69" s="12"/>
      <c r="TZR69" s="12"/>
      <c r="TZU69" s="12"/>
      <c r="TZV69" s="12"/>
      <c r="TZY69" s="12"/>
      <c r="TZZ69" s="12"/>
      <c r="UAC69" s="12"/>
      <c r="UAD69" s="12"/>
      <c r="UAG69" s="12"/>
      <c r="UAH69" s="12"/>
      <c r="UAK69" s="12"/>
      <c r="UAL69" s="12"/>
      <c r="UAO69" s="12"/>
      <c r="UAP69" s="12"/>
      <c r="UAS69" s="12"/>
      <c r="UAT69" s="12"/>
      <c r="UAW69" s="12"/>
      <c r="UAX69" s="12"/>
      <c r="UBA69" s="12"/>
      <c r="UBB69" s="12"/>
      <c r="UBE69" s="12"/>
      <c r="UBF69" s="12"/>
      <c r="UBI69" s="12"/>
      <c r="UBJ69" s="12"/>
      <c r="UBM69" s="12"/>
      <c r="UBN69" s="12"/>
      <c r="UBQ69" s="12"/>
      <c r="UBR69" s="12"/>
      <c r="UBU69" s="12"/>
      <c r="UBV69" s="12"/>
      <c r="UBY69" s="12"/>
      <c r="UBZ69" s="12"/>
      <c r="UCC69" s="12"/>
      <c r="UCD69" s="12"/>
      <c r="UCG69" s="12"/>
      <c r="UCH69" s="12"/>
      <c r="UCK69" s="12"/>
      <c r="UCL69" s="12"/>
      <c r="UCO69" s="12"/>
      <c r="UCP69" s="12"/>
      <c r="UCS69" s="12"/>
      <c r="UCT69" s="12"/>
      <c r="UCW69" s="12"/>
      <c r="UCX69" s="12"/>
      <c r="UDA69" s="12"/>
      <c r="UDB69" s="12"/>
      <c r="UDE69" s="12"/>
      <c r="UDF69" s="12"/>
      <c r="UDI69" s="12"/>
      <c r="UDJ69" s="12"/>
      <c r="UDM69" s="12"/>
      <c r="UDN69" s="12"/>
      <c r="UDQ69" s="12"/>
      <c r="UDR69" s="12"/>
      <c r="UDU69" s="12"/>
      <c r="UDV69" s="12"/>
      <c r="UDY69" s="12"/>
      <c r="UDZ69" s="12"/>
      <c r="UEC69" s="12"/>
      <c r="UED69" s="12"/>
      <c r="UEG69" s="12"/>
      <c r="UEH69" s="12"/>
      <c r="UEK69" s="12"/>
      <c r="UEL69" s="12"/>
      <c r="UEO69" s="12"/>
      <c r="UEP69" s="12"/>
      <c r="UES69" s="12"/>
      <c r="UET69" s="12"/>
      <c r="UEW69" s="12"/>
      <c r="UEX69" s="12"/>
      <c r="UFA69" s="12"/>
      <c r="UFB69" s="12"/>
      <c r="UFE69" s="12"/>
      <c r="UFF69" s="12"/>
      <c r="UFI69" s="12"/>
      <c r="UFJ69" s="12"/>
      <c r="UFM69" s="12"/>
      <c r="UFN69" s="12"/>
      <c r="UFQ69" s="12"/>
      <c r="UFR69" s="12"/>
      <c r="UFU69" s="12"/>
      <c r="UFV69" s="12"/>
      <c r="UFY69" s="12"/>
      <c r="UFZ69" s="12"/>
      <c r="UGC69" s="12"/>
      <c r="UGD69" s="12"/>
      <c r="UGG69" s="12"/>
      <c r="UGH69" s="12"/>
      <c r="UGK69" s="12"/>
      <c r="UGL69" s="12"/>
      <c r="UGO69" s="12"/>
      <c r="UGP69" s="12"/>
      <c r="UGS69" s="12"/>
      <c r="UGT69" s="12"/>
      <c r="UGW69" s="12"/>
      <c r="UGX69" s="12"/>
      <c r="UHA69" s="12"/>
      <c r="UHB69" s="12"/>
      <c r="UHE69" s="12"/>
      <c r="UHF69" s="12"/>
      <c r="UHI69" s="12"/>
      <c r="UHJ69" s="12"/>
      <c r="UHM69" s="12"/>
      <c r="UHN69" s="12"/>
      <c r="UHQ69" s="12"/>
      <c r="UHR69" s="12"/>
      <c r="UHU69" s="12"/>
      <c r="UHV69" s="12"/>
      <c r="UHY69" s="12"/>
      <c r="UHZ69" s="12"/>
      <c r="UIC69" s="12"/>
      <c r="UID69" s="12"/>
      <c r="UIG69" s="12"/>
      <c r="UIH69" s="12"/>
      <c r="UIK69" s="12"/>
      <c r="UIL69" s="12"/>
      <c r="UIO69" s="12"/>
      <c r="UIP69" s="12"/>
      <c r="UIS69" s="12"/>
      <c r="UIT69" s="12"/>
      <c r="UIW69" s="12"/>
      <c r="UIX69" s="12"/>
      <c r="UJA69" s="12"/>
      <c r="UJB69" s="12"/>
      <c r="UJE69" s="12"/>
      <c r="UJF69" s="12"/>
      <c r="UJI69" s="12"/>
      <c r="UJJ69" s="12"/>
      <c r="UJM69" s="12"/>
      <c r="UJN69" s="12"/>
      <c r="UJQ69" s="12"/>
      <c r="UJR69" s="12"/>
      <c r="UJU69" s="12"/>
      <c r="UJV69" s="12"/>
      <c r="UJY69" s="12"/>
      <c r="UJZ69" s="12"/>
      <c r="UKC69" s="12"/>
      <c r="UKD69" s="12"/>
      <c r="UKG69" s="12"/>
      <c r="UKH69" s="12"/>
      <c r="UKK69" s="12"/>
      <c r="UKL69" s="12"/>
      <c r="UKO69" s="12"/>
      <c r="UKP69" s="12"/>
      <c r="UKS69" s="12"/>
      <c r="UKT69" s="12"/>
      <c r="UKW69" s="12"/>
      <c r="UKX69" s="12"/>
      <c r="ULA69" s="12"/>
      <c r="ULB69" s="12"/>
      <c r="ULE69" s="12"/>
      <c r="ULF69" s="12"/>
      <c r="ULI69" s="12"/>
      <c r="ULJ69" s="12"/>
      <c r="ULM69" s="12"/>
      <c r="ULN69" s="12"/>
      <c r="ULQ69" s="12"/>
      <c r="ULR69" s="12"/>
      <c r="ULU69" s="12"/>
      <c r="ULV69" s="12"/>
      <c r="ULY69" s="12"/>
      <c r="ULZ69" s="12"/>
      <c r="UMC69" s="12"/>
      <c r="UMD69" s="12"/>
      <c r="UMG69" s="12"/>
      <c r="UMH69" s="12"/>
      <c r="UMK69" s="12"/>
      <c r="UML69" s="12"/>
      <c r="UMO69" s="12"/>
      <c r="UMP69" s="12"/>
      <c r="UMS69" s="12"/>
      <c r="UMT69" s="12"/>
      <c r="UMW69" s="12"/>
      <c r="UMX69" s="12"/>
      <c r="UNA69" s="12"/>
      <c r="UNB69" s="12"/>
      <c r="UNE69" s="12"/>
      <c r="UNF69" s="12"/>
      <c r="UNI69" s="12"/>
      <c r="UNJ69" s="12"/>
      <c r="UNM69" s="12"/>
      <c r="UNN69" s="12"/>
      <c r="UNQ69" s="12"/>
      <c r="UNR69" s="12"/>
      <c r="UNU69" s="12"/>
      <c r="UNV69" s="12"/>
      <c r="UNY69" s="12"/>
      <c r="UNZ69" s="12"/>
      <c r="UOC69" s="12"/>
      <c r="UOD69" s="12"/>
      <c r="UOG69" s="12"/>
      <c r="UOH69" s="12"/>
      <c r="UOK69" s="12"/>
      <c r="UOL69" s="12"/>
      <c r="UOO69" s="12"/>
      <c r="UOP69" s="12"/>
      <c r="UOS69" s="12"/>
      <c r="UOT69" s="12"/>
      <c r="UOW69" s="12"/>
      <c r="UOX69" s="12"/>
      <c r="UPA69" s="12"/>
      <c r="UPB69" s="12"/>
      <c r="UPE69" s="12"/>
      <c r="UPF69" s="12"/>
      <c r="UPI69" s="12"/>
      <c r="UPJ69" s="12"/>
      <c r="UPM69" s="12"/>
      <c r="UPN69" s="12"/>
      <c r="UPQ69" s="12"/>
      <c r="UPR69" s="12"/>
      <c r="UPU69" s="12"/>
      <c r="UPV69" s="12"/>
      <c r="UPY69" s="12"/>
      <c r="UPZ69" s="12"/>
      <c r="UQC69" s="12"/>
      <c r="UQD69" s="12"/>
      <c r="UQG69" s="12"/>
      <c r="UQH69" s="12"/>
      <c r="UQK69" s="12"/>
      <c r="UQL69" s="12"/>
      <c r="UQO69" s="12"/>
      <c r="UQP69" s="12"/>
      <c r="UQS69" s="12"/>
      <c r="UQT69" s="12"/>
      <c r="UQW69" s="12"/>
      <c r="UQX69" s="12"/>
      <c r="URA69" s="12"/>
      <c r="URB69" s="12"/>
      <c r="URE69" s="12"/>
      <c r="URF69" s="12"/>
      <c r="URI69" s="12"/>
      <c r="URJ69" s="12"/>
      <c r="URM69" s="12"/>
      <c r="URN69" s="12"/>
      <c r="URQ69" s="12"/>
      <c r="URR69" s="12"/>
      <c r="URU69" s="12"/>
      <c r="URV69" s="12"/>
      <c r="URY69" s="12"/>
      <c r="URZ69" s="12"/>
      <c r="USC69" s="12"/>
      <c r="USD69" s="12"/>
      <c r="USG69" s="12"/>
      <c r="USH69" s="12"/>
      <c r="USK69" s="12"/>
      <c r="USL69" s="12"/>
      <c r="USO69" s="12"/>
      <c r="USP69" s="12"/>
      <c r="USS69" s="12"/>
      <c r="UST69" s="12"/>
      <c r="USW69" s="12"/>
      <c r="USX69" s="12"/>
      <c r="UTA69" s="12"/>
      <c r="UTB69" s="12"/>
      <c r="UTE69" s="12"/>
      <c r="UTF69" s="12"/>
      <c r="UTI69" s="12"/>
      <c r="UTJ69" s="12"/>
      <c r="UTM69" s="12"/>
      <c r="UTN69" s="12"/>
      <c r="UTQ69" s="12"/>
      <c r="UTR69" s="12"/>
      <c r="UTU69" s="12"/>
      <c r="UTV69" s="12"/>
      <c r="UTY69" s="12"/>
      <c r="UTZ69" s="12"/>
      <c r="UUC69" s="12"/>
      <c r="UUD69" s="12"/>
      <c r="UUG69" s="12"/>
      <c r="UUH69" s="12"/>
      <c r="UUK69" s="12"/>
      <c r="UUL69" s="12"/>
      <c r="UUO69" s="12"/>
      <c r="UUP69" s="12"/>
      <c r="UUS69" s="12"/>
      <c r="UUT69" s="12"/>
      <c r="UUW69" s="12"/>
      <c r="UUX69" s="12"/>
      <c r="UVA69" s="12"/>
      <c r="UVB69" s="12"/>
      <c r="UVE69" s="12"/>
      <c r="UVF69" s="12"/>
      <c r="UVI69" s="12"/>
      <c r="UVJ69" s="12"/>
      <c r="UVM69" s="12"/>
      <c r="UVN69" s="12"/>
      <c r="UVQ69" s="12"/>
      <c r="UVR69" s="12"/>
      <c r="UVU69" s="12"/>
      <c r="UVV69" s="12"/>
      <c r="UVY69" s="12"/>
      <c r="UVZ69" s="12"/>
      <c r="UWC69" s="12"/>
      <c r="UWD69" s="12"/>
      <c r="UWG69" s="12"/>
      <c r="UWH69" s="12"/>
      <c r="UWK69" s="12"/>
      <c r="UWL69" s="12"/>
      <c r="UWO69" s="12"/>
      <c r="UWP69" s="12"/>
      <c r="UWS69" s="12"/>
      <c r="UWT69" s="12"/>
      <c r="UWW69" s="12"/>
      <c r="UWX69" s="12"/>
      <c r="UXA69" s="12"/>
      <c r="UXB69" s="12"/>
      <c r="UXE69" s="12"/>
      <c r="UXF69" s="12"/>
      <c r="UXI69" s="12"/>
      <c r="UXJ69" s="12"/>
      <c r="UXM69" s="12"/>
      <c r="UXN69" s="12"/>
      <c r="UXQ69" s="12"/>
      <c r="UXR69" s="12"/>
      <c r="UXU69" s="12"/>
      <c r="UXV69" s="12"/>
      <c r="UXY69" s="12"/>
      <c r="UXZ69" s="12"/>
      <c r="UYC69" s="12"/>
      <c r="UYD69" s="12"/>
      <c r="UYG69" s="12"/>
      <c r="UYH69" s="12"/>
      <c r="UYK69" s="12"/>
      <c r="UYL69" s="12"/>
      <c r="UYO69" s="12"/>
      <c r="UYP69" s="12"/>
      <c r="UYS69" s="12"/>
      <c r="UYT69" s="12"/>
      <c r="UYW69" s="12"/>
      <c r="UYX69" s="12"/>
      <c r="UZA69" s="12"/>
      <c r="UZB69" s="12"/>
      <c r="UZE69" s="12"/>
      <c r="UZF69" s="12"/>
      <c r="UZI69" s="12"/>
      <c r="UZJ69" s="12"/>
      <c r="UZM69" s="12"/>
      <c r="UZN69" s="12"/>
      <c r="UZQ69" s="12"/>
      <c r="UZR69" s="12"/>
      <c r="UZU69" s="12"/>
      <c r="UZV69" s="12"/>
      <c r="UZY69" s="12"/>
      <c r="UZZ69" s="12"/>
      <c r="VAC69" s="12"/>
      <c r="VAD69" s="12"/>
      <c r="VAG69" s="12"/>
      <c r="VAH69" s="12"/>
      <c r="VAK69" s="12"/>
      <c r="VAL69" s="12"/>
      <c r="VAO69" s="12"/>
      <c r="VAP69" s="12"/>
      <c r="VAS69" s="12"/>
      <c r="VAT69" s="12"/>
      <c r="VAW69" s="12"/>
      <c r="VAX69" s="12"/>
      <c r="VBA69" s="12"/>
      <c r="VBB69" s="12"/>
      <c r="VBE69" s="12"/>
      <c r="VBF69" s="12"/>
      <c r="VBI69" s="12"/>
      <c r="VBJ69" s="12"/>
      <c r="VBM69" s="12"/>
      <c r="VBN69" s="12"/>
      <c r="VBQ69" s="12"/>
      <c r="VBR69" s="12"/>
      <c r="VBU69" s="12"/>
      <c r="VBV69" s="12"/>
      <c r="VBY69" s="12"/>
      <c r="VBZ69" s="12"/>
      <c r="VCC69" s="12"/>
      <c r="VCD69" s="12"/>
      <c r="VCG69" s="12"/>
      <c r="VCH69" s="12"/>
      <c r="VCK69" s="12"/>
      <c r="VCL69" s="12"/>
      <c r="VCO69" s="12"/>
      <c r="VCP69" s="12"/>
      <c r="VCS69" s="12"/>
      <c r="VCT69" s="12"/>
      <c r="VCW69" s="12"/>
      <c r="VCX69" s="12"/>
      <c r="VDA69" s="12"/>
      <c r="VDB69" s="12"/>
      <c r="VDE69" s="12"/>
      <c r="VDF69" s="12"/>
      <c r="VDI69" s="12"/>
      <c r="VDJ69" s="12"/>
      <c r="VDM69" s="12"/>
      <c r="VDN69" s="12"/>
      <c r="VDQ69" s="12"/>
      <c r="VDR69" s="12"/>
      <c r="VDU69" s="12"/>
      <c r="VDV69" s="12"/>
      <c r="VDY69" s="12"/>
      <c r="VDZ69" s="12"/>
      <c r="VEC69" s="12"/>
      <c r="VED69" s="12"/>
      <c r="VEG69" s="12"/>
      <c r="VEH69" s="12"/>
      <c r="VEK69" s="12"/>
      <c r="VEL69" s="12"/>
      <c r="VEO69" s="12"/>
      <c r="VEP69" s="12"/>
      <c r="VES69" s="12"/>
      <c r="VET69" s="12"/>
      <c r="VEW69" s="12"/>
      <c r="VEX69" s="12"/>
      <c r="VFA69" s="12"/>
      <c r="VFB69" s="12"/>
      <c r="VFE69" s="12"/>
      <c r="VFF69" s="12"/>
      <c r="VFI69" s="12"/>
      <c r="VFJ69" s="12"/>
      <c r="VFM69" s="12"/>
      <c r="VFN69" s="12"/>
      <c r="VFQ69" s="12"/>
      <c r="VFR69" s="12"/>
      <c r="VFU69" s="12"/>
      <c r="VFV69" s="12"/>
      <c r="VFY69" s="12"/>
      <c r="VFZ69" s="12"/>
      <c r="VGC69" s="12"/>
      <c r="VGD69" s="12"/>
      <c r="VGG69" s="12"/>
      <c r="VGH69" s="12"/>
      <c r="VGK69" s="12"/>
      <c r="VGL69" s="12"/>
      <c r="VGO69" s="12"/>
      <c r="VGP69" s="12"/>
      <c r="VGS69" s="12"/>
      <c r="VGT69" s="12"/>
      <c r="VGW69" s="12"/>
      <c r="VGX69" s="12"/>
      <c r="VHA69" s="12"/>
      <c r="VHB69" s="12"/>
      <c r="VHE69" s="12"/>
      <c r="VHF69" s="12"/>
      <c r="VHI69" s="12"/>
      <c r="VHJ69" s="12"/>
      <c r="VHM69" s="12"/>
      <c r="VHN69" s="12"/>
      <c r="VHQ69" s="12"/>
      <c r="VHR69" s="12"/>
      <c r="VHU69" s="12"/>
      <c r="VHV69" s="12"/>
      <c r="VHY69" s="12"/>
      <c r="VHZ69" s="12"/>
      <c r="VIC69" s="12"/>
      <c r="VID69" s="12"/>
      <c r="VIG69" s="12"/>
      <c r="VIH69" s="12"/>
      <c r="VIK69" s="12"/>
      <c r="VIL69" s="12"/>
      <c r="VIO69" s="12"/>
      <c r="VIP69" s="12"/>
      <c r="VIS69" s="12"/>
      <c r="VIT69" s="12"/>
      <c r="VIW69" s="12"/>
      <c r="VIX69" s="12"/>
      <c r="VJA69" s="12"/>
      <c r="VJB69" s="12"/>
      <c r="VJE69" s="12"/>
      <c r="VJF69" s="12"/>
      <c r="VJI69" s="12"/>
      <c r="VJJ69" s="12"/>
      <c r="VJM69" s="12"/>
      <c r="VJN69" s="12"/>
      <c r="VJQ69" s="12"/>
      <c r="VJR69" s="12"/>
      <c r="VJU69" s="12"/>
      <c r="VJV69" s="12"/>
      <c r="VJY69" s="12"/>
      <c r="VJZ69" s="12"/>
      <c r="VKC69" s="12"/>
      <c r="VKD69" s="12"/>
      <c r="VKG69" s="12"/>
      <c r="VKH69" s="12"/>
      <c r="VKK69" s="12"/>
      <c r="VKL69" s="12"/>
      <c r="VKO69" s="12"/>
      <c r="VKP69" s="12"/>
      <c r="VKS69" s="12"/>
      <c r="VKT69" s="12"/>
      <c r="VKW69" s="12"/>
      <c r="VKX69" s="12"/>
      <c r="VLA69" s="12"/>
      <c r="VLB69" s="12"/>
      <c r="VLE69" s="12"/>
      <c r="VLF69" s="12"/>
      <c r="VLI69" s="12"/>
      <c r="VLJ69" s="12"/>
      <c r="VLM69" s="12"/>
      <c r="VLN69" s="12"/>
      <c r="VLQ69" s="12"/>
      <c r="VLR69" s="12"/>
      <c r="VLU69" s="12"/>
      <c r="VLV69" s="12"/>
      <c r="VLY69" s="12"/>
      <c r="VLZ69" s="12"/>
      <c r="VMC69" s="12"/>
      <c r="VMD69" s="12"/>
      <c r="VMG69" s="12"/>
      <c r="VMH69" s="12"/>
      <c r="VMK69" s="12"/>
      <c r="VML69" s="12"/>
      <c r="VMO69" s="12"/>
      <c r="VMP69" s="12"/>
      <c r="VMS69" s="12"/>
      <c r="VMT69" s="12"/>
      <c r="VMW69" s="12"/>
      <c r="VMX69" s="12"/>
      <c r="VNA69" s="12"/>
      <c r="VNB69" s="12"/>
      <c r="VNE69" s="12"/>
      <c r="VNF69" s="12"/>
      <c r="VNI69" s="12"/>
      <c r="VNJ69" s="12"/>
      <c r="VNM69" s="12"/>
      <c r="VNN69" s="12"/>
      <c r="VNQ69" s="12"/>
      <c r="VNR69" s="12"/>
      <c r="VNU69" s="12"/>
      <c r="VNV69" s="12"/>
      <c r="VNY69" s="12"/>
      <c r="VNZ69" s="12"/>
      <c r="VOC69" s="12"/>
      <c r="VOD69" s="12"/>
      <c r="VOG69" s="12"/>
      <c r="VOH69" s="12"/>
      <c r="VOK69" s="12"/>
      <c r="VOL69" s="12"/>
      <c r="VOO69" s="12"/>
      <c r="VOP69" s="12"/>
      <c r="VOS69" s="12"/>
      <c r="VOT69" s="12"/>
      <c r="VOW69" s="12"/>
      <c r="VOX69" s="12"/>
      <c r="VPA69" s="12"/>
      <c r="VPB69" s="12"/>
      <c r="VPE69" s="12"/>
      <c r="VPF69" s="12"/>
      <c r="VPI69" s="12"/>
      <c r="VPJ69" s="12"/>
      <c r="VPM69" s="12"/>
      <c r="VPN69" s="12"/>
      <c r="VPQ69" s="12"/>
      <c r="VPR69" s="12"/>
      <c r="VPU69" s="12"/>
      <c r="VPV69" s="12"/>
      <c r="VPY69" s="12"/>
      <c r="VPZ69" s="12"/>
      <c r="VQC69" s="12"/>
      <c r="VQD69" s="12"/>
      <c r="VQG69" s="12"/>
      <c r="VQH69" s="12"/>
      <c r="VQK69" s="12"/>
      <c r="VQL69" s="12"/>
      <c r="VQO69" s="12"/>
      <c r="VQP69" s="12"/>
      <c r="VQS69" s="12"/>
      <c r="VQT69" s="12"/>
      <c r="VQW69" s="12"/>
      <c r="VQX69" s="12"/>
      <c r="VRA69" s="12"/>
      <c r="VRB69" s="12"/>
      <c r="VRE69" s="12"/>
      <c r="VRF69" s="12"/>
      <c r="VRI69" s="12"/>
      <c r="VRJ69" s="12"/>
      <c r="VRM69" s="12"/>
      <c r="VRN69" s="12"/>
      <c r="VRQ69" s="12"/>
      <c r="VRR69" s="12"/>
      <c r="VRU69" s="12"/>
      <c r="VRV69" s="12"/>
      <c r="VRY69" s="12"/>
      <c r="VRZ69" s="12"/>
      <c r="VSC69" s="12"/>
      <c r="VSD69" s="12"/>
      <c r="VSG69" s="12"/>
      <c r="VSH69" s="12"/>
      <c r="VSK69" s="12"/>
      <c r="VSL69" s="12"/>
      <c r="VSO69" s="12"/>
      <c r="VSP69" s="12"/>
      <c r="VSS69" s="12"/>
      <c r="VST69" s="12"/>
      <c r="VSW69" s="12"/>
      <c r="VSX69" s="12"/>
      <c r="VTA69" s="12"/>
      <c r="VTB69" s="12"/>
      <c r="VTE69" s="12"/>
      <c r="VTF69" s="12"/>
      <c r="VTI69" s="12"/>
      <c r="VTJ69" s="12"/>
      <c r="VTM69" s="12"/>
      <c r="VTN69" s="12"/>
      <c r="VTQ69" s="12"/>
      <c r="VTR69" s="12"/>
      <c r="VTU69" s="12"/>
      <c r="VTV69" s="12"/>
      <c r="VTY69" s="12"/>
      <c r="VTZ69" s="12"/>
      <c r="VUC69" s="12"/>
      <c r="VUD69" s="12"/>
      <c r="VUG69" s="12"/>
      <c r="VUH69" s="12"/>
      <c r="VUK69" s="12"/>
      <c r="VUL69" s="12"/>
      <c r="VUO69" s="12"/>
      <c r="VUP69" s="12"/>
      <c r="VUS69" s="12"/>
      <c r="VUT69" s="12"/>
      <c r="VUW69" s="12"/>
      <c r="VUX69" s="12"/>
      <c r="VVA69" s="12"/>
      <c r="VVB69" s="12"/>
      <c r="VVE69" s="12"/>
      <c r="VVF69" s="12"/>
      <c r="VVI69" s="12"/>
      <c r="VVJ69" s="12"/>
      <c r="VVM69" s="12"/>
      <c r="VVN69" s="12"/>
      <c r="VVQ69" s="12"/>
      <c r="VVR69" s="12"/>
      <c r="VVU69" s="12"/>
      <c r="VVV69" s="12"/>
      <c r="VVY69" s="12"/>
      <c r="VVZ69" s="12"/>
      <c r="VWC69" s="12"/>
      <c r="VWD69" s="12"/>
      <c r="VWG69" s="12"/>
      <c r="VWH69" s="12"/>
      <c r="VWK69" s="12"/>
      <c r="VWL69" s="12"/>
      <c r="VWO69" s="12"/>
      <c r="VWP69" s="12"/>
      <c r="VWS69" s="12"/>
      <c r="VWT69" s="12"/>
      <c r="VWW69" s="12"/>
      <c r="VWX69" s="12"/>
      <c r="VXA69" s="12"/>
      <c r="VXB69" s="12"/>
      <c r="VXE69" s="12"/>
      <c r="VXF69" s="12"/>
      <c r="VXI69" s="12"/>
      <c r="VXJ69" s="12"/>
      <c r="VXM69" s="12"/>
      <c r="VXN69" s="12"/>
      <c r="VXQ69" s="12"/>
      <c r="VXR69" s="12"/>
      <c r="VXU69" s="12"/>
      <c r="VXV69" s="12"/>
      <c r="VXY69" s="12"/>
      <c r="VXZ69" s="12"/>
      <c r="VYC69" s="12"/>
      <c r="VYD69" s="12"/>
      <c r="VYG69" s="12"/>
      <c r="VYH69" s="12"/>
      <c r="VYK69" s="12"/>
      <c r="VYL69" s="12"/>
      <c r="VYO69" s="12"/>
      <c r="VYP69" s="12"/>
      <c r="VYS69" s="12"/>
      <c r="VYT69" s="12"/>
      <c r="VYW69" s="12"/>
      <c r="VYX69" s="12"/>
      <c r="VZA69" s="12"/>
      <c r="VZB69" s="12"/>
      <c r="VZE69" s="12"/>
      <c r="VZF69" s="12"/>
      <c r="VZI69" s="12"/>
      <c r="VZJ69" s="12"/>
      <c r="VZM69" s="12"/>
      <c r="VZN69" s="12"/>
      <c r="VZQ69" s="12"/>
      <c r="VZR69" s="12"/>
      <c r="VZU69" s="12"/>
      <c r="VZV69" s="12"/>
      <c r="VZY69" s="12"/>
      <c r="VZZ69" s="12"/>
      <c r="WAC69" s="12"/>
      <c r="WAD69" s="12"/>
      <c r="WAG69" s="12"/>
      <c r="WAH69" s="12"/>
      <c r="WAK69" s="12"/>
      <c r="WAL69" s="12"/>
      <c r="WAO69" s="12"/>
      <c r="WAP69" s="12"/>
      <c r="WAS69" s="12"/>
      <c r="WAT69" s="12"/>
      <c r="WAW69" s="12"/>
      <c r="WAX69" s="12"/>
      <c r="WBA69" s="12"/>
      <c r="WBB69" s="12"/>
      <c r="WBE69" s="12"/>
      <c r="WBF69" s="12"/>
      <c r="WBI69" s="12"/>
      <c r="WBJ69" s="12"/>
      <c r="WBM69" s="12"/>
      <c r="WBN69" s="12"/>
      <c r="WBQ69" s="12"/>
      <c r="WBR69" s="12"/>
      <c r="WBU69" s="12"/>
      <c r="WBV69" s="12"/>
      <c r="WBY69" s="12"/>
      <c r="WBZ69" s="12"/>
      <c r="WCC69" s="12"/>
      <c r="WCD69" s="12"/>
      <c r="WCG69" s="12"/>
      <c r="WCH69" s="12"/>
      <c r="WCK69" s="12"/>
      <c r="WCL69" s="12"/>
      <c r="WCO69" s="12"/>
      <c r="WCP69" s="12"/>
      <c r="WCS69" s="12"/>
      <c r="WCT69" s="12"/>
      <c r="WCW69" s="12"/>
      <c r="WCX69" s="12"/>
      <c r="WDA69" s="12"/>
      <c r="WDB69" s="12"/>
      <c r="WDE69" s="12"/>
      <c r="WDF69" s="12"/>
      <c r="WDI69" s="12"/>
      <c r="WDJ69" s="12"/>
      <c r="WDM69" s="12"/>
      <c r="WDN69" s="12"/>
      <c r="WDQ69" s="12"/>
      <c r="WDR69" s="12"/>
      <c r="WDU69" s="12"/>
      <c r="WDV69" s="12"/>
      <c r="WDY69" s="12"/>
      <c r="WDZ69" s="12"/>
      <c r="WEC69" s="12"/>
      <c r="WED69" s="12"/>
      <c r="WEG69" s="12"/>
      <c r="WEH69" s="12"/>
      <c r="WEK69" s="12"/>
      <c r="WEL69" s="12"/>
      <c r="WEO69" s="12"/>
      <c r="WEP69" s="12"/>
      <c r="WES69" s="12"/>
      <c r="WET69" s="12"/>
      <c r="WEW69" s="12"/>
      <c r="WEX69" s="12"/>
      <c r="WFA69" s="12"/>
      <c r="WFB69" s="12"/>
      <c r="WFE69" s="12"/>
      <c r="WFF69" s="12"/>
      <c r="WFI69" s="12"/>
      <c r="WFJ69" s="12"/>
      <c r="WFM69" s="12"/>
      <c r="WFN69" s="12"/>
      <c r="WFQ69" s="12"/>
      <c r="WFR69" s="12"/>
      <c r="WFU69" s="12"/>
      <c r="WFV69" s="12"/>
      <c r="WFY69" s="12"/>
      <c r="WFZ69" s="12"/>
      <c r="WGC69" s="12"/>
      <c r="WGD69" s="12"/>
      <c r="WGG69" s="12"/>
      <c r="WGH69" s="12"/>
      <c r="WGK69" s="12"/>
      <c r="WGL69" s="12"/>
      <c r="WGO69" s="12"/>
      <c r="WGP69" s="12"/>
      <c r="WGS69" s="12"/>
      <c r="WGT69" s="12"/>
      <c r="WGW69" s="12"/>
      <c r="WGX69" s="12"/>
      <c r="WHA69" s="12"/>
      <c r="WHB69" s="12"/>
      <c r="WHE69" s="12"/>
      <c r="WHF69" s="12"/>
      <c r="WHI69" s="12"/>
      <c r="WHJ69" s="12"/>
      <c r="WHM69" s="12"/>
      <c r="WHN69" s="12"/>
      <c r="WHQ69" s="12"/>
      <c r="WHR69" s="12"/>
      <c r="WHU69" s="12"/>
      <c r="WHV69" s="12"/>
      <c r="WHY69" s="12"/>
      <c r="WHZ69" s="12"/>
      <c r="WIC69" s="12"/>
      <c r="WID69" s="12"/>
      <c r="WIG69" s="12"/>
      <c r="WIH69" s="12"/>
      <c r="WIK69" s="12"/>
      <c r="WIL69" s="12"/>
      <c r="WIO69" s="12"/>
      <c r="WIP69" s="12"/>
      <c r="WIS69" s="12"/>
      <c r="WIT69" s="12"/>
      <c r="WIW69" s="12"/>
      <c r="WIX69" s="12"/>
      <c r="WJA69" s="12"/>
      <c r="WJB69" s="12"/>
      <c r="WJE69" s="12"/>
      <c r="WJF69" s="12"/>
      <c r="WJI69" s="12"/>
      <c r="WJJ69" s="12"/>
      <c r="WJM69" s="12"/>
      <c r="WJN69" s="12"/>
      <c r="WJQ69" s="12"/>
      <c r="WJR69" s="12"/>
      <c r="WJU69" s="12"/>
      <c r="WJV69" s="12"/>
      <c r="WJY69" s="12"/>
      <c r="WJZ69" s="12"/>
      <c r="WKC69" s="12"/>
      <c r="WKD69" s="12"/>
      <c r="WKG69" s="12"/>
      <c r="WKH69" s="12"/>
      <c r="WKK69" s="12"/>
      <c r="WKL69" s="12"/>
      <c r="WKO69" s="12"/>
      <c r="WKP69" s="12"/>
      <c r="WKS69" s="12"/>
      <c r="WKT69" s="12"/>
      <c r="WKW69" s="12"/>
      <c r="WKX69" s="12"/>
      <c r="WLA69" s="12"/>
      <c r="WLB69" s="12"/>
      <c r="WLE69" s="12"/>
      <c r="WLF69" s="12"/>
      <c r="WLI69" s="12"/>
      <c r="WLJ69" s="12"/>
      <c r="WLM69" s="12"/>
      <c r="WLN69" s="12"/>
      <c r="WLQ69" s="12"/>
      <c r="WLR69" s="12"/>
      <c r="WLU69" s="12"/>
      <c r="WLV69" s="12"/>
      <c r="WLY69" s="12"/>
      <c r="WLZ69" s="12"/>
      <c r="WMC69" s="12"/>
      <c r="WMD69" s="12"/>
      <c r="WMG69" s="12"/>
      <c r="WMH69" s="12"/>
      <c r="WMK69" s="12"/>
      <c r="WML69" s="12"/>
      <c r="WMO69" s="12"/>
      <c r="WMP69" s="12"/>
      <c r="WMS69" s="12"/>
      <c r="WMT69" s="12"/>
      <c r="WMW69" s="12"/>
      <c r="WMX69" s="12"/>
      <c r="WNA69" s="12"/>
      <c r="WNB69" s="12"/>
      <c r="WNE69" s="12"/>
      <c r="WNF69" s="12"/>
      <c r="WNI69" s="12"/>
      <c r="WNJ69" s="12"/>
      <c r="WNM69" s="12"/>
      <c r="WNN69" s="12"/>
      <c r="WNQ69" s="12"/>
      <c r="WNR69" s="12"/>
      <c r="WNU69" s="12"/>
      <c r="WNV69" s="12"/>
      <c r="WNY69" s="12"/>
      <c r="WNZ69" s="12"/>
      <c r="WOC69" s="12"/>
      <c r="WOD69" s="12"/>
      <c r="WOG69" s="12"/>
      <c r="WOH69" s="12"/>
      <c r="WOK69" s="12"/>
      <c r="WOL69" s="12"/>
      <c r="WOO69" s="12"/>
      <c r="WOP69" s="12"/>
      <c r="WOS69" s="12"/>
      <c r="WOT69" s="12"/>
      <c r="WOW69" s="12"/>
      <c r="WOX69" s="12"/>
      <c r="WPA69" s="12"/>
      <c r="WPB69" s="12"/>
      <c r="WPE69" s="12"/>
      <c r="WPF69" s="12"/>
      <c r="WPI69" s="12"/>
      <c r="WPJ69" s="12"/>
      <c r="WPM69" s="12"/>
      <c r="WPN69" s="12"/>
      <c r="WPQ69" s="12"/>
      <c r="WPR69" s="12"/>
      <c r="WPU69" s="12"/>
      <c r="WPV69" s="12"/>
      <c r="WPY69" s="12"/>
      <c r="WPZ69" s="12"/>
      <c r="WQC69" s="12"/>
      <c r="WQD69" s="12"/>
      <c r="WQG69" s="12"/>
      <c r="WQH69" s="12"/>
      <c r="WQK69" s="12"/>
      <c r="WQL69" s="12"/>
      <c r="WQO69" s="12"/>
      <c r="WQP69" s="12"/>
      <c r="WQS69" s="12"/>
      <c r="WQT69" s="12"/>
      <c r="WQW69" s="12"/>
      <c r="WQX69" s="12"/>
      <c r="WRA69" s="12"/>
      <c r="WRB69" s="12"/>
      <c r="WRE69" s="12"/>
      <c r="WRF69" s="12"/>
      <c r="WRI69" s="12"/>
      <c r="WRJ69" s="12"/>
      <c r="WRM69" s="12"/>
      <c r="WRN69" s="12"/>
      <c r="WRQ69" s="12"/>
      <c r="WRR69" s="12"/>
      <c r="WRU69" s="12"/>
      <c r="WRV69" s="12"/>
      <c r="WRY69" s="12"/>
      <c r="WRZ69" s="12"/>
      <c r="WSC69" s="12"/>
      <c r="WSD69" s="12"/>
      <c r="WSG69" s="12"/>
      <c r="WSH69" s="12"/>
      <c r="WSK69" s="12"/>
      <c r="WSL69" s="12"/>
      <c r="WSO69" s="12"/>
      <c r="WSP69" s="12"/>
      <c r="WSS69" s="12"/>
      <c r="WST69" s="12"/>
      <c r="WSW69" s="12"/>
      <c r="WSX69" s="12"/>
      <c r="WTA69" s="12"/>
      <c r="WTB69" s="12"/>
      <c r="WTE69" s="12"/>
      <c r="WTF69" s="12"/>
      <c r="WTI69" s="12"/>
      <c r="WTJ69" s="12"/>
      <c r="WTM69" s="12"/>
      <c r="WTN69" s="12"/>
      <c r="WTQ69" s="12"/>
      <c r="WTR69" s="12"/>
      <c r="WTU69" s="12"/>
      <c r="WTV69" s="12"/>
      <c r="WTY69" s="12"/>
      <c r="WTZ69" s="12"/>
      <c r="WUC69" s="12"/>
      <c r="WUD69" s="12"/>
      <c r="WUG69" s="12"/>
      <c r="WUH69" s="12"/>
      <c r="WUK69" s="12"/>
      <c r="WUL69" s="12"/>
      <c r="WUO69" s="12"/>
      <c r="WUP69" s="12"/>
      <c r="WUS69" s="12"/>
      <c r="WUT69" s="12"/>
      <c r="WUW69" s="12"/>
      <c r="WUX69" s="12"/>
      <c r="WVA69" s="12"/>
      <c r="WVB69" s="12"/>
      <c r="WVE69" s="12"/>
      <c r="WVF69" s="12"/>
      <c r="WVI69" s="12"/>
      <c r="WVJ69" s="12"/>
      <c r="WVM69" s="12"/>
      <c r="WVN69" s="12"/>
      <c r="WVQ69" s="12"/>
      <c r="WVR69" s="12"/>
      <c r="WVU69" s="12"/>
      <c r="WVV69" s="12"/>
      <c r="WVY69" s="12"/>
      <c r="WVZ69" s="12"/>
      <c r="WWC69" s="12"/>
      <c r="WWD69" s="12"/>
      <c r="WWG69" s="12"/>
      <c r="WWH69" s="12"/>
      <c r="WWK69" s="12"/>
      <c r="WWL69" s="12"/>
      <c r="WWO69" s="12"/>
      <c r="WWP69" s="12"/>
      <c r="WWS69" s="12"/>
      <c r="WWT69" s="12"/>
      <c r="WWW69" s="12"/>
      <c r="WWX69" s="12"/>
      <c r="WXA69" s="12"/>
      <c r="WXB69" s="12"/>
      <c r="WXE69" s="12"/>
      <c r="WXF69" s="12"/>
      <c r="WXI69" s="12"/>
      <c r="WXJ69" s="12"/>
      <c r="WXM69" s="12"/>
      <c r="WXN69" s="12"/>
      <c r="WXQ69" s="12"/>
      <c r="WXR69" s="12"/>
      <c r="WXU69" s="12"/>
      <c r="WXV69" s="12"/>
      <c r="WXY69" s="12"/>
      <c r="WXZ69" s="12"/>
      <c r="WYC69" s="12"/>
      <c r="WYD69" s="12"/>
      <c r="WYG69" s="12"/>
      <c r="WYH69" s="12"/>
      <c r="WYK69" s="12"/>
      <c r="WYL69" s="12"/>
      <c r="WYO69" s="12"/>
      <c r="WYP69" s="12"/>
      <c r="WYS69" s="12"/>
      <c r="WYT69" s="12"/>
      <c r="WYW69" s="12"/>
      <c r="WYX69" s="12"/>
      <c r="WZA69" s="12"/>
      <c r="WZB69" s="12"/>
      <c r="WZE69" s="12"/>
      <c r="WZF69" s="12"/>
      <c r="WZI69" s="12"/>
      <c r="WZJ69" s="12"/>
      <c r="WZM69" s="12"/>
      <c r="WZN69" s="12"/>
      <c r="WZQ69" s="12"/>
      <c r="WZR69" s="12"/>
      <c r="WZU69" s="12"/>
      <c r="WZV69" s="12"/>
      <c r="WZY69" s="12"/>
      <c r="WZZ69" s="12"/>
      <c r="XAC69" s="12"/>
      <c r="XAD69" s="12"/>
      <c r="XAG69" s="12"/>
      <c r="XAH69" s="12"/>
      <c r="XAK69" s="12"/>
      <c r="XAL69" s="12"/>
      <c r="XAO69" s="12"/>
      <c r="XAP69" s="12"/>
      <c r="XAS69" s="12"/>
      <c r="XAT69" s="12"/>
      <c r="XAW69" s="12"/>
      <c r="XAX69" s="12"/>
      <c r="XBA69" s="12"/>
      <c r="XBB69" s="12"/>
      <c r="XBE69" s="12"/>
      <c r="XBF69" s="12"/>
      <c r="XBI69" s="12"/>
      <c r="XBJ69" s="12"/>
      <c r="XBM69" s="12"/>
      <c r="XBN69" s="12"/>
      <c r="XBQ69" s="12"/>
      <c r="XBR69" s="12"/>
      <c r="XBU69" s="12"/>
      <c r="XBV69" s="12"/>
      <c r="XBY69" s="12"/>
      <c r="XBZ69" s="12"/>
      <c r="XCC69" s="12"/>
      <c r="XCD69" s="12"/>
      <c r="XCG69" s="12"/>
      <c r="XCH69" s="12"/>
      <c r="XCK69" s="12"/>
      <c r="XCL69" s="12"/>
      <c r="XCO69" s="12"/>
      <c r="XCP69" s="12"/>
      <c r="XCS69" s="12"/>
      <c r="XCT69" s="12"/>
      <c r="XCW69" s="12"/>
      <c r="XCX69" s="12"/>
      <c r="XDA69" s="12"/>
      <c r="XDB69" s="12"/>
      <c r="XDE69" s="12"/>
      <c r="XDF69" s="12"/>
      <c r="XDI69" s="12"/>
      <c r="XDJ69" s="12"/>
      <c r="XDM69" s="12"/>
      <c r="XDN69" s="12"/>
      <c r="XDQ69" s="12"/>
      <c r="XDR69" s="12"/>
      <c r="XDU69" s="12"/>
      <c r="XDV69" s="12"/>
      <c r="XDY69" s="12"/>
      <c r="XDZ69" s="12"/>
      <c r="XEC69" s="12"/>
      <c r="XED69" s="12"/>
      <c r="XEG69" s="12"/>
      <c r="XEH69" s="12"/>
      <c r="XEK69" s="12"/>
      <c r="XEL69" s="12"/>
      <c r="XEO69" s="12"/>
      <c r="XEP69" s="12"/>
      <c r="XES69" s="12"/>
      <c r="XET69" s="12"/>
      <c r="XEW69" s="12"/>
      <c r="XEX69" s="12"/>
      <c r="XFA69" s="12"/>
      <c r="XFB69" s="12"/>
    </row>
    <row r="70" spans="1:1022 1025:2046 2049:3070 3073:4094 4097:5118 5121:6142 6145:7166 7169:8190 8193:9214 9217:10238 10241:11262 11265:12286 12289:13310 13313:14334 14337:15358 15361:16382">
      <c r="A70" s="231" t="s">
        <v>492</v>
      </c>
      <c r="B70" s="15" t="s">
        <v>493</v>
      </c>
      <c r="E70" s="12"/>
      <c r="F70" s="12"/>
      <c r="I70" s="12"/>
      <c r="J70" s="12"/>
      <c r="M70" s="12"/>
      <c r="N70" s="12"/>
      <c r="Q70" s="12"/>
      <c r="R70" s="12"/>
      <c r="U70" s="12"/>
      <c r="V70" s="12"/>
      <c r="Y70" s="12"/>
      <c r="Z70" s="12"/>
      <c r="AC70" s="12"/>
      <c r="AD70" s="12"/>
      <c r="AG70" s="12"/>
      <c r="AH70" s="12"/>
      <c r="AK70" s="12"/>
      <c r="AL70" s="12"/>
      <c r="AO70" s="12"/>
      <c r="AP70" s="12"/>
      <c r="AS70" s="12"/>
      <c r="AT70" s="12"/>
      <c r="AW70" s="12"/>
      <c r="AX70" s="12"/>
      <c r="BA70" s="12"/>
      <c r="BB70" s="12"/>
      <c r="BE70" s="12"/>
      <c r="BF70" s="12"/>
      <c r="BI70" s="12"/>
      <c r="BJ70" s="12"/>
      <c r="BM70" s="12"/>
      <c r="BN70" s="12"/>
      <c r="BQ70" s="12"/>
      <c r="BR70" s="12"/>
      <c r="BU70" s="12"/>
      <c r="BV70" s="12"/>
      <c r="BY70" s="12"/>
      <c r="BZ70" s="12"/>
      <c r="CC70" s="12"/>
      <c r="CD70" s="12"/>
      <c r="CG70" s="12"/>
      <c r="CH70" s="12"/>
      <c r="CK70" s="12"/>
      <c r="CL70" s="12"/>
      <c r="CO70" s="12"/>
      <c r="CP70" s="12"/>
      <c r="CS70" s="12"/>
      <c r="CT70" s="12"/>
      <c r="CW70" s="12"/>
      <c r="CX70" s="12"/>
      <c r="DA70" s="12"/>
      <c r="DB70" s="12"/>
      <c r="DE70" s="12"/>
      <c r="DF70" s="12"/>
      <c r="DI70" s="12"/>
      <c r="DJ70" s="12"/>
      <c r="DM70" s="12"/>
      <c r="DN70" s="12"/>
      <c r="DQ70" s="12"/>
      <c r="DR70" s="12"/>
      <c r="DU70" s="12"/>
      <c r="DV70" s="12"/>
      <c r="DY70" s="12"/>
      <c r="DZ70" s="12"/>
      <c r="EC70" s="12"/>
      <c r="ED70" s="12"/>
      <c r="EG70" s="12"/>
      <c r="EH70" s="12"/>
      <c r="EK70" s="12"/>
      <c r="EL70" s="12"/>
      <c r="EO70" s="12"/>
      <c r="EP70" s="12"/>
      <c r="ES70" s="12"/>
      <c r="ET70" s="12"/>
      <c r="EW70" s="12"/>
      <c r="EX70" s="12"/>
      <c r="FA70" s="12"/>
      <c r="FB70" s="12"/>
      <c r="FE70" s="12"/>
      <c r="FF70" s="12"/>
      <c r="FI70" s="12"/>
      <c r="FJ70" s="12"/>
      <c r="FM70" s="12"/>
      <c r="FN70" s="12"/>
      <c r="FQ70" s="12"/>
      <c r="FR70" s="12"/>
      <c r="FU70" s="12"/>
      <c r="FV70" s="12"/>
      <c r="FY70" s="12"/>
      <c r="FZ70" s="12"/>
      <c r="GC70" s="12"/>
      <c r="GD70" s="12"/>
      <c r="GG70" s="12"/>
      <c r="GH70" s="12"/>
      <c r="GK70" s="12"/>
      <c r="GL70" s="12"/>
      <c r="GO70" s="12"/>
      <c r="GP70" s="12"/>
      <c r="GS70" s="12"/>
      <c r="GT70" s="12"/>
      <c r="GW70" s="12"/>
      <c r="GX70" s="12"/>
      <c r="HA70" s="12"/>
      <c r="HB70" s="12"/>
      <c r="HE70" s="12"/>
      <c r="HF70" s="12"/>
      <c r="HI70" s="12"/>
      <c r="HJ70" s="12"/>
      <c r="HM70" s="12"/>
      <c r="HN70" s="12"/>
      <c r="HQ70" s="12"/>
      <c r="HR70" s="12"/>
      <c r="HU70" s="12"/>
      <c r="HV70" s="12"/>
      <c r="HY70" s="12"/>
      <c r="HZ70" s="12"/>
      <c r="IC70" s="12"/>
      <c r="ID70" s="12"/>
      <c r="IG70" s="12"/>
      <c r="IH70" s="12"/>
      <c r="IK70" s="12"/>
      <c r="IL70" s="12"/>
      <c r="IO70" s="12"/>
      <c r="IP70" s="12"/>
      <c r="IS70" s="12"/>
      <c r="IT70" s="12"/>
      <c r="IW70" s="12"/>
      <c r="IX70" s="12"/>
      <c r="JA70" s="12"/>
      <c r="JB70" s="12"/>
      <c r="JE70" s="12"/>
      <c r="JF70" s="12"/>
      <c r="JI70" s="12"/>
      <c r="JJ70" s="12"/>
      <c r="JM70" s="12"/>
      <c r="JN70" s="12"/>
      <c r="JQ70" s="12"/>
      <c r="JR70" s="12"/>
      <c r="JU70" s="12"/>
      <c r="JV70" s="12"/>
      <c r="JY70" s="12"/>
      <c r="JZ70" s="12"/>
      <c r="KC70" s="12"/>
      <c r="KD70" s="12"/>
      <c r="KG70" s="12"/>
      <c r="KH70" s="12"/>
      <c r="KK70" s="12"/>
      <c r="KL70" s="12"/>
      <c r="KO70" s="12"/>
      <c r="KP70" s="12"/>
      <c r="KS70" s="12"/>
      <c r="KT70" s="12"/>
      <c r="KW70" s="12"/>
      <c r="KX70" s="12"/>
      <c r="LA70" s="12"/>
      <c r="LB70" s="12"/>
      <c r="LE70" s="12"/>
      <c r="LF70" s="12"/>
      <c r="LI70" s="12"/>
      <c r="LJ70" s="12"/>
      <c r="LM70" s="12"/>
      <c r="LN70" s="12"/>
      <c r="LQ70" s="12"/>
      <c r="LR70" s="12"/>
      <c r="LU70" s="12"/>
      <c r="LV70" s="12"/>
      <c r="LY70" s="12"/>
      <c r="LZ70" s="12"/>
      <c r="MC70" s="12"/>
      <c r="MD70" s="12"/>
      <c r="MG70" s="12"/>
      <c r="MH70" s="12"/>
      <c r="MK70" s="12"/>
      <c r="ML70" s="12"/>
      <c r="MO70" s="12"/>
      <c r="MP70" s="12"/>
      <c r="MS70" s="12"/>
      <c r="MT70" s="12"/>
      <c r="MW70" s="12"/>
      <c r="MX70" s="12"/>
      <c r="NA70" s="12"/>
      <c r="NB70" s="12"/>
      <c r="NE70" s="12"/>
      <c r="NF70" s="12"/>
      <c r="NI70" s="12"/>
      <c r="NJ70" s="12"/>
      <c r="NM70" s="12"/>
      <c r="NN70" s="12"/>
      <c r="NQ70" s="12"/>
      <c r="NR70" s="12"/>
      <c r="NU70" s="12"/>
      <c r="NV70" s="12"/>
      <c r="NY70" s="12"/>
      <c r="NZ70" s="12"/>
      <c r="OC70" s="12"/>
      <c r="OD70" s="12"/>
      <c r="OG70" s="12"/>
      <c r="OH70" s="12"/>
      <c r="OK70" s="12"/>
      <c r="OL70" s="12"/>
      <c r="OO70" s="12"/>
      <c r="OP70" s="12"/>
      <c r="OS70" s="12"/>
      <c r="OT70" s="12"/>
      <c r="OW70" s="12"/>
      <c r="OX70" s="12"/>
      <c r="PA70" s="12"/>
      <c r="PB70" s="12"/>
      <c r="PE70" s="12"/>
      <c r="PF70" s="12"/>
      <c r="PI70" s="12"/>
      <c r="PJ70" s="12"/>
      <c r="PM70" s="12"/>
      <c r="PN70" s="12"/>
      <c r="PQ70" s="12"/>
      <c r="PR70" s="12"/>
      <c r="PU70" s="12"/>
      <c r="PV70" s="12"/>
      <c r="PY70" s="12"/>
      <c r="PZ70" s="12"/>
      <c r="QC70" s="12"/>
      <c r="QD70" s="12"/>
      <c r="QG70" s="12"/>
      <c r="QH70" s="12"/>
      <c r="QK70" s="12"/>
      <c r="QL70" s="12"/>
      <c r="QO70" s="12"/>
      <c r="QP70" s="12"/>
      <c r="QS70" s="12"/>
      <c r="QT70" s="12"/>
      <c r="QW70" s="12"/>
      <c r="QX70" s="12"/>
      <c r="RA70" s="12"/>
      <c r="RB70" s="12"/>
      <c r="RE70" s="12"/>
      <c r="RF70" s="12"/>
      <c r="RI70" s="12"/>
      <c r="RJ70" s="12"/>
      <c r="RM70" s="12"/>
      <c r="RN70" s="12"/>
      <c r="RQ70" s="12"/>
      <c r="RR70" s="12"/>
      <c r="RU70" s="12"/>
      <c r="RV70" s="12"/>
      <c r="RY70" s="12"/>
      <c r="RZ70" s="12"/>
      <c r="SC70" s="12"/>
      <c r="SD70" s="12"/>
      <c r="SG70" s="12"/>
      <c r="SH70" s="12"/>
      <c r="SK70" s="12"/>
      <c r="SL70" s="12"/>
      <c r="SO70" s="12"/>
      <c r="SP70" s="12"/>
      <c r="SS70" s="12"/>
      <c r="ST70" s="12"/>
      <c r="SW70" s="12"/>
      <c r="SX70" s="12"/>
      <c r="TA70" s="12"/>
      <c r="TB70" s="12"/>
      <c r="TE70" s="12"/>
      <c r="TF70" s="12"/>
      <c r="TI70" s="12"/>
      <c r="TJ70" s="12"/>
      <c r="TM70" s="12"/>
      <c r="TN70" s="12"/>
      <c r="TQ70" s="12"/>
      <c r="TR70" s="12"/>
      <c r="TU70" s="12"/>
      <c r="TV70" s="12"/>
      <c r="TY70" s="12"/>
      <c r="TZ70" s="12"/>
      <c r="UC70" s="12"/>
      <c r="UD70" s="12"/>
      <c r="UG70" s="12"/>
      <c r="UH70" s="12"/>
      <c r="UK70" s="12"/>
      <c r="UL70" s="12"/>
      <c r="UO70" s="12"/>
      <c r="UP70" s="12"/>
      <c r="US70" s="12"/>
      <c r="UT70" s="12"/>
      <c r="UW70" s="12"/>
      <c r="UX70" s="12"/>
      <c r="VA70" s="12"/>
      <c r="VB70" s="12"/>
      <c r="VE70" s="12"/>
      <c r="VF70" s="12"/>
      <c r="VI70" s="12"/>
      <c r="VJ70" s="12"/>
      <c r="VM70" s="12"/>
      <c r="VN70" s="12"/>
      <c r="VQ70" s="12"/>
      <c r="VR70" s="12"/>
      <c r="VU70" s="12"/>
      <c r="VV70" s="12"/>
      <c r="VY70" s="12"/>
      <c r="VZ70" s="12"/>
      <c r="WC70" s="12"/>
      <c r="WD70" s="12"/>
      <c r="WG70" s="12"/>
      <c r="WH70" s="12"/>
      <c r="WK70" s="12"/>
      <c r="WL70" s="12"/>
      <c r="WO70" s="12"/>
      <c r="WP70" s="12"/>
      <c r="WS70" s="12"/>
      <c r="WT70" s="12"/>
      <c r="WW70" s="12"/>
      <c r="WX70" s="12"/>
      <c r="XA70" s="12"/>
      <c r="XB70" s="12"/>
      <c r="XE70" s="12"/>
      <c r="XF70" s="12"/>
      <c r="XI70" s="12"/>
      <c r="XJ70" s="12"/>
      <c r="XM70" s="12"/>
      <c r="XN70" s="12"/>
      <c r="XQ70" s="12"/>
      <c r="XR70" s="12"/>
      <c r="XU70" s="12"/>
      <c r="XV70" s="12"/>
      <c r="XY70" s="12"/>
      <c r="XZ70" s="12"/>
      <c r="YC70" s="12"/>
      <c r="YD70" s="12"/>
      <c r="YG70" s="12"/>
      <c r="YH70" s="12"/>
      <c r="YK70" s="12"/>
      <c r="YL70" s="12"/>
      <c r="YO70" s="12"/>
      <c r="YP70" s="12"/>
      <c r="YS70" s="12"/>
      <c r="YT70" s="12"/>
      <c r="YW70" s="12"/>
      <c r="YX70" s="12"/>
      <c r="ZA70" s="12"/>
      <c r="ZB70" s="12"/>
      <c r="ZE70" s="12"/>
      <c r="ZF70" s="12"/>
      <c r="ZI70" s="12"/>
      <c r="ZJ70" s="12"/>
      <c r="ZM70" s="12"/>
      <c r="ZN70" s="12"/>
      <c r="ZQ70" s="12"/>
      <c r="ZR70" s="12"/>
      <c r="ZU70" s="12"/>
      <c r="ZV70" s="12"/>
      <c r="ZY70" s="12"/>
      <c r="ZZ70" s="12"/>
      <c r="AAC70" s="12"/>
      <c r="AAD70" s="12"/>
      <c r="AAG70" s="12"/>
      <c r="AAH70" s="12"/>
      <c r="AAK70" s="12"/>
      <c r="AAL70" s="12"/>
      <c r="AAO70" s="12"/>
      <c r="AAP70" s="12"/>
      <c r="AAS70" s="12"/>
      <c r="AAT70" s="12"/>
      <c r="AAW70" s="12"/>
      <c r="AAX70" s="12"/>
      <c r="ABA70" s="12"/>
      <c r="ABB70" s="12"/>
      <c r="ABE70" s="12"/>
      <c r="ABF70" s="12"/>
      <c r="ABI70" s="12"/>
      <c r="ABJ70" s="12"/>
      <c r="ABM70" s="12"/>
      <c r="ABN70" s="12"/>
      <c r="ABQ70" s="12"/>
      <c r="ABR70" s="12"/>
      <c r="ABU70" s="12"/>
      <c r="ABV70" s="12"/>
      <c r="ABY70" s="12"/>
      <c r="ABZ70" s="12"/>
      <c r="ACC70" s="12"/>
      <c r="ACD70" s="12"/>
      <c r="ACG70" s="12"/>
      <c r="ACH70" s="12"/>
      <c r="ACK70" s="12"/>
      <c r="ACL70" s="12"/>
      <c r="ACO70" s="12"/>
      <c r="ACP70" s="12"/>
      <c r="ACS70" s="12"/>
      <c r="ACT70" s="12"/>
      <c r="ACW70" s="12"/>
      <c r="ACX70" s="12"/>
      <c r="ADA70" s="12"/>
      <c r="ADB70" s="12"/>
      <c r="ADE70" s="12"/>
      <c r="ADF70" s="12"/>
      <c r="ADI70" s="12"/>
      <c r="ADJ70" s="12"/>
      <c r="ADM70" s="12"/>
      <c r="ADN70" s="12"/>
      <c r="ADQ70" s="12"/>
      <c r="ADR70" s="12"/>
      <c r="ADU70" s="12"/>
      <c r="ADV70" s="12"/>
      <c r="ADY70" s="12"/>
      <c r="ADZ70" s="12"/>
      <c r="AEC70" s="12"/>
      <c r="AED70" s="12"/>
      <c r="AEG70" s="12"/>
      <c r="AEH70" s="12"/>
      <c r="AEK70" s="12"/>
      <c r="AEL70" s="12"/>
      <c r="AEO70" s="12"/>
      <c r="AEP70" s="12"/>
      <c r="AES70" s="12"/>
      <c r="AET70" s="12"/>
      <c r="AEW70" s="12"/>
      <c r="AEX70" s="12"/>
      <c r="AFA70" s="12"/>
      <c r="AFB70" s="12"/>
      <c r="AFE70" s="12"/>
      <c r="AFF70" s="12"/>
      <c r="AFI70" s="12"/>
      <c r="AFJ70" s="12"/>
      <c r="AFM70" s="12"/>
      <c r="AFN70" s="12"/>
      <c r="AFQ70" s="12"/>
      <c r="AFR70" s="12"/>
      <c r="AFU70" s="12"/>
      <c r="AFV70" s="12"/>
      <c r="AFY70" s="12"/>
      <c r="AFZ70" s="12"/>
      <c r="AGC70" s="12"/>
      <c r="AGD70" s="12"/>
      <c r="AGG70" s="12"/>
      <c r="AGH70" s="12"/>
      <c r="AGK70" s="12"/>
      <c r="AGL70" s="12"/>
      <c r="AGO70" s="12"/>
      <c r="AGP70" s="12"/>
      <c r="AGS70" s="12"/>
      <c r="AGT70" s="12"/>
      <c r="AGW70" s="12"/>
      <c r="AGX70" s="12"/>
      <c r="AHA70" s="12"/>
      <c r="AHB70" s="12"/>
      <c r="AHE70" s="12"/>
      <c r="AHF70" s="12"/>
      <c r="AHI70" s="12"/>
      <c r="AHJ70" s="12"/>
      <c r="AHM70" s="12"/>
      <c r="AHN70" s="12"/>
      <c r="AHQ70" s="12"/>
      <c r="AHR70" s="12"/>
      <c r="AHU70" s="12"/>
      <c r="AHV70" s="12"/>
      <c r="AHY70" s="12"/>
      <c r="AHZ70" s="12"/>
      <c r="AIC70" s="12"/>
      <c r="AID70" s="12"/>
      <c r="AIG70" s="12"/>
      <c r="AIH70" s="12"/>
      <c r="AIK70" s="12"/>
      <c r="AIL70" s="12"/>
      <c r="AIO70" s="12"/>
      <c r="AIP70" s="12"/>
      <c r="AIS70" s="12"/>
      <c r="AIT70" s="12"/>
      <c r="AIW70" s="12"/>
      <c r="AIX70" s="12"/>
      <c r="AJA70" s="12"/>
      <c r="AJB70" s="12"/>
      <c r="AJE70" s="12"/>
      <c r="AJF70" s="12"/>
      <c r="AJI70" s="12"/>
      <c r="AJJ70" s="12"/>
      <c r="AJM70" s="12"/>
      <c r="AJN70" s="12"/>
      <c r="AJQ70" s="12"/>
      <c r="AJR70" s="12"/>
      <c r="AJU70" s="12"/>
      <c r="AJV70" s="12"/>
      <c r="AJY70" s="12"/>
      <c r="AJZ70" s="12"/>
      <c r="AKC70" s="12"/>
      <c r="AKD70" s="12"/>
      <c r="AKG70" s="12"/>
      <c r="AKH70" s="12"/>
      <c r="AKK70" s="12"/>
      <c r="AKL70" s="12"/>
      <c r="AKO70" s="12"/>
      <c r="AKP70" s="12"/>
      <c r="AKS70" s="12"/>
      <c r="AKT70" s="12"/>
      <c r="AKW70" s="12"/>
      <c r="AKX70" s="12"/>
      <c r="ALA70" s="12"/>
      <c r="ALB70" s="12"/>
      <c r="ALE70" s="12"/>
      <c r="ALF70" s="12"/>
      <c r="ALI70" s="12"/>
      <c r="ALJ70" s="12"/>
      <c r="ALM70" s="12"/>
      <c r="ALN70" s="12"/>
      <c r="ALQ70" s="12"/>
      <c r="ALR70" s="12"/>
      <c r="ALU70" s="12"/>
      <c r="ALV70" s="12"/>
      <c r="ALY70" s="12"/>
      <c r="ALZ70" s="12"/>
      <c r="AMC70" s="12"/>
      <c r="AMD70" s="12"/>
      <c r="AMG70" s="12"/>
      <c r="AMH70" s="12"/>
      <c r="AMK70" s="12"/>
      <c r="AML70" s="12"/>
      <c r="AMO70" s="12"/>
      <c r="AMP70" s="12"/>
      <c r="AMS70" s="12"/>
      <c r="AMT70" s="12"/>
      <c r="AMW70" s="12"/>
      <c r="AMX70" s="12"/>
      <c r="ANA70" s="12"/>
      <c r="ANB70" s="12"/>
      <c r="ANE70" s="12"/>
      <c r="ANF70" s="12"/>
      <c r="ANI70" s="12"/>
      <c r="ANJ70" s="12"/>
      <c r="ANM70" s="12"/>
      <c r="ANN70" s="12"/>
      <c r="ANQ70" s="12"/>
      <c r="ANR70" s="12"/>
      <c r="ANU70" s="12"/>
      <c r="ANV70" s="12"/>
      <c r="ANY70" s="12"/>
      <c r="ANZ70" s="12"/>
      <c r="AOC70" s="12"/>
      <c r="AOD70" s="12"/>
      <c r="AOG70" s="12"/>
      <c r="AOH70" s="12"/>
      <c r="AOK70" s="12"/>
      <c r="AOL70" s="12"/>
      <c r="AOO70" s="12"/>
      <c r="AOP70" s="12"/>
      <c r="AOS70" s="12"/>
      <c r="AOT70" s="12"/>
      <c r="AOW70" s="12"/>
      <c r="AOX70" s="12"/>
      <c r="APA70" s="12"/>
      <c r="APB70" s="12"/>
      <c r="APE70" s="12"/>
      <c r="APF70" s="12"/>
      <c r="API70" s="12"/>
      <c r="APJ70" s="12"/>
      <c r="APM70" s="12"/>
      <c r="APN70" s="12"/>
      <c r="APQ70" s="12"/>
      <c r="APR70" s="12"/>
      <c r="APU70" s="12"/>
      <c r="APV70" s="12"/>
      <c r="APY70" s="12"/>
      <c r="APZ70" s="12"/>
      <c r="AQC70" s="12"/>
      <c r="AQD70" s="12"/>
      <c r="AQG70" s="12"/>
      <c r="AQH70" s="12"/>
      <c r="AQK70" s="12"/>
      <c r="AQL70" s="12"/>
      <c r="AQO70" s="12"/>
      <c r="AQP70" s="12"/>
      <c r="AQS70" s="12"/>
      <c r="AQT70" s="12"/>
      <c r="AQW70" s="12"/>
      <c r="AQX70" s="12"/>
      <c r="ARA70" s="12"/>
      <c r="ARB70" s="12"/>
      <c r="ARE70" s="12"/>
      <c r="ARF70" s="12"/>
      <c r="ARI70" s="12"/>
      <c r="ARJ70" s="12"/>
      <c r="ARM70" s="12"/>
      <c r="ARN70" s="12"/>
      <c r="ARQ70" s="12"/>
      <c r="ARR70" s="12"/>
      <c r="ARU70" s="12"/>
      <c r="ARV70" s="12"/>
      <c r="ARY70" s="12"/>
      <c r="ARZ70" s="12"/>
      <c r="ASC70" s="12"/>
      <c r="ASD70" s="12"/>
      <c r="ASG70" s="12"/>
      <c r="ASH70" s="12"/>
      <c r="ASK70" s="12"/>
      <c r="ASL70" s="12"/>
      <c r="ASO70" s="12"/>
      <c r="ASP70" s="12"/>
      <c r="ASS70" s="12"/>
      <c r="AST70" s="12"/>
      <c r="ASW70" s="12"/>
      <c r="ASX70" s="12"/>
      <c r="ATA70" s="12"/>
      <c r="ATB70" s="12"/>
      <c r="ATE70" s="12"/>
      <c r="ATF70" s="12"/>
      <c r="ATI70" s="12"/>
      <c r="ATJ70" s="12"/>
      <c r="ATM70" s="12"/>
      <c r="ATN70" s="12"/>
      <c r="ATQ70" s="12"/>
      <c r="ATR70" s="12"/>
      <c r="ATU70" s="12"/>
      <c r="ATV70" s="12"/>
      <c r="ATY70" s="12"/>
      <c r="ATZ70" s="12"/>
      <c r="AUC70" s="12"/>
      <c r="AUD70" s="12"/>
      <c r="AUG70" s="12"/>
      <c r="AUH70" s="12"/>
      <c r="AUK70" s="12"/>
      <c r="AUL70" s="12"/>
      <c r="AUO70" s="12"/>
      <c r="AUP70" s="12"/>
      <c r="AUS70" s="12"/>
      <c r="AUT70" s="12"/>
      <c r="AUW70" s="12"/>
      <c r="AUX70" s="12"/>
      <c r="AVA70" s="12"/>
      <c r="AVB70" s="12"/>
      <c r="AVE70" s="12"/>
      <c r="AVF70" s="12"/>
      <c r="AVI70" s="12"/>
      <c r="AVJ70" s="12"/>
      <c r="AVM70" s="12"/>
      <c r="AVN70" s="12"/>
      <c r="AVQ70" s="12"/>
      <c r="AVR70" s="12"/>
      <c r="AVU70" s="12"/>
      <c r="AVV70" s="12"/>
      <c r="AVY70" s="12"/>
      <c r="AVZ70" s="12"/>
      <c r="AWC70" s="12"/>
      <c r="AWD70" s="12"/>
      <c r="AWG70" s="12"/>
      <c r="AWH70" s="12"/>
      <c r="AWK70" s="12"/>
      <c r="AWL70" s="12"/>
      <c r="AWO70" s="12"/>
      <c r="AWP70" s="12"/>
      <c r="AWS70" s="12"/>
      <c r="AWT70" s="12"/>
      <c r="AWW70" s="12"/>
      <c r="AWX70" s="12"/>
      <c r="AXA70" s="12"/>
      <c r="AXB70" s="12"/>
      <c r="AXE70" s="12"/>
      <c r="AXF70" s="12"/>
      <c r="AXI70" s="12"/>
      <c r="AXJ70" s="12"/>
      <c r="AXM70" s="12"/>
      <c r="AXN70" s="12"/>
      <c r="AXQ70" s="12"/>
      <c r="AXR70" s="12"/>
      <c r="AXU70" s="12"/>
      <c r="AXV70" s="12"/>
      <c r="AXY70" s="12"/>
      <c r="AXZ70" s="12"/>
      <c r="AYC70" s="12"/>
      <c r="AYD70" s="12"/>
      <c r="AYG70" s="12"/>
      <c r="AYH70" s="12"/>
      <c r="AYK70" s="12"/>
      <c r="AYL70" s="12"/>
      <c r="AYO70" s="12"/>
      <c r="AYP70" s="12"/>
      <c r="AYS70" s="12"/>
      <c r="AYT70" s="12"/>
      <c r="AYW70" s="12"/>
      <c r="AYX70" s="12"/>
      <c r="AZA70" s="12"/>
      <c r="AZB70" s="12"/>
      <c r="AZE70" s="12"/>
      <c r="AZF70" s="12"/>
      <c r="AZI70" s="12"/>
      <c r="AZJ70" s="12"/>
      <c r="AZM70" s="12"/>
      <c r="AZN70" s="12"/>
      <c r="AZQ70" s="12"/>
      <c r="AZR70" s="12"/>
      <c r="AZU70" s="12"/>
      <c r="AZV70" s="12"/>
      <c r="AZY70" s="12"/>
      <c r="AZZ70" s="12"/>
      <c r="BAC70" s="12"/>
      <c r="BAD70" s="12"/>
      <c r="BAG70" s="12"/>
      <c r="BAH70" s="12"/>
      <c r="BAK70" s="12"/>
      <c r="BAL70" s="12"/>
      <c r="BAO70" s="12"/>
      <c r="BAP70" s="12"/>
      <c r="BAS70" s="12"/>
      <c r="BAT70" s="12"/>
      <c r="BAW70" s="12"/>
      <c r="BAX70" s="12"/>
      <c r="BBA70" s="12"/>
      <c r="BBB70" s="12"/>
      <c r="BBE70" s="12"/>
      <c r="BBF70" s="12"/>
      <c r="BBI70" s="12"/>
      <c r="BBJ70" s="12"/>
      <c r="BBM70" s="12"/>
      <c r="BBN70" s="12"/>
      <c r="BBQ70" s="12"/>
      <c r="BBR70" s="12"/>
      <c r="BBU70" s="12"/>
      <c r="BBV70" s="12"/>
      <c r="BBY70" s="12"/>
      <c r="BBZ70" s="12"/>
      <c r="BCC70" s="12"/>
      <c r="BCD70" s="12"/>
      <c r="BCG70" s="12"/>
      <c r="BCH70" s="12"/>
      <c r="BCK70" s="12"/>
      <c r="BCL70" s="12"/>
      <c r="BCO70" s="12"/>
      <c r="BCP70" s="12"/>
      <c r="BCS70" s="12"/>
      <c r="BCT70" s="12"/>
      <c r="BCW70" s="12"/>
      <c r="BCX70" s="12"/>
      <c r="BDA70" s="12"/>
      <c r="BDB70" s="12"/>
      <c r="BDE70" s="12"/>
      <c r="BDF70" s="12"/>
      <c r="BDI70" s="12"/>
      <c r="BDJ70" s="12"/>
      <c r="BDM70" s="12"/>
      <c r="BDN70" s="12"/>
      <c r="BDQ70" s="12"/>
      <c r="BDR70" s="12"/>
      <c r="BDU70" s="12"/>
      <c r="BDV70" s="12"/>
      <c r="BDY70" s="12"/>
      <c r="BDZ70" s="12"/>
      <c r="BEC70" s="12"/>
      <c r="BED70" s="12"/>
      <c r="BEG70" s="12"/>
      <c r="BEH70" s="12"/>
      <c r="BEK70" s="12"/>
      <c r="BEL70" s="12"/>
      <c r="BEO70" s="12"/>
      <c r="BEP70" s="12"/>
      <c r="BES70" s="12"/>
      <c r="BET70" s="12"/>
      <c r="BEW70" s="12"/>
      <c r="BEX70" s="12"/>
      <c r="BFA70" s="12"/>
      <c r="BFB70" s="12"/>
      <c r="BFE70" s="12"/>
      <c r="BFF70" s="12"/>
      <c r="BFI70" s="12"/>
      <c r="BFJ70" s="12"/>
      <c r="BFM70" s="12"/>
      <c r="BFN70" s="12"/>
      <c r="BFQ70" s="12"/>
      <c r="BFR70" s="12"/>
      <c r="BFU70" s="12"/>
      <c r="BFV70" s="12"/>
      <c r="BFY70" s="12"/>
      <c r="BFZ70" s="12"/>
      <c r="BGC70" s="12"/>
      <c r="BGD70" s="12"/>
      <c r="BGG70" s="12"/>
      <c r="BGH70" s="12"/>
      <c r="BGK70" s="12"/>
      <c r="BGL70" s="12"/>
      <c r="BGO70" s="12"/>
      <c r="BGP70" s="12"/>
      <c r="BGS70" s="12"/>
      <c r="BGT70" s="12"/>
      <c r="BGW70" s="12"/>
      <c r="BGX70" s="12"/>
      <c r="BHA70" s="12"/>
      <c r="BHB70" s="12"/>
      <c r="BHE70" s="12"/>
      <c r="BHF70" s="12"/>
      <c r="BHI70" s="12"/>
      <c r="BHJ70" s="12"/>
      <c r="BHM70" s="12"/>
      <c r="BHN70" s="12"/>
      <c r="BHQ70" s="12"/>
      <c r="BHR70" s="12"/>
      <c r="BHU70" s="12"/>
      <c r="BHV70" s="12"/>
      <c r="BHY70" s="12"/>
      <c r="BHZ70" s="12"/>
      <c r="BIC70" s="12"/>
      <c r="BID70" s="12"/>
      <c r="BIG70" s="12"/>
      <c r="BIH70" s="12"/>
      <c r="BIK70" s="12"/>
      <c r="BIL70" s="12"/>
      <c r="BIO70" s="12"/>
      <c r="BIP70" s="12"/>
      <c r="BIS70" s="12"/>
      <c r="BIT70" s="12"/>
      <c r="BIW70" s="12"/>
      <c r="BIX70" s="12"/>
      <c r="BJA70" s="12"/>
      <c r="BJB70" s="12"/>
      <c r="BJE70" s="12"/>
      <c r="BJF70" s="12"/>
      <c r="BJI70" s="12"/>
      <c r="BJJ70" s="12"/>
      <c r="BJM70" s="12"/>
      <c r="BJN70" s="12"/>
      <c r="BJQ70" s="12"/>
      <c r="BJR70" s="12"/>
      <c r="BJU70" s="12"/>
      <c r="BJV70" s="12"/>
      <c r="BJY70" s="12"/>
      <c r="BJZ70" s="12"/>
      <c r="BKC70" s="12"/>
      <c r="BKD70" s="12"/>
      <c r="BKG70" s="12"/>
      <c r="BKH70" s="12"/>
      <c r="BKK70" s="12"/>
      <c r="BKL70" s="12"/>
      <c r="BKO70" s="12"/>
      <c r="BKP70" s="12"/>
      <c r="BKS70" s="12"/>
      <c r="BKT70" s="12"/>
      <c r="BKW70" s="12"/>
      <c r="BKX70" s="12"/>
      <c r="BLA70" s="12"/>
      <c r="BLB70" s="12"/>
      <c r="BLE70" s="12"/>
      <c r="BLF70" s="12"/>
      <c r="BLI70" s="12"/>
      <c r="BLJ70" s="12"/>
      <c r="BLM70" s="12"/>
      <c r="BLN70" s="12"/>
      <c r="BLQ70" s="12"/>
      <c r="BLR70" s="12"/>
      <c r="BLU70" s="12"/>
      <c r="BLV70" s="12"/>
      <c r="BLY70" s="12"/>
      <c r="BLZ70" s="12"/>
      <c r="BMC70" s="12"/>
      <c r="BMD70" s="12"/>
      <c r="BMG70" s="12"/>
      <c r="BMH70" s="12"/>
      <c r="BMK70" s="12"/>
      <c r="BML70" s="12"/>
      <c r="BMO70" s="12"/>
      <c r="BMP70" s="12"/>
      <c r="BMS70" s="12"/>
      <c r="BMT70" s="12"/>
      <c r="BMW70" s="12"/>
      <c r="BMX70" s="12"/>
      <c r="BNA70" s="12"/>
      <c r="BNB70" s="12"/>
      <c r="BNE70" s="12"/>
      <c r="BNF70" s="12"/>
      <c r="BNI70" s="12"/>
      <c r="BNJ70" s="12"/>
      <c r="BNM70" s="12"/>
      <c r="BNN70" s="12"/>
      <c r="BNQ70" s="12"/>
      <c r="BNR70" s="12"/>
      <c r="BNU70" s="12"/>
      <c r="BNV70" s="12"/>
      <c r="BNY70" s="12"/>
      <c r="BNZ70" s="12"/>
      <c r="BOC70" s="12"/>
      <c r="BOD70" s="12"/>
      <c r="BOG70" s="12"/>
      <c r="BOH70" s="12"/>
      <c r="BOK70" s="12"/>
      <c r="BOL70" s="12"/>
      <c r="BOO70" s="12"/>
      <c r="BOP70" s="12"/>
      <c r="BOS70" s="12"/>
      <c r="BOT70" s="12"/>
      <c r="BOW70" s="12"/>
      <c r="BOX70" s="12"/>
      <c r="BPA70" s="12"/>
      <c r="BPB70" s="12"/>
      <c r="BPE70" s="12"/>
      <c r="BPF70" s="12"/>
      <c r="BPI70" s="12"/>
      <c r="BPJ70" s="12"/>
      <c r="BPM70" s="12"/>
      <c r="BPN70" s="12"/>
      <c r="BPQ70" s="12"/>
      <c r="BPR70" s="12"/>
      <c r="BPU70" s="12"/>
      <c r="BPV70" s="12"/>
      <c r="BPY70" s="12"/>
      <c r="BPZ70" s="12"/>
      <c r="BQC70" s="12"/>
      <c r="BQD70" s="12"/>
      <c r="BQG70" s="12"/>
      <c r="BQH70" s="12"/>
      <c r="BQK70" s="12"/>
      <c r="BQL70" s="12"/>
      <c r="BQO70" s="12"/>
      <c r="BQP70" s="12"/>
      <c r="BQS70" s="12"/>
      <c r="BQT70" s="12"/>
      <c r="BQW70" s="12"/>
      <c r="BQX70" s="12"/>
      <c r="BRA70" s="12"/>
      <c r="BRB70" s="12"/>
      <c r="BRE70" s="12"/>
      <c r="BRF70" s="12"/>
      <c r="BRI70" s="12"/>
      <c r="BRJ70" s="12"/>
      <c r="BRM70" s="12"/>
      <c r="BRN70" s="12"/>
      <c r="BRQ70" s="12"/>
      <c r="BRR70" s="12"/>
      <c r="BRU70" s="12"/>
      <c r="BRV70" s="12"/>
      <c r="BRY70" s="12"/>
      <c r="BRZ70" s="12"/>
      <c r="BSC70" s="12"/>
      <c r="BSD70" s="12"/>
      <c r="BSG70" s="12"/>
      <c r="BSH70" s="12"/>
      <c r="BSK70" s="12"/>
      <c r="BSL70" s="12"/>
      <c r="BSO70" s="12"/>
      <c r="BSP70" s="12"/>
      <c r="BSS70" s="12"/>
      <c r="BST70" s="12"/>
      <c r="BSW70" s="12"/>
      <c r="BSX70" s="12"/>
      <c r="BTA70" s="12"/>
      <c r="BTB70" s="12"/>
      <c r="BTE70" s="12"/>
      <c r="BTF70" s="12"/>
      <c r="BTI70" s="12"/>
      <c r="BTJ70" s="12"/>
      <c r="BTM70" s="12"/>
      <c r="BTN70" s="12"/>
      <c r="BTQ70" s="12"/>
      <c r="BTR70" s="12"/>
      <c r="BTU70" s="12"/>
      <c r="BTV70" s="12"/>
      <c r="BTY70" s="12"/>
      <c r="BTZ70" s="12"/>
      <c r="BUC70" s="12"/>
      <c r="BUD70" s="12"/>
      <c r="BUG70" s="12"/>
      <c r="BUH70" s="12"/>
      <c r="BUK70" s="12"/>
      <c r="BUL70" s="12"/>
      <c r="BUO70" s="12"/>
      <c r="BUP70" s="12"/>
      <c r="BUS70" s="12"/>
      <c r="BUT70" s="12"/>
      <c r="BUW70" s="12"/>
      <c r="BUX70" s="12"/>
      <c r="BVA70" s="12"/>
      <c r="BVB70" s="12"/>
      <c r="BVE70" s="12"/>
      <c r="BVF70" s="12"/>
      <c r="BVI70" s="12"/>
      <c r="BVJ70" s="12"/>
      <c r="BVM70" s="12"/>
      <c r="BVN70" s="12"/>
      <c r="BVQ70" s="12"/>
      <c r="BVR70" s="12"/>
      <c r="BVU70" s="12"/>
      <c r="BVV70" s="12"/>
      <c r="BVY70" s="12"/>
      <c r="BVZ70" s="12"/>
      <c r="BWC70" s="12"/>
      <c r="BWD70" s="12"/>
      <c r="BWG70" s="12"/>
      <c r="BWH70" s="12"/>
      <c r="BWK70" s="12"/>
      <c r="BWL70" s="12"/>
      <c r="BWO70" s="12"/>
      <c r="BWP70" s="12"/>
      <c r="BWS70" s="12"/>
      <c r="BWT70" s="12"/>
      <c r="BWW70" s="12"/>
      <c r="BWX70" s="12"/>
      <c r="BXA70" s="12"/>
      <c r="BXB70" s="12"/>
      <c r="BXE70" s="12"/>
      <c r="BXF70" s="12"/>
      <c r="BXI70" s="12"/>
      <c r="BXJ70" s="12"/>
      <c r="BXM70" s="12"/>
      <c r="BXN70" s="12"/>
      <c r="BXQ70" s="12"/>
      <c r="BXR70" s="12"/>
      <c r="BXU70" s="12"/>
      <c r="BXV70" s="12"/>
      <c r="BXY70" s="12"/>
      <c r="BXZ70" s="12"/>
      <c r="BYC70" s="12"/>
      <c r="BYD70" s="12"/>
      <c r="BYG70" s="12"/>
      <c r="BYH70" s="12"/>
      <c r="BYK70" s="12"/>
      <c r="BYL70" s="12"/>
      <c r="BYO70" s="12"/>
      <c r="BYP70" s="12"/>
      <c r="BYS70" s="12"/>
      <c r="BYT70" s="12"/>
      <c r="BYW70" s="12"/>
      <c r="BYX70" s="12"/>
      <c r="BZA70" s="12"/>
      <c r="BZB70" s="12"/>
      <c r="BZE70" s="12"/>
      <c r="BZF70" s="12"/>
      <c r="BZI70" s="12"/>
      <c r="BZJ70" s="12"/>
      <c r="BZM70" s="12"/>
      <c r="BZN70" s="12"/>
      <c r="BZQ70" s="12"/>
      <c r="BZR70" s="12"/>
      <c r="BZU70" s="12"/>
      <c r="BZV70" s="12"/>
      <c r="BZY70" s="12"/>
      <c r="BZZ70" s="12"/>
      <c r="CAC70" s="12"/>
      <c r="CAD70" s="12"/>
      <c r="CAG70" s="12"/>
      <c r="CAH70" s="12"/>
      <c r="CAK70" s="12"/>
      <c r="CAL70" s="12"/>
      <c r="CAO70" s="12"/>
      <c r="CAP70" s="12"/>
      <c r="CAS70" s="12"/>
      <c r="CAT70" s="12"/>
      <c r="CAW70" s="12"/>
      <c r="CAX70" s="12"/>
      <c r="CBA70" s="12"/>
      <c r="CBB70" s="12"/>
      <c r="CBE70" s="12"/>
      <c r="CBF70" s="12"/>
      <c r="CBI70" s="12"/>
      <c r="CBJ70" s="12"/>
      <c r="CBM70" s="12"/>
      <c r="CBN70" s="12"/>
      <c r="CBQ70" s="12"/>
      <c r="CBR70" s="12"/>
      <c r="CBU70" s="12"/>
      <c r="CBV70" s="12"/>
      <c r="CBY70" s="12"/>
      <c r="CBZ70" s="12"/>
      <c r="CCC70" s="12"/>
      <c r="CCD70" s="12"/>
      <c r="CCG70" s="12"/>
      <c r="CCH70" s="12"/>
      <c r="CCK70" s="12"/>
      <c r="CCL70" s="12"/>
      <c r="CCO70" s="12"/>
      <c r="CCP70" s="12"/>
      <c r="CCS70" s="12"/>
      <c r="CCT70" s="12"/>
      <c r="CCW70" s="12"/>
      <c r="CCX70" s="12"/>
      <c r="CDA70" s="12"/>
      <c r="CDB70" s="12"/>
      <c r="CDE70" s="12"/>
      <c r="CDF70" s="12"/>
      <c r="CDI70" s="12"/>
      <c r="CDJ70" s="12"/>
      <c r="CDM70" s="12"/>
      <c r="CDN70" s="12"/>
      <c r="CDQ70" s="12"/>
      <c r="CDR70" s="12"/>
      <c r="CDU70" s="12"/>
      <c r="CDV70" s="12"/>
      <c r="CDY70" s="12"/>
      <c r="CDZ70" s="12"/>
      <c r="CEC70" s="12"/>
      <c r="CED70" s="12"/>
      <c r="CEG70" s="12"/>
      <c r="CEH70" s="12"/>
      <c r="CEK70" s="12"/>
      <c r="CEL70" s="12"/>
      <c r="CEO70" s="12"/>
      <c r="CEP70" s="12"/>
      <c r="CES70" s="12"/>
      <c r="CET70" s="12"/>
      <c r="CEW70" s="12"/>
      <c r="CEX70" s="12"/>
      <c r="CFA70" s="12"/>
      <c r="CFB70" s="12"/>
      <c r="CFE70" s="12"/>
      <c r="CFF70" s="12"/>
      <c r="CFI70" s="12"/>
      <c r="CFJ70" s="12"/>
      <c r="CFM70" s="12"/>
      <c r="CFN70" s="12"/>
      <c r="CFQ70" s="12"/>
      <c r="CFR70" s="12"/>
      <c r="CFU70" s="12"/>
      <c r="CFV70" s="12"/>
      <c r="CFY70" s="12"/>
      <c r="CFZ70" s="12"/>
      <c r="CGC70" s="12"/>
      <c r="CGD70" s="12"/>
      <c r="CGG70" s="12"/>
      <c r="CGH70" s="12"/>
      <c r="CGK70" s="12"/>
      <c r="CGL70" s="12"/>
      <c r="CGO70" s="12"/>
      <c r="CGP70" s="12"/>
      <c r="CGS70" s="12"/>
      <c r="CGT70" s="12"/>
      <c r="CGW70" s="12"/>
      <c r="CGX70" s="12"/>
      <c r="CHA70" s="12"/>
      <c r="CHB70" s="12"/>
      <c r="CHE70" s="12"/>
      <c r="CHF70" s="12"/>
      <c r="CHI70" s="12"/>
      <c r="CHJ70" s="12"/>
      <c r="CHM70" s="12"/>
      <c r="CHN70" s="12"/>
      <c r="CHQ70" s="12"/>
      <c r="CHR70" s="12"/>
      <c r="CHU70" s="12"/>
      <c r="CHV70" s="12"/>
      <c r="CHY70" s="12"/>
      <c r="CHZ70" s="12"/>
      <c r="CIC70" s="12"/>
      <c r="CID70" s="12"/>
      <c r="CIG70" s="12"/>
      <c r="CIH70" s="12"/>
      <c r="CIK70" s="12"/>
      <c r="CIL70" s="12"/>
      <c r="CIO70" s="12"/>
      <c r="CIP70" s="12"/>
      <c r="CIS70" s="12"/>
      <c r="CIT70" s="12"/>
      <c r="CIW70" s="12"/>
      <c r="CIX70" s="12"/>
      <c r="CJA70" s="12"/>
      <c r="CJB70" s="12"/>
      <c r="CJE70" s="12"/>
      <c r="CJF70" s="12"/>
      <c r="CJI70" s="12"/>
      <c r="CJJ70" s="12"/>
      <c r="CJM70" s="12"/>
      <c r="CJN70" s="12"/>
      <c r="CJQ70" s="12"/>
      <c r="CJR70" s="12"/>
      <c r="CJU70" s="12"/>
      <c r="CJV70" s="12"/>
      <c r="CJY70" s="12"/>
      <c r="CJZ70" s="12"/>
      <c r="CKC70" s="12"/>
      <c r="CKD70" s="12"/>
      <c r="CKG70" s="12"/>
      <c r="CKH70" s="12"/>
      <c r="CKK70" s="12"/>
      <c r="CKL70" s="12"/>
      <c r="CKO70" s="12"/>
      <c r="CKP70" s="12"/>
      <c r="CKS70" s="12"/>
      <c r="CKT70" s="12"/>
      <c r="CKW70" s="12"/>
      <c r="CKX70" s="12"/>
      <c r="CLA70" s="12"/>
      <c r="CLB70" s="12"/>
      <c r="CLE70" s="12"/>
      <c r="CLF70" s="12"/>
      <c r="CLI70" s="12"/>
      <c r="CLJ70" s="12"/>
      <c r="CLM70" s="12"/>
      <c r="CLN70" s="12"/>
      <c r="CLQ70" s="12"/>
      <c r="CLR70" s="12"/>
      <c r="CLU70" s="12"/>
      <c r="CLV70" s="12"/>
      <c r="CLY70" s="12"/>
      <c r="CLZ70" s="12"/>
      <c r="CMC70" s="12"/>
      <c r="CMD70" s="12"/>
      <c r="CMG70" s="12"/>
      <c r="CMH70" s="12"/>
      <c r="CMK70" s="12"/>
      <c r="CML70" s="12"/>
      <c r="CMO70" s="12"/>
      <c r="CMP70" s="12"/>
      <c r="CMS70" s="12"/>
      <c r="CMT70" s="12"/>
      <c r="CMW70" s="12"/>
      <c r="CMX70" s="12"/>
      <c r="CNA70" s="12"/>
      <c r="CNB70" s="12"/>
      <c r="CNE70" s="12"/>
      <c r="CNF70" s="12"/>
      <c r="CNI70" s="12"/>
      <c r="CNJ70" s="12"/>
      <c r="CNM70" s="12"/>
      <c r="CNN70" s="12"/>
      <c r="CNQ70" s="12"/>
      <c r="CNR70" s="12"/>
      <c r="CNU70" s="12"/>
      <c r="CNV70" s="12"/>
      <c r="CNY70" s="12"/>
      <c r="CNZ70" s="12"/>
      <c r="COC70" s="12"/>
      <c r="COD70" s="12"/>
      <c r="COG70" s="12"/>
      <c r="COH70" s="12"/>
      <c r="COK70" s="12"/>
      <c r="COL70" s="12"/>
      <c r="COO70" s="12"/>
      <c r="COP70" s="12"/>
      <c r="COS70" s="12"/>
      <c r="COT70" s="12"/>
      <c r="COW70" s="12"/>
      <c r="COX70" s="12"/>
      <c r="CPA70" s="12"/>
      <c r="CPB70" s="12"/>
      <c r="CPE70" s="12"/>
      <c r="CPF70" s="12"/>
      <c r="CPI70" s="12"/>
      <c r="CPJ70" s="12"/>
      <c r="CPM70" s="12"/>
      <c r="CPN70" s="12"/>
      <c r="CPQ70" s="12"/>
      <c r="CPR70" s="12"/>
      <c r="CPU70" s="12"/>
      <c r="CPV70" s="12"/>
      <c r="CPY70" s="12"/>
      <c r="CPZ70" s="12"/>
      <c r="CQC70" s="12"/>
      <c r="CQD70" s="12"/>
      <c r="CQG70" s="12"/>
      <c r="CQH70" s="12"/>
      <c r="CQK70" s="12"/>
      <c r="CQL70" s="12"/>
      <c r="CQO70" s="12"/>
      <c r="CQP70" s="12"/>
      <c r="CQS70" s="12"/>
      <c r="CQT70" s="12"/>
      <c r="CQW70" s="12"/>
      <c r="CQX70" s="12"/>
      <c r="CRA70" s="12"/>
      <c r="CRB70" s="12"/>
      <c r="CRE70" s="12"/>
      <c r="CRF70" s="12"/>
      <c r="CRI70" s="12"/>
      <c r="CRJ70" s="12"/>
      <c r="CRM70" s="12"/>
      <c r="CRN70" s="12"/>
      <c r="CRQ70" s="12"/>
      <c r="CRR70" s="12"/>
      <c r="CRU70" s="12"/>
      <c r="CRV70" s="12"/>
      <c r="CRY70" s="12"/>
      <c r="CRZ70" s="12"/>
      <c r="CSC70" s="12"/>
      <c r="CSD70" s="12"/>
      <c r="CSG70" s="12"/>
      <c r="CSH70" s="12"/>
      <c r="CSK70" s="12"/>
      <c r="CSL70" s="12"/>
      <c r="CSO70" s="12"/>
      <c r="CSP70" s="12"/>
      <c r="CSS70" s="12"/>
      <c r="CST70" s="12"/>
      <c r="CSW70" s="12"/>
      <c r="CSX70" s="12"/>
      <c r="CTA70" s="12"/>
      <c r="CTB70" s="12"/>
      <c r="CTE70" s="12"/>
      <c r="CTF70" s="12"/>
      <c r="CTI70" s="12"/>
      <c r="CTJ70" s="12"/>
      <c r="CTM70" s="12"/>
      <c r="CTN70" s="12"/>
      <c r="CTQ70" s="12"/>
      <c r="CTR70" s="12"/>
      <c r="CTU70" s="12"/>
      <c r="CTV70" s="12"/>
      <c r="CTY70" s="12"/>
      <c r="CTZ70" s="12"/>
      <c r="CUC70" s="12"/>
      <c r="CUD70" s="12"/>
      <c r="CUG70" s="12"/>
      <c r="CUH70" s="12"/>
      <c r="CUK70" s="12"/>
      <c r="CUL70" s="12"/>
      <c r="CUO70" s="12"/>
      <c r="CUP70" s="12"/>
      <c r="CUS70" s="12"/>
      <c r="CUT70" s="12"/>
      <c r="CUW70" s="12"/>
      <c r="CUX70" s="12"/>
      <c r="CVA70" s="12"/>
      <c r="CVB70" s="12"/>
      <c r="CVE70" s="12"/>
      <c r="CVF70" s="12"/>
      <c r="CVI70" s="12"/>
      <c r="CVJ70" s="12"/>
      <c r="CVM70" s="12"/>
      <c r="CVN70" s="12"/>
      <c r="CVQ70" s="12"/>
      <c r="CVR70" s="12"/>
      <c r="CVU70" s="12"/>
      <c r="CVV70" s="12"/>
      <c r="CVY70" s="12"/>
      <c r="CVZ70" s="12"/>
      <c r="CWC70" s="12"/>
      <c r="CWD70" s="12"/>
      <c r="CWG70" s="12"/>
      <c r="CWH70" s="12"/>
      <c r="CWK70" s="12"/>
      <c r="CWL70" s="12"/>
      <c r="CWO70" s="12"/>
      <c r="CWP70" s="12"/>
      <c r="CWS70" s="12"/>
      <c r="CWT70" s="12"/>
      <c r="CWW70" s="12"/>
      <c r="CWX70" s="12"/>
      <c r="CXA70" s="12"/>
      <c r="CXB70" s="12"/>
      <c r="CXE70" s="12"/>
      <c r="CXF70" s="12"/>
      <c r="CXI70" s="12"/>
      <c r="CXJ70" s="12"/>
      <c r="CXM70" s="12"/>
      <c r="CXN70" s="12"/>
      <c r="CXQ70" s="12"/>
      <c r="CXR70" s="12"/>
      <c r="CXU70" s="12"/>
      <c r="CXV70" s="12"/>
      <c r="CXY70" s="12"/>
      <c r="CXZ70" s="12"/>
      <c r="CYC70" s="12"/>
      <c r="CYD70" s="12"/>
      <c r="CYG70" s="12"/>
      <c r="CYH70" s="12"/>
      <c r="CYK70" s="12"/>
      <c r="CYL70" s="12"/>
      <c r="CYO70" s="12"/>
      <c r="CYP70" s="12"/>
      <c r="CYS70" s="12"/>
      <c r="CYT70" s="12"/>
      <c r="CYW70" s="12"/>
      <c r="CYX70" s="12"/>
      <c r="CZA70" s="12"/>
      <c r="CZB70" s="12"/>
      <c r="CZE70" s="12"/>
      <c r="CZF70" s="12"/>
      <c r="CZI70" s="12"/>
      <c r="CZJ70" s="12"/>
      <c r="CZM70" s="12"/>
      <c r="CZN70" s="12"/>
      <c r="CZQ70" s="12"/>
      <c r="CZR70" s="12"/>
      <c r="CZU70" s="12"/>
      <c r="CZV70" s="12"/>
      <c r="CZY70" s="12"/>
      <c r="CZZ70" s="12"/>
      <c r="DAC70" s="12"/>
      <c r="DAD70" s="12"/>
      <c r="DAG70" s="12"/>
      <c r="DAH70" s="12"/>
      <c r="DAK70" s="12"/>
      <c r="DAL70" s="12"/>
      <c r="DAO70" s="12"/>
      <c r="DAP70" s="12"/>
      <c r="DAS70" s="12"/>
      <c r="DAT70" s="12"/>
      <c r="DAW70" s="12"/>
      <c r="DAX70" s="12"/>
      <c r="DBA70" s="12"/>
      <c r="DBB70" s="12"/>
      <c r="DBE70" s="12"/>
      <c r="DBF70" s="12"/>
      <c r="DBI70" s="12"/>
      <c r="DBJ70" s="12"/>
      <c r="DBM70" s="12"/>
      <c r="DBN70" s="12"/>
      <c r="DBQ70" s="12"/>
      <c r="DBR70" s="12"/>
      <c r="DBU70" s="12"/>
      <c r="DBV70" s="12"/>
      <c r="DBY70" s="12"/>
      <c r="DBZ70" s="12"/>
      <c r="DCC70" s="12"/>
      <c r="DCD70" s="12"/>
      <c r="DCG70" s="12"/>
      <c r="DCH70" s="12"/>
      <c r="DCK70" s="12"/>
      <c r="DCL70" s="12"/>
      <c r="DCO70" s="12"/>
      <c r="DCP70" s="12"/>
      <c r="DCS70" s="12"/>
      <c r="DCT70" s="12"/>
      <c r="DCW70" s="12"/>
      <c r="DCX70" s="12"/>
      <c r="DDA70" s="12"/>
      <c r="DDB70" s="12"/>
      <c r="DDE70" s="12"/>
      <c r="DDF70" s="12"/>
      <c r="DDI70" s="12"/>
      <c r="DDJ70" s="12"/>
      <c r="DDM70" s="12"/>
      <c r="DDN70" s="12"/>
      <c r="DDQ70" s="12"/>
      <c r="DDR70" s="12"/>
      <c r="DDU70" s="12"/>
      <c r="DDV70" s="12"/>
      <c r="DDY70" s="12"/>
      <c r="DDZ70" s="12"/>
      <c r="DEC70" s="12"/>
      <c r="DED70" s="12"/>
      <c r="DEG70" s="12"/>
      <c r="DEH70" s="12"/>
      <c r="DEK70" s="12"/>
      <c r="DEL70" s="12"/>
      <c r="DEO70" s="12"/>
      <c r="DEP70" s="12"/>
      <c r="DES70" s="12"/>
      <c r="DET70" s="12"/>
      <c r="DEW70" s="12"/>
      <c r="DEX70" s="12"/>
      <c r="DFA70" s="12"/>
      <c r="DFB70" s="12"/>
      <c r="DFE70" s="12"/>
      <c r="DFF70" s="12"/>
      <c r="DFI70" s="12"/>
      <c r="DFJ70" s="12"/>
      <c r="DFM70" s="12"/>
      <c r="DFN70" s="12"/>
      <c r="DFQ70" s="12"/>
      <c r="DFR70" s="12"/>
      <c r="DFU70" s="12"/>
      <c r="DFV70" s="12"/>
      <c r="DFY70" s="12"/>
      <c r="DFZ70" s="12"/>
      <c r="DGC70" s="12"/>
      <c r="DGD70" s="12"/>
      <c r="DGG70" s="12"/>
      <c r="DGH70" s="12"/>
      <c r="DGK70" s="12"/>
      <c r="DGL70" s="12"/>
      <c r="DGO70" s="12"/>
      <c r="DGP70" s="12"/>
      <c r="DGS70" s="12"/>
      <c r="DGT70" s="12"/>
      <c r="DGW70" s="12"/>
      <c r="DGX70" s="12"/>
      <c r="DHA70" s="12"/>
      <c r="DHB70" s="12"/>
      <c r="DHE70" s="12"/>
      <c r="DHF70" s="12"/>
      <c r="DHI70" s="12"/>
      <c r="DHJ70" s="12"/>
      <c r="DHM70" s="12"/>
      <c r="DHN70" s="12"/>
      <c r="DHQ70" s="12"/>
      <c r="DHR70" s="12"/>
      <c r="DHU70" s="12"/>
      <c r="DHV70" s="12"/>
      <c r="DHY70" s="12"/>
      <c r="DHZ70" s="12"/>
      <c r="DIC70" s="12"/>
      <c r="DID70" s="12"/>
      <c r="DIG70" s="12"/>
      <c r="DIH70" s="12"/>
      <c r="DIK70" s="12"/>
      <c r="DIL70" s="12"/>
      <c r="DIO70" s="12"/>
      <c r="DIP70" s="12"/>
      <c r="DIS70" s="12"/>
      <c r="DIT70" s="12"/>
      <c r="DIW70" s="12"/>
      <c r="DIX70" s="12"/>
      <c r="DJA70" s="12"/>
      <c r="DJB70" s="12"/>
      <c r="DJE70" s="12"/>
      <c r="DJF70" s="12"/>
      <c r="DJI70" s="12"/>
      <c r="DJJ70" s="12"/>
      <c r="DJM70" s="12"/>
      <c r="DJN70" s="12"/>
      <c r="DJQ70" s="12"/>
      <c r="DJR70" s="12"/>
      <c r="DJU70" s="12"/>
      <c r="DJV70" s="12"/>
      <c r="DJY70" s="12"/>
      <c r="DJZ70" s="12"/>
      <c r="DKC70" s="12"/>
      <c r="DKD70" s="12"/>
      <c r="DKG70" s="12"/>
      <c r="DKH70" s="12"/>
      <c r="DKK70" s="12"/>
      <c r="DKL70" s="12"/>
      <c r="DKO70" s="12"/>
      <c r="DKP70" s="12"/>
      <c r="DKS70" s="12"/>
      <c r="DKT70" s="12"/>
      <c r="DKW70" s="12"/>
      <c r="DKX70" s="12"/>
      <c r="DLA70" s="12"/>
      <c r="DLB70" s="12"/>
      <c r="DLE70" s="12"/>
      <c r="DLF70" s="12"/>
      <c r="DLI70" s="12"/>
      <c r="DLJ70" s="12"/>
      <c r="DLM70" s="12"/>
      <c r="DLN70" s="12"/>
      <c r="DLQ70" s="12"/>
      <c r="DLR70" s="12"/>
      <c r="DLU70" s="12"/>
      <c r="DLV70" s="12"/>
      <c r="DLY70" s="12"/>
      <c r="DLZ70" s="12"/>
      <c r="DMC70" s="12"/>
      <c r="DMD70" s="12"/>
      <c r="DMG70" s="12"/>
      <c r="DMH70" s="12"/>
      <c r="DMK70" s="12"/>
      <c r="DML70" s="12"/>
      <c r="DMO70" s="12"/>
      <c r="DMP70" s="12"/>
      <c r="DMS70" s="12"/>
      <c r="DMT70" s="12"/>
      <c r="DMW70" s="12"/>
      <c r="DMX70" s="12"/>
      <c r="DNA70" s="12"/>
      <c r="DNB70" s="12"/>
      <c r="DNE70" s="12"/>
      <c r="DNF70" s="12"/>
      <c r="DNI70" s="12"/>
      <c r="DNJ70" s="12"/>
      <c r="DNM70" s="12"/>
      <c r="DNN70" s="12"/>
      <c r="DNQ70" s="12"/>
      <c r="DNR70" s="12"/>
      <c r="DNU70" s="12"/>
      <c r="DNV70" s="12"/>
      <c r="DNY70" s="12"/>
      <c r="DNZ70" s="12"/>
      <c r="DOC70" s="12"/>
      <c r="DOD70" s="12"/>
      <c r="DOG70" s="12"/>
      <c r="DOH70" s="12"/>
      <c r="DOK70" s="12"/>
      <c r="DOL70" s="12"/>
      <c r="DOO70" s="12"/>
      <c r="DOP70" s="12"/>
      <c r="DOS70" s="12"/>
      <c r="DOT70" s="12"/>
      <c r="DOW70" s="12"/>
      <c r="DOX70" s="12"/>
      <c r="DPA70" s="12"/>
      <c r="DPB70" s="12"/>
      <c r="DPE70" s="12"/>
      <c r="DPF70" s="12"/>
      <c r="DPI70" s="12"/>
      <c r="DPJ70" s="12"/>
      <c r="DPM70" s="12"/>
      <c r="DPN70" s="12"/>
      <c r="DPQ70" s="12"/>
      <c r="DPR70" s="12"/>
      <c r="DPU70" s="12"/>
      <c r="DPV70" s="12"/>
      <c r="DPY70" s="12"/>
      <c r="DPZ70" s="12"/>
      <c r="DQC70" s="12"/>
      <c r="DQD70" s="12"/>
      <c r="DQG70" s="12"/>
      <c r="DQH70" s="12"/>
      <c r="DQK70" s="12"/>
      <c r="DQL70" s="12"/>
      <c r="DQO70" s="12"/>
      <c r="DQP70" s="12"/>
      <c r="DQS70" s="12"/>
      <c r="DQT70" s="12"/>
      <c r="DQW70" s="12"/>
      <c r="DQX70" s="12"/>
      <c r="DRA70" s="12"/>
      <c r="DRB70" s="12"/>
      <c r="DRE70" s="12"/>
      <c r="DRF70" s="12"/>
      <c r="DRI70" s="12"/>
      <c r="DRJ70" s="12"/>
      <c r="DRM70" s="12"/>
      <c r="DRN70" s="12"/>
      <c r="DRQ70" s="12"/>
      <c r="DRR70" s="12"/>
      <c r="DRU70" s="12"/>
      <c r="DRV70" s="12"/>
      <c r="DRY70" s="12"/>
      <c r="DRZ70" s="12"/>
      <c r="DSC70" s="12"/>
      <c r="DSD70" s="12"/>
      <c r="DSG70" s="12"/>
      <c r="DSH70" s="12"/>
      <c r="DSK70" s="12"/>
      <c r="DSL70" s="12"/>
      <c r="DSO70" s="12"/>
      <c r="DSP70" s="12"/>
      <c r="DSS70" s="12"/>
      <c r="DST70" s="12"/>
      <c r="DSW70" s="12"/>
      <c r="DSX70" s="12"/>
      <c r="DTA70" s="12"/>
      <c r="DTB70" s="12"/>
      <c r="DTE70" s="12"/>
      <c r="DTF70" s="12"/>
      <c r="DTI70" s="12"/>
      <c r="DTJ70" s="12"/>
      <c r="DTM70" s="12"/>
      <c r="DTN70" s="12"/>
      <c r="DTQ70" s="12"/>
      <c r="DTR70" s="12"/>
      <c r="DTU70" s="12"/>
      <c r="DTV70" s="12"/>
      <c r="DTY70" s="12"/>
      <c r="DTZ70" s="12"/>
      <c r="DUC70" s="12"/>
      <c r="DUD70" s="12"/>
      <c r="DUG70" s="12"/>
      <c r="DUH70" s="12"/>
      <c r="DUK70" s="12"/>
      <c r="DUL70" s="12"/>
      <c r="DUO70" s="12"/>
      <c r="DUP70" s="12"/>
      <c r="DUS70" s="12"/>
      <c r="DUT70" s="12"/>
      <c r="DUW70" s="12"/>
      <c r="DUX70" s="12"/>
      <c r="DVA70" s="12"/>
      <c r="DVB70" s="12"/>
      <c r="DVE70" s="12"/>
      <c r="DVF70" s="12"/>
      <c r="DVI70" s="12"/>
      <c r="DVJ70" s="12"/>
      <c r="DVM70" s="12"/>
      <c r="DVN70" s="12"/>
      <c r="DVQ70" s="12"/>
      <c r="DVR70" s="12"/>
      <c r="DVU70" s="12"/>
      <c r="DVV70" s="12"/>
      <c r="DVY70" s="12"/>
      <c r="DVZ70" s="12"/>
      <c r="DWC70" s="12"/>
      <c r="DWD70" s="12"/>
      <c r="DWG70" s="12"/>
      <c r="DWH70" s="12"/>
      <c r="DWK70" s="12"/>
      <c r="DWL70" s="12"/>
      <c r="DWO70" s="12"/>
      <c r="DWP70" s="12"/>
      <c r="DWS70" s="12"/>
      <c r="DWT70" s="12"/>
      <c r="DWW70" s="12"/>
      <c r="DWX70" s="12"/>
      <c r="DXA70" s="12"/>
      <c r="DXB70" s="12"/>
      <c r="DXE70" s="12"/>
      <c r="DXF70" s="12"/>
      <c r="DXI70" s="12"/>
      <c r="DXJ70" s="12"/>
      <c r="DXM70" s="12"/>
      <c r="DXN70" s="12"/>
      <c r="DXQ70" s="12"/>
      <c r="DXR70" s="12"/>
      <c r="DXU70" s="12"/>
      <c r="DXV70" s="12"/>
      <c r="DXY70" s="12"/>
      <c r="DXZ70" s="12"/>
      <c r="DYC70" s="12"/>
      <c r="DYD70" s="12"/>
      <c r="DYG70" s="12"/>
      <c r="DYH70" s="12"/>
      <c r="DYK70" s="12"/>
      <c r="DYL70" s="12"/>
      <c r="DYO70" s="12"/>
      <c r="DYP70" s="12"/>
      <c r="DYS70" s="12"/>
      <c r="DYT70" s="12"/>
      <c r="DYW70" s="12"/>
      <c r="DYX70" s="12"/>
      <c r="DZA70" s="12"/>
      <c r="DZB70" s="12"/>
      <c r="DZE70" s="12"/>
      <c r="DZF70" s="12"/>
      <c r="DZI70" s="12"/>
      <c r="DZJ70" s="12"/>
      <c r="DZM70" s="12"/>
      <c r="DZN70" s="12"/>
      <c r="DZQ70" s="12"/>
      <c r="DZR70" s="12"/>
      <c r="DZU70" s="12"/>
      <c r="DZV70" s="12"/>
      <c r="DZY70" s="12"/>
      <c r="DZZ70" s="12"/>
      <c r="EAC70" s="12"/>
      <c r="EAD70" s="12"/>
      <c r="EAG70" s="12"/>
      <c r="EAH70" s="12"/>
      <c r="EAK70" s="12"/>
      <c r="EAL70" s="12"/>
      <c r="EAO70" s="12"/>
      <c r="EAP70" s="12"/>
      <c r="EAS70" s="12"/>
      <c r="EAT70" s="12"/>
      <c r="EAW70" s="12"/>
      <c r="EAX70" s="12"/>
      <c r="EBA70" s="12"/>
      <c r="EBB70" s="12"/>
      <c r="EBE70" s="12"/>
      <c r="EBF70" s="12"/>
      <c r="EBI70" s="12"/>
      <c r="EBJ70" s="12"/>
      <c r="EBM70" s="12"/>
      <c r="EBN70" s="12"/>
      <c r="EBQ70" s="12"/>
      <c r="EBR70" s="12"/>
      <c r="EBU70" s="12"/>
      <c r="EBV70" s="12"/>
      <c r="EBY70" s="12"/>
      <c r="EBZ70" s="12"/>
      <c r="ECC70" s="12"/>
      <c r="ECD70" s="12"/>
      <c r="ECG70" s="12"/>
      <c r="ECH70" s="12"/>
      <c r="ECK70" s="12"/>
      <c r="ECL70" s="12"/>
      <c r="ECO70" s="12"/>
      <c r="ECP70" s="12"/>
      <c r="ECS70" s="12"/>
      <c r="ECT70" s="12"/>
      <c r="ECW70" s="12"/>
      <c r="ECX70" s="12"/>
      <c r="EDA70" s="12"/>
      <c r="EDB70" s="12"/>
      <c r="EDE70" s="12"/>
      <c r="EDF70" s="12"/>
      <c r="EDI70" s="12"/>
      <c r="EDJ70" s="12"/>
      <c r="EDM70" s="12"/>
      <c r="EDN70" s="12"/>
      <c r="EDQ70" s="12"/>
      <c r="EDR70" s="12"/>
      <c r="EDU70" s="12"/>
      <c r="EDV70" s="12"/>
      <c r="EDY70" s="12"/>
      <c r="EDZ70" s="12"/>
      <c r="EEC70" s="12"/>
      <c r="EED70" s="12"/>
      <c r="EEG70" s="12"/>
      <c r="EEH70" s="12"/>
      <c r="EEK70" s="12"/>
      <c r="EEL70" s="12"/>
      <c r="EEO70" s="12"/>
      <c r="EEP70" s="12"/>
      <c r="EES70" s="12"/>
      <c r="EET70" s="12"/>
      <c r="EEW70" s="12"/>
      <c r="EEX70" s="12"/>
      <c r="EFA70" s="12"/>
      <c r="EFB70" s="12"/>
      <c r="EFE70" s="12"/>
      <c r="EFF70" s="12"/>
      <c r="EFI70" s="12"/>
      <c r="EFJ70" s="12"/>
      <c r="EFM70" s="12"/>
      <c r="EFN70" s="12"/>
      <c r="EFQ70" s="12"/>
      <c r="EFR70" s="12"/>
      <c r="EFU70" s="12"/>
      <c r="EFV70" s="12"/>
      <c r="EFY70" s="12"/>
      <c r="EFZ70" s="12"/>
      <c r="EGC70" s="12"/>
      <c r="EGD70" s="12"/>
      <c r="EGG70" s="12"/>
      <c r="EGH70" s="12"/>
      <c r="EGK70" s="12"/>
      <c r="EGL70" s="12"/>
      <c r="EGO70" s="12"/>
      <c r="EGP70" s="12"/>
      <c r="EGS70" s="12"/>
      <c r="EGT70" s="12"/>
      <c r="EGW70" s="12"/>
      <c r="EGX70" s="12"/>
      <c r="EHA70" s="12"/>
      <c r="EHB70" s="12"/>
      <c r="EHE70" s="12"/>
      <c r="EHF70" s="12"/>
      <c r="EHI70" s="12"/>
      <c r="EHJ70" s="12"/>
      <c r="EHM70" s="12"/>
      <c r="EHN70" s="12"/>
      <c r="EHQ70" s="12"/>
      <c r="EHR70" s="12"/>
      <c r="EHU70" s="12"/>
      <c r="EHV70" s="12"/>
      <c r="EHY70" s="12"/>
      <c r="EHZ70" s="12"/>
      <c r="EIC70" s="12"/>
      <c r="EID70" s="12"/>
      <c r="EIG70" s="12"/>
      <c r="EIH70" s="12"/>
      <c r="EIK70" s="12"/>
      <c r="EIL70" s="12"/>
      <c r="EIO70" s="12"/>
      <c r="EIP70" s="12"/>
      <c r="EIS70" s="12"/>
      <c r="EIT70" s="12"/>
      <c r="EIW70" s="12"/>
      <c r="EIX70" s="12"/>
      <c r="EJA70" s="12"/>
      <c r="EJB70" s="12"/>
      <c r="EJE70" s="12"/>
      <c r="EJF70" s="12"/>
      <c r="EJI70" s="12"/>
      <c r="EJJ70" s="12"/>
      <c r="EJM70" s="12"/>
      <c r="EJN70" s="12"/>
      <c r="EJQ70" s="12"/>
      <c r="EJR70" s="12"/>
      <c r="EJU70" s="12"/>
      <c r="EJV70" s="12"/>
      <c r="EJY70" s="12"/>
      <c r="EJZ70" s="12"/>
      <c r="EKC70" s="12"/>
      <c r="EKD70" s="12"/>
      <c r="EKG70" s="12"/>
      <c r="EKH70" s="12"/>
      <c r="EKK70" s="12"/>
      <c r="EKL70" s="12"/>
      <c r="EKO70" s="12"/>
      <c r="EKP70" s="12"/>
      <c r="EKS70" s="12"/>
      <c r="EKT70" s="12"/>
      <c r="EKW70" s="12"/>
      <c r="EKX70" s="12"/>
      <c r="ELA70" s="12"/>
      <c r="ELB70" s="12"/>
      <c r="ELE70" s="12"/>
      <c r="ELF70" s="12"/>
      <c r="ELI70" s="12"/>
      <c r="ELJ70" s="12"/>
      <c r="ELM70" s="12"/>
      <c r="ELN70" s="12"/>
      <c r="ELQ70" s="12"/>
      <c r="ELR70" s="12"/>
      <c r="ELU70" s="12"/>
      <c r="ELV70" s="12"/>
      <c r="ELY70" s="12"/>
      <c r="ELZ70" s="12"/>
      <c r="EMC70" s="12"/>
      <c r="EMD70" s="12"/>
      <c r="EMG70" s="12"/>
      <c r="EMH70" s="12"/>
      <c r="EMK70" s="12"/>
      <c r="EML70" s="12"/>
      <c r="EMO70" s="12"/>
      <c r="EMP70" s="12"/>
      <c r="EMS70" s="12"/>
      <c r="EMT70" s="12"/>
      <c r="EMW70" s="12"/>
      <c r="EMX70" s="12"/>
      <c r="ENA70" s="12"/>
      <c r="ENB70" s="12"/>
      <c r="ENE70" s="12"/>
      <c r="ENF70" s="12"/>
      <c r="ENI70" s="12"/>
      <c r="ENJ70" s="12"/>
      <c r="ENM70" s="12"/>
      <c r="ENN70" s="12"/>
      <c r="ENQ70" s="12"/>
      <c r="ENR70" s="12"/>
      <c r="ENU70" s="12"/>
      <c r="ENV70" s="12"/>
      <c r="ENY70" s="12"/>
      <c r="ENZ70" s="12"/>
      <c r="EOC70" s="12"/>
      <c r="EOD70" s="12"/>
      <c r="EOG70" s="12"/>
      <c r="EOH70" s="12"/>
      <c r="EOK70" s="12"/>
      <c r="EOL70" s="12"/>
      <c r="EOO70" s="12"/>
      <c r="EOP70" s="12"/>
      <c r="EOS70" s="12"/>
      <c r="EOT70" s="12"/>
      <c r="EOW70" s="12"/>
      <c r="EOX70" s="12"/>
      <c r="EPA70" s="12"/>
      <c r="EPB70" s="12"/>
      <c r="EPE70" s="12"/>
      <c r="EPF70" s="12"/>
      <c r="EPI70" s="12"/>
      <c r="EPJ70" s="12"/>
      <c r="EPM70" s="12"/>
      <c r="EPN70" s="12"/>
      <c r="EPQ70" s="12"/>
      <c r="EPR70" s="12"/>
      <c r="EPU70" s="12"/>
      <c r="EPV70" s="12"/>
      <c r="EPY70" s="12"/>
      <c r="EPZ70" s="12"/>
      <c r="EQC70" s="12"/>
      <c r="EQD70" s="12"/>
      <c r="EQG70" s="12"/>
      <c r="EQH70" s="12"/>
      <c r="EQK70" s="12"/>
      <c r="EQL70" s="12"/>
      <c r="EQO70" s="12"/>
      <c r="EQP70" s="12"/>
      <c r="EQS70" s="12"/>
      <c r="EQT70" s="12"/>
      <c r="EQW70" s="12"/>
      <c r="EQX70" s="12"/>
      <c r="ERA70" s="12"/>
      <c r="ERB70" s="12"/>
      <c r="ERE70" s="12"/>
      <c r="ERF70" s="12"/>
      <c r="ERI70" s="12"/>
      <c r="ERJ70" s="12"/>
      <c r="ERM70" s="12"/>
      <c r="ERN70" s="12"/>
      <c r="ERQ70" s="12"/>
      <c r="ERR70" s="12"/>
      <c r="ERU70" s="12"/>
      <c r="ERV70" s="12"/>
      <c r="ERY70" s="12"/>
      <c r="ERZ70" s="12"/>
      <c r="ESC70" s="12"/>
      <c r="ESD70" s="12"/>
      <c r="ESG70" s="12"/>
      <c r="ESH70" s="12"/>
      <c r="ESK70" s="12"/>
      <c r="ESL70" s="12"/>
      <c r="ESO70" s="12"/>
      <c r="ESP70" s="12"/>
      <c r="ESS70" s="12"/>
      <c r="EST70" s="12"/>
      <c r="ESW70" s="12"/>
      <c r="ESX70" s="12"/>
      <c r="ETA70" s="12"/>
      <c r="ETB70" s="12"/>
      <c r="ETE70" s="12"/>
      <c r="ETF70" s="12"/>
      <c r="ETI70" s="12"/>
      <c r="ETJ70" s="12"/>
      <c r="ETM70" s="12"/>
      <c r="ETN70" s="12"/>
      <c r="ETQ70" s="12"/>
      <c r="ETR70" s="12"/>
      <c r="ETU70" s="12"/>
      <c r="ETV70" s="12"/>
      <c r="ETY70" s="12"/>
      <c r="ETZ70" s="12"/>
      <c r="EUC70" s="12"/>
      <c r="EUD70" s="12"/>
      <c r="EUG70" s="12"/>
      <c r="EUH70" s="12"/>
      <c r="EUK70" s="12"/>
      <c r="EUL70" s="12"/>
      <c r="EUO70" s="12"/>
      <c r="EUP70" s="12"/>
      <c r="EUS70" s="12"/>
      <c r="EUT70" s="12"/>
      <c r="EUW70" s="12"/>
      <c r="EUX70" s="12"/>
      <c r="EVA70" s="12"/>
      <c r="EVB70" s="12"/>
      <c r="EVE70" s="12"/>
      <c r="EVF70" s="12"/>
      <c r="EVI70" s="12"/>
      <c r="EVJ70" s="12"/>
      <c r="EVM70" s="12"/>
      <c r="EVN70" s="12"/>
      <c r="EVQ70" s="12"/>
      <c r="EVR70" s="12"/>
      <c r="EVU70" s="12"/>
      <c r="EVV70" s="12"/>
      <c r="EVY70" s="12"/>
      <c r="EVZ70" s="12"/>
      <c r="EWC70" s="12"/>
      <c r="EWD70" s="12"/>
      <c r="EWG70" s="12"/>
      <c r="EWH70" s="12"/>
      <c r="EWK70" s="12"/>
      <c r="EWL70" s="12"/>
      <c r="EWO70" s="12"/>
      <c r="EWP70" s="12"/>
      <c r="EWS70" s="12"/>
      <c r="EWT70" s="12"/>
      <c r="EWW70" s="12"/>
      <c r="EWX70" s="12"/>
      <c r="EXA70" s="12"/>
      <c r="EXB70" s="12"/>
      <c r="EXE70" s="12"/>
      <c r="EXF70" s="12"/>
      <c r="EXI70" s="12"/>
      <c r="EXJ70" s="12"/>
      <c r="EXM70" s="12"/>
      <c r="EXN70" s="12"/>
      <c r="EXQ70" s="12"/>
      <c r="EXR70" s="12"/>
      <c r="EXU70" s="12"/>
      <c r="EXV70" s="12"/>
      <c r="EXY70" s="12"/>
      <c r="EXZ70" s="12"/>
      <c r="EYC70" s="12"/>
      <c r="EYD70" s="12"/>
      <c r="EYG70" s="12"/>
      <c r="EYH70" s="12"/>
      <c r="EYK70" s="12"/>
      <c r="EYL70" s="12"/>
      <c r="EYO70" s="12"/>
      <c r="EYP70" s="12"/>
      <c r="EYS70" s="12"/>
      <c r="EYT70" s="12"/>
      <c r="EYW70" s="12"/>
      <c r="EYX70" s="12"/>
      <c r="EZA70" s="12"/>
      <c r="EZB70" s="12"/>
      <c r="EZE70" s="12"/>
      <c r="EZF70" s="12"/>
      <c r="EZI70" s="12"/>
      <c r="EZJ70" s="12"/>
      <c r="EZM70" s="12"/>
      <c r="EZN70" s="12"/>
      <c r="EZQ70" s="12"/>
      <c r="EZR70" s="12"/>
      <c r="EZU70" s="12"/>
      <c r="EZV70" s="12"/>
      <c r="EZY70" s="12"/>
      <c r="EZZ70" s="12"/>
      <c r="FAC70" s="12"/>
      <c r="FAD70" s="12"/>
      <c r="FAG70" s="12"/>
      <c r="FAH70" s="12"/>
      <c r="FAK70" s="12"/>
      <c r="FAL70" s="12"/>
      <c r="FAO70" s="12"/>
      <c r="FAP70" s="12"/>
      <c r="FAS70" s="12"/>
      <c r="FAT70" s="12"/>
      <c r="FAW70" s="12"/>
      <c r="FAX70" s="12"/>
      <c r="FBA70" s="12"/>
      <c r="FBB70" s="12"/>
      <c r="FBE70" s="12"/>
      <c r="FBF70" s="12"/>
      <c r="FBI70" s="12"/>
      <c r="FBJ70" s="12"/>
      <c r="FBM70" s="12"/>
      <c r="FBN70" s="12"/>
      <c r="FBQ70" s="12"/>
      <c r="FBR70" s="12"/>
      <c r="FBU70" s="12"/>
      <c r="FBV70" s="12"/>
      <c r="FBY70" s="12"/>
      <c r="FBZ70" s="12"/>
      <c r="FCC70" s="12"/>
      <c r="FCD70" s="12"/>
      <c r="FCG70" s="12"/>
      <c r="FCH70" s="12"/>
      <c r="FCK70" s="12"/>
      <c r="FCL70" s="12"/>
      <c r="FCO70" s="12"/>
      <c r="FCP70" s="12"/>
      <c r="FCS70" s="12"/>
      <c r="FCT70" s="12"/>
      <c r="FCW70" s="12"/>
      <c r="FCX70" s="12"/>
      <c r="FDA70" s="12"/>
      <c r="FDB70" s="12"/>
      <c r="FDE70" s="12"/>
      <c r="FDF70" s="12"/>
      <c r="FDI70" s="12"/>
      <c r="FDJ70" s="12"/>
      <c r="FDM70" s="12"/>
      <c r="FDN70" s="12"/>
      <c r="FDQ70" s="12"/>
      <c r="FDR70" s="12"/>
      <c r="FDU70" s="12"/>
      <c r="FDV70" s="12"/>
      <c r="FDY70" s="12"/>
      <c r="FDZ70" s="12"/>
      <c r="FEC70" s="12"/>
      <c r="FED70" s="12"/>
      <c r="FEG70" s="12"/>
      <c r="FEH70" s="12"/>
      <c r="FEK70" s="12"/>
      <c r="FEL70" s="12"/>
      <c r="FEO70" s="12"/>
      <c r="FEP70" s="12"/>
      <c r="FES70" s="12"/>
      <c r="FET70" s="12"/>
      <c r="FEW70" s="12"/>
      <c r="FEX70" s="12"/>
      <c r="FFA70" s="12"/>
      <c r="FFB70" s="12"/>
      <c r="FFE70" s="12"/>
      <c r="FFF70" s="12"/>
      <c r="FFI70" s="12"/>
      <c r="FFJ70" s="12"/>
      <c r="FFM70" s="12"/>
      <c r="FFN70" s="12"/>
      <c r="FFQ70" s="12"/>
      <c r="FFR70" s="12"/>
      <c r="FFU70" s="12"/>
      <c r="FFV70" s="12"/>
      <c r="FFY70" s="12"/>
      <c r="FFZ70" s="12"/>
      <c r="FGC70" s="12"/>
      <c r="FGD70" s="12"/>
      <c r="FGG70" s="12"/>
      <c r="FGH70" s="12"/>
      <c r="FGK70" s="12"/>
      <c r="FGL70" s="12"/>
      <c r="FGO70" s="12"/>
      <c r="FGP70" s="12"/>
      <c r="FGS70" s="12"/>
      <c r="FGT70" s="12"/>
      <c r="FGW70" s="12"/>
      <c r="FGX70" s="12"/>
      <c r="FHA70" s="12"/>
      <c r="FHB70" s="12"/>
      <c r="FHE70" s="12"/>
      <c r="FHF70" s="12"/>
      <c r="FHI70" s="12"/>
      <c r="FHJ70" s="12"/>
      <c r="FHM70" s="12"/>
      <c r="FHN70" s="12"/>
      <c r="FHQ70" s="12"/>
      <c r="FHR70" s="12"/>
      <c r="FHU70" s="12"/>
      <c r="FHV70" s="12"/>
      <c r="FHY70" s="12"/>
      <c r="FHZ70" s="12"/>
      <c r="FIC70" s="12"/>
      <c r="FID70" s="12"/>
      <c r="FIG70" s="12"/>
      <c r="FIH70" s="12"/>
      <c r="FIK70" s="12"/>
      <c r="FIL70" s="12"/>
      <c r="FIO70" s="12"/>
      <c r="FIP70" s="12"/>
      <c r="FIS70" s="12"/>
      <c r="FIT70" s="12"/>
      <c r="FIW70" s="12"/>
      <c r="FIX70" s="12"/>
      <c r="FJA70" s="12"/>
      <c r="FJB70" s="12"/>
      <c r="FJE70" s="12"/>
      <c r="FJF70" s="12"/>
      <c r="FJI70" s="12"/>
      <c r="FJJ70" s="12"/>
      <c r="FJM70" s="12"/>
      <c r="FJN70" s="12"/>
      <c r="FJQ70" s="12"/>
      <c r="FJR70" s="12"/>
      <c r="FJU70" s="12"/>
      <c r="FJV70" s="12"/>
      <c r="FJY70" s="12"/>
      <c r="FJZ70" s="12"/>
      <c r="FKC70" s="12"/>
      <c r="FKD70" s="12"/>
      <c r="FKG70" s="12"/>
      <c r="FKH70" s="12"/>
      <c r="FKK70" s="12"/>
      <c r="FKL70" s="12"/>
      <c r="FKO70" s="12"/>
      <c r="FKP70" s="12"/>
      <c r="FKS70" s="12"/>
      <c r="FKT70" s="12"/>
      <c r="FKW70" s="12"/>
      <c r="FKX70" s="12"/>
      <c r="FLA70" s="12"/>
      <c r="FLB70" s="12"/>
      <c r="FLE70" s="12"/>
      <c r="FLF70" s="12"/>
      <c r="FLI70" s="12"/>
      <c r="FLJ70" s="12"/>
      <c r="FLM70" s="12"/>
      <c r="FLN70" s="12"/>
      <c r="FLQ70" s="12"/>
      <c r="FLR70" s="12"/>
      <c r="FLU70" s="12"/>
      <c r="FLV70" s="12"/>
      <c r="FLY70" s="12"/>
      <c r="FLZ70" s="12"/>
      <c r="FMC70" s="12"/>
      <c r="FMD70" s="12"/>
      <c r="FMG70" s="12"/>
      <c r="FMH70" s="12"/>
      <c r="FMK70" s="12"/>
      <c r="FML70" s="12"/>
      <c r="FMO70" s="12"/>
      <c r="FMP70" s="12"/>
      <c r="FMS70" s="12"/>
      <c r="FMT70" s="12"/>
      <c r="FMW70" s="12"/>
      <c r="FMX70" s="12"/>
      <c r="FNA70" s="12"/>
      <c r="FNB70" s="12"/>
      <c r="FNE70" s="12"/>
      <c r="FNF70" s="12"/>
      <c r="FNI70" s="12"/>
      <c r="FNJ70" s="12"/>
      <c r="FNM70" s="12"/>
      <c r="FNN70" s="12"/>
      <c r="FNQ70" s="12"/>
      <c r="FNR70" s="12"/>
      <c r="FNU70" s="12"/>
      <c r="FNV70" s="12"/>
      <c r="FNY70" s="12"/>
      <c r="FNZ70" s="12"/>
      <c r="FOC70" s="12"/>
      <c r="FOD70" s="12"/>
      <c r="FOG70" s="12"/>
      <c r="FOH70" s="12"/>
      <c r="FOK70" s="12"/>
      <c r="FOL70" s="12"/>
      <c r="FOO70" s="12"/>
      <c r="FOP70" s="12"/>
      <c r="FOS70" s="12"/>
      <c r="FOT70" s="12"/>
      <c r="FOW70" s="12"/>
      <c r="FOX70" s="12"/>
      <c r="FPA70" s="12"/>
      <c r="FPB70" s="12"/>
      <c r="FPE70" s="12"/>
      <c r="FPF70" s="12"/>
      <c r="FPI70" s="12"/>
      <c r="FPJ70" s="12"/>
      <c r="FPM70" s="12"/>
      <c r="FPN70" s="12"/>
      <c r="FPQ70" s="12"/>
      <c r="FPR70" s="12"/>
      <c r="FPU70" s="12"/>
      <c r="FPV70" s="12"/>
      <c r="FPY70" s="12"/>
      <c r="FPZ70" s="12"/>
      <c r="FQC70" s="12"/>
      <c r="FQD70" s="12"/>
      <c r="FQG70" s="12"/>
      <c r="FQH70" s="12"/>
      <c r="FQK70" s="12"/>
      <c r="FQL70" s="12"/>
      <c r="FQO70" s="12"/>
      <c r="FQP70" s="12"/>
      <c r="FQS70" s="12"/>
      <c r="FQT70" s="12"/>
      <c r="FQW70" s="12"/>
      <c r="FQX70" s="12"/>
      <c r="FRA70" s="12"/>
      <c r="FRB70" s="12"/>
      <c r="FRE70" s="12"/>
      <c r="FRF70" s="12"/>
      <c r="FRI70" s="12"/>
      <c r="FRJ70" s="12"/>
      <c r="FRM70" s="12"/>
      <c r="FRN70" s="12"/>
      <c r="FRQ70" s="12"/>
      <c r="FRR70" s="12"/>
      <c r="FRU70" s="12"/>
      <c r="FRV70" s="12"/>
      <c r="FRY70" s="12"/>
      <c r="FRZ70" s="12"/>
      <c r="FSC70" s="12"/>
      <c r="FSD70" s="12"/>
      <c r="FSG70" s="12"/>
      <c r="FSH70" s="12"/>
      <c r="FSK70" s="12"/>
      <c r="FSL70" s="12"/>
      <c r="FSO70" s="12"/>
      <c r="FSP70" s="12"/>
      <c r="FSS70" s="12"/>
      <c r="FST70" s="12"/>
      <c r="FSW70" s="12"/>
      <c r="FSX70" s="12"/>
      <c r="FTA70" s="12"/>
      <c r="FTB70" s="12"/>
      <c r="FTE70" s="12"/>
      <c r="FTF70" s="12"/>
      <c r="FTI70" s="12"/>
      <c r="FTJ70" s="12"/>
      <c r="FTM70" s="12"/>
      <c r="FTN70" s="12"/>
      <c r="FTQ70" s="12"/>
      <c r="FTR70" s="12"/>
      <c r="FTU70" s="12"/>
      <c r="FTV70" s="12"/>
      <c r="FTY70" s="12"/>
      <c r="FTZ70" s="12"/>
      <c r="FUC70" s="12"/>
      <c r="FUD70" s="12"/>
      <c r="FUG70" s="12"/>
      <c r="FUH70" s="12"/>
      <c r="FUK70" s="12"/>
      <c r="FUL70" s="12"/>
      <c r="FUO70" s="12"/>
      <c r="FUP70" s="12"/>
      <c r="FUS70" s="12"/>
      <c r="FUT70" s="12"/>
      <c r="FUW70" s="12"/>
      <c r="FUX70" s="12"/>
      <c r="FVA70" s="12"/>
      <c r="FVB70" s="12"/>
      <c r="FVE70" s="12"/>
      <c r="FVF70" s="12"/>
      <c r="FVI70" s="12"/>
      <c r="FVJ70" s="12"/>
      <c r="FVM70" s="12"/>
      <c r="FVN70" s="12"/>
      <c r="FVQ70" s="12"/>
      <c r="FVR70" s="12"/>
      <c r="FVU70" s="12"/>
      <c r="FVV70" s="12"/>
      <c r="FVY70" s="12"/>
      <c r="FVZ70" s="12"/>
      <c r="FWC70" s="12"/>
      <c r="FWD70" s="12"/>
      <c r="FWG70" s="12"/>
      <c r="FWH70" s="12"/>
      <c r="FWK70" s="12"/>
      <c r="FWL70" s="12"/>
      <c r="FWO70" s="12"/>
      <c r="FWP70" s="12"/>
      <c r="FWS70" s="12"/>
      <c r="FWT70" s="12"/>
      <c r="FWW70" s="12"/>
      <c r="FWX70" s="12"/>
      <c r="FXA70" s="12"/>
      <c r="FXB70" s="12"/>
      <c r="FXE70" s="12"/>
      <c r="FXF70" s="12"/>
      <c r="FXI70" s="12"/>
      <c r="FXJ70" s="12"/>
      <c r="FXM70" s="12"/>
      <c r="FXN70" s="12"/>
      <c r="FXQ70" s="12"/>
      <c r="FXR70" s="12"/>
      <c r="FXU70" s="12"/>
      <c r="FXV70" s="12"/>
      <c r="FXY70" s="12"/>
      <c r="FXZ70" s="12"/>
      <c r="FYC70" s="12"/>
      <c r="FYD70" s="12"/>
      <c r="FYG70" s="12"/>
      <c r="FYH70" s="12"/>
      <c r="FYK70" s="12"/>
      <c r="FYL70" s="12"/>
      <c r="FYO70" s="12"/>
      <c r="FYP70" s="12"/>
      <c r="FYS70" s="12"/>
      <c r="FYT70" s="12"/>
      <c r="FYW70" s="12"/>
      <c r="FYX70" s="12"/>
      <c r="FZA70" s="12"/>
      <c r="FZB70" s="12"/>
      <c r="FZE70" s="12"/>
      <c r="FZF70" s="12"/>
      <c r="FZI70" s="12"/>
      <c r="FZJ70" s="12"/>
      <c r="FZM70" s="12"/>
      <c r="FZN70" s="12"/>
      <c r="FZQ70" s="12"/>
      <c r="FZR70" s="12"/>
      <c r="FZU70" s="12"/>
      <c r="FZV70" s="12"/>
      <c r="FZY70" s="12"/>
      <c r="FZZ70" s="12"/>
      <c r="GAC70" s="12"/>
      <c r="GAD70" s="12"/>
      <c r="GAG70" s="12"/>
      <c r="GAH70" s="12"/>
      <c r="GAK70" s="12"/>
      <c r="GAL70" s="12"/>
      <c r="GAO70" s="12"/>
      <c r="GAP70" s="12"/>
      <c r="GAS70" s="12"/>
      <c r="GAT70" s="12"/>
      <c r="GAW70" s="12"/>
      <c r="GAX70" s="12"/>
      <c r="GBA70" s="12"/>
      <c r="GBB70" s="12"/>
      <c r="GBE70" s="12"/>
      <c r="GBF70" s="12"/>
      <c r="GBI70" s="12"/>
      <c r="GBJ70" s="12"/>
      <c r="GBM70" s="12"/>
      <c r="GBN70" s="12"/>
      <c r="GBQ70" s="12"/>
      <c r="GBR70" s="12"/>
      <c r="GBU70" s="12"/>
      <c r="GBV70" s="12"/>
      <c r="GBY70" s="12"/>
      <c r="GBZ70" s="12"/>
      <c r="GCC70" s="12"/>
      <c r="GCD70" s="12"/>
      <c r="GCG70" s="12"/>
      <c r="GCH70" s="12"/>
      <c r="GCK70" s="12"/>
      <c r="GCL70" s="12"/>
      <c r="GCO70" s="12"/>
      <c r="GCP70" s="12"/>
      <c r="GCS70" s="12"/>
      <c r="GCT70" s="12"/>
      <c r="GCW70" s="12"/>
      <c r="GCX70" s="12"/>
      <c r="GDA70" s="12"/>
      <c r="GDB70" s="12"/>
      <c r="GDE70" s="12"/>
      <c r="GDF70" s="12"/>
      <c r="GDI70" s="12"/>
      <c r="GDJ70" s="12"/>
      <c r="GDM70" s="12"/>
      <c r="GDN70" s="12"/>
      <c r="GDQ70" s="12"/>
      <c r="GDR70" s="12"/>
      <c r="GDU70" s="12"/>
      <c r="GDV70" s="12"/>
      <c r="GDY70" s="12"/>
      <c r="GDZ70" s="12"/>
      <c r="GEC70" s="12"/>
      <c r="GED70" s="12"/>
      <c r="GEG70" s="12"/>
      <c r="GEH70" s="12"/>
      <c r="GEK70" s="12"/>
      <c r="GEL70" s="12"/>
      <c r="GEO70" s="12"/>
      <c r="GEP70" s="12"/>
      <c r="GES70" s="12"/>
      <c r="GET70" s="12"/>
      <c r="GEW70" s="12"/>
      <c r="GEX70" s="12"/>
      <c r="GFA70" s="12"/>
      <c r="GFB70" s="12"/>
      <c r="GFE70" s="12"/>
      <c r="GFF70" s="12"/>
      <c r="GFI70" s="12"/>
      <c r="GFJ70" s="12"/>
      <c r="GFM70" s="12"/>
      <c r="GFN70" s="12"/>
      <c r="GFQ70" s="12"/>
      <c r="GFR70" s="12"/>
      <c r="GFU70" s="12"/>
      <c r="GFV70" s="12"/>
      <c r="GFY70" s="12"/>
      <c r="GFZ70" s="12"/>
      <c r="GGC70" s="12"/>
      <c r="GGD70" s="12"/>
      <c r="GGG70" s="12"/>
      <c r="GGH70" s="12"/>
      <c r="GGK70" s="12"/>
      <c r="GGL70" s="12"/>
      <c r="GGO70" s="12"/>
      <c r="GGP70" s="12"/>
      <c r="GGS70" s="12"/>
      <c r="GGT70" s="12"/>
      <c r="GGW70" s="12"/>
      <c r="GGX70" s="12"/>
      <c r="GHA70" s="12"/>
      <c r="GHB70" s="12"/>
      <c r="GHE70" s="12"/>
      <c r="GHF70" s="12"/>
      <c r="GHI70" s="12"/>
      <c r="GHJ70" s="12"/>
      <c r="GHM70" s="12"/>
      <c r="GHN70" s="12"/>
      <c r="GHQ70" s="12"/>
      <c r="GHR70" s="12"/>
      <c r="GHU70" s="12"/>
      <c r="GHV70" s="12"/>
      <c r="GHY70" s="12"/>
      <c r="GHZ70" s="12"/>
      <c r="GIC70" s="12"/>
      <c r="GID70" s="12"/>
      <c r="GIG70" s="12"/>
      <c r="GIH70" s="12"/>
      <c r="GIK70" s="12"/>
      <c r="GIL70" s="12"/>
      <c r="GIO70" s="12"/>
      <c r="GIP70" s="12"/>
      <c r="GIS70" s="12"/>
      <c r="GIT70" s="12"/>
      <c r="GIW70" s="12"/>
      <c r="GIX70" s="12"/>
      <c r="GJA70" s="12"/>
      <c r="GJB70" s="12"/>
      <c r="GJE70" s="12"/>
      <c r="GJF70" s="12"/>
      <c r="GJI70" s="12"/>
      <c r="GJJ70" s="12"/>
      <c r="GJM70" s="12"/>
      <c r="GJN70" s="12"/>
      <c r="GJQ70" s="12"/>
      <c r="GJR70" s="12"/>
      <c r="GJU70" s="12"/>
      <c r="GJV70" s="12"/>
      <c r="GJY70" s="12"/>
      <c r="GJZ70" s="12"/>
      <c r="GKC70" s="12"/>
      <c r="GKD70" s="12"/>
      <c r="GKG70" s="12"/>
      <c r="GKH70" s="12"/>
      <c r="GKK70" s="12"/>
      <c r="GKL70" s="12"/>
      <c r="GKO70" s="12"/>
      <c r="GKP70" s="12"/>
      <c r="GKS70" s="12"/>
      <c r="GKT70" s="12"/>
      <c r="GKW70" s="12"/>
      <c r="GKX70" s="12"/>
      <c r="GLA70" s="12"/>
      <c r="GLB70" s="12"/>
      <c r="GLE70" s="12"/>
      <c r="GLF70" s="12"/>
      <c r="GLI70" s="12"/>
      <c r="GLJ70" s="12"/>
      <c r="GLM70" s="12"/>
      <c r="GLN70" s="12"/>
      <c r="GLQ70" s="12"/>
      <c r="GLR70" s="12"/>
      <c r="GLU70" s="12"/>
      <c r="GLV70" s="12"/>
      <c r="GLY70" s="12"/>
      <c r="GLZ70" s="12"/>
      <c r="GMC70" s="12"/>
      <c r="GMD70" s="12"/>
      <c r="GMG70" s="12"/>
      <c r="GMH70" s="12"/>
      <c r="GMK70" s="12"/>
      <c r="GML70" s="12"/>
      <c r="GMO70" s="12"/>
      <c r="GMP70" s="12"/>
      <c r="GMS70" s="12"/>
      <c r="GMT70" s="12"/>
      <c r="GMW70" s="12"/>
      <c r="GMX70" s="12"/>
      <c r="GNA70" s="12"/>
      <c r="GNB70" s="12"/>
      <c r="GNE70" s="12"/>
      <c r="GNF70" s="12"/>
      <c r="GNI70" s="12"/>
      <c r="GNJ70" s="12"/>
      <c r="GNM70" s="12"/>
      <c r="GNN70" s="12"/>
      <c r="GNQ70" s="12"/>
      <c r="GNR70" s="12"/>
      <c r="GNU70" s="12"/>
      <c r="GNV70" s="12"/>
      <c r="GNY70" s="12"/>
      <c r="GNZ70" s="12"/>
      <c r="GOC70" s="12"/>
      <c r="GOD70" s="12"/>
      <c r="GOG70" s="12"/>
      <c r="GOH70" s="12"/>
      <c r="GOK70" s="12"/>
      <c r="GOL70" s="12"/>
      <c r="GOO70" s="12"/>
      <c r="GOP70" s="12"/>
      <c r="GOS70" s="12"/>
      <c r="GOT70" s="12"/>
      <c r="GOW70" s="12"/>
      <c r="GOX70" s="12"/>
      <c r="GPA70" s="12"/>
      <c r="GPB70" s="12"/>
      <c r="GPE70" s="12"/>
      <c r="GPF70" s="12"/>
      <c r="GPI70" s="12"/>
      <c r="GPJ70" s="12"/>
      <c r="GPM70" s="12"/>
      <c r="GPN70" s="12"/>
      <c r="GPQ70" s="12"/>
      <c r="GPR70" s="12"/>
      <c r="GPU70" s="12"/>
      <c r="GPV70" s="12"/>
      <c r="GPY70" s="12"/>
      <c r="GPZ70" s="12"/>
      <c r="GQC70" s="12"/>
      <c r="GQD70" s="12"/>
      <c r="GQG70" s="12"/>
      <c r="GQH70" s="12"/>
      <c r="GQK70" s="12"/>
      <c r="GQL70" s="12"/>
      <c r="GQO70" s="12"/>
      <c r="GQP70" s="12"/>
      <c r="GQS70" s="12"/>
      <c r="GQT70" s="12"/>
      <c r="GQW70" s="12"/>
      <c r="GQX70" s="12"/>
      <c r="GRA70" s="12"/>
      <c r="GRB70" s="12"/>
      <c r="GRE70" s="12"/>
      <c r="GRF70" s="12"/>
      <c r="GRI70" s="12"/>
      <c r="GRJ70" s="12"/>
      <c r="GRM70" s="12"/>
      <c r="GRN70" s="12"/>
      <c r="GRQ70" s="12"/>
      <c r="GRR70" s="12"/>
      <c r="GRU70" s="12"/>
      <c r="GRV70" s="12"/>
      <c r="GRY70" s="12"/>
      <c r="GRZ70" s="12"/>
      <c r="GSC70" s="12"/>
      <c r="GSD70" s="12"/>
      <c r="GSG70" s="12"/>
      <c r="GSH70" s="12"/>
      <c r="GSK70" s="12"/>
      <c r="GSL70" s="12"/>
      <c r="GSO70" s="12"/>
      <c r="GSP70" s="12"/>
      <c r="GSS70" s="12"/>
      <c r="GST70" s="12"/>
      <c r="GSW70" s="12"/>
      <c r="GSX70" s="12"/>
      <c r="GTA70" s="12"/>
      <c r="GTB70" s="12"/>
      <c r="GTE70" s="12"/>
      <c r="GTF70" s="12"/>
      <c r="GTI70" s="12"/>
      <c r="GTJ70" s="12"/>
      <c r="GTM70" s="12"/>
      <c r="GTN70" s="12"/>
      <c r="GTQ70" s="12"/>
      <c r="GTR70" s="12"/>
      <c r="GTU70" s="12"/>
      <c r="GTV70" s="12"/>
      <c r="GTY70" s="12"/>
      <c r="GTZ70" s="12"/>
      <c r="GUC70" s="12"/>
      <c r="GUD70" s="12"/>
      <c r="GUG70" s="12"/>
      <c r="GUH70" s="12"/>
      <c r="GUK70" s="12"/>
      <c r="GUL70" s="12"/>
      <c r="GUO70" s="12"/>
      <c r="GUP70" s="12"/>
      <c r="GUS70" s="12"/>
      <c r="GUT70" s="12"/>
      <c r="GUW70" s="12"/>
      <c r="GUX70" s="12"/>
      <c r="GVA70" s="12"/>
      <c r="GVB70" s="12"/>
      <c r="GVE70" s="12"/>
      <c r="GVF70" s="12"/>
      <c r="GVI70" s="12"/>
      <c r="GVJ70" s="12"/>
      <c r="GVM70" s="12"/>
      <c r="GVN70" s="12"/>
      <c r="GVQ70" s="12"/>
      <c r="GVR70" s="12"/>
      <c r="GVU70" s="12"/>
      <c r="GVV70" s="12"/>
      <c r="GVY70" s="12"/>
      <c r="GVZ70" s="12"/>
      <c r="GWC70" s="12"/>
      <c r="GWD70" s="12"/>
      <c r="GWG70" s="12"/>
      <c r="GWH70" s="12"/>
      <c r="GWK70" s="12"/>
      <c r="GWL70" s="12"/>
      <c r="GWO70" s="12"/>
      <c r="GWP70" s="12"/>
      <c r="GWS70" s="12"/>
      <c r="GWT70" s="12"/>
      <c r="GWW70" s="12"/>
      <c r="GWX70" s="12"/>
      <c r="GXA70" s="12"/>
      <c r="GXB70" s="12"/>
      <c r="GXE70" s="12"/>
      <c r="GXF70" s="12"/>
      <c r="GXI70" s="12"/>
      <c r="GXJ70" s="12"/>
      <c r="GXM70" s="12"/>
      <c r="GXN70" s="12"/>
      <c r="GXQ70" s="12"/>
      <c r="GXR70" s="12"/>
      <c r="GXU70" s="12"/>
      <c r="GXV70" s="12"/>
      <c r="GXY70" s="12"/>
      <c r="GXZ70" s="12"/>
      <c r="GYC70" s="12"/>
      <c r="GYD70" s="12"/>
      <c r="GYG70" s="12"/>
      <c r="GYH70" s="12"/>
      <c r="GYK70" s="12"/>
      <c r="GYL70" s="12"/>
      <c r="GYO70" s="12"/>
      <c r="GYP70" s="12"/>
      <c r="GYS70" s="12"/>
      <c r="GYT70" s="12"/>
      <c r="GYW70" s="12"/>
      <c r="GYX70" s="12"/>
      <c r="GZA70" s="12"/>
      <c r="GZB70" s="12"/>
      <c r="GZE70" s="12"/>
      <c r="GZF70" s="12"/>
      <c r="GZI70" s="12"/>
      <c r="GZJ70" s="12"/>
      <c r="GZM70" s="12"/>
      <c r="GZN70" s="12"/>
      <c r="GZQ70" s="12"/>
      <c r="GZR70" s="12"/>
      <c r="GZU70" s="12"/>
      <c r="GZV70" s="12"/>
      <c r="GZY70" s="12"/>
      <c r="GZZ70" s="12"/>
      <c r="HAC70" s="12"/>
      <c r="HAD70" s="12"/>
      <c r="HAG70" s="12"/>
      <c r="HAH70" s="12"/>
      <c r="HAK70" s="12"/>
      <c r="HAL70" s="12"/>
      <c r="HAO70" s="12"/>
      <c r="HAP70" s="12"/>
      <c r="HAS70" s="12"/>
      <c r="HAT70" s="12"/>
      <c r="HAW70" s="12"/>
      <c r="HAX70" s="12"/>
      <c r="HBA70" s="12"/>
      <c r="HBB70" s="12"/>
      <c r="HBE70" s="12"/>
      <c r="HBF70" s="12"/>
      <c r="HBI70" s="12"/>
      <c r="HBJ70" s="12"/>
      <c r="HBM70" s="12"/>
      <c r="HBN70" s="12"/>
      <c r="HBQ70" s="12"/>
      <c r="HBR70" s="12"/>
      <c r="HBU70" s="12"/>
      <c r="HBV70" s="12"/>
      <c r="HBY70" s="12"/>
      <c r="HBZ70" s="12"/>
      <c r="HCC70" s="12"/>
      <c r="HCD70" s="12"/>
      <c r="HCG70" s="12"/>
      <c r="HCH70" s="12"/>
      <c r="HCK70" s="12"/>
      <c r="HCL70" s="12"/>
      <c r="HCO70" s="12"/>
      <c r="HCP70" s="12"/>
      <c r="HCS70" s="12"/>
      <c r="HCT70" s="12"/>
      <c r="HCW70" s="12"/>
      <c r="HCX70" s="12"/>
      <c r="HDA70" s="12"/>
      <c r="HDB70" s="12"/>
      <c r="HDE70" s="12"/>
      <c r="HDF70" s="12"/>
      <c r="HDI70" s="12"/>
      <c r="HDJ70" s="12"/>
      <c r="HDM70" s="12"/>
      <c r="HDN70" s="12"/>
      <c r="HDQ70" s="12"/>
      <c r="HDR70" s="12"/>
      <c r="HDU70" s="12"/>
      <c r="HDV70" s="12"/>
      <c r="HDY70" s="12"/>
      <c r="HDZ70" s="12"/>
      <c r="HEC70" s="12"/>
      <c r="HED70" s="12"/>
      <c r="HEG70" s="12"/>
      <c r="HEH70" s="12"/>
      <c r="HEK70" s="12"/>
      <c r="HEL70" s="12"/>
      <c r="HEO70" s="12"/>
      <c r="HEP70" s="12"/>
      <c r="HES70" s="12"/>
      <c r="HET70" s="12"/>
      <c r="HEW70" s="12"/>
      <c r="HEX70" s="12"/>
      <c r="HFA70" s="12"/>
      <c r="HFB70" s="12"/>
      <c r="HFE70" s="12"/>
      <c r="HFF70" s="12"/>
      <c r="HFI70" s="12"/>
      <c r="HFJ70" s="12"/>
      <c r="HFM70" s="12"/>
      <c r="HFN70" s="12"/>
      <c r="HFQ70" s="12"/>
      <c r="HFR70" s="12"/>
      <c r="HFU70" s="12"/>
      <c r="HFV70" s="12"/>
      <c r="HFY70" s="12"/>
      <c r="HFZ70" s="12"/>
      <c r="HGC70" s="12"/>
      <c r="HGD70" s="12"/>
      <c r="HGG70" s="12"/>
      <c r="HGH70" s="12"/>
      <c r="HGK70" s="12"/>
      <c r="HGL70" s="12"/>
      <c r="HGO70" s="12"/>
      <c r="HGP70" s="12"/>
      <c r="HGS70" s="12"/>
      <c r="HGT70" s="12"/>
      <c r="HGW70" s="12"/>
      <c r="HGX70" s="12"/>
      <c r="HHA70" s="12"/>
      <c r="HHB70" s="12"/>
      <c r="HHE70" s="12"/>
      <c r="HHF70" s="12"/>
      <c r="HHI70" s="12"/>
      <c r="HHJ70" s="12"/>
      <c r="HHM70" s="12"/>
      <c r="HHN70" s="12"/>
      <c r="HHQ70" s="12"/>
      <c r="HHR70" s="12"/>
      <c r="HHU70" s="12"/>
      <c r="HHV70" s="12"/>
      <c r="HHY70" s="12"/>
      <c r="HHZ70" s="12"/>
      <c r="HIC70" s="12"/>
      <c r="HID70" s="12"/>
      <c r="HIG70" s="12"/>
      <c r="HIH70" s="12"/>
      <c r="HIK70" s="12"/>
      <c r="HIL70" s="12"/>
      <c r="HIO70" s="12"/>
      <c r="HIP70" s="12"/>
      <c r="HIS70" s="12"/>
      <c r="HIT70" s="12"/>
      <c r="HIW70" s="12"/>
      <c r="HIX70" s="12"/>
      <c r="HJA70" s="12"/>
      <c r="HJB70" s="12"/>
      <c r="HJE70" s="12"/>
      <c r="HJF70" s="12"/>
      <c r="HJI70" s="12"/>
      <c r="HJJ70" s="12"/>
      <c r="HJM70" s="12"/>
      <c r="HJN70" s="12"/>
      <c r="HJQ70" s="12"/>
      <c r="HJR70" s="12"/>
      <c r="HJU70" s="12"/>
      <c r="HJV70" s="12"/>
      <c r="HJY70" s="12"/>
      <c r="HJZ70" s="12"/>
      <c r="HKC70" s="12"/>
      <c r="HKD70" s="12"/>
      <c r="HKG70" s="12"/>
      <c r="HKH70" s="12"/>
      <c r="HKK70" s="12"/>
      <c r="HKL70" s="12"/>
      <c r="HKO70" s="12"/>
      <c r="HKP70" s="12"/>
      <c r="HKS70" s="12"/>
      <c r="HKT70" s="12"/>
      <c r="HKW70" s="12"/>
      <c r="HKX70" s="12"/>
      <c r="HLA70" s="12"/>
      <c r="HLB70" s="12"/>
      <c r="HLE70" s="12"/>
      <c r="HLF70" s="12"/>
      <c r="HLI70" s="12"/>
      <c r="HLJ70" s="12"/>
      <c r="HLM70" s="12"/>
      <c r="HLN70" s="12"/>
      <c r="HLQ70" s="12"/>
      <c r="HLR70" s="12"/>
      <c r="HLU70" s="12"/>
      <c r="HLV70" s="12"/>
      <c r="HLY70" s="12"/>
      <c r="HLZ70" s="12"/>
      <c r="HMC70" s="12"/>
      <c r="HMD70" s="12"/>
      <c r="HMG70" s="12"/>
      <c r="HMH70" s="12"/>
      <c r="HMK70" s="12"/>
      <c r="HML70" s="12"/>
      <c r="HMO70" s="12"/>
      <c r="HMP70" s="12"/>
      <c r="HMS70" s="12"/>
      <c r="HMT70" s="12"/>
      <c r="HMW70" s="12"/>
      <c r="HMX70" s="12"/>
      <c r="HNA70" s="12"/>
      <c r="HNB70" s="12"/>
      <c r="HNE70" s="12"/>
      <c r="HNF70" s="12"/>
      <c r="HNI70" s="12"/>
      <c r="HNJ70" s="12"/>
      <c r="HNM70" s="12"/>
      <c r="HNN70" s="12"/>
      <c r="HNQ70" s="12"/>
      <c r="HNR70" s="12"/>
      <c r="HNU70" s="12"/>
      <c r="HNV70" s="12"/>
      <c r="HNY70" s="12"/>
      <c r="HNZ70" s="12"/>
      <c r="HOC70" s="12"/>
      <c r="HOD70" s="12"/>
      <c r="HOG70" s="12"/>
      <c r="HOH70" s="12"/>
      <c r="HOK70" s="12"/>
      <c r="HOL70" s="12"/>
      <c r="HOO70" s="12"/>
      <c r="HOP70" s="12"/>
      <c r="HOS70" s="12"/>
      <c r="HOT70" s="12"/>
      <c r="HOW70" s="12"/>
      <c r="HOX70" s="12"/>
      <c r="HPA70" s="12"/>
      <c r="HPB70" s="12"/>
      <c r="HPE70" s="12"/>
      <c r="HPF70" s="12"/>
      <c r="HPI70" s="12"/>
      <c r="HPJ70" s="12"/>
      <c r="HPM70" s="12"/>
      <c r="HPN70" s="12"/>
      <c r="HPQ70" s="12"/>
      <c r="HPR70" s="12"/>
      <c r="HPU70" s="12"/>
      <c r="HPV70" s="12"/>
      <c r="HPY70" s="12"/>
      <c r="HPZ70" s="12"/>
      <c r="HQC70" s="12"/>
      <c r="HQD70" s="12"/>
      <c r="HQG70" s="12"/>
      <c r="HQH70" s="12"/>
      <c r="HQK70" s="12"/>
      <c r="HQL70" s="12"/>
      <c r="HQO70" s="12"/>
      <c r="HQP70" s="12"/>
      <c r="HQS70" s="12"/>
      <c r="HQT70" s="12"/>
      <c r="HQW70" s="12"/>
      <c r="HQX70" s="12"/>
      <c r="HRA70" s="12"/>
      <c r="HRB70" s="12"/>
      <c r="HRE70" s="12"/>
      <c r="HRF70" s="12"/>
      <c r="HRI70" s="12"/>
      <c r="HRJ70" s="12"/>
      <c r="HRM70" s="12"/>
      <c r="HRN70" s="12"/>
      <c r="HRQ70" s="12"/>
      <c r="HRR70" s="12"/>
      <c r="HRU70" s="12"/>
      <c r="HRV70" s="12"/>
      <c r="HRY70" s="12"/>
      <c r="HRZ70" s="12"/>
      <c r="HSC70" s="12"/>
      <c r="HSD70" s="12"/>
      <c r="HSG70" s="12"/>
      <c r="HSH70" s="12"/>
      <c r="HSK70" s="12"/>
      <c r="HSL70" s="12"/>
      <c r="HSO70" s="12"/>
      <c r="HSP70" s="12"/>
      <c r="HSS70" s="12"/>
      <c r="HST70" s="12"/>
      <c r="HSW70" s="12"/>
      <c r="HSX70" s="12"/>
      <c r="HTA70" s="12"/>
      <c r="HTB70" s="12"/>
      <c r="HTE70" s="12"/>
      <c r="HTF70" s="12"/>
      <c r="HTI70" s="12"/>
      <c r="HTJ70" s="12"/>
      <c r="HTM70" s="12"/>
      <c r="HTN70" s="12"/>
      <c r="HTQ70" s="12"/>
      <c r="HTR70" s="12"/>
      <c r="HTU70" s="12"/>
      <c r="HTV70" s="12"/>
      <c r="HTY70" s="12"/>
      <c r="HTZ70" s="12"/>
      <c r="HUC70" s="12"/>
      <c r="HUD70" s="12"/>
      <c r="HUG70" s="12"/>
      <c r="HUH70" s="12"/>
      <c r="HUK70" s="12"/>
      <c r="HUL70" s="12"/>
      <c r="HUO70" s="12"/>
      <c r="HUP70" s="12"/>
      <c r="HUS70" s="12"/>
      <c r="HUT70" s="12"/>
      <c r="HUW70" s="12"/>
      <c r="HUX70" s="12"/>
      <c r="HVA70" s="12"/>
      <c r="HVB70" s="12"/>
      <c r="HVE70" s="12"/>
      <c r="HVF70" s="12"/>
      <c r="HVI70" s="12"/>
      <c r="HVJ70" s="12"/>
      <c r="HVM70" s="12"/>
      <c r="HVN70" s="12"/>
      <c r="HVQ70" s="12"/>
      <c r="HVR70" s="12"/>
      <c r="HVU70" s="12"/>
      <c r="HVV70" s="12"/>
      <c r="HVY70" s="12"/>
      <c r="HVZ70" s="12"/>
      <c r="HWC70" s="12"/>
      <c r="HWD70" s="12"/>
      <c r="HWG70" s="12"/>
      <c r="HWH70" s="12"/>
      <c r="HWK70" s="12"/>
      <c r="HWL70" s="12"/>
      <c r="HWO70" s="12"/>
      <c r="HWP70" s="12"/>
      <c r="HWS70" s="12"/>
      <c r="HWT70" s="12"/>
      <c r="HWW70" s="12"/>
      <c r="HWX70" s="12"/>
      <c r="HXA70" s="12"/>
      <c r="HXB70" s="12"/>
      <c r="HXE70" s="12"/>
      <c r="HXF70" s="12"/>
      <c r="HXI70" s="12"/>
      <c r="HXJ70" s="12"/>
      <c r="HXM70" s="12"/>
      <c r="HXN70" s="12"/>
      <c r="HXQ70" s="12"/>
      <c r="HXR70" s="12"/>
      <c r="HXU70" s="12"/>
      <c r="HXV70" s="12"/>
      <c r="HXY70" s="12"/>
      <c r="HXZ70" s="12"/>
      <c r="HYC70" s="12"/>
      <c r="HYD70" s="12"/>
      <c r="HYG70" s="12"/>
      <c r="HYH70" s="12"/>
      <c r="HYK70" s="12"/>
      <c r="HYL70" s="12"/>
      <c r="HYO70" s="12"/>
      <c r="HYP70" s="12"/>
      <c r="HYS70" s="12"/>
      <c r="HYT70" s="12"/>
      <c r="HYW70" s="12"/>
      <c r="HYX70" s="12"/>
      <c r="HZA70" s="12"/>
      <c r="HZB70" s="12"/>
      <c r="HZE70" s="12"/>
      <c r="HZF70" s="12"/>
      <c r="HZI70" s="12"/>
      <c r="HZJ70" s="12"/>
      <c r="HZM70" s="12"/>
      <c r="HZN70" s="12"/>
      <c r="HZQ70" s="12"/>
      <c r="HZR70" s="12"/>
      <c r="HZU70" s="12"/>
      <c r="HZV70" s="12"/>
      <c r="HZY70" s="12"/>
      <c r="HZZ70" s="12"/>
      <c r="IAC70" s="12"/>
      <c r="IAD70" s="12"/>
      <c r="IAG70" s="12"/>
      <c r="IAH70" s="12"/>
      <c r="IAK70" s="12"/>
      <c r="IAL70" s="12"/>
      <c r="IAO70" s="12"/>
      <c r="IAP70" s="12"/>
      <c r="IAS70" s="12"/>
      <c r="IAT70" s="12"/>
      <c r="IAW70" s="12"/>
      <c r="IAX70" s="12"/>
      <c r="IBA70" s="12"/>
      <c r="IBB70" s="12"/>
      <c r="IBE70" s="12"/>
      <c r="IBF70" s="12"/>
      <c r="IBI70" s="12"/>
      <c r="IBJ70" s="12"/>
      <c r="IBM70" s="12"/>
      <c r="IBN70" s="12"/>
      <c r="IBQ70" s="12"/>
      <c r="IBR70" s="12"/>
      <c r="IBU70" s="12"/>
      <c r="IBV70" s="12"/>
      <c r="IBY70" s="12"/>
      <c r="IBZ70" s="12"/>
      <c r="ICC70" s="12"/>
      <c r="ICD70" s="12"/>
      <c r="ICG70" s="12"/>
      <c r="ICH70" s="12"/>
      <c r="ICK70" s="12"/>
      <c r="ICL70" s="12"/>
      <c r="ICO70" s="12"/>
      <c r="ICP70" s="12"/>
      <c r="ICS70" s="12"/>
      <c r="ICT70" s="12"/>
      <c r="ICW70" s="12"/>
      <c r="ICX70" s="12"/>
      <c r="IDA70" s="12"/>
      <c r="IDB70" s="12"/>
      <c r="IDE70" s="12"/>
      <c r="IDF70" s="12"/>
      <c r="IDI70" s="12"/>
      <c r="IDJ70" s="12"/>
      <c r="IDM70" s="12"/>
      <c r="IDN70" s="12"/>
      <c r="IDQ70" s="12"/>
      <c r="IDR70" s="12"/>
      <c r="IDU70" s="12"/>
      <c r="IDV70" s="12"/>
      <c r="IDY70" s="12"/>
      <c r="IDZ70" s="12"/>
      <c r="IEC70" s="12"/>
      <c r="IED70" s="12"/>
      <c r="IEG70" s="12"/>
      <c r="IEH70" s="12"/>
      <c r="IEK70" s="12"/>
      <c r="IEL70" s="12"/>
      <c r="IEO70" s="12"/>
      <c r="IEP70" s="12"/>
      <c r="IES70" s="12"/>
      <c r="IET70" s="12"/>
      <c r="IEW70" s="12"/>
      <c r="IEX70" s="12"/>
      <c r="IFA70" s="12"/>
      <c r="IFB70" s="12"/>
      <c r="IFE70" s="12"/>
      <c r="IFF70" s="12"/>
      <c r="IFI70" s="12"/>
      <c r="IFJ70" s="12"/>
      <c r="IFM70" s="12"/>
      <c r="IFN70" s="12"/>
      <c r="IFQ70" s="12"/>
      <c r="IFR70" s="12"/>
      <c r="IFU70" s="12"/>
      <c r="IFV70" s="12"/>
      <c r="IFY70" s="12"/>
      <c r="IFZ70" s="12"/>
      <c r="IGC70" s="12"/>
      <c r="IGD70" s="12"/>
      <c r="IGG70" s="12"/>
      <c r="IGH70" s="12"/>
      <c r="IGK70" s="12"/>
      <c r="IGL70" s="12"/>
      <c r="IGO70" s="12"/>
      <c r="IGP70" s="12"/>
      <c r="IGS70" s="12"/>
      <c r="IGT70" s="12"/>
      <c r="IGW70" s="12"/>
      <c r="IGX70" s="12"/>
      <c r="IHA70" s="12"/>
      <c r="IHB70" s="12"/>
      <c r="IHE70" s="12"/>
      <c r="IHF70" s="12"/>
      <c r="IHI70" s="12"/>
      <c r="IHJ70" s="12"/>
      <c r="IHM70" s="12"/>
      <c r="IHN70" s="12"/>
      <c r="IHQ70" s="12"/>
      <c r="IHR70" s="12"/>
      <c r="IHU70" s="12"/>
      <c r="IHV70" s="12"/>
      <c r="IHY70" s="12"/>
      <c r="IHZ70" s="12"/>
      <c r="IIC70" s="12"/>
      <c r="IID70" s="12"/>
      <c r="IIG70" s="12"/>
      <c r="IIH70" s="12"/>
      <c r="IIK70" s="12"/>
      <c r="IIL70" s="12"/>
      <c r="IIO70" s="12"/>
      <c r="IIP70" s="12"/>
      <c r="IIS70" s="12"/>
      <c r="IIT70" s="12"/>
      <c r="IIW70" s="12"/>
      <c r="IIX70" s="12"/>
      <c r="IJA70" s="12"/>
      <c r="IJB70" s="12"/>
      <c r="IJE70" s="12"/>
      <c r="IJF70" s="12"/>
      <c r="IJI70" s="12"/>
      <c r="IJJ70" s="12"/>
      <c r="IJM70" s="12"/>
      <c r="IJN70" s="12"/>
      <c r="IJQ70" s="12"/>
      <c r="IJR70" s="12"/>
      <c r="IJU70" s="12"/>
      <c r="IJV70" s="12"/>
      <c r="IJY70" s="12"/>
      <c r="IJZ70" s="12"/>
      <c r="IKC70" s="12"/>
      <c r="IKD70" s="12"/>
      <c r="IKG70" s="12"/>
      <c r="IKH70" s="12"/>
      <c r="IKK70" s="12"/>
      <c r="IKL70" s="12"/>
      <c r="IKO70" s="12"/>
      <c r="IKP70" s="12"/>
      <c r="IKS70" s="12"/>
      <c r="IKT70" s="12"/>
      <c r="IKW70" s="12"/>
      <c r="IKX70" s="12"/>
      <c r="ILA70" s="12"/>
      <c r="ILB70" s="12"/>
      <c r="ILE70" s="12"/>
      <c r="ILF70" s="12"/>
      <c r="ILI70" s="12"/>
      <c r="ILJ70" s="12"/>
      <c r="ILM70" s="12"/>
      <c r="ILN70" s="12"/>
      <c r="ILQ70" s="12"/>
      <c r="ILR70" s="12"/>
      <c r="ILU70" s="12"/>
      <c r="ILV70" s="12"/>
      <c r="ILY70" s="12"/>
      <c r="ILZ70" s="12"/>
      <c r="IMC70" s="12"/>
      <c r="IMD70" s="12"/>
      <c r="IMG70" s="12"/>
      <c r="IMH70" s="12"/>
      <c r="IMK70" s="12"/>
      <c r="IML70" s="12"/>
      <c r="IMO70" s="12"/>
      <c r="IMP70" s="12"/>
      <c r="IMS70" s="12"/>
      <c r="IMT70" s="12"/>
      <c r="IMW70" s="12"/>
      <c r="IMX70" s="12"/>
      <c r="INA70" s="12"/>
      <c r="INB70" s="12"/>
      <c r="INE70" s="12"/>
      <c r="INF70" s="12"/>
      <c r="INI70" s="12"/>
      <c r="INJ70" s="12"/>
      <c r="INM70" s="12"/>
      <c r="INN70" s="12"/>
      <c r="INQ70" s="12"/>
      <c r="INR70" s="12"/>
      <c r="INU70" s="12"/>
      <c r="INV70" s="12"/>
      <c r="INY70" s="12"/>
      <c r="INZ70" s="12"/>
      <c r="IOC70" s="12"/>
      <c r="IOD70" s="12"/>
      <c r="IOG70" s="12"/>
      <c r="IOH70" s="12"/>
      <c r="IOK70" s="12"/>
      <c r="IOL70" s="12"/>
      <c r="IOO70" s="12"/>
      <c r="IOP70" s="12"/>
      <c r="IOS70" s="12"/>
      <c r="IOT70" s="12"/>
      <c r="IOW70" s="12"/>
      <c r="IOX70" s="12"/>
      <c r="IPA70" s="12"/>
      <c r="IPB70" s="12"/>
      <c r="IPE70" s="12"/>
      <c r="IPF70" s="12"/>
      <c r="IPI70" s="12"/>
      <c r="IPJ70" s="12"/>
      <c r="IPM70" s="12"/>
      <c r="IPN70" s="12"/>
      <c r="IPQ70" s="12"/>
      <c r="IPR70" s="12"/>
      <c r="IPU70" s="12"/>
      <c r="IPV70" s="12"/>
      <c r="IPY70" s="12"/>
      <c r="IPZ70" s="12"/>
      <c r="IQC70" s="12"/>
      <c r="IQD70" s="12"/>
      <c r="IQG70" s="12"/>
      <c r="IQH70" s="12"/>
      <c r="IQK70" s="12"/>
      <c r="IQL70" s="12"/>
      <c r="IQO70" s="12"/>
      <c r="IQP70" s="12"/>
      <c r="IQS70" s="12"/>
      <c r="IQT70" s="12"/>
      <c r="IQW70" s="12"/>
      <c r="IQX70" s="12"/>
      <c r="IRA70" s="12"/>
      <c r="IRB70" s="12"/>
      <c r="IRE70" s="12"/>
      <c r="IRF70" s="12"/>
      <c r="IRI70" s="12"/>
      <c r="IRJ70" s="12"/>
      <c r="IRM70" s="12"/>
      <c r="IRN70" s="12"/>
      <c r="IRQ70" s="12"/>
      <c r="IRR70" s="12"/>
      <c r="IRU70" s="12"/>
      <c r="IRV70" s="12"/>
      <c r="IRY70" s="12"/>
      <c r="IRZ70" s="12"/>
      <c r="ISC70" s="12"/>
      <c r="ISD70" s="12"/>
      <c r="ISG70" s="12"/>
      <c r="ISH70" s="12"/>
      <c r="ISK70" s="12"/>
      <c r="ISL70" s="12"/>
      <c r="ISO70" s="12"/>
      <c r="ISP70" s="12"/>
      <c r="ISS70" s="12"/>
      <c r="IST70" s="12"/>
      <c r="ISW70" s="12"/>
      <c r="ISX70" s="12"/>
      <c r="ITA70" s="12"/>
      <c r="ITB70" s="12"/>
      <c r="ITE70" s="12"/>
      <c r="ITF70" s="12"/>
      <c r="ITI70" s="12"/>
      <c r="ITJ70" s="12"/>
      <c r="ITM70" s="12"/>
      <c r="ITN70" s="12"/>
      <c r="ITQ70" s="12"/>
      <c r="ITR70" s="12"/>
      <c r="ITU70" s="12"/>
      <c r="ITV70" s="12"/>
      <c r="ITY70" s="12"/>
      <c r="ITZ70" s="12"/>
      <c r="IUC70" s="12"/>
      <c r="IUD70" s="12"/>
      <c r="IUG70" s="12"/>
      <c r="IUH70" s="12"/>
      <c r="IUK70" s="12"/>
      <c r="IUL70" s="12"/>
      <c r="IUO70" s="12"/>
      <c r="IUP70" s="12"/>
      <c r="IUS70" s="12"/>
      <c r="IUT70" s="12"/>
      <c r="IUW70" s="12"/>
      <c r="IUX70" s="12"/>
      <c r="IVA70" s="12"/>
      <c r="IVB70" s="12"/>
      <c r="IVE70" s="12"/>
      <c r="IVF70" s="12"/>
      <c r="IVI70" s="12"/>
      <c r="IVJ70" s="12"/>
      <c r="IVM70" s="12"/>
      <c r="IVN70" s="12"/>
      <c r="IVQ70" s="12"/>
      <c r="IVR70" s="12"/>
      <c r="IVU70" s="12"/>
      <c r="IVV70" s="12"/>
      <c r="IVY70" s="12"/>
      <c r="IVZ70" s="12"/>
      <c r="IWC70" s="12"/>
      <c r="IWD70" s="12"/>
      <c r="IWG70" s="12"/>
      <c r="IWH70" s="12"/>
      <c r="IWK70" s="12"/>
      <c r="IWL70" s="12"/>
      <c r="IWO70" s="12"/>
      <c r="IWP70" s="12"/>
      <c r="IWS70" s="12"/>
      <c r="IWT70" s="12"/>
      <c r="IWW70" s="12"/>
      <c r="IWX70" s="12"/>
      <c r="IXA70" s="12"/>
      <c r="IXB70" s="12"/>
      <c r="IXE70" s="12"/>
      <c r="IXF70" s="12"/>
      <c r="IXI70" s="12"/>
      <c r="IXJ70" s="12"/>
      <c r="IXM70" s="12"/>
      <c r="IXN70" s="12"/>
      <c r="IXQ70" s="12"/>
      <c r="IXR70" s="12"/>
      <c r="IXU70" s="12"/>
      <c r="IXV70" s="12"/>
      <c r="IXY70" s="12"/>
      <c r="IXZ70" s="12"/>
      <c r="IYC70" s="12"/>
      <c r="IYD70" s="12"/>
      <c r="IYG70" s="12"/>
      <c r="IYH70" s="12"/>
      <c r="IYK70" s="12"/>
      <c r="IYL70" s="12"/>
      <c r="IYO70" s="12"/>
      <c r="IYP70" s="12"/>
      <c r="IYS70" s="12"/>
      <c r="IYT70" s="12"/>
      <c r="IYW70" s="12"/>
      <c r="IYX70" s="12"/>
      <c r="IZA70" s="12"/>
      <c r="IZB70" s="12"/>
      <c r="IZE70" s="12"/>
      <c r="IZF70" s="12"/>
      <c r="IZI70" s="12"/>
      <c r="IZJ70" s="12"/>
      <c r="IZM70" s="12"/>
      <c r="IZN70" s="12"/>
      <c r="IZQ70" s="12"/>
      <c r="IZR70" s="12"/>
      <c r="IZU70" s="12"/>
      <c r="IZV70" s="12"/>
      <c r="IZY70" s="12"/>
      <c r="IZZ70" s="12"/>
      <c r="JAC70" s="12"/>
      <c r="JAD70" s="12"/>
      <c r="JAG70" s="12"/>
      <c r="JAH70" s="12"/>
      <c r="JAK70" s="12"/>
      <c r="JAL70" s="12"/>
      <c r="JAO70" s="12"/>
      <c r="JAP70" s="12"/>
      <c r="JAS70" s="12"/>
      <c r="JAT70" s="12"/>
      <c r="JAW70" s="12"/>
      <c r="JAX70" s="12"/>
      <c r="JBA70" s="12"/>
      <c r="JBB70" s="12"/>
      <c r="JBE70" s="12"/>
      <c r="JBF70" s="12"/>
      <c r="JBI70" s="12"/>
      <c r="JBJ70" s="12"/>
      <c r="JBM70" s="12"/>
      <c r="JBN70" s="12"/>
      <c r="JBQ70" s="12"/>
      <c r="JBR70" s="12"/>
      <c r="JBU70" s="12"/>
      <c r="JBV70" s="12"/>
      <c r="JBY70" s="12"/>
      <c r="JBZ70" s="12"/>
      <c r="JCC70" s="12"/>
      <c r="JCD70" s="12"/>
      <c r="JCG70" s="12"/>
      <c r="JCH70" s="12"/>
      <c r="JCK70" s="12"/>
      <c r="JCL70" s="12"/>
      <c r="JCO70" s="12"/>
      <c r="JCP70" s="12"/>
      <c r="JCS70" s="12"/>
      <c r="JCT70" s="12"/>
      <c r="JCW70" s="12"/>
      <c r="JCX70" s="12"/>
      <c r="JDA70" s="12"/>
      <c r="JDB70" s="12"/>
      <c r="JDE70" s="12"/>
      <c r="JDF70" s="12"/>
      <c r="JDI70" s="12"/>
      <c r="JDJ70" s="12"/>
      <c r="JDM70" s="12"/>
      <c r="JDN70" s="12"/>
      <c r="JDQ70" s="12"/>
      <c r="JDR70" s="12"/>
      <c r="JDU70" s="12"/>
      <c r="JDV70" s="12"/>
      <c r="JDY70" s="12"/>
      <c r="JDZ70" s="12"/>
      <c r="JEC70" s="12"/>
      <c r="JED70" s="12"/>
      <c r="JEG70" s="12"/>
      <c r="JEH70" s="12"/>
      <c r="JEK70" s="12"/>
      <c r="JEL70" s="12"/>
      <c r="JEO70" s="12"/>
      <c r="JEP70" s="12"/>
      <c r="JES70" s="12"/>
      <c r="JET70" s="12"/>
      <c r="JEW70" s="12"/>
      <c r="JEX70" s="12"/>
      <c r="JFA70" s="12"/>
      <c r="JFB70" s="12"/>
      <c r="JFE70" s="12"/>
      <c r="JFF70" s="12"/>
      <c r="JFI70" s="12"/>
      <c r="JFJ70" s="12"/>
      <c r="JFM70" s="12"/>
      <c r="JFN70" s="12"/>
      <c r="JFQ70" s="12"/>
      <c r="JFR70" s="12"/>
      <c r="JFU70" s="12"/>
      <c r="JFV70" s="12"/>
      <c r="JFY70" s="12"/>
      <c r="JFZ70" s="12"/>
      <c r="JGC70" s="12"/>
      <c r="JGD70" s="12"/>
      <c r="JGG70" s="12"/>
      <c r="JGH70" s="12"/>
      <c r="JGK70" s="12"/>
      <c r="JGL70" s="12"/>
      <c r="JGO70" s="12"/>
      <c r="JGP70" s="12"/>
      <c r="JGS70" s="12"/>
      <c r="JGT70" s="12"/>
      <c r="JGW70" s="12"/>
      <c r="JGX70" s="12"/>
      <c r="JHA70" s="12"/>
      <c r="JHB70" s="12"/>
      <c r="JHE70" s="12"/>
      <c r="JHF70" s="12"/>
      <c r="JHI70" s="12"/>
      <c r="JHJ70" s="12"/>
      <c r="JHM70" s="12"/>
      <c r="JHN70" s="12"/>
      <c r="JHQ70" s="12"/>
      <c r="JHR70" s="12"/>
      <c r="JHU70" s="12"/>
      <c r="JHV70" s="12"/>
      <c r="JHY70" s="12"/>
      <c r="JHZ70" s="12"/>
      <c r="JIC70" s="12"/>
      <c r="JID70" s="12"/>
      <c r="JIG70" s="12"/>
      <c r="JIH70" s="12"/>
      <c r="JIK70" s="12"/>
      <c r="JIL70" s="12"/>
      <c r="JIO70" s="12"/>
      <c r="JIP70" s="12"/>
      <c r="JIS70" s="12"/>
      <c r="JIT70" s="12"/>
      <c r="JIW70" s="12"/>
      <c r="JIX70" s="12"/>
      <c r="JJA70" s="12"/>
      <c r="JJB70" s="12"/>
      <c r="JJE70" s="12"/>
      <c r="JJF70" s="12"/>
      <c r="JJI70" s="12"/>
      <c r="JJJ70" s="12"/>
      <c r="JJM70" s="12"/>
      <c r="JJN70" s="12"/>
      <c r="JJQ70" s="12"/>
      <c r="JJR70" s="12"/>
      <c r="JJU70" s="12"/>
      <c r="JJV70" s="12"/>
      <c r="JJY70" s="12"/>
      <c r="JJZ70" s="12"/>
      <c r="JKC70" s="12"/>
      <c r="JKD70" s="12"/>
      <c r="JKG70" s="12"/>
      <c r="JKH70" s="12"/>
      <c r="JKK70" s="12"/>
      <c r="JKL70" s="12"/>
      <c r="JKO70" s="12"/>
      <c r="JKP70" s="12"/>
      <c r="JKS70" s="12"/>
      <c r="JKT70" s="12"/>
      <c r="JKW70" s="12"/>
      <c r="JKX70" s="12"/>
      <c r="JLA70" s="12"/>
      <c r="JLB70" s="12"/>
      <c r="JLE70" s="12"/>
      <c r="JLF70" s="12"/>
      <c r="JLI70" s="12"/>
      <c r="JLJ70" s="12"/>
      <c r="JLM70" s="12"/>
      <c r="JLN70" s="12"/>
      <c r="JLQ70" s="12"/>
      <c r="JLR70" s="12"/>
      <c r="JLU70" s="12"/>
      <c r="JLV70" s="12"/>
      <c r="JLY70" s="12"/>
      <c r="JLZ70" s="12"/>
      <c r="JMC70" s="12"/>
      <c r="JMD70" s="12"/>
      <c r="JMG70" s="12"/>
      <c r="JMH70" s="12"/>
      <c r="JMK70" s="12"/>
      <c r="JML70" s="12"/>
      <c r="JMO70" s="12"/>
      <c r="JMP70" s="12"/>
      <c r="JMS70" s="12"/>
      <c r="JMT70" s="12"/>
      <c r="JMW70" s="12"/>
      <c r="JMX70" s="12"/>
      <c r="JNA70" s="12"/>
      <c r="JNB70" s="12"/>
      <c r="JNE70" s="12"/>
      <c r="JNF70" s="12"/>
      <c r="JNI70" s="12"/>
      <c r="JNJ70" s="12"/>
      <c r="JNM70" s="12"/>
      <c r="JNN70" s="12"/>
      <c r="JNQ70" s="12"/>
      <c r="JNR70" s="12"/>
      <c r="JNU70" s="12"/>
      <c r="JNV70" s="12"/>
      <c r="JNY70" s="12"/>
      <c r="JNZ70" s="12"/>
      <c r="JOC70" s="12"/>
      <c r="JOD70" s="12"/>
      <c r="JOG70" s="12"/>
      <c r="JOH70" s="12"/>
      <c r="JOK70" s="12"/>
      <c r="JOL70" s="12"/>
      <c r="JOO70" s="12"/>
      <c r="JOP70" s="12"/>
      <c r="JOS70" s="12"/>
      <c r="JOT70" s="12"/>
      <c r="JOW70" s="12"/>
      <c r="JOX70" s="12"/>
      <c r="JPA70" s="12"/>
      <c r="JPB70" s="12"/>
      <c r="JPE70" s="12"/>
      <c r="JPF70" s="12"/>
      <c r="JPI70" s="12"/>
      <c r="JPJ70" s="12"/>
      <c r="JPM70" s="12"/>
      <c r="JPN70" s="12"/>
      <c r="JPQ70" s="12"/>
      <c r="JPR70" s="12"/>
      <c r="JPU70" s="12"/>
      <c r="JPV70" s="12"/>
      <c r="JPY70" s="12"/>
      <c r="JPZ70" s="12"/>
      <c r="JQC70" s="12"/>
      <c r="JQD70" s="12"/>
      <c r="JQG70" s="12"/>
      <c r="JQH70" s="12"/>
      <c r="JQK70" s="12"/>
      <c r="JQL70" s="12"/>
      <c r="JQO70" s="12"/>
      <c r="JQP70" s="12"/>
      <c r="JQS70" s="12"/>
      <c r="JQT70" s="12"/>
      <c r="JQW70" s="12"/>
      <c r="JQX70" s="12"/>
      <c r="JRA70" s="12"/>
      <c r="JRB70" s="12"/>
      <c r="JRE70" s="12"/>
      <c r="JRF70" s="12"/>
      <c r="JRI70" s="12"/>
      <c r="JRJ70" s="12"/>
      <c r="JRM70" s="12"/>
      <c r="JRN70" s="12"/>
      <c r="JRQ70" s="12"/>
      <c r="JRR70" s="12"/>
      <c r="JRU70" s="12"/>
      <c r="JRV70" s="12"/>
      <c r="JRY70" s="12"/>
      <c r="JRZ70" s="12"/>
      <c r="JSC70" s="12"/>
      <c r="JSD70" s="12"/>
      <c r="JSG70" s="12"/>
      <c r="JSH70" s="12"/>
      <c r="JSK70" s="12"/>
      <c r="JSL70" s="12"/>
      <c r="JSO70" s="12"/>
      <c r="JSP70" s="12"/>
      <c r="JSS70" s="12"/>
      <c r="JST70" s="12"/>
      <c r="JSW70" s="12"/>
      <c r="JSX70" s="12"/>
      <c r="JTA70" s="12"/>
      <c r="JTB70" s="12"/>
      <c r="JTE70" s="12"/>
      <c r="JTF70" s="12"/>
      <c r="JTI70" s="12"/>
      <c r="JTJ70" s="12"/>
      <c r="JTM70" s="12"/>
      <c r="JTN70" s="12"/>
      <c r="JTQ70" s="12"/>
      <c r="JTR70" s="12"/>
      <c r="JTU70" s="12"/>
      <c r="JTV70" s="12"/>
      <c r="JTY70" s="12"/>
      <c r="JTZ70" s="12"/>
      <c r="JUC70" s="12"/>
      <c r="JUD70" s="12"/>
      <c r="JUG70" s="12"/>
      <c r="JUH70" s="12"/>
      <c r="JUK70" s="12"/>
      <c r="JUL70" s="12"/>
      <c r="JUO70" s="12"/>
      <c r="JUP70" s="12"/>
      <c r="JUS70" s="12"/>
      <c r="JUT70" s="12"/>
      <c r="JUW70" s="12"/>
      <c r="JUX70" s="12"/>
      <c r="JVA70" s="12"/>
      <c r="JVB70" s="12"/>
      <c r="JVE70" s="12"/>
      <c r="JVF70" s="12"/>
      <c r="JVI70" s="12"/>
      <c r="JVJ70" s="12"/>
      <c r="JVM70" s="12"/>
      <c r="JVN70" s="12"/>
      <c r="JVQ70" s="12"/>
      <c r="JVR70" s="12"/>
      <c r="JVU70" s="12"/>
      <c r="JVV70" s="12"/>
      <c r="JVY70" s="12"/>
      <c r="JVZ70" s="12"/>
      <c r="JWC70" s="12"/>
      <c r="JWD70" s="12"/>
      <c r="JWG70" s="12"/>
      <c r="JWH70" s="12"/>
      <c r="JWK70" s="12"/>
      <c r="JWL70" s="12"/>
      <c r="JWO70" s="12"/>
      <c r="JWP70" s="12"/>
      <c r="JWS70" s="12"/>
      <c r="JWT70" s="12"/>
      <c r="JWW70" s="12"/>
      <c r="JWX70" s="12"/>
      <c r="JXA70" s="12"/>
      <c r="JXB70" s="12"/>
      <c r="JXE70" s="12"/>
      <c r="JXF70" s="12"/>
      <c r="JXI70" s="12"/>
      <c r="JXJ70" s="12"/>
      <c r="JXM70" s="12"/>
      <c r="JXN70" s="12"/>
      <c r="JXQ70" s="12"/>
      <c r="JXR70" s="12"/>
      <c r="JXU70" s="12"/>
      <c r="JXV70" s="12"/>
      <c r="JXY70" s="12"/>
      <c r="JXZ70" s="12"/>
      <c r="JYC70" s="12"/>
      <c r="JYD70" s="12"/>
      <c r="JYG70" s="12"/>
      <c r="JYH70" s="12"/>
      <c r="JYK70" s="12"/>
      <c r="JYL70" s="12"/>
      <c r="JYO70" s="12"/>
      <c r="JYP70" s="12"/>
      <c r="JYS70" s="12"/>
      <c r="JYT70" s="12"/>
      <c r="JYW70" s="12"/>
      <c r="JYX70" s="12"/>
      <c r="JZA70" s="12"/>
      <c r="JZB70" s="12"/>
      <c r="JZE70" s="12"/>
      <c r="JZF70" s="12"/>
      <c r="JZI70" s="12"/>
      <c r="JZJ70" s="12"/>
      <c r="JZM70" s="12"/>
      <c r="JZN70" s="12"/>
      <c r="JZQ70" s="12"/>
      <c r="JZR70" s="12"/>
      <c r="JZU70" s="12"/>
      <c r="JZV70" s="12"/>
      <c r="JZY70" s="12"/>
      <c r="JZZ70" s="12"/>
      <c r="KAC70" s="12"/>
      <c r="KAD70" s="12"/>
      <c r="KAG70" s="12"/>
      <c r="KAH70" s="12"/>
      <c r="KAK70" s="12"/>
      <c r="KAL70" s="12"/>
      <c r="KAO70" s="12"/>
      <c r="KAP70" s="12"/>
      <c r="KAS70" s="12"/>
      <c r="KAT70" s="12"/>
      <c r="KAW70" s="12"/>
      <c r="KAX70" s="12"/>
      <c r="KBA70" s="12"/>
      <c r="KBB70" s="12"/>
      <c r="KBE70" s="12"/>
      <c r="KBF70" s="12"/>
      <c r="KBI70" s="12"/>
      <c r="KBJ70" s="12"/>
      <c r="KBM70" s="12"/>
      <c r="KBN70" s="12"/>
      <c r="KBQ70" s="12"/>
      <c r="KBR70" s="12"/>
      <c r="KBU70" s="12"/>
      <c r="KBV70" s="12"/>
      <c r="KBY70" s="12"/>
      <c r="KBZ70" s="12"/>
      <c r="KCC70" s="12"/>
      <c r="KCD70" s="12"/>
      <c r="KCG70" s="12"/>
      <c r="KCH70" s="12"/>
      <c r="KCK70" s="12"/>
      <c r="KCL70" s="12"/>
      <c r="KCO70" s="12"/>
      <c r="KCP70" s="12"/>
      <c r="KCS70" s="12"/>
      <c r="KCT70" s="12"/>
      <c r="KCW70" s="12"/>
      <c r="KCX70" s="12"/>
      <c r="KDA70" s="12"/>
      <c r="KDB70" s="12"/>
      <c r="KDE70" s="12"/>
      <c r="KDF70" s="12"/>
      <c r="KDI70" s="12"/>
      <c r="KDJ70" s="12"/>
      <c r="KDM70" s="12"/>
      <c r="KDN70" s="12"/>
      <c r="KDQ70" s="12"/>
      <c r="KDR70" s="12"/>
      <c r="KDU70" s="12"/>
      <c r="KDV70" s="12"/>
      <c r="KDY70" s="12"/>
      <c r="KDZ70" s="12"/>
      <c r="KEC70" s="12"/>
      <c r="KED70" s="12"/>
      <c r="KEG70" s="12"/>
      <c r="KEH70" s="12"/>
      <c r="KEK70" s="12"/>
      <c r="KEL70" s="12"/>
      <c r="KEO70" s="12"/>
      <c r="KEP70" s="12"/>
      <c r="KES70" s="12"/>
      <c r="KET70" s="12"/>
      <c r="KEW70" s="12"/>
      <c r="KEX70" s="12"/>
      <c r="KFA70" s="12"/>
      <c r="KFB70" s="12"/>
      <c r="KFE70" s="12"/>
      <c r="KFF70" s="12"/>
      <c r="KFI70" s="12"/>
      <c r="KFJ70" s="12"/>
      <c r="KFM70" s="12"/>
      <c r="KFN70" s="12"/>
      <c r="KFQ70" s="12"/>
      <c r="KFR70" s="12"/>
      <c r="KFU70" s="12"/>
      <c r="KFV70" s="12"/>
      <c r="KFY70" s="12"/>
      <c r="KFZ70" s="12"/>
      <c r="KGC70" s="12"/>
      <c r="KGD70" s="12"/>
      <c r="KGG70" s="12"/>
      <c r="KGH70" s="12"/>
      <c r="KGK70" s="12"/>
      <c r="KGL70" s="12"/>
      <c r="KGO70" s="12"/>
      <c r="KGP70" s="12"/>
      <c r="KGS70" s="12"/>
      <c r="KGT70" s="12"/>
      <c r="KGW70" s="12"/>
      <c r="KGX70" s="12"/>
      <c r="KHA70" s="12"/>
      <c r="KHB70" s="12"/>
      <c r="KHE70" s="12"/>
      <c r="KHF70" s="12"/>
      <c r="KHI70" s="12"/>
      <c r="KHJ70" s="12"/>
      <c r="KHM70" s="12"/>
      <c r="KHN70" s="12"/>
      <c r="KHQ70" s="12"/>
      <c r="KHR70" s="12"/>
      <c r="KHU70" s="12"/>
      <c r="KHV70" s="12"/>
      <c r="KHY70" s="12"/>
      <c r="KHZ70" s="12"/>
      <c r="KIC70" s="12"/>
      <c r="KID70" s="12"/>
      <c r="KIG70" s="12"/>
      <c r="KIH70" s="12"/>
      <c r="KIK70" s="12"/>
      <c r="KIL70" s="12"/>
      <c r="KIO70" s="12"/>
      <c r="KIP70" s="12"/>
      <c r="KIS70" s="12"/>
      <c r="KIT70" s="12"/>
      <c r="KIW70" s="12"/>
      <c r="KIX70" s="12"/>
      <c r="KJA70" s="12"/>
      <c r="KJB70" s="12"/>
      <c r="KJE70" s="12"/>
      <c r="KJF70" s="12"/>
      <c r="KJI70" s="12"/>
      <c r="KJJ70" s="12"/>
      <c r="KJM70" s="12"/>
      <c r="KJN70" s="12"/>
      <c r="KJQ70" s="12"/>
      <c r="KJR70" s="12"/>
      <c r="KJU70" s="12"/>
      <c r="KJV70" s="12"/>
      <c r="KJY70" s="12"/>
      <c r="KJZ70" s="12"/>
      <c r="KKC70" s="12"/>
      <c r="KKD70" s="12"/>
      <c r="KKG70" s="12"/>
      <c r="KKH70" s="12"/>
      <c r="KKK70" s="12"/>
      <c r="KKL70" s="12"/>
      <c r="KKO70" s="12"/>
      <c r="KKP70" s="12"/>
      <c r="KKS70" s="12"/>
      <c r="KKT70" s="12"/>
      <c r="KKW70" s="12"/>
      <c r="KKX70" s="12"/>
      <c r="KLA70" s="12"/>
      <c r="KLB70" s="12"/>
      <c r="KLE70" s="12"/>
      <c r="KLF70" s="12"/>
      <c r="KLI70" s="12"/>
      <c r="KLJ70" s="12"/>
      <c r="KLM70" s="12"/>
      <c r="KLN70" s="12"/>
      <c r="KLQ70" s="12"/>
      <c r="KLR70" s="12"/>
      <c r="KLU70" s="12"/>
      <c r="KLV70" s="12"/>
      <c r="KLY70" s="12"/>
      <c r="KLZ70" s="12"/>
      <c r="KMC70" s="12"/>
      <c r="KMD70" s="12"/>
      <c r="KMG70" s="12"/>
      <c r="KMH70" s="12"/>
      <c r="KMK70" s="12"/>
      <c r="KML70" s="12"/>
      <c r="KMO70" s="12"/>
      <c r="KMP70" s="12"/>
      <c r="KMS70" s="12"/>
      <c r="KMT70" s="12"/>
      <c r="KMW70" s="12"/>
      <c r="KMX70" s="12"/>
      <c r="KNA70" s="12"/>
      <c r="KNB70" s="12"/>
      <c r="KNE70" s="12"/>
      <c r="KNF70" s="12"/>
      <c r="KNI70" s="12"/>
      <c r="KNJ70" s="12"/>
      <c r="KNM70" s="12"/>
      <c r="KNN70" s="12"/>
      <c r="KNQ70" s="12"/>
      <c r="KNR70" s="12"/>
      <c r="KNU70" s="12"/>
      <c r="KNV70" s="12"/>
      <c r="KNY70" s="12"/>
      <c r="KNZ70" s="12"/>
      <c r="KOC70" s="12"/>
      <c r="KOD70" s="12"/>
      <c r="KOG70" s="12"/>
      <c r="KOH70" s="12"/>
      <c r="KOK70" s="12"/>
      <c r="KOL70" s="12"/>
      <c r="KOO70" s="12"/>
      <c r="KOP70" s="12"/>
      <c r="KOS70" s="12"/>
      <c r="KOT70" s="12"/>
      <c r="KOW70" s="12"/>
      <c r="KOX70" s="12"/>
      <c r="KPA70" s="12"/>
      <c r="KPB70" s="12"/>
      <c r="KPE70" s="12"/>
      <c r="KPF70" s="12"/>
      <c r="KPI70" s="12"/>
      <c r="KPJ70" s="12"/>
      <c r="KPM70" s="12"/>
      <c r="KPN70" s="12"/>
      <c r="KPQ70" s="12"/>
      <c r="KPR70" s="12"/>
      <c r="KPU70" s="12"/>
      <c r="KPV70" s="12"/>
      <c r="KPY70" s="12"/>
      <c r="KPZ70" s="12"/>
      <c r="KQC70" s="12"/>
      <c r="KQD70" s="12"/>
      <c r="KQG70" s="12"/>
      <c r="KQH70" s="12"/>
      <c r="KQK70" s="12"/>
      <c r="KQL70" s="12"/>
      <c r="KQO70" s="12"/>
      <c r="KQP70" s="12"/>
      <c r="KQS70" s="12"/>
      <c r="KQT70" s="12"/>
      <c r="KQW70" s="12"/>
      <c r="KQX70" s="12"/>
      <c r="KRA70" s="12"/>
      <c r="KRB70" s="12"/>
      <c r="KRE70" s="12"/>
      <c r="KRF70" s="12"/>
      <c r="KRI70" s="12"/>
      <c r="KRJ70" s="12"/>
      <c r="KRM70" s="12"/>
      <c r="KRN70" s="12"/>
      <c r="KRQ70" s="12"/>
      <c r="KRR70" s="12"/>
      <c r="KRU70" s="12"/>
      <c r="KRV70" s="12"/>
      <c r="KRY70" s="12"/>
      <c r="KRZ70" s="12"/>
      <c r="KSC70" s="12"/>
      <c r="KSD70" s="12"/>
      <c r="KSG70" s="12"/>
      <c r="KSH70" s="12"/>
      <c r="KSK70" s="12"/>
      <c r="KSL70" s="12"/>
      <c r="KSO70" s="12"/>
      <c r="KSP70" s="12"/>
      <c r="KSS70" s="12"/>
      <c r="KST70" s="12"/>
      <c r="KSW70" s="12"/>
      <c r="KSX70" s="12"/>
      <c r="KTA70" s="12"/>
      <c r="KTB70" s="12"/>
      <c r="KTE70" s="12"/>
      <c r="KTF70" s="12"/>
      <c r="KTI70" s="12"/>
      <c r="KTJ70" s="12"/>
      <c r="KTM70" s="12"/>
      <c r="KTN70" s="12"/>
      <c r="KTQ70" s="12"/>
      <c r="KTR70" s="12"/>
      <c r="KTU70" s="12"/>
      <c r="KTV70" s="12"/>
      <c r="KTY70" s="12"/>
      <c r="KTZ70" s="12"/>
      <c r="KUC70" s="12"/>
      <c r="KUD70" s="12"/>
      <c r="KUG70" s="12"/>
      <c r="KUH70" s="12"/>
      <c r="KUK70" s="12"/>
      <c r="KUL70" s="12"/>
      <c r="KUO70" s="12"/>
      <c r="KUP70" s="12"/>
      <c r="KUS70" s="12"/>
      <c r="KUT70" s="12"/>
      <c r="KUW70" s="12"/>
      <c r="KUX70" s="12"/>
      <c r="KVA70" s="12"/>
      <c r="KVB70" s="12"/>
      <c r="KVE70" s="12"/>
      <c r="KVF70" s="12"/>
      <c r="KVI70" s="12"/>
      <c r="KVJ70" s="12"/>
      <c r="KVM70" s="12"/>
      <c r="KVN70" s="12"/>
      <c r="KVQ70" s="12"/>
      <c r="KVR70" s="12"/>
      <c r="KVU70" s="12"/>
      <c r="KVV70" s="12"/>
      <c r="KVY70" s="12"/>
      <c r="KVZ70" s="12"/>
      <c r="KWC70" s="12"/>
      <c r="KWD70" s="12"/>
      <c r="KWG70" s="12"/>
      <c r="KWH70" s="12"/>
      <c r="KWK70" s="12"/>
      <c r="KWL70" s="12"/>
      <c r="KWO70" s="12"/>
      <c r="KWP70" s="12"/>
      <c r="KWS70" s="12"/>
      <c r="KWT70" s="12"/>
      <c r="KWW70" s="12"/>
      <c r="KWX70" s="12"/>
      <c r="KXA70" s="12"/>
      <c r="KXB70" s="12"/>
      <c r="KXE70" s="12"/>
      <c r="KXF70" s="12"/>
      <c r="KXI70" s="12"/>
      <c r="KXJ70" s="12"/>
      <c r="KXM70" s="12"/>
      <c r="KXN70" s="12"/>
      <c r="KXQ70" s="12"/>
      <c r="KXR70" s="12"/>
      <c r="KXU70" s="12"/>
      <c r="KXV70" s="12"/>
      <c r="KXY70" s="12"/>
      <c r="KXZ70" s="12"/>
      <c r="KYC70" s="12"/>
      <c r="KYD70" s="12"/>
      <c r="KYG70" s="12"/>
      <c r="KYH70" s="12"/>
      <c r="KYK70" s="12"/>
      <c r="KYL70" s="12"/>
      <c r="KYO70" s="12"/>
      <c r="KYP70" s="12"/>
      <c r="KYS70" s="12"/>
      <c r="KYT70" s="12"/>
      <c r="KYW70" s="12"/>
      <c r="KYX70" s="12"/>
      <c r="KZA70" s="12"/>
      <c r="KZB70" s="12"/>
      <c r="KZE70" s="12"/>
      <c r="KZF70" s="12"/>
      <c r="KZI70" s="12"/>
      <c r="KZJ70" s="12"/>
      <c r="KZM70" s="12"/>
      <c r="KZN70" s="12"/>
      <c r="KZQ70" s="12"/>
      <c r="KZR70" s="12"/>
      <c r="KZU70" s="12"/>
      <c r="KZV70" s="12"/>
      <c r="KZY70" s="12"/>
      <c r="KZZ70" s="12"/>
      <c r="LAC70" s="12"/>
      <c r="LAD70" s="12"/>
      <c r="LAG70" s="12"/>
      <c r="LAH70" s="12"/>
      <c r="LAK70" s="12"/>
      <c r="LAL70" s="12"/>
      <c r="LAO70" s="12"/>
      <c r="LAP70" s="12"/>
      <c r="LAS70" s="12"/>
      <c r="LAT70" s="12"/>
      <c r="LAW70" s="12"/>
      <c r="LAX70" s="12"/>
      <c r="LBA70" s="12"/>
      <c r="LBB70" s="12"/>
      <c r="LBE70" s="12"/>
      <c r="LBF70" s="12"/>
      <c r="LBI70" s="12"/>
      <c r="LBJ70" s="12"/>
      <c r="LBM70" s="12"/>
      <c r="LBN70" s="12"/>
      <c r="LBQ70" s="12"/>
      <c r="LBR70" s="12"/>
      <c r="LBU70" s="12"/>
      <c r="LBV70" s="12"/>
      <c r="LBY70" s="12"/>
      <c r="LBZ70" s="12"/>
      <c r="LCC70" s="12"/>
      <c r="LCD70" s="12"/>
      <c r="LCG70" s="12"/>
      <c r="LCH70" s="12"/>
      <c r="LCK70" s="12"/>
      <c r="LCL70" s="12"/>
      <c r="LCO70" s="12"/>
      <c r="LCP70" s="12"/>
      <c r="LCS70" s="12"/>
      <c r="LCT70" s="12"/>
      <c r="LCW70" s="12"/>
      <c r="LCX70" s="12"/>
      <c r="LDA70" s="12"/>
      <c r="LDB70" s="12"/>
      <c r="LDE70" s="12"/>
      <c r="LDF70" s="12"/>
      <c r="LDI70" s="12"/>
      <c r="LDJ70" s="12"/>
      <c r="LDM70" s="12"/>
      <c r="LDN70" s="12"/>
      <c r="LDQ70" s="12"/>
      <c r="LDR70" s="12"/>
      <c r="LDU70" s="12"/>
      <c r="LDV70" s="12"/>
      <c r="LDY70" s="12"/>
      <c r="LDZ70" s="12"/>
      <c r="LEC70" s="12"/>
      <c r="LED70" s="12"/>
      <c r="LEG70" s="12"/>
      <c r="LEH70" s="12"/>
      <c r="LEK70" s="12"/>
      <c r="LEL70" s="12"/>
      <c r="LEO70" s="12"/>
      <c r="LEP70" s="12"/>
      <c r="LES70" s="12"/>
      <c r="LET70" s="12"/>
      <c r="LEW70" s="12"/>
      <c r="LEX70" s="12"/>
      <c r="LFA70" s="12"/>
      <c r="LFB70" s="12"/>
      <c r="LFE70" s="12"/>
      <c r="LFF70" s="12"/>
      <c r="LFI70" s="12"/>
      <c r="LFJ70" s="12"/>
      <c r="LFM70" s="12"/>
      <c r="LFN70" s="12"/>
      <c r="LFQ70" s="12"/>
      <c r="LFR70" s="12"/>
      <c r="LFU70" s="12"/>
      <c r="LFV70" s="12"/>
      <c r="LFY70" s="12"/>
      <c r="LFZ70" s="12"/>
      <c r="LGC70" s="12"/>
      <c r="LGD70" s="12"/>
      <c r="LGG70" s="12"/>
      <c r="LGH70" s="12"/>
      <c r="LGK70" s="12"/>
      <c r="LGL70" s="12"/>
      <c r="LGO70" s="12"/>
      <c r="LGP70" s="12"/>
      <c r="LGS70" s="12"/>
      <c r="LGT70" s="12"/>
      <c r="LGW70" s="12"/>
      <c r="LGX70" s="12"/>
      <c r="LHA70" s="12"/>
      <c r="LHB70" s="12"/>
      <c r="LHE70" s="12"/>
      <c r="LHF70" s="12"/>
      <c r="LHI70" s="12"/>
      <c r="LHJ70" s="12"/>
      <c r="LHM70" s="12"/>
      <c r="LHN70" s="12"/>
      <c r="LHQ70" s="12"/>
      <c r="LHR70" s="12"/>
      <c r="LHU70" s="12"/>
      <c r="LHV70" s="12"/>
      <c r="LHY70" s="12"/>
      <c r="LHZ70" s="12"/>
      <c r="LIC70" s="12"/>
      <c r="LID70" s="12"/>
      <c r="LIG70" s="12"/>
      <c r="LIH70" s="12"/>
      <c r="LIK70" s="12"/>
      <c r="LIL70" s="12"/>
      <c r="LIO70" s="12"/>
      <c r="LIP70" s="12"/>
      <c r="LIS70" s="12"/>
      <c r="LIT70" s="12"/>
      <c r="LIW70" s="12"/>
      <c r="LIX70" s="12"/>
      <c r="LJA70" s="12"/>
      <c r="LJB70" s="12"/>
      <c r="LJE70" s="12"/>
      <c r="LJF70" s="12"/>
      <c r="LJI70" s="12"/>
      <c r="LJJ70" s="12"/>
      <c r="LJM70" s="12"/>
      <c r="LJN70" s="12"/>
      <c r="LJQ70" s="12"/>
      <c r="LJR70" s="12"/>
      <c r="LJU70" s="12"/>
      <c r="LJV70" s="12"/>
      <c r="LJY70" s="12"/>
      <c r="LJZ70" s="12"/>
      <c r="LKC70" s="12"/>
      <c r="LKD70" s="12"/>
      <c r="LKG70" s="12"/>
      <c r="LKH70" s="12"/>
      <c r="LKK70" s="12"/>
      <c r="LKL70" s="12"/>
      <c r="LKO70" s="12"/>
      <c r="LKP70" s="12"/>
      <c r="LKS70" s="12"/>
      <c r="LKT70" s="12"/>
      <c r="LKW70" s="12"/>
      <c r="LKX70" s="12"/>
      <c r="LLA70" s="12"/>
      <c r="LLB70" s="12"/>
      <c r="LLE70" s="12"/>
      <c r="LLF70" s="12"/>
      <c r="LLI70" s="12"/>
      <c r="LLJ70" s="12"/>
      <c r="LLM70" s="12"/>
      <c r="LLN70" s="12"/>
      <c r="LLQ70" s="12"/>
      <c r="LLR70" s="12"/>
      <c r="LLU70" s="12"/>
      <c r="LLV70" s="12"/>
      <c r="LLY70" s="12"/>
      <c r="LLZ70" s="12"/>
      <c r="LMC70" s="12"/>
      <c r="LMD70" s="12"/>
      <c r="LMG70" s="12"/>
      <c r="LMH70" s="12"/>
      <c r="LMK70" s="12"/>
      <c r="LML70" s="12"/>
      <c r="LMO70" s="12"/>
      <c r="LMP70" s="12"/>
      <c r="LMS70" s="12"/>
      <c r="LMT70" s="12"/>
      <c r="LMW70" s="12"/>
      <c r="LMX70" s="12"/>
      <c r="LNA70" s="12"/>
      <c r="LNB70" s="12"/>
      <c r="LNE70" s="12"/>
      <c r="LNF70" s="12"/>
      <c r="LNI70" s="12"/>
      <c r="LNJ70" s="12"/>
      <c r="LNM70" s="12"/>
      <c r="LNN70" s="12"/>
      <c r="LNQ70" s="12"/>
      <c r="LNR70" s="12"/>
      <c r="LNU70" s="12"/>
      <c r="LNV70" s="12"/>
      <c r="LNY70" s="12"/>
      <c r="LNZ70" s="12"/>
      <c r="LOC70" s="12"/>
      <c r="LOD70" s="12"/>
      <c r="LOG70" s="12"/>
      <c r="LOH70" s="12"/>
      <c r="LOK70" s="12"/>
      <c r="LOL70" s="12"/>
      <c r="LOO70" s="12"/>
      <c r="LOP70" s="12"/>
      <c r="LOS70" s="12"/>
      <c r="LOT70" s="12"/>
      <c r="LOW70" s="12"/>
      <c r="LOX70" s="12"/>
      <c r="LPA70" s="12"/>
      <c r="LPB70" s="12"/>
      <c r="LPE70" s="12"/>
      <c r="LPF70" s="12"/>
      <c r="LPI70" s="12"/>
      <c r="LPJ70" s="12"/>
      <c r="LPM70" s="12"/>
      <c r="LPN70" s="12"/>
      <c r="LPQ70" s="12"/>
      <c r="LPR70" s="12"/>
      <c r="LPU70" s="12"/>
      <c r="LPV70" s="12"/>
      <c r="LPY70" s="12"/>
      <c r="LPZ70" s="12"/>
      <c r="LQC70" s="12"/>
      <c r="LQD70" s="12"/>
      <c r="LQG70" s="12"/>
      <c r="LQH70" s="12"/>
      <c r="LQK70" s="12"/>
      <c r="LQL70" s="12"/>
      <c r="LQO70" s="12"/>
      <c r="LQP70" s="12"/>
      <c r="LQS70" s="12"/>
      <c r="LQT70" s="12"/>
      <c r="LQW70" s="12"/>
      <c r="LQX70" s="12"/>
      <c r="LRA70" s="12"/>
      <c r="LRB70" s="12"/>
      <c r="LRE70" s="12"/>
      <c r="LRF70" s="12"/>
      <c r="LRI70" s="12"/>
      <c r="LRJ70" s="12"/>
      <c r="LRM70" s="12"/>
      <c r="LRN70" s="12"/>
      <c r="LRQ70" s="12"/>
      <c r="LRR70" s="12"/>
      <c r="LRU70" s="12"/>
      <c r="LRV70" s="12"/>
      <c r="LRY70" s="12"/>
      <c r="LRZ70" s="12"/>
      <c r="LSC70" s="12"/>
      <c r="LSD70" s="12"/>
      <c r="LSG70" s="12"/>
      <c r="LSH70" s="12"/>
      <c r="LSK70" s="12"/>
      <c r="LSL70" s="12"/>
      <c r="LSO70" s="12"/>
      <c r="LSP70" s="12"/>
      <c r="LSS70" s="12"/>
      <c r="LST70" s="12"/>
      <c r="LSW70" s="12"/>
      <c r="LSX70" s="12"/>
      <c r="LTA70" s="12"/>
      <c r="LTB70" s="12"/>
      <c r="LTE70" s="12"/>
      <c r="LTF70" s="12"/>
      <c r="LTI70" s="12"/>
      <c r="LTJ70" s="12"/>
      <c r="LTM70" s="12"/>
      <c r="LTN70" s="12"/>
      <c r="LTQ70" s="12"/>
      <c r="LTR70" s="12"/>
      <c r="LTU70" s="12"/>
      <c r="LTV70" s="12"/>
      <c r="LTY70" s="12"/>
      <c r="LTZ70" s="12"/>
      <c r="LUC70" s="12"/>
      <c r="LUD70" s="12"/>
      <c r="LUG70" s="12"/>
      <c r="LUH70" s="12"/>
      <c r="LUK70" s="12"/>
      <c r="LUL70" s="12"/>
      <c r="LUO70" s="12"/>
      <c r="LUP70" s="12"/>
      <c r="LUS70" s="12"/>
      <c r="LUT70" s="12"/>
      <c r="LUW70" s="12"/>
      <c r="LUX70" s="12"/>
      <c r="LVA70" s="12"/>
      <c r="LVB70" s="12"/>
      <c r="LVE70" s="12"/>
      <c r="LVF70" s="12"/>
      <c r="LVI70" s="12"/>
      <c r="LVJ70" s="12"/>
      <c r="LVM70" s="12"/>
      <c r="LVN70" s="12"/>
      <c r="LVQ70" s="12"/>
      <c r="LVR70" s="12"/>
      <c r="LVU70" s="12"/>
      <c r="LVV70" s="12"/>
      <c r="LVY70" s="12"/>
      <c r="LVZ70" s="12"/>
      <c r="LWC70" s="12"/>
      <c r="LWD70" s="12"/>
      <c r="LWG70" s="12"/>
      <c r="LWH70" s="12"/>
      <c r="LWK70" s="12"/>
      <c r="LWL70" s="12"/>
      <c r="LWO70" s="12"/>
      <c r="LWP70" s="12"/>
      <c r="LWS70" s="12"/>
      <c r="LWT70" s="12"/>
      <c r="LWW70" s="12"/>
      <c r="LWX70" s="12"/>
      <c r="LXA70" s="12"/>
      <c r="LXB70" s="12"/>
      <c r="LXE70" s="12"/>
      <c r="LXF70" s="12"/>
      <c r="LXI70" s="12"/>
      <c r="LXJ70" s="12"/>
      <c r="LXM70" s="12"/>
      <c r="LXN70" s="12"/>
      <c r="LXQ70" s="12"/>
      <c r="LXR70" s="12"/>
      <c r="LXU70" s="12"/>
      <c r="LXV70" s="12"/>
      <c r="LXY70" s="12"/>
      <c r="LXZ70" s="12"/>
      <c r="LYC70" s="12"/>
      <c r="LYD70" s="12"/>
      <c r="LYG70" s="12"/>
      <c r="LYH70" s="12"/>
      <c r="LYK70" s="12"/>
      <c r="LYL70" s="12"/>
      <c r="LYO70" s="12"/>
      <c r="LYP70" s="12"/>
      <c r="LYS70" s="12"/>
      <c r="LYT70" s="12"/>
      <c r="LYW70" s="12"/>
      <c r="LYX70" s="12"/>
      <c r="LZA70" s="12"/>
      <c r="LZB70" s="12"/>
      <c r="LZE70" s="12"/>
      <c r="LZF70" s="12"/>
      <c r="LZI70" s="12"/>
      <c r="LZJ70" s="12"/>
      <c r="LZM70" s="12"/>
      <c r="LZN70" s="12"/>
      <c r="LZQ70" s="12"/>
      <c r="LZR70" s="12"/>
      <c r="LZU70" s="12"/>
      <c r="LZV70" s="12"/>
      <c r="LZY70" s="12"/>
      <c r="LZZ70" s="12"/>
      <c r="MAC70" s="12"/>
      <c r="MAD70" s="12"/>
      <c r="MAG70" s="12"/>
      <c r="MAH70" s="12"/>
      <c r="MAK70" s="12"/>
      <c r="MAL70" s="12"/>
      <c r="MAO70" s="12"/>
      <c r="MAP70" s="12"/>
      <c r="MAS70" s="12"/>
      <c r="MAT70" s="12"/>
      <c r="MAW70" s="12"/>
      <c r="MAX70" s="12"/>
      <c r="MBA70" s="12"/>
      <c r="MBB70" s="12"/>
      <c r="MBE70" s="12"/>
      <c r="MBF70" s="12"/>
      <c r="MBI70" s="12"/>
      <c r="MBJ70" s="12"/>
      <c r="MBM70" s="12"/>
      <c r="MBN70" s="12"/>
      <c r="MBQ70" s="12"/>
      <c r="MBR70" s="12"/>
      <c r="MBU70" s="12"/>
      <c r="MBV70" s="12"/>
      <c r="MBY70" s="12"/>
      <c r="MBZ70" s="12"/>
      <c r="MCC70" s="12"/>
      <c r="MCD70" s="12"/>
      <c r="MCG70" s="12"/>
      <c r="MCH70" s="12"/>
      <c r="MCK70" s="12"/>
      <c r="MCL70" s="12"/>
      <c r="MCO70" s="12"/>
      <c r="MCP70" s="12"/>
      <c r="MCS70" s="12"/>
      <c r="MCT70" s="12"/>
      <c r="MCW70" s="12"/>
      <c r="MCX70" s="12"/>
      <c r="MDA70" s="12"/>
      <c r="MDB70" s="12"/>
      <c r="MDE70" s="12"/>
      <c r="MDF70" s="12"/>
      <c r="MDI70" s="12"/>
      <c r="MDJ70" s="12"/>
      <c r="MDM70" s="12"/>
      <c r="MDN70" s="12"/>
      <c r="MDQ70" s="12"/>
      <c r="MDR70" s="12"/>
      <c r="MDU70" s="12"/>
      <c r="MDV70" s="12"/>
      <c r="MDY70" s="12"/>
      <c r="MDZ70" s="12"/>
      <c r="MEC70" s="12"/>
      <c r="MED70" s="12"/>
      <c r="MEG70" s="12"/>
      <c r="MEH70" s="12"/>
      <c r="MEK70" s="12"/>
      <c r="MEL70" s="12"/>
      <c r="MEO70" s="12"/>
      <c r="MEP70" s="12"/>
      <c r="MES70" s="12"/>
      <c r="MET70" s="12"/>
      <c r="MEW70" s="12"/>
      <c r="MEX70" s="12"/>
      <c r="MFA70" s="12"/>
      <c r="MFB70" s="12"/>
      <c r="MFE70" s="12"/>
      <c r="MFF70" s="12"/>
      <c r="MFI70" s="12"/>
      <c r="MFJ70" s="12"/>
      <c r="MFM70" s="12"/>
      <c r="MFN70" s="12"/>
      <c r="MFQ70" s="12"/>
      <c r="MFR70" s="12"/>
      <c r="MFU70" s="12"/>
      <c r="MFV70" s="12"/>
      <c r="MFY70" s="12"/>
      <c r="MFZ70" s="12"/>
      <c r="MGC70" s="12"/>
      <c r="MGD70" s="12"/>
      <c r="MGG70" s="12"/>
      <c r="MGH70" s="12"/>
      <c r="MGK70" s="12"/>
      <c r="MGL70" s="12"/>
      <c r="MGO70" s="12"/>
      <c r="MGP70" s="12"/>
      <c r="MGS70" s="12"/>
      <c r="MGT70" s="12"/>
      <c r="MGW70" s="12"/>
      <c r="MGX70" s="12"/>
      <c r="MHA70" s="12"/>
      <c r="MHB70" s="12"/>
      <c r="MHE70" s="12"/>
      <c r="MHF70" s="12"/>
      <c r="MHI70" s="12"/>
      <c r="MHJ70" s="12"/>
      <c r="MHM70" s="12"/>
      <c r="MHN70" s="12"/>
      <c r="MHQ70" s="12"/>
      <c r="MHR70" s="12"/>
      <c r="MHU70" s="12"/>
      <c r="MHV70" s="12"/>
      <c r="MHY70" s="12"/>
      <c r="MHZ70" s="12"/>
      <c r="MIC70" s="12"/>
      <c r="MID70" s="12"/>
      <c r="MIG70" s="12"/>
      <c r="MIH70" s="12"/>
      <c r="MIK70" s="12"/>
      <c r="MIL70" s="12"/>
      <c r="MIO70" s="12"/>
      <c r="MIP70" s="12"/>
      <c r="MIS70" s="12"/>
      <c r="MIT70" s="12"/>
      <c r="MIW70" s="12"/>
      <c r="MIX70" s="12"/>
      <c r="MJA70" s="12"/>
      <c r="MJB70" s="12"/>
      <c r="MJE70" s="12"/>
      <c r="MJF70" s="12"/>
      <c r="MJI70" s="12"/>
      <c r="MJJ70" s="12"/>
      <c r="MJM70" s="12"/>
      <c r="MJN70" s="12"/>
      <c r="MJQ70" s="12"/>
      <c r="MJR70" s="12"/>
      <c r="MJU70" s="12"/>
      <c r="MJV70" s="12"/>
      <c r="MJY70" s="12"/>
      <c r="MJZ70" s="12"/>
      <c r="MKC70" s="12"/>
      <c r="MKD70" s="12"/>
      <c r="MKG70" s="12"/>
      <c r="MKH70" s="12"/>
      <c r="MKK70" s="12"/>
      <c r="MKL70" s="12"/>
      <c r="MKO70" s="12"/>
      <c r="MKP70" s="12"/>
      <c r="MKS70" s="12"/>
      <c r="MKT70" s="12"/>
      <c r="MKW70" s="12"/>
      <c r="MKX70" s="12"/>
      <c r="MLA70" s="12"/>
      <c r="MLB70" s="12"/>
      <c r="MLE70" s="12"/>
      <c r="MLF70" s="12"/>
      <c r="MLI70" s="12"/>
      <c r="MLJ70" s="12"/>
      <c r="MLM70" s="12"/>
      <c r="MLN70" s="12"/>
      <c r="MLQ70" s="12"/>
      <c r="MLR70" s="12"/>
      <c r="MLU70" s="12"/>
      <c r="MLV70" s="12"/>
      <c r="MLY70" s="12"/>
      <c r="MLZ70" s="12"/>
      <c r="MMC70" s="12"/>
      <c r="MMD70" s="12"/>
      <c r="MMG70" s="12"/>
      <c r="MMH70" s="12"/>
      <c r="MMK70" s="12"/>
      <c r="MML70" s="12"/>
      <c r="MMO70" s="12"/>
      <c r="MMP70" s="12"/>
      <c r="MMS70" s="12"/>
      <c r="MMT70" s="12"/>
      <c r="MMW70" s="12"/>
      <c r="MMX70" s="12"/>
      <c r="MNA70" s="12"/>
      <c r="MNB70" s="12"/>
      <c r="MNE70" s="12"/>
      <c r="MNF70" s="12"/>
      <c r="MNI70" s="12"/>
      <c r="MNJ70" s="12"/>
      <c r="MNM70" s="12"/>
      <c r="MNN70" s="12"/>
      <c r="MNQ70" s="12"/>
      <c r="MNR70" s="12"/>
      <c r="MNU70" s="12"/>
      <c r="MNV70" s="12"/>
      <c r="MNY70" s="12"/>
      <c r="MNZ70" s="12"/>
      <c r="MOC70" s="12"/>
      <c r="MOD70" s="12"/>
      <c r="MOG70" s="12"/>
      <c r="MOH70" s="12"/>
      <c r="MOK70" s="12"/>
      <c r="MOL70" s="12"/>
      <c r="MOO70" s="12"/>
      <c r="MOP70" s="12"/>
      <c r="MOS70" s="12"/>
      <c r="MOT70" s="12"/>
      <c r="MOW70" s="12"/>
      <c r="MOX70" s="12"/>
      <c r="MPA70" s="12"/>
      <c r="MPB70" s="12"/>
      <c r="MPE70" s="12"/>
      <c r="MPF70" s="12"/>
      <c r="MPI70" s="12"/>
      <c r="MPJ70" s="12"/>
      <c r="MPM70" s="12"/>
      <c r="MPN70" s="12"/>
      <c r="MPQ70" s="12"/>
      <c r="MPR70" s="12"/>
      <c r="MPU70" s="12"/>
      <c r="MPV70" s="12"/>
      <c r="MPY70" s="12"/>
      <c r="MPZ70" s="12"/>
      <c r="MQC70" s="12"/>
      <c r="MQD70" s="12"/>
      <c r="MQG70" s="12"/>
      <c r="MQH70" s="12"/>
      <c r="MQK70" s="12"/>
      <c r="MQL70" s="12"/>
      <c r="MQO70" s="12"/>
      <c r="MQP70" s="12"/>
      <c r="MQS70" s="12"/>
      <c r="MQT70" s="12"/>
      <c r="MQW70" s="12"/>
      <c r="MQX70" s="12"/>
      <c r="MRA70" s="12"/>
      <c r="MRB70" s="12"/>
      <c r="MRE70" s="12"/>
      <c r="MRF70" s="12"/>
      <c r="MRI70" s="12"/>
      <c r="MRJ70" s="12"/>
      <c r="MRM70" s="12"/>
      <c r="MRN70" s="12"/>
      <c r="MRQ70" s="12"/>
      <c r="MRR70" s="12"/>
      <c r="MRU70" s="12"/>
      <c r="MRV70" s="12"/>
      <c r="MRY70" s="12"/>
      <c r="MRZ70" s="12"/>
      <c r="MSC70" s="12"/>
      <c r="MSD70" s="12"/>
      <c r="MSG70" s="12"/>
      <c r="MSH70" s="12"/>
      <c r="MSK70" s="12"/>
      <c r="MSL70" s="12"/>
      <c r="MSO70" s="12"/>
      <c r="MSP70" s="12"/>
      <c r="MSS70" s="12"/>
      <c r="MST70" s="12"/>
      <c r="MSW70" s="12"/>
      <c r="MSX70" s="12"/>
      <c r="MTA70" s="12"/>
      <c r="MTB70" s="12"/>
      <c r="MTE70" s="12"/>
      <c r="MTF70" s="12"/>
      <c r="MTI70" s="12"/>
      <c r="MTJ70" s="12"/>
      <c r="MTM70" s="12"/>
      <c r="MTN70" s="12"/>
      <c r="MTQ70" s="12"/>
      <c r="MTR70" s="12"/>
      <c r="MTU70" s="12"/>
      <c r="MTV70" s="12"/>
      <c r="MTY70" s="12"/>
      <c r="MTZ70" s="12"/>
      <c r="MUC70" s="12"/>
      <c r="MUD70" s="12"/>
      <c r="MUG70" s="12"/>
      <c r="MUH70" s="12"/>
      <c r="MUK70" s="12"/>
      <c r="MUL70" s="12"/>
      <c r="MUO70" s="12"/>
      <c r="MUP70" s="12"/>
      <c r="MUS70" s="12"/>
      <c r="MUT70" s="12"/>
      <c r="MUW70" s="12"/>
      <c r="MUX70" s="12"/>
      <c r="MVA70" s="12"/>
      <c r="MVB70" s="12"/>
      <c r="MVE70" s="12"/>
      <c r="MVF70" s="12"/>
      <c r="MVI70" s="12"/>
      <c r="MVJ70" s="12"/>
      <c r="MVM70" s="12"/>
      <c r="MVN70" s="12"/>
      <c r="MVQ70" s="12"/>
      <c r="MVR70" s="12"/>
      <c r="MVU70" s="12"/>
      <c r="MVV70" s="12"/>
      <c r="MVY70" s="12"/>
      <c r="MVZ70" s="12"/>
      <c r="MWC70" s="12"/>
      <c r="MWD70" s="12"/>
      <c r="MWG70" s="12"/>
      <c r="MWH70" s="12"/>
      <c r="MWK70" s="12"/>
      <c r="MWL70" s="12"/>
      <c r="MWO70" s="12"/>
      <c r="MWP70" s="12"/>
      <c r="MWS70" s="12"/>
      <c r="MWT70" s="12"/>
      <c r="MWW70" s="12"/>
      <c r="MWX70" s="12"/>
      <c r="MXA70" s="12"/>
      <c r="MXB70" s="12"/>
      <c r="MXE70" s="12"/>
      <c r="MXF70" s="12"/>
      <c r="MXI70" s="12"/>
      <c r="MXJ70" s="12"/>
      <c r="MXM70" s="12"/>
      <c r="MXN70" s="12"/>
      <c r="MXQ70" s="12"/>
      <c r="MXR70" s="12"/>
      <c r="MXU70" s="12"/>
      <c r="MXV70" s="12"/>
      <c r="MXY70" s="12"/>
      <c r="MXZ70" s="12"/>
      <c r="MYC70" s="12"/>
      <c r="MYD70" s="12"/>
      <c r="MYG70" s="12"/>
      <c r="MYH70" s="12"/>
      <c r="MYK70" s="12"/>
      <c r="MYL70" s="12"/>
      <c r="MYO70" s="12"/>
      <c r="MYP70" s="12"/>
      <c r="MYS70" s="12"/>
      <c r="MYT70" s="12"/>
      <c r="MYW70" s="12"/>
      <c r="MYX70" s="12"/>
      <c r="MZA70" s="12"/>
      <c r="MZB70" s="12"/>
      <c r="MZE70" s="12"/>
      <c r="MZF70" s="12"/>
      <c r="MZI70" s="12"/>
      <c r="MZJ70" s="12"/>
      <c r="MZM70" s="12"/>
      <c r="MZN70" s="12"/>
      <c r="MZQ70" s="12"/>
      <c r="MZR70" s="12"/>
      <c r="MZU70" s="12"/>
      <c r="MZV70" s="12"/>
      <c r="MZY70" s="12"/>
      <c r="MZZ70" s="12"/>
      <c r="NAC70" s="12"/>
      <c r="NAD70" s="12"/>
      <c r="NAG70" s="12"/>
      <c r="NAH70" s="12"/>
      <c r="NAK70" s="12"/>
      <c r="NAL70" s="12"/>
      <c r="NAO70" s="12"/>
      <c r="NAP70" s="12"/>
      <c r="NAS70" s="12"/>
      <c r="NAT70" s="12"/>
      <c r="NAW70" s="12"/>
      <c r="NAX70" s="12"/>
      <c r="NBA70" s="12"/>
      <c r="NBB70" s="12"/>
      <c r="NBE70" s="12"/>
      <c r="NBF70" s="12"/>
      <c r="NBI70" s="12"/>
      <c r="NBJ70" s="12"/>
      <c r="NBM70" s="12"/>
      <c r="NBN70" s="12"/>
      <c r="NBQ70" s="12"/>
      <c r="NBR70" s="12"/>
      <c r="NBU70" s="12"/>
      <c r="NBV70" s="12"/>
      <c r="NBY70" s="12"/>
      <c r="NBZ70" s="12"/>
      <c r="NCC70" s="12"/>
      <c r="NCD70" s="12"/>
      <c r="NCG70" s="12"/>
      <c r="NCH70" s="12"/>
      <c r="NCK70" s="12"/>
      <c r="NCL70" s="12"/>
      <c r="NCO70" s="12"/>
      <c r="NCP70" s="12"/>
      <c r="NCS70" s="12"/>
      <c r="NCT70" s="12"/>
      <c r="NCW70" s="12"/>
      <c r="NCX70" s="12"/>
      <c r="NDA70" s="12"/>
      <c r="NDB70" s="12"/>
      <c r="NDE70" s="12"/>
      <c r="NDF70" s="12"/>
      <c r="NDI70" s="12"/>
      <c r="NDJ70" s="12"/>
      <c r="NDM70" s="12"/>
      <c r="NDN70" s="12"/>
      <c r="NDQ70" s="12"/>
      <c r="NDR70" s="12"/>
      <c r="NDU70" s="12"/>
      <c r="NDV70" s="12"/>
      <c r="NDY70" s="12"/>
      <c r="NDZ70" s="12"/>
      <c r="NEC70" s="12"/>
      <c r="NED70" s="12"/>
      <c r="NEG70" s="12"/>
      <c r="NEH70" s="12"/>
      <c r="NEK70" s="12"/>
      <c r="NEL70" s="12"/>
      <c r="NEO70" s="12"/>
      <c r="NEP70" s="12"/>
      <c r="NES70" s="12"/>
      <c r="NET70" s="12"/>
      <c r="NEW70" s="12"/>
      <c r="NEX70" s="12"/>
      <c r="NFA70" s="12"/>
      <c r="NFB70" s="12"/>
      <c r="NFE70" s="12"/>
      <c r="NFF70" s="12"/>
      <c r="NFI70" s="12"/>
      <c r="NFJ70" s="12"/>
      <c r="NFM70" s="12"/>
      <c r="NFN70" s="12"/>
      <c r="NFQ70" s="12"/>
      <c r="NFR70" s="12"/>
      <c r="NFU70" s="12"/>
      <c r="NFV70" s="12"/>
      <c r="NFY70" s="12"/>
      <c r="NFZ70" s="12"/>
      <c r="NGC70" s="12"/>
      <c r="NGD70" s="12"/>
      <c r="NGG70" s="12"/>
      <c r="NGH70" s="12"/>
      <c r="NGK70" s="12"/>
      <c r="NGL70" s="12"/>
      <c r="NGO70" s="12"/>
      <c r="NGP70" s="12"/>
      <c r="NGS70" s="12"/>
      <c r="NGT70" s="12"/>
      <c r="NGW70" s="12"/>
      <c r="NGX70" s="12"/>
      <c r="NHA70" s="12"/>
      <c r="NHB70" s="12"/>
      <c r="NHE70" s="12"/>
      <c r="NHF70" s="12"/>
      <c r="NHI70" s="12"/>
      <c r="NHJ70" s="12"/>
      <c r="NHM70" s="12"/>
      <c r="NHN70" s="12"/>
      <c r="NHQ70" s="12"/>
      <c r="NHR70" s="12"/>
      <c r="NHU70" s="12"/>
      <c r="NHV70" s="12"/>
      <c r="NHY70" s="12"/>
      <c r="NHZ70" s="12"/>
      <c r="NIC70" s="12"/>
      <c r="NID70" s="12"/>
      <c r="NIG70" s="12"/>
      <c r="NIH70" s="12"/>
      <c r="NIK70" s="12"/>
      <c r="NIL70" s="12"/>
      <c r="NIO70" s="12"/>
      <c r="NIP70" s="12"/>
      <c r="NIS70" s="12"/>
      <c r="NIT70" s="12"/>
      <c r="NIW70" s="12"/>
      <c r="NIX70" s="12"/>
      <c r="NJA70" s="12"/>
      <c r="NJB70" s="12"/>
      <c r="NJE70" s="12"/>
      <c r="NJF70" s="12"/>
      <c r="NJI70" s="12"/>
      <c r="NJJ70" s="12"/>
      <c r="NJM70" s="12"/>
      <c r="NJN70" s="12"/>
      <c r="NJQ70" s="12"/>
      <c r="NJR70" s="12"/>
      <c r="NJU70" s="12"/>
      <c r="NJV70" s="12"/>
      <c r="NJY70" s="12"/>
      <c r="NJZ70" s="12"/>
      <c r="NKC70" s="12"/>
      <c r="NKD70" s="12"/>
      <c r="NKG70" s="12"/>
      <c r="NKH70" s="12"/>
      <c r="NKK70" s="12"/>
      <c r="NKL70" s="12"/>
      <c r="NKO70" s="12"/>
      <c r="NKP70" s="12"/>
      <c r="NKS70" s="12"/>
      <c r="NKT70" s="12"/>
      <c r="NKW70" s="12"/>
      <c r="NKX70" s="12"/>
      <c r="NLA70" s="12"/>
      <c r="NLB70" s="12"/>
      <c r="NLE70" s="12"/>
      <c r="NLF70" s="12"/>
      <c r="NLI70" s="12"/>
      <c r="NLJ70" s="12"/>
      <c r="NLM70" s="12"/>
      <c r="NLN70" s="12"/>
      <c r="NLQ70" s="12"/>
      <c r="NLR70" s="12"/>
      <c r="NLU70" s="12"/>
      <c r="NLV70" s="12"/>
      <c r="NLY70" s="12"/>
      <c r="NLZ70" s="12"/>
      <c r="NMC70" s="12"/>
      <c r="NMD70" s="12"/>
      <c r="NMG70" s="12"/>
      <c r="NMH70" s="12"/>
      <c r="NMK70" s="12"/>
      <c r="NML70" s="12"/>
      <c r="NMO70" s="12"/>
      <c r="NMP70" s="12"/>
      <c r="NMS70" s="12"/>
      <c r="NMT70" s="12"/>
      <c r="NMW70" s="12"/>
      <c r="NMX70" s="12"/>
      <c r="NNA70" s="12"/>
      <c r="NNB70" s="12"/>
      <c r="NNE70" s="12"/>
      <c r="NNF70" s="12"/>
      <c r="NNI70" s="12"/>
      <c r="NNJ70" s="12"/>
      <c r="NNM70" s="12"/>
      <c r="NNN70" s="12"/>
      <c r="NNQ70" s="12"/>
      <c r="NNR70" s="12"/>
      <c r="NNU70" s="12"/>
      <c r="NNV70" s="12"/>
      <c r="NNY70" s="12"/>
      <c r="NNZ70" s="12"/>
      <c r="NOC70" s="12"/>
      <c r="NOD70" s="12"/>
      <c r="NOG70" s="12"/>
      <c r="NOH70" s="12"/>
      <c r="NOK70" s="12"/>
      <c r="NOL70" s="12"/>
      <c r="NOO70" s="12"/>
      <c r="NOP70" s="12"/>
      <c r="NOS70" s="12"/>
      <c r="NOT70" s="12"/>
      <c r="NOW70" s="12"/>
      <c r="NOX70" s="12"/>
      <c r="NPA70" s="12"/>
      <c r="NPB70" s="12"/>
      <c r="NPE70" s="12"/>
      <c r="NPF70" s="12"/>
      <c r="NPI70" s="12"/>
      <c r="NPJ70" s="12"/>
      <c r="NPM70" s="12"/>
      <c r="NPN70" s="12"/>
      <c r="NPQ70" s="12"/>
      <c r="NPR70" s="12"/>
      <c r="NPU70" s="12"/>
      <c r="NPV70" s="12"/>
      <c r="NPY70" s="12"/>
      <c r="NPZ70" s="12"/>
      <c r="NQC70" s="12"/>
      <c r="NQD70" s="12"/>
      <c r="NQG70" s="12"/>
      <c r="NQH70" s="12"/>
      <c r="NQK70" s="12"/>
      <c r="NQL70" s="12"/>
      <c r="NQO70" s="12"/>
      <c r="NQP70" s="12"/>
      <c r="NQS70" s="12"/>
      <c r="NQT70" s="12"/>
      <c r="NQW70" s="12"/>
      <c r="NQX70" s="12"/>
      <c r="NRA70" s="12"/>
      <c r="NRB70" s="12"/>
      <c r="NRE70" s="12"/>
      <c r="NRF70" s="12"/>
      <c r="NRI70" s="12"/>
      <c r="NRJ70" s="12"/>
      <c r="NRM70" s="12"/>
      <c r="NRN70" s="12"/>
      <c r="NRQ70" s="12"/>
      <c r="NRR70" s="12"/>
      <c r="NRU70" s="12"/>
      <c r="NRV70" s="12"/>
      <c r="NRY70" s="12"/>
      <c r="NRZ70" s="12"/>
      <c r="NSC70" s="12"/>
      <c r="NSD70" s="12"/>
      <c r="NSG70" s="12"/>
      <c r="NSH70" s="12"/>
      <c r="NSK70" s="12"/>
      <c r="NSL70" s="12"/>
      <c r="NSO70" s="12"/>
      <c r="NSP70" s="12"/>
      <c r="NSS70" s="12"/>
      <c r="NST70" s="12"/>
      <c r="NSW70" s="12"/>
      <c r="NSX70" s="12"/>
      <c r="NTA70" s="12"/>
      <c r="NTB70" s="12"/>
      <c r="NTE70" s="12"/>
      <c r="NTF70" s="12"/>
      <c r="NTI70" s="12"/>
      <c r="NTJ70" s="12"/>
      <c r="NTM70" s="12"/>
      <c r="NTN70" s="12"/>
      <c r="NTQ70" s="12"/>
      <c r="NTR70" s="12"/>
      <c r="NTU70" s="12"/>
      <c r="NTV70" s="12"/>
      <c r="NTY70" s="12"/>
      <c r="NTZ70" s="12"/>
      <c r="NUC70" s="12"/>
      <c r="NUD70" s="12"/>
      <c r="NUG70" s="12"/>
      <c r="NUH70" s="12"/>
      <c r="NUK70" s="12"/>
      <c r="NUL70" s="12"/>
      <c r="NUO70" s="12"/>
      <c r="NUP70" s="12"/>
      <c r="NUS70" s="12"/>
      <c r="NUT70" s="12"/>
      <c r="NUW70" s="12"/>
      <c r="NUX70" s="12"/>
      <c r="NVA70" s="12"/>
      <c r="NVB70" s="12"/>
      <c r="NVE70" s="12"/>
      <c r="NVF70" s="12"/>
      <c r="NVI70" s="12"/>
      <c r="NVJ70" s="12"/>
      <c r="NVM70" s="12"/>
      <c r="NVN70" s="12"/>
      <c r="NVQ70" s="12"/>
      <c r="NVR70" s="12"/>
      <c r="NVU70" s="12"/>
      <c r="NVV70" s="12"/>
      <c r="NVY70" s="12"/>
      <c r="NVZ70" s="12"/>
      <c r="NWC70" s="12"/>
      <c r="NWD70" s="12"/>
      <c r="NWG70" s="12"/>
      <c r="NWH70" s="12"/>
      <c r="NWK70" s="12"/>
      <c r="NWL70" s="12"/>
      <c r="NWO70" s="12"/>
      <c r="NWP70" s="12"/>
      <c r="NWS70" s="12"/>
      <c r="NWT70" s="12"/>
      <c r="NWW70" s="12"/>
      <c r="NWX70" s="12"/>
      <c r="NXA70" s="12"/>
      <c r="NXB70" s="12"/>
      <c r="NXE70" s="12"/>
      <c r="NXF70" s="12"/>
      <c r="NXI70" s="12"/>
      <c r="NXJ70" s="12"/>
      <c r="NXM70" s="12"/>
      <c r="NXN70" s="12"/>
      <c r="NXQ70" s="12"/>
      <c r="NXR70" s="12"/>
      <c r="NXU70" s="12"/>
      <c r="NXV70" s="12"/>
      <c r="NXY70" s="12"/>
      <c r="NXZ70" s="12"/>
      <c r="NYC70" s="12"/>
      <c r="NYD70" s="12"/>
      <c r="NYG70" s="12"/>
      <c r="NYH70" s="12"/>
      <c r="NYK70" s="12"/>
      <c r="NYL70" s="12"/>
      <c r="NYO70" s="12"/>
      <c r="NYP70" s="12"/>
      <c r="NYS70" s="12"/>
      <c r="NYT70" s="12"/>
      <c r="NYW70" s="12"/>
      <c r="NYX70" s="12"/>
      <c r="NZA70" s="12"/>
      <c r="NZB70" s="12"/>
      <c r="NZE70" s="12"/>
      <c r="NZF70" s="12"/>
      <c r="NZI70" s="12"/>
      <c r="NZJ70" s="12"/>
      <c r="NZM70" s="12"/>
      <c r="NZN70" s="12"/>
      <c r="NZQ70" s="12"/>
      <c r="NZR70" s="12"/>
      <c r="NZU70" s="12"/>
      <c r="NZV70" s="12"/>
      <c r="NZY70" s="12"/>
      <c r="NZZ70" s="12"/>
      <c r="OAC70" s="12"/>
      <c r="OAD70" s="12"/>
      <c r="OAG70" s="12"/>
      <c r="OAH70" s="12"/>
      <c r="OAK70" s="12"/>
      <c r="OAL70" s="12"/>
      <c r="OAO70" s="12"/>
      <c r="OAP70" s="12"/>
      <c r="OAS70" s="12"/>
      <c r="OAT70" s="12"/>
      <c r="OAW70" s="12"/>
      <c r="OAX70" s="12"/>
      <c r="OBA70" s="12"/>
      <c r="OBB70" s="12"/>
      <c r="OBE70" s="12"/>
      <c r="OBF70" s="12"/>
      <c r="OBI70" s="12"/>
      <c r="OBJ70" s="12"/>
      <c r="OBM70" s="12"/>
      <c r="OBN70" s="12"/>
      <c r="OBQ70" s="12"/>
      <c r="OBR70" s="12"/>
      <c r="OBU70" s="12"/>
      <c r="OBV70" s="12"/>
      <c r="OBY70" s="12"/>
      <c r="OBZ70" s="12"/>
      <c r="OCC70" s="12"/>
      <c r="OCD70" s="12"/>
      <c r="OCG70" s="12"/>
      <c r="OCH70" s="12"/>
      <c r="OCK70" s="12"/>
      <c r="OCL70" s="12"/>
      <c r="OCO70" s="12"/>
      <c r="OCP70" s="12"/>
      <c r="OCS70" s="12"/>
      <c r="OCT70" s="12"/>
      <c r="OCW70" s="12"/>
      <c r="OCX70" s="12"/>
      <c r="ODA70" s="12"/>
      <c r="ODB70" s="12"/>
      <c r="ODE70" s="12"/>
      <c r="ODF70" s="12"/>
      <c r="ODI70" s="12"/>
      <c r="ODJ70" s="12"/>
      <c r="ODM70" s="12"/>
      <c r="ODN70" s="12"/>
      <c r="ODQ70" s="12"/>
      <c r="ODR70" s="12"/>
      <c r="ODU70" s="12"/>
      <c r="ODV70" s="12"/>
      <c r="ODY70" s="12"/>
      <c r="ODZ70" s="12"/>
      <c r="OEC70" s="12"/>
      <c r="OED70" s="12"/>
      <c r="OEG70" s="12"/>
      <c r="OEH70" s="12"/>
      <c r="OEK70" s="12"/>
      <c r="OEL70" s="12"/>
      <c r="OEO70" s="12"/>
      <c r="OEP70" s="12"/>
      <c r="OES70" s="12"/>
      <c r="OET70" s="12"/>
      <c r="OEW70" s="12"/>
      <c r="OEX70" s="12"/>
      <c r="OFA70" s="12"/>
      <c r="OFB70" s="12"/>
      <c r="OFE70" s="12"/>
      <c r="OFF70" s="12"/>
      <c r="OFI70" s="12"/>
      <c r="OFJ70" s="12"/>
      <c r="OFM70" s="12"/>
      <c r="OFN70" s="12"/>
      <c r="OFQ70" s="12"/>
      <c r="OFR70" s="12"/>
      <c r="OFU70" s="12"/>
      <c r="OFV70" s="12"/>
      <c r="OFY70" s="12"/>
      <c r="OFZ70" s="12"/>
      <c r="OGC70" s="12"/>
      <c r="OGD70" s="12"/>
      <c r="OGG70" s="12"/>
      <c r="OGH70" s="12"/>
      <c r="OGK70" s="12"/>
      <c r="OGL70" s="12"/>
      <c r="OGO70" s="12"/>
      <c r="OGP70" s="12"/>
      <c r="OGS70" s="12"/>
      <c r="OGT70" s="12"/>
      <c r="OGW70" s="12"/>
      <c r="OGX70" s="12"/>
      <c r="OHA70" s="12"/>
      <c r="OHB70" s="12"/>
      <c r="OHE70" s="12"/>
      <c r="OHF70" s="12"/>
      <c r="OHI70" s="12"/>
      <c r="OHJ70" s="12"/>
      <c r="OHM70" s="12"/>
      <c r="OHN70" s="12"/>
      <c r="OHQ70" s="12"/>
      <c r="OHR70" s="12"/>
      <c r="OHU70" s="12"/>
      <c r="OHV70" s="12"/>
      <c r="OHY70" s="12"/>
      <c r="OHZ70" s="12"/>
      <c r="OIC70" s="12"/>
      <c r="OID70" s="12"/>
      <c r="OIG70" s="12"/>
      <c r="OIH70" s="12"/>
      <c r="OIK70" s="12"/>
      <c r="OIL70" s="12"/>
      <c r="OIO70" s="12"/>
      <c r="OIP70" s="12"/>
      <c r="OIS70" s="12"/>
      <c r="OIT70" s="12"/>
      <c r="OIW70" s="12"/>
      <c r="OIX70" s="12"/>
      <c r="OJA70" s="12"/>
      <c r="OJB70" s="12"/>
      <c r="OJE70" s="12"/>
      <c r="OJF70" s="12"/>
      <c r="OJI70" s="12"/>
      <c r="OJJ70" s="12"/>
      <c r="OJM70" s="12"/>
      <c r="OJN70" s="12"/>
      <c r="OJQ70" s="12"/>
      <c r="OJR70" s="12"/>
      <c r="OJU70" s="12"/>
      <c r="OJV70" s="12"/>
      <c r="OJY70" s="12"/>
      <c r="OJZ70" s="12"/>
      <c r="OKC70" s="12"/>
      <c r="OKD70" s="12"/>
      <c r="OKG70" s="12"/>
      <c r="OKH70" s="12"/>
      <c r="OKK70" s="12"/>
      <c r="OKL70" s="12"/>
      <c r="OKO70" s="12"/>
      <c r="OKP70" s="12"/>
      <c r="OKS70" s="12"/>
      <c r="OKT70" s="12"/>
      <c r="OKW70" s="12"/>
      <c r="OKX70" s="12"/>
      <c r="OLA70" s="12"/>
      <c r="OLB70" s="12"/>
      <c r="OLE70" s="12"/>
      <c r="OLF70" s="12"/>
      <c r="OLI70" s="12"/>
      <c r="OLJ70" s="12"/>
      <c r="OLM70" s="12"/>
      <c r="OLN70" s="12"/>
      <c r="OLQ70" s="12"/>
      <c r="OLR70" s="12"/>
      <c r="OLU70" s="12"/>
      <c r="OLV70" s="12"/>
      <c r="OLY70" s="12"/>
      <c r="OLZ70" s="12"/>
      <c r="OMC70" s="12"/>
      <c r="OMD70" s="12"/>
      <c r="OMG70" s="12"/>
      <c r="OMH70" s="12"/>
      <c r="OMK70" s="12"/>
      <c r="OML70" s="12"/>
      <c r="OMO70" s="12"/>
      <c r="OMP70" s="12"/>
      <c r="OMS70" s="12"/>
      <c r="OMT70" s="12"/>
      <c r="OMW70" s="12"/>
      <c r="OMX70" s="12"/>
      <c r="ONA70" s="12"/>
      <c r="ONB70" s="12"/>
      <c r="ONE70" s="12"/>
      <c r="ONF70" s="12"/>
      <c r="ONI70" s="12"/>
      <c r="ONJ70" s="12"/>
      <c r="ONM70" s="12"/>
      <c r="ONN70" s="12"/>
      <c r="ONQ70" s="12"/>
      <c r="ONR70" s="12"/>
      <c r="ONU70" s="12"/>
      <c r="ONV70" s="12"/>
      <c r="ONY70" s="12"/>
      <c r="ONZ70" s="12"/>
      <c r="OOC70" s="12"/>
      <c r="OOD70" s="12"/>
      <c r="OOG70" s="12"/>
      <c r="OOH70" s="12"/>
      <c r="OOK70" s="12"/>
      <c r="OOL70" s="12"/>
      <c r="OOO70" s="12"/>
      <c r="OOP70" s="12"/>
      <c r="OOS70" s="12"/>
      <c r="OOT70" s="12"/>
      <c r="OOW70" s="12"/>
      <c r="OOX70" s="12"/>
      <c r="OPA70" s="12"/>
      <c r="OPB70" s="12"/>
      <c r="OPE70" s="12"/>
      <c r="OPF70" s="12"/>
      <c r="OPI70" s="12"/>
      <c r="OPJ70" s="12"/>
      <c r="OPM70" s="12"/>
      <c r="OPN70" s="12"/>
      <c r="OPQ70" s="12"/>
      <c r="OPR70" s="12"/>
      <c r="OPU70" s="12"/>
      <c r="OPV70" s="12"/>
      <c r="OPY70" s="12"/>
      <c r="OPZ70" s="12"/>
      <c r="OQC70" s="12"/>
      <c r="OQD70" s="12"/>
      <c r="OQG70" s="12"/>
      <c r="OQH70" s="12"/>
      <c r="OQK70" s="12"/>
      <c r="OQL70" s="12"/>
      <c r="OQO70" s="12"/>
      <c r="OQP70" s="12"/>
      <c r="OQS70" s="12"/>
      <c r="OQT70" s="12"/>
      <c r="OQW70" s="12"/>
      <c r="OQX70" s="12"/>
      <c r="ORA70" s="12"/>
      <c r="ORB70" s="12"/>
      <c r="ORE70" s="12"/>
      <c r="ORF70" s="12"/>
      <c r="ORI70" s="12"/>
      <c r="ORJ70" s="12"/>
      <c r="ORM70" s="12"/>
      <c r="ORN70" s="12"/>
      <c r="ORQ70" s="12"/>
      <c r="ORR70" s="12"/>
      <c r="ORU70" s="12"/>
      <c r="ORV70" s="12"/>
      <c r="ORY70" s="12"/>
      <c r="ORZ70" s="12"/>
      <c r="OSC70" s="12"/>
      <c r="OSD70" s="12"/>
      <c r="OSG70" s="12"/>
      <c r="OSH70" s="12"/>
      <c r="OSK70" s="12"/>
      <c r="OSL70" s="12"/>
      <c r="OSO70" s="12"/>
      <c r="OSP70" s="12"/>
      <c r="OSS70" s="12"/>
      <c r="OST70" s="12"/>
      <c r="OSW70" s="12"/>
      <c r="OSX70" s="12"/>
      <c r="OTA70" s="12"/>
      <c r="OTB70" s="12"/>
      <c r="OTE70" s="12"/>
      <c r="OTF70" s="12"/>
      <c r="OTI70" s="12"/>
      <c r="OTJ70" s="12"/>
      <c r="OTM70" s="12"/>
      <c r="OTN70" s="12"/>
      <c r="OTQ70" s="12"/>
      <c r="OTR70" s="12"/>
      <c r="OTU70" s="12"/>
      <c r="OTV70" s="12"/>
      <c r="OTY70" s="12"/>
      <c r="OTZ70" s="12"/>
      <c r="OUC70" s="12"/>
      <c r="OUD70" s="12"/>
      <c r="OUG70" s="12"/>
      <c r="OUH70" s="12"/>
      <c r="OUK70" s="12"/>
      <c r="OUL70" s="12"/>
      <c r="OUO70" s="12"/>
      <c r="OUP70" s="12"/>
      <c r="OUS70" s="12"/>
      <c r="OUT70" s="12"/>
      <c r="OUW70" s="12"/>
      <c r="OUX70" s="12"/>
      <c r="OVA70" s="12"/>
      <c r="OVB70" s="12"/>
      <c r="OVE70" s="12"/>
      <c r="OVF70" s="12"/>
      <c r="OVI70" s="12"/>
      <c r="OVJ70" s="12"/>
      <c r="OVM70" s="12"/>
      <c r="OVN70" s="12"/>
      <c r="OVQ70" s="12"/>
      <c r="OVR70" s="12"/>
      <c r="OVU70" s="12"/>
      <c r="OVV70" s="12"/>
      <c r="OVY70" s="12"/>
      <c r="OVZ70" s="12"/>
      <c r="OWC70" s="12"/>
      <c r="OWD70" s="12"/>
      <c r="OWG70" s="12"/>
      <c r="OWH70" s="12"/>
      <c r="OWK70" s="12"/>
      <c r="OWL70" s="12"/>
      <c r="OWO70" s="12"/>
      <c r="OWP70" s="12"/>
      <c r="OWS70" s="12"/>
      <c r="OWT70" s="12"/>
      <c r="OWW70" s="12"/>
      <c r="OWX70" s="12"/>
      <c r="OXA70" s="12"/>
      <c r="OXB70" s="12"/>
      <c r="OXE70" s="12"/>
      <c r="OXF70" s="12"/>
      <c r="OXI70" s="12"/>
      <c r="OXJ70" s="12"/>
      <c r="OXM70" s="12"/>
      <c r="OXN70" s="12"/>
      <c r="OXQ70" s="12"/>
      <c r="OXR70" s="12"/>
      <c r="OXU70" s="12"/>
      <c r="OXV70" s="12"/>
      <c r="OXY70" s="12"/>
      <c r="OXZ70" s="12"/>
      <c r="OYC70" s="12"/>
      <c r="OYD70" s="12"/>
      <c r="OYG70" s="12"/>
      <c r="OYH70" s="12"/>
      <c r="OYK70" s="12"/>
      <c r="OYL70" s="12"/>
      <c r="OYO70" s="12"/>
      <c r="OYP70" s="12"/>
      <c r="OYS70" s="12"/>
      <c r="OYT70" s="12"/>
      <c r="OYW70" s="12"/>
      <c r="OYX70" s="12"/>
      <c r="OZA70" s="12"/>
      <c r="OZB70" s="12"/>
      <c r="OZE70" s="12"/>
      <c r="OZF70" s="12"/>
      <c r="OZI70" s="12"/>
      <c r="OZJ70" s="12"/>
      <c r="OZM70" s="12"/>
      <c r="OZN70" s="12"/>
      <c r="OZQ70" s="12"/>
      <c r="OZR70" s="12"/>
      <c r="OZU70" s="12"/>
      <c r="OZV70" s="12"/>
      <c r="OZY70" s="12"/>
      <c r="OZZ70" s="12"/>
      <c r="PAC70" s="12"/>
      <c r="PAD70" s="12"/>
      <c r="PAG70" s="12"/>
      <c r="PAH70" s="12"/>
      <c r="PAK70" s="12"/>
      <c r="PAL70" s="12"/>
      <c r="PAO70" s="12"/>
      <c r="PAP70" s="12"/>
      <c r="PAS70" s="12"/>
      <c r="PAT70" s="12"/>
      <c r="PAW70" s="12"/>
      <c r="PAX70" s="12"/>
      <c r="PBA70" s="12"/>
      <c r="PBB70" s="12"/>
      <c r="PBE70" s="12"/>
      <c r="PBF70" s="12"/>
      <c r="PBI70" s="12"/>
      <c r="PBJ70" s="12"/>
      <c r="PBM70" s="12"/>
      <c r="PBN70" s="12"/>
      <c r="PBQ70" s="12"/>
      <c r="PBR70" s="12"/>
      <c r="PBU70" s="12"/>
      <c r="PBV70" s="12"/>
      <c r="PBY70" s="12"/>
      <c r="PBZ70" s="12"/>
      <c r="PCC70" s="12"/>
      <c r="PCD70" s="12"/>
      <c r="PCG70" s="12"/>
      <c r="PCH70" s="12"/>
      <c r="PCK70" s="12"/>
      <c r="PCL70" s="12"/>
      <c r="PCO70" s="12"/>
      <c r="PCP70" s="12"/>
      <c r="PCS70" s="12"/>
      <c r="PCT70" s="12"/>
      <c r="PCW70" s="12"/>
      <c r="PCX70" s="12"/>
      <c r="PDA70" s="12"/>
      <c r="PDB70" s="12"/>
      <c r="PDE70" s="12"/>
      <c r="PDF70" s="12"/>
      <c r="PDI70" s="12"/>
      <c r="PDJ70" s="12"/>
      <c r="PDM70" s="12"/>
      <c r="PDN70" s="12"/>
      <c r="PDQ70" s="12"/>
      <c r="PDR70" s="12"/>
      <c r="PDU70" s="12"/>
      <c r="PDV70" s="12"/>
      <c r="PDY70" s="12"/>
      <c r="PDZ70" s="12"/>
      <c r="PEC70" s="12"/>
      <c r="PED70" s="12"/>
      <c r="PEG70" s="12"/>
      <c r="PEH70" s="12"/>
      <c r="PEK70" s="12"/>
      <c r="PEL70" s="12"/>
      <c r="PEO70" s="12"/>
      <c r="PEP70" s="12"/>
      <c r="PES70" s="12"/>
      <c r="PET70" s="12"/>
      <c r="PEW70" s="12"/>
      <c r="PEX70" s="12"/>
      <c r="PFA70" s="12"/>
      <c r="PFB70" s="12"/>
      <c r="PFE70" s="12"/>
      <c r="PFF70" s="12"/>
      <c r="PFI70" s="12"/>
      <c r="PFJ70" s="12"/>
      <c r="PFM70" s="12"/>
      <c r="PFN70" s="12"/>
      <c r="PFQ70" s="12"/>
      <c r="PFR70" s="12"/>
      <c r="PFU70" s="12"/>
      <c r="PFV70" s="12"/>
      <c r="PFY70" s="12"/>
      <c r="PFZ70" s="12"/>
      <c r="PGC70" s="12"/>
      <c r="PGD70" s="12"/>
      <c r="PGG70" s="12"/>
      <c r="PGH70" s="12"/>
      <c r="PGK70" s="12"/>
      <c r="PGL70" s="12"/>
      <c r="PGO70" s="12"/>
      <c r="PGP70" s="12"/>
      <c r="PGS70" s="12"/>
      <c r="PGT70" s="12"/>
      <c r="PGW70" s="12"/>
      <c r="PGX70" s="12"/>
      <c r="PHA70" s="12"/>
      <c r="PHB70" s="12"/>
      <c r="PHE70" s="12"/>
      <c r="PHF70" s="12"/>
      <c r="PHI70" s="12"/>
      <c r="PHJ70" s="12"/>
      <c r="PHM70" s="12"/>
      <c r="PHN70" s="12"/>
      <c r="PHQ70" s="12"/>
      <c r="PHR70" s="12"/>
      <c r="PHU70" s="12"/>
      <c r="PHV70" s="12"/>
      <c r="PHY70" s="12"/>
      <c r="PHZ70" s="12"/>
      <c r="PIC70" s="12"/>
      <c r="PID70" s="12"/>
      <c r="PIG70" s="12"/>
      <c r="PIH70" s="12"/>
      <c r="PIK70" s="12"/>
      <c r="PIL70" s="12"/>
      <c r="PIO70" s="12"/>
      <c r="PIP70" s="12"/>
      <c r="PIS70" s="12"/>
      <c r="PIT70" s="12"/>
      <c r="PIW70" s="12"/>
      <c r="PIX70" s="12"/>
      <c r="PJA70" s="12"/>
      <c r="PJB70" s="12"/>
      <c r="PJE70" s="12"/>
      <c r="PJF70" s="12"/>
      <c r="PJI70" s="12"/>
      <c r="PJJ70" s="12"/>
      <c r="PJM70" s="12"/>
      <c r="PJN70" s="12"/>
      <c r="PJQ70" s="12"/>
      <c r="PJR70" s="12"/>
      <c r="PJU70" s="12"/>
      <c r="PJV70" s="12"/>
      <c r="PJY70" s="12"/>
      <c r="PJZ70" s="12"/>
      <c r="PKC70" s="12"/>
      <c r="PKD70" s="12"/>
      <c r="PKG70" s="12"/>
      <c r="PKH70" s="12"/>
      <c r="PKK70" s="12"/>
      <c r="PKL70" s="12"/>
      <c r="PKO70" s="12"/>
      <c r="PKP70" s="12"/>
      <c r="PKS70" s="12"/>
      <c r="PKT70" s="12"/>
      <c r="PKW70" s="12"/>
      <c r="PKX70" s="12"/>
      <c r="PLA70" s="12"/>
      <c r="PLB70" s="12"/>
      <c r="PLE70" s="12"/>
      <c r="PLF70" s="12"/>
      <c r="PLI70" s="12"/>
      <c r="PLJ70" s="12"/>
      <c r="PLM70" s="12"/>
      <c r="PLN70" s="12"/>
      <c r="PLQ70" s="12"/>
      <c r="PLR70" s="12"/>
      <c r="PLU70" s="12"/>
      <c r="PLV70" s="12"/>
      <c r="PLY70" s="12"/>
      <c r="PLZ70" s="12"/>
      <c r="PMC70" s="12"/>
      <c r="PMD70" s="12"/>
      <c r="PMG70" s="12"/>
      <c r="PMH70" s="12"/>
      <c r="PMK70" s="12"/>
      <c r="PML70" s="12"/>
      <c r="PMO70" s="12"/>
      <c r="PMP70" s="12"/>
      <c r="PMS70" s="12"/>
      <c r="PMT70" s="12"/>
      <c r="PMW70" s="12"/>
      <c r="PMX70" s="12"/>
      <c r="PNA70" s="12"/>
      <c r="PNB70" s="12"/>
      <c r="PNE70" s="12"/>
      <c r="PNF70" s="12"/>
      <c r="PNI70" s="12"/>
      <c r="PNJ70" s="12"/>
      <c r="PNM70" s="12"/>
      <c r="PNN70" s="12"/>
      <c r="PNQ70" s="12"/>
      <c r="PNR70" s="12"/>
      <c r="PNU70" s="12"/>
      <c r="PNV70" s="12"/>
      <c r="PNY70" s="12"/>
      <c r="PNZ70" s="12"/>
      <c r="POC70" s="12"/>
      <c r="POD70" s="12"/>
      <c r="POG70" s="12"/>
      <c r="POH70" s="12"/>
      <c r="POK70" s="12"/>
      <c r="POL70" s="12"/>
      <c r="POO70" s="12"/>
      <c r="POP70" s="12"/>
      <c r="POS70" s="12"/>
      <c r="POT70" s="12"/>
      <c r="POW70" s="12"/>
      <c r="POX70" s="12"/>
      <c r="PPA70" s="12"/>
      <c r="PPB70" s="12"/>
      <c r="PPE70" s="12"/>
      <c r="PPF70" s="12"/>
      <c r="PPI70" s="12"/>
      <c r="PPJ70" s="12"/>
      <c r="PPM70" s="12"/>
      <c r="PPN70" s="12"/>
      <c r="PPQ70" s="12"/>
      <c r="PPR70" s="12"/>
      <c r="PPU70" s="12"/>
      <c r="PPV70" s="12"/>
      <c r="PPY70" s="12"/>
      <c r="PPZ70" s="12"/>
      <c r="PQC70" s="12"/>
      <c r="PQD70" s="12"/>
      <c r="PQG70" s="12"/>
      <c r="PQH70" s="12"/>
      <c r="PQK70" s="12"/>
      <c r="PQL70" s="12"/>
      <c r="PQO70" s="12"/>
      <c r="PQP70" s="12"/>
      <c r="PQS70" s="12"/>
      <c r="PQT70" s="12"/>
      <c r="PQW70" s="12"/>
      <c r="PQX70" s="12"/>
      <c r="PRA70" s="12"/>
      <c r="PRB70" s="12"/>
      <c r="PRE70" s="12"/>
      <c r="PRF70" s="12"/>
      <c r="PRI70" s="12"/>
      <c r="PRJ70" s="12"/>
      <c r="PRM70" s="12"/>
      <c r="PRN70" s="12"/>
      <c r="PRQ70" s="12"/>
      <c r="PRR70" s="12"/>
      <c r="PRU70" s="12"/>
      <c r="PRV70" s="12"/>
      <c r="PRY70" s="12"/>
      <c r="PRZ70" s="12"/>
      <c r="PSC70" s="12"/>
      <c r="PSD70" s="12"/>
      <c r="PSG70" s="12"/>
      <c r="PSH70" s="12"/>
      <c r="PSK70" s="12"/>
      <c r="PSL70" s="12"/>
      <c r="PSO70" s="12"/>
      <c r="PSP70" s="12"/>
      <c r="PSS70" s="12"/>
      <c r="PST70" s="12"/>
      <c r="PSW70" s="12"/>
      <c r="PSX70" s="12"/>
      <c r="PTA70" s="12"/>
      <c r="PTB70" s="12"/>
      <c r="PTE70" s="12"/>
      <c r="PTF70" s="12"/>
      <c r="PTI70" s="12"/>
      <c r="PTJ70" s="12"/>
      <c r="PTM70" s="12"/>
      <c r="PTN70" s="12"/>
      <c r="PTQ70" s="12"/>
      <c r="PTR70" s="12"/>
      <c r="PTU70" s="12"/>
      <c r="PTV70" s="12"/>
      <c r="PTY70" s="12"/>
      <c r="PTZ70" s="12"/>
      <c r="PUC70" s="12"/>
      <c r="PUD70" s="12"/>
      <c r="PUG70" s="12"/>
      <c r="PUH70" s="12"/>
      <c r="PUK70" s="12"/>
      <c r="PUL70" s="12"/>
      <c r="PUO70" s="12"/>
      <c r="PUP70" s="12"/>
      <c r="PUS70" s="12"/>
      <c r="PUT70" s="12"/>
      <c r="PUW70" s="12"/>
      <c r="PUX70" s="12"/>
      <c r="PVA70" s="12"/>
      <c r="PVB70" s="12"/>
      <c r="PVE70" s="12"/>
      <c r="PVF70" s="12"/>
      <c r="PVI70" s="12"/>
      <c r="PVJ70" s="12"/>
      <c r="PVM70" s="12"/>
      <c r="PVN70" s="12"/>
      <c r="PVQ70" s="12"/>
      <c r="PVR70" s="12"/>
      <c r="PVU70" s="12"/>
      <c r="PVV70" s="12"/>
      <c r="PVY70" s="12"/>
      <c r="PVZ70" s="12"/>
      <c r="PWC70" s="12"/>
      <c r="PWD70" s="12"/>
      <c r="PWG70" s="12"/>
      <c r="PWH70" s="12"/>
      <c r="PWK70" s="12"/>
      <c r="PWL70" s="12"/>
      <c r="PWO70" s="12"/>
      <c r="PWP70" s="12"/>
      <c r="PWS70" s="12"/>
      <c r="PWT70" s="12"/>
      <c r="PWW70" s="12"/>
      <c r="PWX70" s="12"/>
      <c r="PXA70" s="12"/>
      <c r="PXB70" s="12"/>
      <c r="PXE70" s="12"/>
      <c r="PXF70" s="12"/>
      <c r="PXI70" s="12"/>
      <c r="PXJ70" s="12"/>
      <c r="PXM70" s="12"/>
      <c r="PXN70" s="12"/>
      <c r="PXQ70" s="12"/>
      <c r="PXR70" s="12"/>
      <c r="PXU70" s="12"/>
      <c r="PXV70" s="12"/>
      <c r="PXY70" s="12"/>
      <c r="PXZ70" s="12"/>
      <c r="PYC70" s="12"/>
      <c r="PYD70" s="12"/>
      <c r="PYG70" s="12"/>
      <c r="PYH70" s="12"/>
      <c r="PYK70" s="12"/>
      <c r="PYL70" s="12"/>
      <c r="PYO70" s="12"/>
      <c r="PYP70" s="12"/>
      <c r="PYS70" s="12"/>
      <c r="PYT70" s="12"/>
      <c r="PYW70" s="12"/>
      <c r="PYX70" s="12"/>
      <c r="PZA70" s="12"/>
      <c r="PZB70" s="12"/>
      <c r="PZE70" s="12"/>
      <c r="PZF70" s="12"/>
      <c r="PZI70" s="12"/>
      <c r="PZJ70" s="12"/>
      <c r="PZM70" s="12"/>
      <c r="PZN70" s="12"/>
      <c r="PZQ70" s="12"/>
      <c r="PZR70" s="12"/>
      <c r="PZU70" s="12"/>
      <c r="PZV70" s="12"/>
      <c r="PZY70" s="12"/>
      <c r="PZZ70" s="12"/>
      <c r="QAC70" s="12"/>
      <c r="QAD70" s="12"/>
      <c r="QAG70" s="12"/>
      <c r="QAH70" s="12"/>
      <c r="QAK70" s="12"/>
      <c r="QAL70" s="12"/>
      <c r="QAO70" s="12"/>
      <c r="QAP70" s="12"/>
      <c r="QAS70" s="12"/>
      <c r="QAT70" s="12"/>
      <c r="QAW70" s="12"/>
      <c r="QAX70" s="12"/>
      <c r="QBA70" s="12"/>
      <c r="QBB70" s="12"/>
      <c r="QBE70" s="12"/>
      <c r="QBF70" s="12"/>
      <c r="QBI70" s="12"/>
      <c r="QBJ70" s="12"/>
      <c r="QBM70" s="12"/>
      <c r="QBN70" s="12"/>
      <c r="QBQ70" s="12"/>
      <c r="QBR70" s="12"/>
      <c r="QBU70" s="12"/>
      <c r="QBV70" s="12"/>
      <c r="QBY70" s="12"/>
      <c r="QBZ70" s="12"/>
      <c r="QCC70" s="12"/>
      <c r="QCD70" s="12"/>
      <c r="QCG70" s="12"/>
      <c r="QCH70" s="12"/>
      <c r="QCK70" s="12"/>
      <c r="QCL70" s="12"/>
      <c r="QCO70" s="12"/>
      <c r="QCP70" s="12"/>
      <c r="QCS70" s="12"/>
      <c r="QCT70" s="12"/>
      <c r="QCW70" s="12"/>
      <c r="QCX70" s="12"/>
      <c r="QDA70" s="12"/>
      <c r="QDB70" s="12"/>
      <c r="QDE70" s="12"/>
      <c r="QDF70" s="12"/>
      <c r="QDI70" s="12"/>
      <c r="QDJ70" s="12"/>
      <c r="QDM70" s="12"/>
      <c r="QDN70" s="12"/>
      <c r="QDQ70" s="12"/>
      <c r="QDR70" s="12"/>
      <c r="QDU70" s="12"/>
      <c r="QDV70" s="12"/>
      <c r="QDY70" s="12"/>
      <c r="QDZ70" s="12"/>
      <c r="QEC70" s="12"/>
      <c r="QED70" s="12"/>
      <c r="QEG70" s="12"/>
      <c r="QEH70" s="12"/>
      <c r="QEK70" s="12"/>
      <c r="QEL70" s="12"/>
      <c r="QEO70" s="12"/>
      <c r="QEP70" s="12"/>
      <c r="QES70" s="12"/>
      <c r="QET70" s="12"/>
      <c r="QEW70" s="12"/>
      <c r="QEX70" s="12"/>
      <c r="QFA70" s="12"/>
      <c r="QFB70" s="12"/>
      <c r="QFE70" s="12"/>
      <c r="QFF70" s="12"/>
      <c r="QFI70" s="12"/>
      <c r="QFJ70" s="12"/>
      <c r="QFM70" s="12"/>
      <c r="QFN70" s="12"/>
      <c r="QFQ70" s="12"/>
      <c r="QFR70" s="12"/>
      <c r="QFU70" s="12"/>
      <c r="QFV70" s="12"/>
      <c r="QFY70" s="12"/>
      <c r="QFZ70" s="12"/>
      <c r="QGC70" s="12"/>
      <c r="QGD70" s="12"/>
      <c r="QGG70" s="12"/>
      <c r="QGH70" s="12"/>
      <c r="QGK70" s="12"/>
      <c r="QGL70" s="12"/>
      <c r="QGO70" s="12"/>
      <c r="QGP70" s="12"/>
      <c r="QGS70" s="12"/>
      <c r="QGT70" s="12"/>
      <c r="QGW70" s="12"/>
      <c r="QGX70" s="12"/>
      <c r="QHA70" s="12"/>
      <c r="QHB70" s="12"/>
      <c r="QHE70" s="12"/>
      <c r="QHF70" s="12"/>
      <c r="QHI70" s="12"/>
      <c r="QHJ70" s="12"/>
      <c r="QHM70" s="12"/>
      <c r="QHN70" s="12"/>
      <c r="QHQ70" s="12"/>
      <c r="QHR70" s="12"/>
      <c r="QHU70" s="12"/>
      <c r="QHV70" s="12"/>
      <c r="QHY70" s="12"/>
      <c r="QHZ70" s="12"/>
      <c r="QIC70" s="12"/>
      <c r="QID70" s="12"/>
      <c r="QIG70" s="12"/>
      <c r="QIH70" s="12"/>
      <c r="QIK70" s="12"/>
      <c r="QIL70" s="12"/>
      <c r="QIO70" s="12"/>
      <c r="QIP70" s="12"/>
      <c r="QIS70" s="12"/>
      <c r="QIT70" s="12"/>
      <c r="QIW70" s="12"/>
      <c r="QIX70" s="12"/>
      <c r="QJA70" s="12"/>
      <c r="QJB70" s="12"/>
      <c r="QJE70" s="12"/>
      <c r="QJF70" s="12"/>
      <c r="QJI70" s="12"/>
      <c r="QJJ70" s="12"/>
      <c r="QJM70" s="12"/>
      <c r="QJN70" s="12"/>
      <c r="QJQ70" s="12"/>
      <c r="QJR70" s="12"/>
      <c r="QJU70" s="12"/>
      <c r="QJV70" s="12"/>
      <c r="QJY70" s="12"/>
      <c r="QJZ70" s="12"/>
      <c r="QKC70" s="12"/>
      <c r="QKD70" s="12"/>
      <c r="QKG70" s="12"/>
      <c r="QKH70" s="12"/>
      <c r="QKK70" s="12"/>
      <c r="QKL70" s="12"/>
      <c r="QKO70" s="12"/>
      <c r="QKP70" s="12"/>
      <c r="QKS70" s="12"/>
      <c r="QKT70" s="12"/>
      <c r="QKW70" s="12"/>
      <c r="QKX70" s="12"/>
      <c r="QLA70" s="12"/>
      <c r="QLB70" s="12"/>
      <c r="QLE70" s="12"/>
      <c r="QLF70" s="12"/>
      <c r="QLI70" s="12"/>
      <c r="QLJ70" s="12"/>
      <c r="QLM70" s="12"/>
      <c r="QLN70" s="12"/>
      <c r="QLQ70" s="12"/>
      <c r="QLR70" s="12"/>
      <c r="QLU70" s="12"/>
      <c r="QLV70" s="12"/>
      <c r="QLY70" s="12"/>
      <c r="QLZ70" s="12"/>
      <c r="QMC70" s="12"/>
      <c r="QMD70" s="12"/>
      <c r="QMG70" s="12"/>
      <c r="QMH70" s="12"/>
      <c r="QMK70" s="12"/>
      <c r="QML70" s="12"/>
      <c r="QMO70" s="12"/>
      <c r="QMP70" s="12"/>
      <c r="QMS70" s="12"/>
      <c r="QMT70" s="12"/>
      <c r="QMW70" s="12"/>
      <c r="QMX70" s="12"/>
      <c r="QNA70" s="12"/>
      <c r="QNB70" s="12"/>
      <c r="QNE70" s="12"/>
      <c r="QNF70" s="12"/>
      <c r="QNI70" s="12"/>
      <c r="QNJ70" s="12"/>
      <c r="QNM70" s="12"/>
      <c r="QNN70" s="12"/>
      <c r="QNQ70" s="12"/>
      <c r="QNR70" s="12"/>
      <c r="QNU70" s="12"/>
      <c r="QNV70" s="12"/>
      <c r="QNY70" s="12"/>
      <c r="QNZ70" s="12"/>
      <c r="QOC70" s="12"/>
      <c r="QOD70" s="12"/>
      <c r="QOG70" s="12"/>
      <c r="QOH70" s="12"/>
      <c r="QOK70" s="12"/>
      <c r="QOL70" s="12"/>
      <c r="QOO70" s="12"/>
      <c r="QOP70" s="12"/>
      <c r="QOS70" s="12"/>
      <c r="QOT70" s="12"/>
      <c r="QOW70" s="12"/>
      <c r="QOX70" s="12"/>
      <c r="QPA70" s="12"/>
      <c r="QPB70" s="12"/>
      <c r="QPE70" s="12"/>
      <c r="QPF70" s="12"/>
      <c r="QPI70" s="12"/>
      <c r="QPJ70" s="12"/>
      <c r="QPM70" s="12"/>
      <c r="QPN70" s="12"/>
      <c r="QPQ70" s="12"/>
      <c r="QPR70" s="12"/>
      <c r="QPU70" s="12"/>
      <c r="QPV70" s="12"/>
      <c r="QPY70" s="12"/>
      <c r="QPZ70" s="12"/>
      <c r="QQC70" s="12"/>
      <c r="QQD70" s="12"/>
      <c r="QQG70" s="12"/>
      <c r="QQH70" s="12"/>
      <c r="QQK70" s="12"/>
      <c r="QQL70" s="12"/>
      <c r="QQO70" s="12"/>
      <c r="QQP70" s="12"/>
      <c r="QQS70" s="12"/>
      <c r="QQT70" s="12"/>
      <c r="QQW70" s="12"/>
      <c r="QQX70" s="12"/>
      <c r="QRA70" s="12"/>
      <c r="QRB70" s="12"/>
      <c r="QRE70" s="12"/>
      <c r="QRF70" s="12"/>
      <c r="QRI70" s="12"/>
      <c r="QRJ70" s="12"/>
      <c r="QRM70" s="12"/>
      <c r="QRN70" s="12"/>
      <c r="QRQ70" s="12"/>
      <c r="QRR70" s="12"/>
      <c r="QRU70" s="12"/>
      <c r="QRV70" s="12"/>
      <c r="QRY70" s="12"/>
      <c r="QRZ70" s="12"/>
      <c r="QSC70" s="12"/>
      <c r="QSD70" s="12"/>
      <c r="QSG70" s="12"/>
      <c r="QSH70" s="12"/>
      <c r="QSK70" s="12"/>
      <c r="QSL70" s="12"/>
      <c r="QSO70" s="12"/>
      <c r="QSP70" s="12"/>
      <c r="QSS70" s="12"/>
      <c r="QST70" s="12"/>
      <c r="QSW70" s="12"/>
      <c r="QSX70" s="12"/>
      <c r="QTA70" s="12"/>
      <c r="QTB70" s="12"/>
      <c r="QTE70" s="12"/>
      <c r="QTF70" s="12"/>
      <c r="QTI70" s="12"/>
      <c r="QTJ70" s="12"/>
      <c r="QTM70" s="12"/>
      <c r="QTN70" s="12"/>
      <c r="QTQ70" s="12"/>
      <c r="QTR70" s="12"/>
      <c r="QTU70" s="12"/>
      <c r="QTV70" s="12"/>
      <c r="QTY70" s="12"/>
      <c r="QTZ70" s="12"/>
      <c r="QUC70" s="12"/>
      <c r="QUD70" s="12"/>
      <c r="QUG70" s="12"/>
      <c r="QUH70" s="12"/>
      <c r="QUK70" s="12"/>
      <c r="QUL70" s="12"/>
      <c r="QUO70" s="12"/>
      <c r="QUP70" s="12"/>
      <c r="QUS70" s="12"/>
      <c r="QUT70" s="12"/>
      <c r="QUW70" s="12"/>
      <c r="QUX70" s="12"/>
      <c r="QVA70" s="12"/>
      <c r="QVB70" s="12"/>
      <c r="QVE70" s="12"/>
      <c r="QVF70" s="12"/>
      <c r="QVI70" s="12"/>
      <c r="QVJ70" s="12"/>
      <c r="QVM70" s="12"/>
      <c r="QVN70" s="12"/>
      <c r="QVQ70" s="12"/>
      <c r="QVR70" s="12"/>
      <c r="QVU70" s="12"/>
      <c r="QVV70" s="12"/>
      <c r="QVY70" s="12"/>
      <c r="QVZ70" s="12"/>
      <c r="QWC70" s="12"/>
      <c r="QWD70" s="12"/>
      <c r="QWG70" s="12"/>
      <c r="QWH70" s="12"/>
      <c r="QWK70" s="12"/>
      <c r="QWL70" s="12"/>
      <c r="QWO70" s="12"/>
      <c r="QWP70" s="12"/>
      <c r="QWS70" s="12"/>
      <c r="QWT70" s="12"/>
      <c r="QWW70" s="12"/>
      <c r="QWX70" s="12"/>
      <c r="QXA70" s="12"/>
      <c r="QXB70" s="12"/>
      <c r="QXE70" s="12"/>
      <c r="QXF70" s="12"/>
      <c r="QXI70" s="12"/>
      <c r="QXJ70" s="12"/>
      <c r="QXM70" s="12"/>
      <c r="QXN70" s="12"/>
      <c r="QXQ70" s="12"/>
      <c r="QXR70" s="12"/>
      <c r="QXU70" s="12"/>
      <c r="QXV70" s="12"/>
      <c r="QXY70" s="12"/>
      <c r="QXZ70" s="12"/>
      <c r="QYC70" s="12"/>
      <c r="QYD70" s="12"/>
      <c r="QYG70" s="12"/>
      <c r="QYH70" s="12"/>
      <c r="QYK70" s="12"/>
      <c r="QYL70" s="12"/>
      <c r="QYO70" s="12"/>
      <c r="QYP70" s="12"/>
      <c r="QYS70" s="12"/>
      <c r="QYT70" s="12"/>
      <c r="QYW70" s="12"/>
      <c r="QYX70" s="12"/>
      <c r="QZA70" s="12"/>
      <c r="QZB70" s="12"/>
      <c r="QZE70" s="12"/>
      <c r="QZF70" s="12"/>
      <c r="QZI70" s="12"/>
      <c r="QZJ70" s="12"/>
      <c r="QZM70" s="12"/>
      <c r="QZN70" s="12"/>
      <c r="QZQ70" s="12"/>
      <c r="QZR70" s="12"/>
      <c r="QZU70" s="12"/>
      <c r="QZV70" s="12"/>
      <c r="QZY70" s="12"/>
      <c r="QZZ70" s="12"/>
      <c r="RAC70" s="12"/>
      <c r="RAD70" s="12"/>
      <c r="RAG70" s="12"/>
      <c r="RAH70" s="12"/>
      <c r="RAK70" s="12"/>
      <c r="RAL70" s="12"/>
      <c r="RAO70" s="12"/>
      <c r="RAP70" s="12"/>
      <c r="RAS70" s="12"/>
      <c r="RAT70" s="12"/>
      <c r="RAW70" s="12"/>
      <c r="RAX70" s="12"/>
      <c r="RBA70" s="12"/>
      <c r="RBB70" s="12"/>
      <c r="RBE70" s="12"/>
      <c r="RBF70" s="12"/>
      <c r="RBI70" s="12"/>
      <c r="RBJ70" s="12"/>
      <c r="RBM70" s="12"/>
      <c r="RBN70" s="12"/>
      <c r="RBQ70" s="12"/>
      <c r="RBR70" s="12"/>
      <c r="RBU70" s="12"/>
      <c r="RBV70" s="12"/>
      <c r="RBY70" s="12"/>
      <c r="RBZ70" s="12"/>
      <c r="RCC70" s="12"/>
      <c r="RCD70" s="12"/>
      <c r="RCG70" s="12"/>
      <c r="RCH70" s="12"/>
      <c r="RCK70" s="12"/>
      <c r="RCL70" s="12"/>
      <c r="RCO70" s="12"/>
      <c r="RCP70" s="12"/>
      <c r="RCS70" s="12"/>
      <c r="RCT70" s="12"/>
      <c r="RCW70" s="12"/>
      <c r="RCX70" s="12"/>
      <c r="RDA70" s="12"/>
      <c r="RDB70" s="12"/>
      <c r="RDE70" s="12"/>
      <c r="RDF70" s="12"/>
      <c r="RDI70" s="12"/>
      <c r="RDJ70" s="12"/>
      <c r="RDM70" s="12"/>
      <c r="RDN70" s="12"/>
      <c r="RDQ70" s="12"/>
      <c r="RDR70" s="12"/>
      <c r="RDU70" s="12"/>
      <c r="RDV70" s="12"/>
      <c r="RDY70" s="12"/>
      <c r="RDZ70" s="12"/>
      <c r="REC70" s="12"/>
      <c r="RED70" s="12"/>
      <c r="REG70" s="12"/>
      <c r="REH70" s="12"/>
      <c r="REK70" s="12"/>
      <c r="REL70" s="12"/>
      <c r="REO70" s="12"/>
      <c r="REP70" s="12"/>
      <c r="RES70" s="12"/>
      <c r="RET70" s="12"/>
      <c r="REW70" s="12"/>
      <c r="REX70" s="12"/>
      <c r="RFA70" s="12"/>
      <c r="RFB70" s="12"/>
      <c r="RFE70" s="12"/>
      <c r="RFF70" s="12"/>
      <c r="RFI70" s="12"/>
      <c r="RFJ70" s="12"/>
      <c r="RFM70" s="12"/>
      <c r="RFN70" s="12"/>
      <c r="RFQ70" s="12"/>
      <c r="RFR70" s="12"/>
      <c r="RFU70" s="12"/>
      <c r="RFV70" s="12"/>
      <c r="RFY70" s="12"/>
      <c r="RFZ70" s="12"/>
      <c r="RGC70" s="12"/>
      <c r="RGD70" s="12"/>
      <c r="RGG70" s="12"/>
      <c r="RGH70" s="12"/>
      <c r="RGK70" s="12"/>
      <c r="RGL70" s="12"/>
      <c r="RGO70" s="12"/>
      <c r="RGP70" s="12"/>
      <c r="RGS70" s="12"/>
      <c r="RGT70" s="12"/>
      <c r="RGW70" s="12"/>
      <c r="RGX70" s="12"/>
      <c r="RHA70" s="12"/>
      <c r="RHB70" s="12"/>
      <c r="RHE70" s="12"/>
      <c r="RHF70" s="12"/>
      <c r="RHI70" s="12"/>
      <c r="RHJ70" s="12"/>
      <c r="RHM70" s="12"/>
      <c r="RHN70" s="12"/>
      <c r="RHQ70" s="12"/>
      <c r="RHR70" s="12"/>
      <c r="RHU70" s="12"/>
      <c r="RHV70" s="12"/>
      <c r="RHY70" s="12"/>
      <c r="RHZ70" s="12"/>
      <c r="RIC70" s="12"/>
      <c r="RID70" s="12"/>
      <c r="RIG70" s="12"/>
      <c r="RIH70" s="12"/>
      <c r="RIK70" s="12"/>
      <c r="RIL70" s="12"/>
      <c r="RIO70" s="12"/>
      <c r="RIP70" s="12"/>
      <c r="RIS70" s="12"/>
      <c r="RIT70" s="12"/>
      <c r="RIW70" s="12"/>
      <c r="RIX70" s="12"/>
      <c r="RJA70" s="12"/>
      <c r="RJB70" s="12"/>
      <c r="RJE70" s="12"/>
      <c r="RJF70" s="12"/>
      <c r="RJI70" s="12"/>
      <c r="RJJ70" s="12"/>
      <c r="RJM70" s="12"/>
      <c r="RJN70" s="12"/>
      <c r="RJQ70" s="12"/>
      <c r="RJR70" s="12"/>
      <c r="RJU70" s="12"/>
      <c r="RJV70" s="12"/>
      <c r="RJY70" s="12"/>
      <c r="RJZ70" s="12"/>
      <c r="RKC70" s="12"/>
      <c r="RKD70" s="12"/>
      <c r="RKG70" s="12"/>
      <c r="RKH70" s="12"/>
      <c r="RKK70" s="12"/>
      <c r="RKL70" s="12"/>
      <c r="RKO70" s="12"/>
      <c r="RKP70" s="12"/>
      <c r="RKS70" s="12"/>
      <c r="RKT70" s="12"/>
      <c r="RKW70" s="12"/>
      <c r="RKX70" s="12"/>
      <c r="RLA70" s="12"/>
      <c r="RLB70" s="12"/>
      <c r="RLE70" s="12"/>
      <c r="RLF70" s="12"/>
      <c r="RLI70" s="12"/>
      <c r="RLJ70" s="12"/>
      <c r="RLM70" s="12"/>
      <c r="RLN70" s="12"/>
      <c r="RLQ70" s="12"/>
      <c r="RLR70" s="12"/>
      <c r="RLU70" s="12"/>
      <c r="RLV70" s="12"/>
      <c r="RLY70" s="12"/>
      <c r="RLZ70" s="12"/>
      <c r="RMC70" s="12"/>
      <c r="RMD70" s="12"/>
      <c r="RMG70" s="12"/>
      <c r="RMH70" s="12"/>
      <c r="RMK70" s="12"/>
      <c r="RML70" s="12"/>
      <c r="RMO70" s="12"/>
      <c r="RMP70" s="12"/>
      <c r="RMS70" s="12"/>
      <c r="RMT70" s="12"/>
      <c r="RMW70" s="12"/>
      <c r="RMX70" s="12"/>
      <c r="RNA70" s="12"/>
      <c r="RNB70" s="12"/>
      <c r="RNE70" s="12"/>
      <c r="RNF70" s="12"/>
      <c r="RNI70" s="12"/>
      <c r="RNJ70" s="12"/>
      <c r="RNM70" s="12"/>
      <c r="RNN70" s="12"/>
      <c r="RNQ70" s="12"/>
      <c r="RNR70" s="12"/>
      <c r="RNU70" s="12"/>
      <c r="RNV70" s="12"/>
      <c r="RNY70" s="12"/>
      <c r="RNZ70" s="12"/>
      <c r="ROC70" s="12"/>
      <c r="ROD70" s="12"/>
      <c r="ROG70" s="12"/>
      <c r="ROH70" s="12"/>
      <c r="ROK70" s="12"/>
      <c r="ROL70" s="12"/>
      <c r="ROO70" s="12"/>
      <c r="ROP70" s="12"/>
      <c r="ROS70" s="12"/>
      <c r="ROT70" s="12"/>
      <c r="ROW70" s="12"/>
      <c r="ROX70" s="12"/>
      <c r="RPA70" s="12"/>
      <c r="RPB70" s="12"/>
      <c r="RPE70" s="12"/>
      <c r="RPF70" s="12"/>
      <c r="RPI70" s="12"/>
      <c r="RPJ70" s="12"/>
      <c r="RPM70" s="12"/>
      <c r="RPN70" s="12"/>
      <c r="RPQ70" s="12"/>
      <c r="RPR70" s="12"/>
      <c r="RPU70" s="12"/>
      <c r="RPV70" s="12"/>
      <c r="RPY70" s="12"/>
      <c r="RPZ70" s="12"/>
      <c r="RQC70" s="12"/>
      <c r="RQD70" s="12"/>
      <c r="RQG70" s="12"/>
      <c r="RQH70" s="12"/>
      <c r="RQK70" s="12"/>
      <c r="RQL70" s="12"/>
      <c r="RQO70" s="12"/>
      <c r="RQP70" s="12"/>
      <c r="RQS70" s="12"/>
      <c r="RQT70" s="12"/>
      <c r="RQW70" s="12"/>
      <c r="RQX70" s="12"/>
      <c r="RRA70" s="12"/>
      <c r="RRB70" s="12"/>
      <c r="RRE70" s="12"/>
      <c r="RRF70" s="12"/>
      <c r="RRI70" s="12"/>
      <c r="RRJ70" s="12"/>
      <c r="RRM70" s="12"/>
      <c r="RRN70" s="12"/>
      <c r="RRQ70" s="12"/>
      <c r="RRR70" s="12"/>
      <c r="RRU70" s="12"/>
      <c r="RRV70" s="12"/>
      <c r="RRY70" s="12"/>
      <c r="RRZ70" s="12"/>
      <c r="RSC70" s="12"/>
      <c r="RSD70" s="12"/>
      <c r="RSG70" s="12"/>
      <c r="RSH70" s="12"/>
      <c r="RSK70" s="12"/>
      <c r="RSL70" s="12"/>
      <c r="RSO70" s="12"/>
      <c r="RSP70" s="12"/>
      <c r="RSS70" s="12"/>
      <c r="RST70" s="12"/>
      <c r="RSW70" s="12"/>
      <c r="RSX70" s="12"/>
      <c r="RTA70" s="12"/>
      <c r="RTB70" s="12"/>
      <c r="RTE70" s="12"/>
      <c r="RTF70" s="12"/>
      <c r="RTI70" s="12"/>
      <c r="RTJ70" s="12"/>
      <c r="RTM70" s="12"/>
      <c r="RTN70" s="12"/>
      <c r="RTQ70" s="12"/>
      <c r="RTR70" s="12"/>
      <c r="RTU70" s="12"/>
      <c r="RTV70" s="12"/>
      <c r="RTY70" s="12"/>
      <c r="RTZ70" s="12"/>
      <c r="RUC70" s="12"/>
      <c r="RUD70" s="12"/>
      <c r="RUG70" s="12"/>
      <c r="RUH70" s="12"/>
      <c r="RUK70" s="12"/>
      <c r="RUL70" s="12"/>
      <c r="RUO70" s="12"/>
      <c r="RUP70" s="12"/>
      <c r="RUS70" s="12"/>
      <c r="RUT70" s="12"/>
      <c r="RUW70" s="12"/>
      <c r="RUX70" s="12"/>
      <c r="RVA70" s="12"/>
      <c r="RVB70" s="12"/>
      <c r="RVE70" s="12"/>
      <c r="RVF70" s="12"/>
      <c r="RVI70" s="12"/>
      <c r="RVJ70" s="12"/>
      <c r="RVM70" s="12"/>
      <c r="RVN70" s="12"/>
      <c r="RVQ70" s="12"/>
      <c r="RVR70" s="12"/>
      <c r="RVU70" s="12"/>
      <c r="RVV70" s="12"/>
      <c r="RVY70" s="12"/>
      <c r="RVZ70" s="12"/>
      <c r="RWC70" s="12"/>
      <c r="RWD70" s="12"/>
      <c r="RWG70" s="12"/>
      <c r="RWH70" s="12"/>
      <c r="RWK70" s="12"/>
      <c r="RWL70" s="12"/>
      <c r="RWO70" s="12"/>
      <c r="RWP70" s="12"/>
      <c r="RWS70" s="12"/>
      <c r="RWT70" s="12"/>
      <c r="RWW70" s="12"/>
      <c r="RWX70" s="12"/>
      <c r="RXA70" s="12"/>
      <c r="RXB70" s="12"/>
      <c r="RXE70" s="12"/>
      <c r="RXF70" s="12"/>
      <c r="RXI70" s="12"/>
      <c r="RXJ70" s="12"/>
      <c r="RXM70" s="12"/>
      <c r="RXN70" s="12"/>
      <c r="RXQ70" s="12"/>
      <c r="RXR70" s="12"/>
      <c r="RXU70" s="12"/>
      <c r="RXV70" s="12"/>
      <c r="RXY70" s="12"/>
      <c r="RXZ70" s="12"/>
      <c r="RYC70" s="12"/>
      <c r="RYD70" s="12"/>
      <c r="RYG70" s="12"/>
      <c r="RYH70" s="12"/>
      <c r="RYK70" s="12"/>
      <c r="RYL70" s="12"/>
      <c r="RYO70" s="12"/>
      <c r="RYP70" s="12"/>
      <c r="RYS70" s="12"/>
      <c r="RYT70" s="12"/>
      <c r="RYW70" s="12"/>
      <c r="RYX70" s="12"/>
      <c r="RZA70" s="12"/>
      <c r="RZB70" s="12"/>
      <c r="RZE70" s="12"/>
      <c r="RZF70" s="12"/>
      <c r="RZI70" s="12"/>
      <c r="RZJ70" s="12"/>
      <c r="RZM70" s="12"/>
      <c r="RZN70" s="12"/>
      <c r="RZQ70" s="12"/>
      <c r="RZR70" s="12"/>
      <c r="RZU70" s="12"/>
      <c r="RZV70" s="12"/>
      <c r="RZY70" s="12"/>
      <c r="RZZ70" s="12"/>
      <c r="SAC70" s="12"/>
      <c r="SAD70" s="12"/>
      <c r="SAG70" s="12"/>
      <c r="SAH70" s="12"/>
      <c r="SAK70" s="12"/>
      <c r="SAL70" s="12"/>
      <c r="SAO70" s="12"/>
      <c r="SAP70" s="12"/>
      <c r="SAS70" s="12"/>
      <c r="SAT70" s="12"/>
      <c r="SAW70" s="12"/>
      <c r="SAX70" s="12"/>
      <c r="SBA70" s="12"/>
      <c r="SBB70" s="12"/>
      <c r="SBE70" s="12"/>
      <c r="SBF70" s="12"/>
      <c r="SBI70" s="12"/>
      <c r="SBJ70" s="12"/>
      <c r="SBM70" s="12"/>
      <c r="SBN70" s="12"/>
      <c r="SBQ70" s="12"/>
      <c r="SBR70" s="12"/>
      <c r="SBU70" s="12"/>
      <c r="SBV70" s="12"/>
      <c r="SBY70" s="12"/>
      <c r="SBZ70" s="12"/>
      <c r="SCC70" s="12"/>
      <c r="SCD70" s="12"/>
      <c r="SCG70" s="12"/>
      <c r="SCH70" s="12"/>
      <c r="SCK70" s="12"/>
      <c r="SCL70" s="12"/>
      <c r="SCO70" s="12"/>
      <c r="SCP70" s="12"/>
      <c r="SCS70" s="12"/>
      <c r="SCT70" s="12"/>
      <c r="SCW70" s="12"/>
      <c r="SCX70" s="12"/>
      <c r="SDA70" s="12"/>
      <c r="SDB70" s="12"/>
      <c r="SDE70" s="12"/>
      <c r="SDF70" s="12"/>
      <c r="SDI70" s="12"/>
      <c r="SDJ70" s="12"/>
      <c r="SDM70" s="12"/>
      <c r="SDN70" s="12"/>
      <c r="SDQ70" s="12"/>
      <c r="SDR70" s="12"/>
      <c r="SDU70" s="12"/>
      <c r="SDV70" s="12"/>
      <c r="SDY70" s="12"/>
      <c r="SDZ70" s="12"/>
      <c r="SEC70" s="12"/>
      <c r="SED70" s="12"/>
      <c r="SEG70" s="12"/>
      <c r="SEH70" s="12"/>
      <c r="SEK70" s="12"/>
      <c r="SEL70" s="12"/>
      <c r="SEO70" s="12"/>
      <c r="SEP70" s="12"/>
      <c r="SES70" s="12"/>
      <c r="SET70" s="12"/>
      <c r="SEW70" s="12"/>
      <c r="SEX70" s="12"/>
      <c r="SFA70" s="12"/>
      <c r="SFB70" s="12"/>
      <c r="SFE70" s="12"/>
      <c r="SFF70" s="12"/>
      <c r="SFI70" s="12"/>
      <c r="SFJ70" s="12"/>
      <c r="SFM70" s="12"/>
      <c r="SFN70" s="12"/>
      <c r="SFQ70" s="12"/>
      <c r="SFR70" s="12"/>
      <c r="SFU70" s="12"/>
      <c r="SFV70" s="12"/>
      <c r="SFY70" s="12"/>
      <c r="SFZ70" s="12"/>
      <c r="SGC70" s="12"/>
      <c r="SGD70" s="12"/>
      <c r="SGG70" s="12"/>
      <c r="SGH70" s="12"/>
      <c r="SGK70" s="12"/>
      <c r="SGL70" s="12"/>
      <c r="SGO70" s="12"/>
      <c r="SGP70" s="12"/>
      <c r="SGS70" s="12"/>
      <c r="SGT70" s="12"/>
      <c r="SGW70" s="12"/>
      <c r="SGX70" s="12"/>
      <c r="SHA70" s="12"/>
      <c r="SHB70" s="12"/>
      <c r="SHE70" s="12"/>
      <c r="SHF70" s="12"/>
      <c r="SHI70" s="12"/>
      <c r="SHJ70" s="12"/>
      <c r="SHM70" s="12"/>
      <c r="SHN70" s="12"/>
      <c r="SHQ70" s="12"/>
      <c r="SHR70" s="12"/>
      <c r="SHU70" s="12"/>
      <c r="SHV70" s="12"/>
      <c r="SHY70" s="12"/>
      <c r="SHZ70" s="12"/>
      <c r="SIC70" s="12"/>
      <c r="SID70" s="12"/>
      <c r="SIG70" s="12"/>
      <c r="SIH70" s="12"/>
      <c r="SIK70" s="12"/>
      <c r="SIL70" s="12"/>
      <c r="SIO70" s="12"/>
      <c r="SIP70" s="12"/>
      <c r="SIS70" s="12"/>
      <c r="SIT70" s="12"/>
      <c r="SIW70" s="12"/>
      <c r="SIX70" s="12"/>
      <c r="SJA70" s="12"/>
      <c r="SJB70" s="12"/>
      <c r="SJE70" s="12"/>
      <c r="SJF70" s="12"/>
      <c r="SJI70" s="12"/>
      <c r="SJJ70" s="12"/>
      <c r="SJM70" s="12"/>
      <c r="SJN70" s="12"/>
      <c r="SJQ70" s="12"/>
      <c r="SJR70" s="12"/>
      <c r="SJU70" s="12"/>
      <c r="SJV70" s="12"/>
      <c r="SJY70" s="12"/>
      <c r="SJZ70" s="12"/>
      <c r="SKC70" s="12"/>
      <c r="SKD70" s="12"/>
      <c r="SKG70" s="12"/>
      <c r="SKH70" s="12"/>
      <c r="SKK70" s="12"/>
      <c r="SKL70" s="12"/>
      <c r="SKO70" s="12"/>
      <c r="SKP70" s="12"/>
      <c r="SKS70" s="12"/>
      <c r="SKT70" s="12"/>
      <c r="SKW70" s="12"/>
      <c r="SKX70" s="12"/>
      <c r="SLA70" s="12"/>
      <c r="SLB70" s="12"/>
      <c r="SLE70" s="12"/>
      <c r="SLF70" s="12"/>
      <c r="SLI70" s="12"/>
      <c r="SLJ70" s="12"/>
      <c r="SLM70" s="12"/>
      <c r="SLN70" s="12"/>
      <c r="SLQ70" s="12"/>
      <c r="SLR70" s="12"/>
      <c r="SLU70" s="12"/>
      <c r="SLV70" s="12"/>
      <c r="SLY70" s="12"/>
      <c r="SLZ70" s="12"/>
      <c r="SMC70" s="12"/>
      <c r="SMD70" s="12"/>
      <c r="SMG70" s="12"/>
      <c r="SMH70" s="12"/>
      <c r="SMK70" s="12"/>
      <c r="SML70" s="12"/>
      <c r="SMO70" s="12"/>
      <c r="SMP70" s="12"/>
      <c r="SMS70" s="12"/>
      <c r="SMT70" s="12"/>
      <c r="SMW70" s="12"/>
      <c r="SMX70" s="12"/>
      <c r="SNA70" s="12"/>
      <c r="SNB70" s="12"/>
      <c r="SNE70" s="12"/>
      <c r="SNF70" s="12"/>
      <c r="SNI70" s="12"/>
      <c r="SNJ70" s="12"/>
      <c r="SNM70" s="12"/>
      <c r="SNN70" s="12"/>
      <c r="SNQ70" s="12"/>
      <c r="SNR70" s="12"/>
      <c r="SNU70" s="12"/>
      <c r="SNV70" s="12"/>
      <c r="SNY70" s="12"/>
      <c r="SNZ70" s="12"/>
      <c r="SOC70" s="12"/>
      <c r="SOD70" s="12"/>
      <c r="SOG70" s="12"/>
      <c r="SOH70" s="12"/>
      <c r="SOK70" s="12"/>
      <c r="SOL70" s="12"/>
      <c r="SOO70" s="12"/>
      <c r="SOP70" s="12"/>
      <c r="SOS70" s="12"/>
      <c r="SOT70" s="12"/>
      <c r="SOW70" s="12"/>
      <c r="SOX70" s="12"/>
      <c r="SPA70" s="12"/>
      <c r="SPB70" s="12"/>
      <c r="SPE70" s="12"/>
      <c r="SPF70" s="12"/>
      <c r="SPI70" s="12"/>
      <c r="SPJ70" s="12"/>
      <c r="SPM70" s="12"/>
      <c r="SPN70" s="12"/>
      <c r="SPQ70" s="12"/>
      <c r="SPR70" s="12"/>
      <c r="SPU70" s="12"/>
      <c r="SPV70" s="12"/>
      <c r="SPY70" s="12"/>
      <c r="SPZ70" s="12"/>
      <c r="SQC70" s="12"/>
      <c r="SQD70" s="12"/>
      <c r="SQG70" s="12"/>
      <c r="SQH70" s="12"/>
      <c r="SQK70" s="12"/>
      <c r="SQL70" s="12"/>
      <c r="SQO70" s="12"/>
      <c r="SQP70" s="12"/>
      <c r="SQS70" s="12"/>
      <c r="SQT70" s="12"/>
      <c r="SQW70" s="12"/>
      <c r="SQX70" s="12"/>
      <c r="SRA70" s="12"/>
      <c r="SRB70" s="12"/>
      <c r="SRE70" s="12"/>
      <c r="SRF70" s="12"/>
      <c r="SRI70" s="12"/>
      <c r="SRJ70" s="12"/>
      <c r="SRM70" s="12"/>
      <c r="SRN70" s="12"/>
      <c r="SRQ70" s="12"/>
      <c r="SRR70" s="12"/>
      <c r="SRU70" s="12"/>
      <c r="SRV70" s="12"/>
      <c r="SRY70" s="12"/>
      <c r="SRZ70" s="12"/>
      <c r="SSC70" s="12"/>
      <c r="SSD70" s="12"/>
      <c r="SSG70" s="12"/>
      <c r="SSH70" s="12"/>
      <c r="SSK70" s="12"/>
      <c r="SSL70" s="12"/>
      <c r="SSO70" s="12"/>
      <c r="SSP70" s="12"/>
      <c r="SSS70" s="12"/>
      <c r="SST70" s="12"/>
      <c r="SSW70" s="12"/>
      <c r="SSX70" s="12"/>
      <c r="STA70" s="12"/>
      <c r="STB70" s="12"/>
      <c r="STE70" s="12"/>
      <c r="STF70" s="12"/>
      <c r="STI70" s="12"/>
      <c r="STJ70" s="12"/>
      <c r="STM70" s="12"/>
      <c r="STN70" s="12"/>
      <c r="STQ70" s="12"/>
      <c r="STR70" s="12"/>
      <c r="STU70" s="12"/>
      <c r="STV70" s="12"/>
      <c r="STY70" s="12"/>
      <c r="STZ70" s="12"/>
      <c r="SUC70" s="12"/>
      <c r="SUD70" s="12"/>
      <c r="SUG70" s="12"/>
      <c r="SUH70" s="12"/>
      <c r="SUK70" s="12"/>
      <c r="SUL70" s="12"/>
      <c r="SUO70" s="12"/>
      <c r="SUP70" s="12"/>
      <c r="SUS70" s="12"/>
      <c r="SUT70" s="12"/>
      <c r="SUW70" s="12"/>
      <c r="SUX70" s="12"/>
      <c r="SVA70" s="12"/>
      <c r="SVB70" s="12"/>
      <c r="SVE70" s="12"/>
      <c r="SVF70" s="12"/>
      <c r="SVI70" s="12"/>
      <c r="SVJ70" s="12"/>
      <c r="SVM70" s="12"/>
      <c r="SVN70" s="12"/>
      <c r="SVQ70" s="12"/>
      <c r="SVR70" s="12"/>
      <c r="SVU70" s="12"/>
      <c r="SVV70" s="12"/>
      <c r="SVY70" s="12"/>
      <c r="SVZ70" s="12"/>
      <c r="SWC70" s="12"/>
      <c r="SWD70" s="12"/>
      <c r="SWG70" s="12"/>
      <c r="SWH70" s="12"/>
      <c r="SWK70" s="12"/>
      <c r="SWL70" s="12"/>
      <c r="SWO70" s="12"/>
      <c r="SWP70" s="12"/>
      <c r="SWS70" s="12"/>
      <c r="SWT70" s="12"/>
      <c r="SWW70" s="12"/>
      <c r="SWX70" s="12"/>
      <c r="SXA70" s="12"/>
      <c r="SXB70" s="12"/>
      <c r="SXE70" s="12"/>
      <c r="SXF70" s="12"/>
      <c r="SXI70" s="12"/>
      <c r="SXJ70" s="12"/>
      <c r="SXM70" s="12"/>
      <c r="SXN70" s="12"/>
      <c r="SXQ70" s="12"/>
      <c r="SXR70" s="12"/>
      <c r="SXU70" s="12"/>
      <c r="SXV70" s="12"/>
      <c r="SXY70" s="12"/>
      <c r="SXZ70" s="12"/>
      <c r="SYC70" s="12"/>
      <c r="SYD70" s="12"/>
      <c r="SYG70" s="12"/>
      <c r="SYH70" s="12"/>
      <c r="SYK70" s="12"/>
      <c r="SYL70" s="12"/>
      <c r="SYO70" s="12"/>
      <c r="SYP70" s="12"/>
      <c r="SYS70" s="12"/>
      <c r="SYT70" s="12"/>
      <c r="SYW70" s="12"/>
      <c r="SYX70" s="12"/>
      <c r="SZA70" s="12"/>
      <c r="SZB70" s="12"/>
      <c r="SZE70" s="12"/>
      <c r="SZF70" s="12"/>
      <c r="SZI70" s="12"/>
      <c r="SZJ70" s="12"/>
      <c r="SZM70" s="12"/>
      <c r="SZN70" s="12"/>
      <c r="SZQ70" s="12"/>
      <c r="SZR70" s="12"/>
      <c r="SZU70" s="12"/>
      <c r="SZV70" s="12"/>
      <c r="SZY70" s="12"/>
      <c r="SZZ70" s="12"/>
      <c r="TAC70" s="12"/>
      <c r="TAD70" s="12"/>
      <c r="TAG70" s="12"/>
      <c r="TAH70" s="12"/>
      <c r="TAK70" s="12"/>
      <c r="TAL70" s="12"/>
      <c r="TAO70" s="12"/>
      <c r="TAP70" s="12"/>
      <c r="TAS70" s="12"/>
      <c r="TAT70" s="12"/>
      <c r="TAW70" s="12"/>
      <c r="TAX70" s="12"/>
      <c r="TBA70" s="12"/>
      <c r="TBB70" s="12"/>
      <c r="TBE70" s="12"/>
      <c r="TBF70" s="12"/>
      <c r="TBI70" s="12"/>
      <c r="TBJ70" s="12"/>
      <c r="TBM70" s="12"/>
      <c r="TBN70" s="12"/>
      <c r="TBQ70" s="12"/>
      <c r="TBR70" s="12"/>
      <c r="TBU70" s="12"/>
      <c r="TBV70" s="12"/>
      <c r="TBY70" s="12"/>
      <c r="TBZ70" s="12"/>
      <c r="TCC70" s="12"/>
      <c r="TCD70" s="12"/>
      <c r="TCG70" s="12"/>
      <c r="TCH70" s="12"/>
      <c r="TCK70" s="12"/>
      <c r="TCL70" s="12"/>
      <c r="TCO70" s="12"/>
      <c r="TCP70" s="12"/>
      <c r="TCS70" s="12"/>
      <c r="TCT70" s="12"/>
      <c r="TCW70" s="12"/>
      <c r="TCX70" s="12"/>
      <c r="TDA70" s="12"/>
      <c r="TDB70" s="12"/>
      <c r="TDE70" s="12"/>
      <c r="TDF70" s="12"/>
      <c r="TDI70" s="12"/>
      <c r="TDJ70" s="12"/>
      <c r="TDM70" s="12"/>
      <c r="TDN70" s="12"/>
      <c r="TDQ70" s="12"/>
      <c r="TDR70" s="12"/>
      <c r="TDU70" s="12"/>
      <c r="TDV70" s="12"/>
      <c r="TDY70" s="12"/>
      <c r="TDZ70" s="12"/>
      <c r="TEC70" s="12"/>
      <c r="TED70" s="12"/>
      <c r="TEG70" s="12"/>
      <c r="TEH70" s="12"/>
      <c r="TEK70" s="12"/>
      <c r="TEL70" s="12"/>
      <c r="TEO70" s="12"/>
      <c r="TEP70" s="12"/>
      <c r="TES70" s="12"/>
      <c r="TET70" s="12"/>
      <c r="TEW70" s="12"/>
      <c r="TEX70" s="12"/>
      <c r="TFA70" s="12"/>
      <c r="TFB70" s="12"/>
      <c r="TFE70" s="12"/>
      <c r="TFF70" s="12"/>
      <c r="TFI70" s="12"/>
      <c r="TFJ70" s="12"/>
      <c r="TFM70" s="12"/>
      <c r="TFN70" s="12"/>
      <c r="TFQ70" s="12"/>
      <c r="TFR70" s="12"/>
      <c r="TFU70" s="12"/>
      <c r="TFV70" s="12"/>
      <c r="TFY70" s="12"/>
      <c r="TFZ70" s="12"/>
      <c r="TGC70" s="12"/>
      <c r="TGD70" s="12"/>
      <c r="TGG70" s="12"/>
      <c r="TGH70" s="12"/>
      <c r="TGK70" s="12"/>
      <c r="TGL70" s="12"/>
      <c r="TGO70" s="12"/>
      <c r="TGP70" s="12"/>
      <c r="TGS70" s="12"/>
      <c r="TGT70" s="12"/>
      <c r="TGW70" s="12"/>
      <c r="TGX70" s="12"/>
      <c r="THA70" s="12"/>
      <c r="THB70" s="12"/>
      <c r="THE70" s="12"/>
      <c r="THF70" s="12"/>
      <c r="THI70" s="12"/>
      <c r="THJ70" s="12"/>
      <c r="THM70" s="12"/>
      <c r="THN70" s="12"/>
      <c r="THQ70" s="12"/>
      <c r="THR70" s="12"/>
      <c r="THU70" s="12"/>
      <c r="THV70" s="12"/>
      <c r="THY70" s="12"/>
      <c r="THZ70" s="12"/>
      <c r="TIC70" s="12"/>
      <c r="TID70" s="12"/>
      <c r="TIG70" s="12"/>
      <c r="TIH70" s="12"/>
      <c r="TIK70" s="12"/>
      <c r="TIL70" s="12"/>
      <c r="TIO70" s="12"/>
      <c r="TIP70" s="12"/>
      <c r="TIS70" s="12"/>
      <c r="TIT70" s="12"/>
      <c r="TIW70" s="12"/>
      <c r="TIX70" s="12"/>
      <c r="TJA70" s="12"/>
      <c r="TJB70" s="12"/>
      <c r="TJE70" s="12"/>
      <c r="TJF70" s="12"/>
      <c r="TJI70" s="12"/>
      <c r="TJJ70" s="12"/>
      <c r="TJM70" s="12"/>
      <c r="TJN70" s="12"/>
      <c r="TJQ70" s="12"/>
      <c r="TJR70" s="12"/>
      <c r="TJU70" s="12"/>
      <c r="TJV70" s="12"/>
      <c r="TJY70" s="12"/>
      <c r="TJZ70" s="12"/>
      <c r="TKC70" s="12"/>
      <c r="TKD70" s="12"/>
      <c r="TKG70" s="12"/>
      <c r="TKH70" s="12"/>
      <c r="TKK70" s="12"/>
      <c r="TKL70" s="12"/>
      <c r="TKO70" s="12"/>
      <c r="TKP70" s="12"/>
      <c r="TKS70" s="12"/>
      <c r="TKT70" s="12"/>
      <c r="TKW70" s="12"/>
      <c r="TKX70" s="12"/>
      <c r="TLA70" s="12"/>
      <c r="TLB70" s="12"/>
      <c r="TLE70" s="12"/>
      <c r="TLF70" s="12"/>
      <c r="TLI70" s="12"/>
      <c r="TLJ70" s="12"/>
      <c r="TLM70" s="12"/>
      <c r="TLN70" s="12"/>
      <c r="TLQ70" s="12"/>
      <c r="TLR70" s="12"/>
      <c r="TLU70" s="12"/>
      <c r="TLV70" s="12"/>
      <c r="TLY70" s="12"/>
      <c r="TLZ70" s="12"/>
      <c r="TMC70" s="12"/>
      <c r="TMD70" s="12"/>
      <c r="TMG70" s="12"/>
      <c r="TMH70" s="12"/>
      <c r="TMK70" s="12"/>
      <c r="TML70" s="12"/>
      <c r="TMO70" s="12"/>
      <c r="TMP70" s="12"/>
      <c r="TMS70" s="12"/>
      <c r="TMT70" s="12"/>
      <c r="TMW70" s="12"/>
      <c r="TMX70" s="12"/>
      <c r="TNA70" s="12"/>
      <c r="TNB70" s="12"/>
      <c r="TNE70" s="12"/>
      <c r="TNF70" s="12"/>
      <c r="TNI70" s="12"/>
      <c r="TNJ70" s="12"/>
      <c r="TNM70" s="12"/>
      <c r="TNN70" s="12"/>
      <c r="TNQ70" s="12"/>
      <c r="TNR70" s="12"/>
      <c r="TNU70" s="12"/>
      <c r="TNV70" s="12"/>
      <c r="TNY70" s="12"/>
      <c r="TNZ70" s="12"/>
      <c r="TOC70" s="12"/>
      <c r="TOD70" s="12"/>
      <c r="TOG70" s="12"/>
      <c r="TOH70" s="12"/>
      <c r="TOK70" s="12"/>
      <c r="TOL70" s="12"/>
      <c r="TOO70" s="12"/>
      <c r="TOP70" s="12"/>
      <c r="TOS70" s="12"/>
      <c r="TOT70" s="12"/>
      <c r="TOW70" s="12"/>
      <c r="TOX70" s="12"/>
      <c r="TPA70" s="12"/>
      <c r="TPB70" s="12"/>
      <c r="TPE70" s="12"/>
      <c r="TPF70" s="12"/>
      <c r="TPI70" s="12"/>
      <c r="TPJ70" s="12"/>
      <c r="TPM70" s="12"/>
      <c r="TPN70" s="12"/>
      <c r="TPQ70" s="12"/>
      <c r="TPR70" s="12"/>
      <c r="TPU70" s="12"/>
      <c r="TPV70" s="12"/>
      <c r="TPY70" s="12"/>
      <c r="TPZ70" s="12"/>
      <c r="TQC70" s="12"/>
      <c r="TQD70" s="12"/>
      <c r="TQG70" s="12"/>
      <c r="TQH70" s="12"/>
      <c r="TQK70" s="12"/>
      <c r="TQL70" s="12"/>
      <c r="TQO70" s="12"/>
      <c r="TQP70" s="12"/>
      <c r="TQS70" s="12"/>
      <c r="TQT70" s="12"/>
      <c r="TQW70" s="12"/>
      <c r="TQX70" s="12"/>
      <c r="TRA70" s="12"/>
      <c r="TRB70" s="12"/>
      <c r="TRE70" s="12"/>
      <c r="TRF70" s="12"/>
      <c r="TRI70" s="12"/>
      <c r="TRJ70" s="12"/>
      <c r="TRM70" s="12"/>
      <c r="TRN70" s="12"/>
      <c r="TRQ70" s="12"/>
      <c r="TRR70" s="12"/>
      <c r="TRU70" s="12"/>
      <c r="TRV70" s="12"/>
      <c r="TRY70" s="12"/>
      <c r="TRZ70" s="12"/>
      <c r="TSC70" s="12"/>
      <c r="TSD70" s="12"/>
      <c r="TSG70" s="12"/>
      <c r="TSH70" s="12"/>
      <c r="TSK70" s="12"/>
      <c r="TSL70" s="12"/>
      <c r="TSO70" s="12"/>
      <c r="TSP70" s="12"/>
      <c r="TSS70" s="12"/>
      <c r="TST70" s="12"/>
      <c r="TSW70" s="12"/>
      <c r="TSX70" s="12"/>
      <c r="TTA70" s="12"/>
      <c r="TTB70" s="12"/>
      <c r="TTE70" s="12"/>
      <c r="TTF70" s="12"/>
      <c r="TTI70" s="12"/>
      <c r="TTJ70" s="12"/>
      <c r="TTM70" s="12"/>
      <c r="TTN70" s="12"/>
      <c r="TTQ70" s="12"/>
      <c r="TTR70" s="12"/>
      <c r="TTU70" s="12"/>
      <c r="TTV70" s="12"/>
      <c r="TTY70" s="12"/>
      <c r="TTZ70" s="12"/>
      <c r="TUC70" s="12"/>
      <c r="TUD70" s="12"/>
      <c r="TUG70" s="12"/>
      <c r="TUH70" s="12"/>
      <c r="TUK70" s="12"/>
      <c r="TUL70" s="12"/>
      <c r="TUO70" s="12"/>
      <c r="TUP70" s="12"/>
      <c r="TUS70" s="12"/>
      <c r="TUT70" s="12"/>
      <c r="TUW70" s="12"/>
      <c r="TUX70" s="12"/>
      <c r="TVA70" s="12"/>
      <c r="TVB70" s="12"/>
      <c r="TVE70" s="12"/>
      <c r="TVF70" s="12"/>
      <c r="TVI70" s="12"/>
      <c r="TVJ70" s="12"/>
      <c r="TVM70" s="12"/>
      <c r="TVN70" s="12"/>
      <c r="TVQ70" s="12"/>
      <c r="TVR70" s="12"/>
      <c r="TVU70" s="12"/>
      <c r="TVV70" s="12"/>
      <c r="TVY70" s="12"/>
      <c r="TVZ70" s="12"/>
      <c r="TWC70" s="12"/>
      <c r="TWD70" s="12"/>
      <c r="TWG70" s="12"/>
      <c r="TWH70" s="12"/>
      <c r="TWK70" s="12"/>
      <c r="TWL70" s="12"/>
      <c r="TWO70" s="12"/>
      <c r="TWP70" s="12"/>
      <c r="TWS70" s="12"/>
      <c r="TWT70" s="12"/>
      <c r="TWW70" s="12"/>
      <c r="TWX70" s="12"/>
      <c r="TXA70" s="12"/>
      <c r="TXB70" s="12"/>
      <c r="TXE70" s="12"/>
      <c r="TXF70" s="12"/>
      <c r="TXI70" s="12"/>
      <c r="TXJ70" s="12"/>
      <c r="TXM70" s="12"/>
      <c r="TXN70" s="12"/>
      <c r="TXQ70" s="12"/>
      <c r="TXR70" s="12"/>
      <c r="TXU70" s="12"/>
      <c r="TXV70" s="12"/>
      <c r="TXY70" s="12"/>
      <c r="TXZ70" s="12"/>
      <c r="TYC70" s="12"/>
      <c r="TYD70" s="12"/>
      <c r="TYG70" s="12"/>
      <c r="TYH70" s="12"/>
      <c r="TYK70" s="12"/>
      <c r="TYL70" s="12"/>
      <c r="TYO70" s="12"/>
      <c r="TYP70" s="12"/>
      <c r="TYS70" s="12"/>
      <c r="TYT70" s="12"/>
      <c r="TYW70" s="12"/>
      <c r="TYX70" s="12"/>
      <c r="TZA70" s="12"/>
      <c r="TZB70" s="12"/>
      <c r="TZE70" s="12"/>
      <c r="TZF70" s="12"/>
      <c r="TZI70" s="12"/>
      <c r="TZJ70" s="12"/>
      <c r="TZM70" s="12"/>
      <c r="TZN70" s="12"/>
      <c r="TZQ70" s="12"/>
      <c r="TZR70" s="12"/>
      <c r="TZU70" s="12"/>
      <c r="TZV70" s="12"/>
      <c r="TZY70" s="12"/>
      <c r="TZZ70" s="12"/>
      <c r="UAC70" s="12"/>
      <c r="UAD70" s="12"/>
      <c r="UAG70" s="12"/>
      <c r="UAH70" s="12"/>
      <c r="UAK70" s="12"/>
      <c r="UAL70" s="12"/>
      <c r="UAO70" s="12"/>
      <c r="UAP70" s="12"/>
      <c r="UAS70" s="12"/>
      <c r="UAT70" s="12"/>
      <c r="UAW70" s="12"/>
      <c r="UAX70" s="12"/>
      <c r="UBA70" s="12"/>
      <c r="UBB70" s="12"/>
      <c r="UBE70" s="12"/>
      <c r="UBF70" s="12"/>
      <c r="UBI70" s="12"/>
      <c r="UBJ70" s="12"/>
      <c r="UBM70" s="12"/>
      <c r="UBN70" s="12"/>
      <c r="UBQ70" s="12"/>
      <c r="UBR70" s="12"/>
      <c r="UBU70" s="12"/>
      <c r="UBV70" s="12"/>
      <c r="UBY70" s="12"/>
      <c r="UBZ70" s="12"/>
      <c r="UCC70" s="12"/>
      <c r="UCD70" s="12"/>
      <c r="UCG70" s="12"/>
      <c r="UCH70" s="12"/>
      <c r="UCK70" s="12"/>
      <c r="UCL70" s="12"/>
      <c r="UCO70" s="12"/>
      <c r="UCP70" s="12"/>
      <c r="UCS70" s="12"/>
      <c r="UCT70" s="12"/>
      <c r="UCW70" s="12"/>
      <c r="UCX70" s="12"/>
      <c r="UDA70" s="12"/>
      <c r="UDB70" s="12"/>
      <c r="UDE70" s="12"/>
      <c r="UDF70" s="12"/>
      <c r="UDI70" s="12"/>
      <c r="UDJ70" s="12"/>
      <c r="UDM70" s="12"/>
      <c r="UDN70" s="12"/>
      <c r="UDQ70" s="12"/>
      <c r="UDR70" s="12"/>
      <c r="UDU70" s="12"/>
      <c r="UDV70" s="12"/>
      <c r="UDY70" s="12"/>
      <c r="UDZ70" s="12"/>
      <c r="UEC70" s="12"/>
      <c r="UED70" s="12"/>
      <c r="UEG70" s="12"/>
      <c r="UEH70" s="12"/>
      <c r="UEK70" s="12"/>
      <c r="UEL70" s="12"/>
      <c r="UEO70" s="12"/>
      <c r="UEP70" s="12"/>
      <c r="UES70" s="12"/>
      <c r="UET70" s="12"/>
      <c r="UEW70" s="12"/>
      <c r="UEX70" s="12"/>
      <c r="UFA70" s="12"/>
      <c r="UFB70" s="12"/>
      <c r="UFE70" s="12"/>
      <c r="UFF70" s="12"/>
      <c r="UFI70" s="12"/>
      <c r="UFJ70" s="12"/>
      <c r="UFM70" s="12"/>
      <c r="UFN70" s="12"/>
      <c r="UFQ70" s="12"/>
      <c r="UFR70" s="12"/>
      <c r="UFU70" s="12"/>
      <c r="UFV70" s="12"/>
      <c r="UFY70" s="12"/>
      <c r="UFZ70" s="12"/>
      <c r="UGC70" s="12"/>
      <c r="UGD70" s="12"/>
      <c r="UGG70" s="12"/>
      <c r="UGH70" s="12"/>
      <c r="UGK70" s="12"/>
      <c r="UGL70" s="12"/>
      <c r="UGO70" s="12"/>
      <c r="UGP70" s="12"/>
      <c r="UGS70" s="12"/>
      <c r="UGT70" s="12"/>
      <c r="UGW70" s="12"/>
      <c r="UGX70" s="12"/>
      <c r="UHA70" s="12"/>
      <c r="UHB70" s="12"/>
      <c r="UHE70" s="12"/>
      <c r="UHF70" s="12"/>
      <c r="UHI70" s="12"/>
      <c r="UHJ70" s="12"/>
      <c r="UHM70" s="12"/>
      <c r="UHN70" s="12"/>
      <c r="UHQ70" s="12"/>
      <c r="UHR70" s="12"/>
      <c r="UHU70" s="12"/>
      <c r="UHV70" s="12"/>
      <c r="UHY70" s="12"/>
      <c r="UHZ70" s="12"/>
      <c r="UIC70" s="12"/>
      <c r="UID70" s="12"/>
      <c r="UIG70" s="12"/>
      <c r="UIH70" s="12"/>
      <c r="UIK70" s="12"/>
      <c r="UIL70" s="12"/>
      <c r="UIO70" s="12"/>
      <c r="UIP70" s="12"/>
      <c r="UIS70" s="12"/>
      <c r="UIT70" s="12"/>
      <c r="UIW70" s="12"/>
      <c r="UIX70" s="12"/>
      <c r="UJA70" s="12"/>
      <c r="UJB70" s="12"/>
      <c r="UJE70" s="12"/>
      <c r="UJF70" s="12"/>
      <c r="UJI70" s="12"/>
      <c r="UJJ70" s="12"/>
      <c r="UJM70" s="12"/>
      <c r="UJN70" s="12"/>
      <c r="UJQ70" s="12"/>
      <c r="UJR70" s="12"/>
      <c r="UJU70" s="12"/>
      <c r="UJV70" s="12"/>
      <c r="UJY70" s="12"/>
      <c r="UJZ70" s="12"/>
      <c r="UKC70" s="12"/>
      <c r="UKD70" s="12"/>
      <c r="UKG70" s="12"/>
      <c r="UKH70" s="12"/>
      <c r="UKK70" s="12"/>
      <c r="UKL70" s="12"/>
      <c r="UKO70" s="12"/>
      <c r="UKP70" s="12"/>
      <c r="UKS70" s="12"/>
      <c r="UKT70" s="12"/>
      <c r="UKW70" s="12"/>
      <c r="UKX70" s="12"/>
      <c r="ULA70" s="12"/>
      <c r="ULB70" s="12"/>
      <c r="ULE70" s="12"/>
      <c r="ULF70" s="12"/>
      <c r="ULI70" s="12"/>
      <c r="ULJ70" s="12"/>
      <c r="ULM70" s="12"/>
      <c r="ULN70" s="12"/>
      <c r="ULQ70" s="12"/>
      <c r="ULR70" s="12"/>
      <c r="ULU70" s="12"/>
      <c r="ULV70" s="12"/>
      <c r="ULY70" s="12"/>
      <c r="ULZ70" s="12"/>
      <c r="UMC70" s="12"/>
      <c r="UMD70" s="12"/>
      <c r="UMG70" s="12"/>
      <c r="UMH70" s="12"/>
      <c r="UMK70" s="12"/>
      <c r="UML70" s="12"/>
      <c r="UMO70" s="12"/>
      <c r="UMP70" s="12"/>
      <c r="UMS70" s="12"/>
      <c r="UMT70" s="12"/>
      <c r="UMW70" s="12"/>
      <c r="UMX70" s="12"/>
      <c r="UNA70" s="12"/>
      <c r="UNB70" s="12"/>
      <c r="UNE70" s="12"/>
      <c r="UNF70" s="12"/>
      <c r="UNI70" s="12"/>
      <c r="UNJ70" s="12"/>
      <c r="UNM70" s="12"/>
      <c r="UNN70" s="12"/>
      <c r="UNQ70" s="12"/>
      <c r="UNR70" s="12"/>
      <c r="UNU70" s="12"/>
      <c r="UNV70" s="12"/>
      <c r="UNY70" s="12"/>
      <c r="UNZ70" s="12"/>
      <c r="UOC70" s="12"/>
      <c r="UOD70" s="12"/>
      <c r="UOG70" s="12"/>
      <c r="UOH70" s="12"/>
      <c r="UOK70" s="12"/>
      <c r="UOL70" s="12"/>
      <c r="UOO70" s="12"/>
      <c r="UOP70" s="12"/>
      <c r="UOS70" s="12"/>
      <c r="UOT70" s="12"/>
      <c r="UOW70" s="12"/>
      <c r="UOX70" s="12"/>
      <c r="UPA70" s="12"/>
      <c r="UPB70" s="12"/>
      <c r="UPE70" s="12"/>
      <c r="UPF70" s="12"/>
      <c r="UPI70" s="12"/>
      <c r="UPJ70" s="12"/>
      <c r="UPM70" s="12"/>
      <c r="UPN70" s="12"/>
      <c r="UPQ70" s="12"/>
      <c r="UPR70" s="12"/>
      <c r="UPU70" s="12"/>
      <c r="UPV70" s="12"/>
      <c r="UPY70" s="12"/>
      <c r="UPZ70" s="12"/>
      <c r="UQC70" s="12"/>
      <c r="UQD70" s="12"/>
      <c r="UQG70" s="12"/>
      <c r="UQH70" s="12"/>
      <c r="UQK70" s="12"/>
      <c r="UQL70" s="12"/>
      <c r="UQO70" s="12"/>
      <c r="UQP70" s="12"/>
      <c r="UQS70" s="12"/>
      <c r="UQT70" s="12"/>
      <c r="UQW70" s="12"/>
      <c r="UQX70" s="12"/>
      <c r="URA70" s="12"/>
      <c r="URB70" s="12"/>
      <c r="URE70" s="12"/>
      <c r="URF70" s="12"/>
      <c r="URI70" s="12"/>
      <c r="URJ70" s="12"/>
      <c r="URM70" s="12"/>
      <c r="URN70" s="12"/>
      <c r="URQ70" s="12"/>
      <c r="URR70" s="12"/>
      <c r="URU70" s="12"/>
      <c r="URV70" s="12"/>
      <c r="URY70" s="12"/>
      <c r="URZ70" s="12"/>
      <c r="USC70" s="12"/>
      <c r="USD70" s="12"/>
      <c r="USG70" s="12"/>
      <c r="USH70" s="12"/>
      <c r="USK70" s="12"/>
      <c r="USL70" s="12"/>
      <c r="USO70" s="12"/>
      <c r="USP70" s="12"/>
      <c r="USS70" s="12"/>
      <c r="UST70" s="12"/>
      <c r="USW70" s="12"/>
      <c r="USX70" s="12"/>
      <c r="UTA70" s="12"/>
      <c r="UTB70" s="12"/>
      <c r="UTE70" s="12"/>
      <c r="UTF70" s="12"/>
      <c r="UTI70" s="12"/>
      <c r="UTJ70" s="12"/>
      <c r="UTM70" s="12"/>
      <c r="UTN70" s="12"/>
      <c r="UTQ70" s="12"/>
      <c r="UTR70" s="12"/>
      <c r="UTU70" s="12"/>
      <c r="UTV70" s="12"/>
      <c r="UTY70" s="12"/>
      <c r="UTZ70" s="12"/>
      <c r="UUC70" s="12"/>
      <c r="UUD70" s="12"/>
      <c r="UUG70" s="12"/>
      <c r="UUH70" s="12"/>
      <c r="UUK70" s="12"/>
      <c r="UUL70" s="12"/>
      <c r="UUO70" s="12"/>
      <c r="UUP70" s="12"/>
      <c r="UUS70" s="12"/>
      <c r="UUT70" s="12"/>
      <c r="UUW70" s="12"/>
      <c r="UUX70" s="12"/>
      <c r="UVA70" s="12"/>
      <c r="UVB70" s="12"/>
      <c r="UVE70" s="12"/>
      <c r="UVF70" s="12"/>
      <c r="UVI70" s="12"/>
      <c r="UVJ70" s="12"/>
      <c r="UVM70" s="12"/>
      <c r="UVN70" s="12"/>
      <c r="UVQ70" s="12"/>
      <c r="UVR70" s="12"/>
      <c r="UVU70" s="12"/>
      <c r="UVV70" s="12"/>
      <c r="UVY70" s="12"/>
      <c r="UVZ70" s="12"/>
      <c r="UWC70" s="12"/>
      <c r="UWD70" s="12"/>
      <c r="UWG70" s="12"/>
      <c r="UWH70" s="12"/>
      <c r="UWK70" s="12"/>
      <c r="UWL70" s="12"/>
      <c r="UWO70" s="12"/>
      <c r="UWP70" s="12"/>
      <c r="UWS70" s="12"/>
      <c r="UWT70" s="12"/>
      <c r="UWW70" s="12"/>
      <c r="UWX70" s="12"/>
      <c r="UXA70" s="12"/>
      <c r="UXB70" s="12"/>
      <c r="UXE70" s="12"/>
      <c r="UXF70" s="12"/>
      <c r="UXI70" s="12"/>
      <c r="UXJ70" s="12"/>
      <c r="UXM70" s="12"/>
      <c r="UXN70" s="12"/>
      <c r="UXQ70" s="12"/>
      <c r="UXR70" s="12"/>
      <c r="UXU70" s="12"/>
      <c r="UXV70" s="12"/>
      <c r="UXY70" s="12"/>
      <c r="UXZ70" s="12"/>
      <c r="UYC70" s="12"/>
      <c r="UYD70" s="12"/>
      <c r="UYG70" s="12"/>
      <c r="UYH70" s="12"/>
      <c r="UYK70" s="12"/>
      <c r="UYL70" s="12"/>
      <c r="UYO70" s="12"/>
      <c r="UYP70" s="12"/>
      <c r="UYS70" s="12"/>
      <c r="UYT70" s="12"/>
      <c r="UYW70" s="12"/>
      <c r="UYX70" s="12"/>
      <c r="UZA70" s="12"/>
      <c r="UZB70" s="12"/>
      <c r="UZE70" s="12"/>
      <c r="UZF70" s="12"/>
      <c r="UZI70" s="12"/>
      <c r="UZJ70" s="12"/>
      <c r="UZM70" s="12"/>
      <c r="UZN70" s="12"/>
      <c r="UZQ70" s="12"/>
      <c r="UZR70" s="12"/>
      <c r="UZU70" s="12"/>
      <c r="UZV70" s="12"/>
      <c r="UZY70" s="12"/>
      <c r="UZZ70" s="12"/>
      <c r="VAC70" s="12"/>
      <c r="VAD70" s="12"/>
      <c r="VAG70" s="12"/>
      <c r="VAH70" s="12"/>
      <c r="VAK70" s="12"/>
      <c r="VAL70" s="12"/>
      <c r="VAO70" s="12"/>
      <c r="VAP70" s="12"/>
      <c r="VAS70" s="12"/>
      <c r="VAT70" s="12"/>
      <c r="VAW70" s="12"/>
      <c r="VAX70" s="12"/>
      <c r="VBA70" s="12"/>
      <c r="VBB70" s="12"/>
      <c r="VBE70" s="12"/>
      <c r="VBF70" s="12"/>
      <c r="VBI70" s="12"/>
      <c r="VBJ70" s="12"/>
      <c r="VBM70" s="12"/>
      <c r="VBN70" s="12"/>
      <c r="VBQ70" s="12"/>
      <c r="VBR70" s="12"/>
      <c r="VBU70" s="12"/>
      <c r="VBV70" s="12"/>
      <c r="VBY70" s="12"/>
      <c r="VBZ70" s="12"/>
      <c r="VCC70" s="12"/>
      <c r="VCD70" s="12"/>
      <c r="VCG70" s="12"/>
      <c r="VCH70" s="12"/>
      <c r="VCK70" s="12"/>
      <c r="VCL70" s="12"/>
      <c r="VCO70" s="12"/>
      <c r="VCP70" s="12"/>
      <c r="VCS70" s="12"/>
      <c r="VCT70" s="12"/>
      <c r="VCW70" s="12"/>
      <c r="VCX70" s="12"/>
      <c r="VDA70" s="12"/>
      <c r="VDB70" s="12"/>
      <c r="VDE70" s="12"/>
      <c r="VDF70" s="12"/>
      <c r="VDI70" s="12"/>
      <c r="VDJ70" s="12"/>
      <c r="VDM70" s="12"/>
      <c r="VDN70" s="12"/>
      <c r="VDQ70" s="12"/>
      <c r="VDR70" s="12"/>
      <c r="VDU70" s="12"/>
      <c r="VDV70" s="12"/>
      <c r="VDY70" s="12"/>
      <c r="VDZ70" s="12"/>
      <c r="VEC70" s="12"/>
      <c r="VED70" s="12"/>
      <c r="VEG70" s="12"/>
      <c r="VEH70" s="12"/>
      <c r="VEK70" s="12"/>
      <c r="VEL70" s="12"/>
      <c r="VEO70" s="12"/>
      <c r="VEP70" s="12"/>
      <c r="VES70" s="12"/>
      <c r="VET70" s="12"/>
      <c r="VEW70" s="12"/>
      <c r="VEX70" s="12"/>
      <c r="VFA70" s="12"/>
      <c r="VFB70" s="12"/>
      <c r="VFE70" s="12"/>
      <c r="VFF70" s="12"/>
      <c r="VFI70" s="12"/>
      <c r="VFJ70" s="12"/>
      <c r="VFM70" s="12"/>
      <c r="VFN70" s="12"/>
      <c r="VFQ70" s="12"/>
      <c r="VFR70" s="12"/>
      <c r="VFU70" s="12"/>
      <c r="VFV70" s="12"/>
      <c r="VFY70" s="12"/>
      <c r="VFZ70" s="12"/>
      <c r="VGC70" s="12"/>
      <c r="VGD70" s="12"/>
      <c r="VGG70" s="12"/>
      <c r="VGH70" s="12"/>
      <c r="VGK70" s="12"/>
      <c r="VGL70" s="12"/>
      <c r="VGO70" s="12"/>
      <c r="VGP70" s="12"/>
      <c r="VGS70" s="12"/>
      <c r="VGT70" s="12"/>
      <c r="VGW70" s="12"/>
      <c r="VGX70" s="12"/>
      <c r="VHA70" s="12"/>
      <c r="VHB70" s="12"/>
      <c r="VHE70" s="12"/>
      <c r="VHF70" s="12"/>
      <c r="VHI70" s="12"/>
      <c r="VHJ70" s="12"/>
      <c r="VHM70" s="12"/>
      <c r="VHN70" s="12"/>
      <c r="VHQ70" s="12"/>
      <c r="VHR70" s="12"/>
      <c r="VHU70" s="12"/>
      <c r="VHV70" s="12"/>
      <c r="VHY70" s="12"/>
      <c r="VHZ70" s="12"/>
      <c r="VIC70" s="12"/>
      <c r="VID70" s="12"/>
      <c r="VIG70" s="12"/>
      <c r="VIH70" s="12"/>
      <c r="VIK70" s="12"/>
      <c r="VIL70" s="12"/>
      <c r="VIO70" s="12"/>
      <c r="VIP70" s="12"/>
      <c r="VIS70" s="12"/>
      <c r="VIT70" s="12"/>
      <c r="VIW70" s="12"/>
      <c r="VIX70" s="12"/>
      <c r="VJA70" s="12"/>
      <c r="VJB70" s="12"/>
      <c r="VJE70" s="12"/>
      <c r="VJF70" s="12"/>
      <c r="VJI70" s="12"/>
      <c r="VJJ70" s="12"/>
      <c r="VJM70" s="12"/>
      <c r="VJN70" s="12"/>
      <c r="VJQ70" s="12"/>
      <c r="VJR70" s="12"/>
      <c r="VJU70" s="12"/>
      <c r="VJV70" s="12"/>
      <c r="VJY70" s="12"/>
      <c r="VJZ70" s="12"/>
      <c r="VKC70" s="12"/>
      <c r="VKD70" s="12"/>
      <c r="VKG70" s="12"/>
      <c r="VKH70" s="12"/>
      <c r="VKK70" s="12"/>
      <c r="VKL70" s="12"/>
      <c r="VKO70" s="12"/>
      <c r="VKP70" s="12"/>
      <c r="VKS70" s="12"/>
      <c r="VKT70" s="12"/>
      <c r="VKW70" s="12"/>
      <c r="VKX70" s="12"/>
      <c r="VLA70" s="12"/>
      <c r="VLB70" s="12"/>
      <c r="VLE70" s="12"/>
      <c r="VLF70" s="12"/>
      <c r="VLI70" s="12"/>
      <c r="VLJ70" s="12"/>
      <c r="VLM70" s="12"/>
      <c r="VLN70" s="12"/>
      <c r="VLQ70" s="12"/>
      <c r="VLR70" s="12"/>
      <c r="VLU70" s="12"/>
      <c r="VLV70" s="12"/>
      <c r="VLY70" s="12"/>
      <c r="VLZ70" s="12"/>
      <c r="VMC70" s="12"/>
      <c r="VMD70" s="12"/>
      <c r="VMG70" s="12"/>
      <c r="VMH70" s="12"/>
      <c r="VMK70" s="12"/>
      <c r="VML70" s="12"/>
      <c r="VMO70" s="12"/>
      <c r="VMP70" s="12"/>
      <c r="VMS70" s="12"/>
      <c r="VMT70" s="12"/>
      <c r="VMW70" s="12"/>
      <c r="VMX70" s="12"/>
      <c r="VNA70" s="12"/>
      <c r="VNB70" s="12"/>
      <c r="VNE70" s="12"/>
      <c r="VNF70" s="12"/>
      <c r="VNI70" s="12"/>
      <c r="VNJ70" s="12"/>
      <c r="VNM70" s="12"/>
      <c r="VNN70" s="12"/>
      <c r="VNQ70" s="12"/>
      <c r="VNR70" s="12"/>
      <c r="VNU70" s="12"/>
      <c r="VNV70" s="12"/>
      <c r="VNY70" s="12"/>
      <c r="VNZ70" s="12"/>
      <c r="VOC70" s="12"/>
      <c r="VOD70" s="12"/>
      <c r="VOG70" s="12"/>
      <c r="VOH70" s="12"/>
      <c r="VOK70" s="12"/>
      <c r="VOL70" s="12"/>
      <c r="VOO70" s="12"/>
      <c r="VOP70" s="12"/>
      <c r="VOS70" s="12"/>
      <c r="VOT70" s="12"/>
      <c r="VOW70" s="12"/>
      <c r="VOX70" s="12"/>
      <c r="VPA70" s="12"/>
      <c r="VPB70" s="12"/>
      <c r="VPE70" s="12"/>
      <c r="VPF70" s="12"/>
      <c r="VPI70" s="12"/>
      <c r="VPJ70" s="12"/>
      <c r="VPM70" s="12"/>
      <c r="VPN70" s="12"/>
      <c r="VPQ70" s="12"/>
      <c r="VPR70" s="12"/>
      <c r="VPU70" s="12"/>
      <c r="VPV70" s="12"/>
      <c r="VPY70" s="12"/>
      <c r="VPZ70" s="12"/>
      <c r="VQC70" s="12"/>
      <c r="VQD70" s="12"/>
      <c r="VQG70" s="12"/>
      <c r="VQH70" s="12"/>
      <c r="VQK70" s="12"/>
      <c r="VQL70" s="12"/>
      <c r="VQO70" s="12"/>
      <c r="VQP70" s="12"/>
      <c r="VQS70" s="12"/>
      <c r="VQT70" s="12"/>
      <c r="VQW70" s="12"/>
      <c r="VQX70" s="12"/>
      <c r="VRA70" s="12"/>
      <c r="VRB70" s="12"/>
      <c r="VRE70" s="12"/>
      <c r="VRF70" s="12"/>
      <c r="VRI70" s="12"/>
      <c r="VRJ70" s="12"/>
      <c r="VRM70" s="12"/>
      <c r="VRN70" s="12"/>
      <c r="VRQ70" s="12"/>
      <c r="VRR70" s="12"/>
      <c r="VRU70" s="12"/>
      <c r="VRV70" s="12"/>
      <c r="VRY70" s="12"/>
      <c r="VRZ70" s="12"/>
      <c r="VSC70" s="12"/>
      <c r="VSD70" s="12"/>
      <c r="VSG70" s="12"/>
      <c r="VSH70" s="12"/>
      <c r="VSK70" s="12"/>
      <c r="VSL70" s="12"/>
      <c r="VSO70" s="12"/>
      <c r="VSP70" s="12"/>
      <c r="VSS70" s="12"/>
      <c r="VST70" s="12"/>
      <c r="VSW70" s="12"/>
      <c r="VSX70" s="12"/>
      <c r="VTA70" s="12"/>
      <c r="VTB70" s="12"/>
      <c r="VTE70" s="12"/>
      <c r="VTF70" s="12"/>
      <c r="VTI70" s="12"/>
      <c r="VTJ70" s="12"/>
      <c r="VTM70" s="12"/>
      <c r="VTN70" s="12"/>
      <c r="VTQ70" s="12"/>
      <c r="VTR70" s="12"/>
      <c r="VTU70" s="12"/>
      <c r="VTV70" s="12"/>
      <c r="VTY70" s="12"/>
      <c r="VTZ70" s="12"/>
      <c r="VUC70" s="12"/>
      <c r="VUD70" s="12"/>
      <c r="VUG70" s="12"/>
      <c r="VUH70" s="12"/>
      <c r="VUK70" s="12"/>
      <c r="VUL70" s="12"/>
      <c r="VUO70" s="12"/>
      <c r="VUP70" s="12"/>
      <c r="VUS70" s="12"/>
      <c r="VUT70" s="12"/>
      <c r="VUW70" s="12"/>
      <c r="VUX70" s="12"/>
      <c r="VVA70" s="12"/>
      <c r="VVB70" s="12"/>
      <c r="VVE70" s="12"/>
      <c r="VVF70" s="12"/>
      <c r="VVI70" s="12"/>
      <c r="VVJ70" s="12"/>
      <c r="VVM70" s="12"/>
      <c r="VVN70" s="12"/>
      <c r="VVQ70" s="12"/>
      <c r="VVR70" s="12"/>
      <c r="VVU70" s="12"/>
      <c r="VVV70" s="12"/>
      <c r="VVY70" s="12"/>
      <c r="VVZ70" s="12"/>
      <c r="VWC70" s="12"/>
      <c r="VWD70" s="12"/>
      <c r="VWG70" s="12"/>
      <c r="VWH70" s="12"/>
      <c r="VWK70" s="12"/>
      <c r="VWL70" s="12"/>
      <c r="VWO70" s="12"/>
      <c r="VWP70" s="12"/>
      <c r="VWS70" s="12"/>
      <c r="VWT70" s="12"/>
      <c r="VWW70" s="12"/>
      <c r="VWX70" s="12"/>
      <c r="VXA70" s="12"/>
      <c r="VXB70" s="12"/>
      <c r="VXE70" s="12"/>
      <c r="VXF70" s="12"/>
      <c r="VXI70" s="12"/>
      <c r="VXJ70" s="12"/>
      <c r="VXM70" s="12"/>
      <c r="VXN70" s="12"/>
      <c r="VXQ70" s="12"/>
      <c r="VXR70" s="12"/>
      <c r="VXU70" s="12"/>
      <c r="VXV70" s="12"/>
      <c r="VXY70" s="12"/>
      <c r="VXZ70" s="12"/>
      <c r="VYC70" s="12"/>
      <c r="VYD70" s="12"/>
      <c r="VYG70" s="12"/>
      <c r="VYH70" s="12"/>
      <c r="VYK70" s="12"/>
      <c r="VYL70" s="12"/>
      <c r="VYO70" s="12"/>
      <c r="VYP70" s="12"/>
      <c r="VYS70" s="12"/>
      <c r="VYT70" s="12"/>
      <c r="VYW70" s="12"/>
      <c r="VYX70" s="12"/>
      <c r="VZA70" s="12"/>
      <c r="VZB70" s="12"/>
      <c r="VZE70" s="12"/>
      <c r="VZF70" s="12"/>
      <c r="VZI70" s="12"/>
      <c r="VZJ70" s="12"/>
      <c r="VZM70" s="12"/>
      <c r="VZN70" s="12"/>
      <c r="VZQ70" s="12"/>
      <c r="VZR70" s="12"/>
      <c r="VZU70" s="12"/>
      <c r="VZV70" s="12"/>
      <c r="VZY70" s="12"/>
      <c r="VZZ70" s="12"/>
      <c r="WAC70" s="12"/>
      <c r="WAD70" s="12"/>
      <c r="WAG70" s="12"/>
      <c r="WAH70" s="12"/>
      <c r="WAK70" s="12"/>
      <c r="WAL70" s="12"/>
      <c r="WAO70" s="12"/>
      <c r="WAP70" s="12"/>
      <c r="WAS70" s="12"/>
      <c r="WAT70" s="12"/>
      <c r="WAW70" s="12"/>
      <c r="WAX70" s="12"/>
      <c r="WBA70" s="12"/>
      <c r="WBB70" s="12"/>
      <c r="WBE70" s="12"/>
      <c r="WBF70" s="12"/>
      <c r="WBI70" s="12"/>
      <c r="WBJ70" s="12"/>
      <c r="WBM70" s="12"/>
      <c r="WBN70" s="12"/>
      <c r="WBQ70" s="12"/>
      <c r="WBR70" s="12"/>
      <c r="WBU70" s="12"/>
      <c r="WBV70" s="12"/>
      <c r="WBY70" s="12"/>
      <c r="WBZ70" s="12"/>
      <c r="WCC70" s="12"/>
      <c r="WCD70" s="12"/>
      <c r="WCG70" s="12"/>
      <c r="WCH70" s="12"/>
      <c r="WCK70" s="12"/>
      <c r="WCL70" s="12"/>
      <c r="WCO70" s="12"/>
      <c r="WCP70" s="12"/>
      <c r="WCS70" s="12"/>
      <c r="WCT70" s="12"/>
      <c r="WCW70" s="12"/>
      <c r="WCX70" s="12"/>
      <c r="WDA70" s="12"/>
      <c r="WDB70" s="12"/>
      <c r="WDE70" s="12"/>
      <c r="WDF70" s="12"/>
      <c r="WDI70" s="12"/>
      <c r="WDJ70" s="12"/>
      <c r="WDM70" s="12"/>
      <c r="WDN70" s="12"/>
      <c r="WDQ70" s="12"/>
      <c r="WDR70" s="12"/>
      <c r="WDU70" s="12"/>
      <c r="WDV70" s="12"/>
      <c r="WDY70" s="12"/>
      <c r="WDZ70" s="12"/>
      <c r="WEC70" s="12"/>
      <c r="WED70" s="12"/>
      <c r="WEG70" s="12"/>
      <c r="WEH70" s="12"/>
      <c r="WEK70" s="12"/>
      <c r="WEL70" s="12"/>
      <c r="WEO70" s="12"/>
      <c r="WEP70" s="12"/>
      <c r="WES70" s="12"/>
      <c r="WET70" s="12"/>
      <c r="WEW70" s="12"/>
      <c r="WEX70" s="12"/>
      <c r="WFA70" s="12"/>
      <c r="WFB70" s="12"/>
      <c r="WFE70" s="12"/>
      <c r="WFF70" s="12"/>
      <c r="WFI70" s="12"/>
      <c r="WFJ70" s="12"/>
      <c r="WFM70" s="12"/>
      <c r="WFN70" s="12"/>
      <c r="WFQ70" s="12"/>
      <c r="WFR70" s="12"/>
      <c r="WFU70" s="12"/>
      <c r="WFV70" s="12"/>
      <c r="WFY70" s="12"/>
      <c r="WFZ70" s="12"/>
      <c r="WGC70" s="12"/>
      <c r="WGD70" s="12"/>
      <c r="WGG70" s="12"/>
      <c r="WGH70" s="12"/>
      <c r="WGK70" s="12"/>
      <c r="WGL70" s="12"/>
      <c r="WGO70" s="12"/>
      <c r="WGP70" s="12"/>
      <c r="WGS70" s="12"/>
      <c r="WGT70" s="12"/>
      <c r="WGW70" s="12"/>
      <c r="WGX70" s="12"/>
      <c r="WHA70" s="12"/>
      <c r="WHB70" s="12"/>
      <c r="WHE70" s="12"/>
      <c r="WHF70" s="12"/>
      <c r="WHI70" s="12"/>
      <c r="WHJ70" s="12"/>
      <c r="WHM70" s="12"/>
      <c r="WHN70" s="12"/>
      <c r="WHQ70" s="12"/>
      <c r="WHR70" s="12"/>
      <c r="WHU70" s="12"/>
      <c r="WHV70" s="12"/>
      <c r="WHY70" s="12"/>
      <c r="WHZ70" s="12"/>
      <c r="WIC70" s="12"/>
      <c r="WID70" s="12"/>
      <c r="WIG70" s="12"/>
      <c r="WIH70" s="12"/>
      <c r="WIK70" s="12"/>
      <c r="WIL70" s="12"/>
      <c r="WIO70" s="12"/>
      <c r="WIP70" s="12"/>
      <c r="WIS70" s="12"/>
      <c r="WIT70" s="12"/>
      <c r="WIW70" s="12"/>
      <c r="WIX70" s="12"/>
      <c r="WJA70" s="12"/>
      <c r="WJB70" s="12"/>
      <c r="WJE70" s="12"/>
      <c r="WJF70" s="12"/>
      <c r="WJI70" s="12"/>
      <c r="WJJ70" s="12"/>
      <c r="WJM70" s="12"/>
      <c r="WJN70" s="12"/>
      <c r="WJQ70" s="12"/>
      <c r="WJR70" s="12"/>
      <c r="WJU70" s="12"/>
      <c r="WJV70" s="12"/>
      <c r="WJY70" s="12"/>
      <c r="WJZ70" s="12"/>
      <c r="WKC70" s="12"/>
      <c r="WKD70" s="12"/>
      <c r="WKG70" s="12"/>
      <c r="WKH70" s="12"/>
      <c r="WKK70" s="12"/>
      <c r="WKL70" s="12"/>
      <c r="WKO70" s="12"/>
      <c r="WKP70" s="12"/>
      <c r="WKS70" s="12"/>
      <c r="WKT70" s="12"/>
      <c r="WKW70" s="12"/>
      <c r="WKX70" s="12"/>
      <c r="WLA70" s="12"/>
      <c r="WLB70" s="12"/>
      <c r="WLE70" s="12"/>
      <c r="WLF70" s="12"/>
      <c r="WLI70" s="12"/>
      <c r="WLJ70" s="12"/>
      <c r="WLM70" s="12"/>
      <c r="WLN70" s="12"/>
      <c r="WLQ70" s="12"/>
      <c r="WLR70" s="12"/>
      <c r="WLU70" s="12"/>
      <c r="WLV70" s="12"/>
      <c r="WLY70" s="12"/>
      <c r="WLZ70" s="12"/>
      <c r="WMC70" s="12"/>
      <c r="WMD70" s="12"/>
      <c r="WMG70" s="12"/>
      <c r="WMH70" s="12"/>
      <c r="WMK70" s="12"/>
      <c r="WML70" s="12"/>
      <c r="WMO70" s="12"/>
      <c r="WMP70" s="12"/>
      <c r="WMS70" s="12"/>
      <c r="WMT70" s="12"/>
      <c r="WMW70" s="12"/>
      <c r="WMX70" s="12"/>
      <c r="WNA70" s="12"/>
      <c r="WNB70" s="12"/>
      <c r="WNE70" s="12"/>
      <c r="WNF70" s="12"/>
      <c r="WNI70" s="12"/>
      <c r="WNJ70" s="12"/>
      <c r="WNM70" s="12"/>
      <c r="WNN70" s="12"/>
      <c r="WNQ70" s="12"/>
      <c r="WNR70" s="12"/>
      <c r="WNU70" s="12"/>
      <c r="WNV70" s="12"/>
      <c r="WNY70" s="12"/>
      <c r="WNZ70" s="12"/>
      <c r="WOC70" s="12"/>
      <c r="WOD70" s="12"/>
      <c r="WOG70" s="12"/>
      <c r="WOH70" s="12"/>
      <c r="WOK70" s="12"/>
      <c r="WOL70" s="12"/>
      <c r="WOO70" s="12"/>
      <c r="WOP70" s="12"/>
      <c r="WOS70" s="12"/>
      <c r="WOT70" s="12"/>
      <c r="WOW70" s="12"/>
      <c r="WOX70" s="12"/>
      <c r="WPA70" s="12"/>
      <c r="WPB70" s="12"/>
      <c r="WPE70" s="12"/>
      <c r="WPF70" s="12"/>
      <c r="WPI70" s="12"/>
      <c r="WPJ70" s="12"/>
      <c r="WPM70" s="12"/>
      <c r="WPN70" s="12"/>
      <c r="WPQ70" s="12"/>
      <c r="WPR70" s="12"/>
      <c r="WPU70" s="12"/>
      <c r="WPV70" s="12"/>
      <c r="WPY70" s="12"/>
      <c r="WPZ70" s="12"/>
      <c r="WQC70" s="12"/>
      <c r="WQD70" s="12"/>
      <c r="WQG70" s="12"/>
      <c r="WQH70" s="12"/>
      <c r="WQK70" s="12"/>
      <c r="WQL70" s="12"/>
      <c r="WQO70" s="12"/>
      <c r="WQP70" s="12"/>
      <c r="WQS70" s="12"/>
      <c r="WQT70" s="12"/>
      <c r="WQW70" s="12"/>
      <c r="WQX70" s="12"/>
      <c r="WRA70" s="12"/>
      <c r="WRB70" s="12"/>
      <c r="WRE70" s="12"/>
      <c r="WRF70" s="12"/>
      <c r="WRI70" s="12"/>
      <c r="WRJ70" s="12"/>
      <c r="WRM70" s="12"/>
      <c r="WRN70" s="12"/>
      <c r="WRQ70" s="12"/>
      <c r="WRR70" s="12"/>
      <c r="WRU70" s="12"/>
      <c r="WRV70" s="12"/>
      <c r="WRY70" s="12"/>
      <c r="WRZ70" s="12"/>
      <c r="WSC70" s="12"/>
      <c r="WSD70" s="12"/>
      <c r="WSG70" s="12"/>
      <c r="WSH70" s="12"/>
      <c r="WSK70" s="12"/>
      <c r="WSL70" s="12"/>
      <c r="WSO70" s="12"/>
      <c r="WSP70" s="12"/>
      <c r="WSS70" s="12"/>
      <c r="WST70" s="12"/>
      <c r="WSW70" s="12"/>
      <c r="WSX70" s="12"/>
      <c r="WTA70" s="12"/>
      <c r="WTB70" s="12"/>
      <c r="WTE70" s="12"/>
      <c r="WTF70" s="12"/>
      <c r="WTI70" s="12"/>
      <c r="WTJ70" s="12"/>
      <c r="WTM70" s="12"/>
      <c r="WTN70" s="12"/>
      <c r="WTQ70" s="12"/>
      <c r="WTR70" s="12"/>
      <c r="WTU70" s="12"/>
      <c r="WTV70" s="12"/>
      <c r="WTY70" s="12"/>
      <c r="WTZ70" s="12"/>
      <c r="WUC70" s="12"/>
      <c r="WUD70" s="12"/>
      <c r="WUG70" s="12"/>
      <c r="WUH70" s="12"/>
      <c r="WUK70" s="12"/>
      <c r="WUL70" s="12"/>
      <c r="WUO70" s="12"/>
      <c r="WUP70" s="12"/>
      <c r="WUS70" s="12"/>
      <c r="WUT70" s="12"/>
      <c r="WUW70" s="12"/>
      <c r="WUX70" s="12"/>
      <c r="WVA70" s="12"/>
      <c r="WVB70" s="12"/>
      <c r="WVE70" s="12"/>
      <c r="WVF70" s="12"/>
      <c r="WVI70" s="12"/>
      <c r="WVJ70" s="12"/>
      <c r="WVM70" s="12"/>
      <c r="WVN70" s="12"/>
      <c r="WVQ70" s="12"/>
      <c r="WVR70" s="12"/>
      <c r="WVU70" s="12"/>
      <c r="WVV70" s="12"/>
      <c r="WVY70" s="12"/>
      <c r="WVZ70" s="12"/>
      <c r="WWC70" s="12"/>
      <c r="WWD70" s="12"/>
      <c r="WWG70" s="12"/>
      <c r="WWH70" s="12"/>
      <c r="WWK70" s="12"/>
      <c r="WWL70" s="12"/>
      <c r="WWO70" s="12"/>
      <c r="WWP70" s="12"/>
      <c r="WWS70" s="12"/>
      <c r="WWT70" s="12"/>
      <c r="WWW70" s="12"/>
      <c r="WWX70" s="12"/>
      <c r="WXA70" s="12"/>
      <c r="WXB70" s="12"/>
      <c r="WXE70" s="12"/>
      <c r="WXF70" s="12"/>
      <c r="WXI70" s="12"/>
      <c r="WXJ70" s="12"/>
      <c r="WXM70" s="12"/>
      <c r="WXN70" s="12"/>
      <c r="WXQ70" s="12"/>
      <c r="WXR70" s="12"/>
      <c r="WXU70" s="12"/>
      <c r="WXV70" s="12"/>
      <c r="WXY70" s="12"/>
      <c r="WXZ70" s="12"/>
      <c r="WYC70" s="12"/>
      <c r="WYD70" s="12"/>
      <c r="WYG70" s="12"/>
      <c r="WYH70" s="12"/>
      <c r="WYK70" s="12"/>
      <c r="WYL70" s="12"/>
      <c r="WYO70" s="12"/>
      <c r="WYP70" s="12"/>
      <c r="WYS70" s="12"/>
      <c r="WYT70" s="12"/>
      <c r="WYW70" s="12"/>
      <c r="WYX70" s="12"/>
      <c r="WZA70" s="12"/>
      <c r="WZB70" s="12"/>
      <c r="WZE70" s="12"/>
      <c r="WZF70" s="12"/>
      <c r="WZI70" s="12"/>
      <c r="WZJ70" s="12"/>
      <c r="WZM70" s="12"/>
      <c r="WZN70" s="12"/>
      <c r="WZQ70" s="12"/>
      <c r="WZR70" s="12"/>
      <c r="WZU70" s="12"/>
      <c r="WZV70" s="12"/>
      <c r="WZY70" s="12"/>
      <c r="WZZ70" s="12"/>
      <c r="XAC70" s="12"/>
      <c r="XAD70" s="12"/>
      <c r="XAG70" s="12"/>
      <c r="XAH70" s="12"/>
      <c r="XAK70" s="12"/>
      <c r="XAL70" s="12"/>
      <c r="XAO70" s="12"/>
      <c r="XAP70" s="12"/>
      <c r="XAS70" s="12"/>
      <c r="XAT70" s="12"/>
      <c r="XAW70" s="12"/>
      <c r="XAX70" s="12"/>
      <c r="XBA70" s="12"/>
      <c r="XBB70" s="12"/>
      <c r="XBE70" s="12"/>
      <c r="XBF70" s="12"/>
      <c r="XBI70" s="12"/>
      <c r="XBJ70" s="12"/>
      <c r="XBM70" s="12"/>
      <c r="XBN70" s="12"/>
      <c r="XBQ70" s="12"/>
      <c r="XBR70" s="12"/>
      <c r="XBU70" s="12"/>
      <c r="XBV70" s="12"/>
      <c r="XBY70" s="12"/>
      <c r="XBZ70" s="12"/>
      <c r="XCC70" s="12"/>
      <c r="XCD70" s="12"/>
      <c r="XCG70" s="12"/>
      <c r="XCH70" s="12"/>
      <c r="XCK70" s="12"/>
      <c r="XCL70" s="12"/>
      <c r="XCO70" s="12"/>
      <c r="XCP70" s="12"/>
      <c r="XCS70" s="12"/>
      <c r="XCT70" s="12"/>
      <c r="XCW70" s="12"/>
      <c r="XCX70" s="12"/>
      <c r="XDA70" s="12"/>
      <c r="XDB70" s="12"/>
      <c r="XDE70" s="12"/>
      <c r="XDF70" s="12"/>
      <c r="XDI70" s="12"/>
      <c r="XDJ70" s="12"/>
      <c r="XDM70" s="12"/>
      <c r="XDN70" s="12"/>
      <c r="XDQ70" s="12"/>
      <c r="XDR70" s="12"/>
      <c r="XDU70" s="12"/>
      <c r="XDV70" s="12"/>
      <c r="XDY70" s="12"/>
      <c r="XDZ70" s="12"/>
      <c r="XEC70" s="12"/>
      <c r="XED70" s="12"/>
      <c r="XEG70" s="12"/>
      <c r="XEH70" s="12"/>
      <c r="XEK70" s="12"/>
      <c r="XEL70" s="12"/>
      <c r="XEO70" s="12"/>
      <c r="XEP70" s="12"/>
      <c r="XES70" s="12"/>
      <c r="XET70" s="12"/>
      <c r="XEW70" s="12"/>
      <c r="XEX70" s="12"/>
      <c r="XFA70" s="12"/>
      <c r="XFB70" s="12"/>
    </row>
    <row r="71" spans="1:1022 1025:2046 2049:3070 3073:4094 4097:5118 5121:6142 6145:7166 7169:8190 8193:9214 9217:10238 10241:11262 11265:12286 12289:13310 13313:14334 14337:15358 15361:16382">
      <c r="A71" s="15" t="s">
        <v>494</v>
      </c>
      <c r="B71" s="15" t="s">
        <v>532</v>
      </c>
      <c r="E71" s="12"/>
      <c r="F71" s="12"/>
      <c r="I71" s="12"/>
      <c r="J71" s="12"/>
      <c r="M71" s="12"/>
      <c r="N71" s="12"/>
      <c r="Q71" s="12"/>
      <c r="R71" s="12"/>
      <c r="U71" s="12"/>
      <c r="V71" s="12"/>
      <c r="Y71" s="12"/>
      <c r="Z71" s="12"/>
      <c r="AC71" s="12"/>
      <c r="AD71" s="12"/>
      <c r="AG71" s="12"/>
      <c r="AH71" s="12"/>
      <c r="AK71" s="12"/>
      <c r="AL71" s="12"/>
      <c r="AO71" s="12"/>
      <c r="AP71" s="12"/>
      <c r="AS71" s="12"/>
      <c r="AT71" s="12"/>
      <c r="AW71" s="12"/>
      <c r="AX71" s="12"/>
      <c r="BA71" s="12"/>
      <c r="BB71" s="12"/>
      <c r="BE71" s="12"/>
      <c r="BF71" s="12"/>
      <c r="BI71" s="12"/>
      <c r="BJ71" s="12"/>
      <c r="BM71" s="12"/>
      <c r="BN71" s="12"/>
      <c r="BQ71" s="12"/>
      <c r="BR71" s="12"/>
      <c r="BU71" s="12"/>
      <c r="BV71" s="12"/>
      <c r="BY71" s="12"/>
      <c r="BZ71" s="12"/>
      <c r="CC71" s="12"/>
      <c r="CD71" s="12"/>
      <c r="CG71" s="12"/>
      <c r="CH71" s="12"/>
      <c r="CK71" s="12"/>
      <c r="CL71" s="12"/>
      <c r="CO71" s="12"/>
      <c r="CP71" s="12"/>
      <c r="CS71" s="12"/>
      <c r="CT71" s="12"/>
      <c r="CW71" s="12"/>
      <c r="CX71" s="12"/>
      <c r="DA71" s="12"/>
      <c r="DB71" s="12"/>
      <c r="DE71" s="12"/>
      <c r="DF71" s="12"/>
      <c r="DI71" s="12"/>
      <c r="DJ71" s="12"/>
      <c r="DM71" s="12"/>
      <c r="DN71" s="12"/>
      <c r="DQ71" s="12"/>
      <c r="DR71" s="12"/>
      <c r="DU71" s="12"/>
      <c r="DV71" s="12"/>
      <c r="DY71" s="12"/>
      <c r="DZ71" s="12"/>
      <c r="EC71" s="12"/>
      <c r="ED71" s="12"/>
      <c r="EG71" s="12"/>
      <c r="EH71" s="12"/>
      <c r="EK71" s="12"/>
      <c r="EL71" s="12"/>
      <c r="EO71" s="12"/>
      <c r="EP71" s="12"/>
      <c r="ES71" s="12"/>
      <c r="ET71" s="12"/>
      <c r="EW71" s="12"/>
      <c r="EX71" s="12"/>
      <c r="FA71" s="12"/>
      <c r="FB71" s="12"/>
      <c r="FE71" s="12"/>
      <c r="FF71" s="12"/>
      <c r="FI71" s="12"/>
      <c r="FJ71" s="12"/>
      <c r="FM71" s="12"/>
      <c r="FN71" s="12"/>
      <c r="FQ71" s="12"/>
      <c r="FR71" s="12"/>
      <c r="FU71" s="12"/>
      <c r="FV71" s="12"/>
      <c r="FY71" s="12"/>
      <c r="FZ71" s="12"/>
      <c r="GC71" s="12"/>
      <c r="GD71" s="12"/>
      <c r="GG71" s="12"/>
      <c r="GH71" s="12"/>
      <c r="GK71" s="12"/>
      <c r="GL71" s="12"/>
      <c r="GO71" s="12"/>
      <c r="GP71" s="12"/>
      <c r="GS71" s="12"/>
      <c r="GT71" s="12"/>
      <c r="GW71" s="12"/>
      <c r="GX71" s="12"/>
      <c r="HA71" s="12"/>
      <c r="HB71" s="12"/>
      <c r="HE71" s="12"/>
      <c r="HF71" s="12"/>
      <c r="HI71" s="12"/>
      <c r="HJ71" s="12"/>
      <c r="HM71" s="12"/>
      <c r="HN71" s="12"/>
      <c r="HQ71" s="12"/>
      <c r="HR71" s="12"/>
      <c r="HU71" s="12"/>
      <c r="HV71" s="12"/>
      <c r="HY71" s="12"/>
      <c r="HZ71" s="12"/>
      <c r="IC71" s="12"/>
      <c r="ID71" s="12"/>
      <c r="IG71" s="12"/>
      <c r="IH71" s="12"/>
      <c r="IK71" s="12"/>
      <c r="IL71" s="12"/>
      <c r="IO71" s="12"/>
      <c r="IP71" s="12"/>
      <c r="IS71" s="12"/>
      <c r="IT71" s="12"/>
      <c r="IW71" s="12"/>
      <c r="IX71" s="12"/>
      <c r="JA71" s="12"/>
      <c r="JB71" s="12"/>
      <c r="JE71" s="12"/>
      <c r="JF71" s="12"/>
      <c r="JI71" s="12"/>
      <c r="JJ71" s="12"/>
      <c r="JM71" s="12"/>
      <c r="JN71" s="12"/>
      <c r="JQ71" s="12"/>
      <c r="JR71" s="12"/>
      <c r="JU71" s="12"/>
      <c r="JV71" s="12"/>
      <c r="JY71" s="12"/>
      <c r="JZ71" s="12"/>
      <c r="KC71" s="12"/>
      <c r="KD71" s="12"/>
      <c r="KG71" s="12"/>
      <c r="KH71" s="12"/>
      <c r="KK71" s="12"/>
      <c r="KL71" s="12"/>
      <c r="KO71" s="12"/>
      <c r="KP71" s="12"/>
      <c r="KS71" s="12"/>
      <c r="KT71" s="12"/>
      <c r="KW71" s="12"/>
      <c r="KX71" s="12"/>
      <c r="LA71" s="12"/>
      <c r="LB71" s="12"/>
      <c r="LE71" s="12"/>
      <c r="LF71" s="12"/>
      <c r="LI71" s="12"/>
      <c r="LJ71" s="12"/>
      <c r="LM71" s="12"/>
      <c r="LN71" s="12"/>
      <c r="LQ71" s="12"/>
      <c r="LR71" s="12"/>
      <c r="LU71" s="12"/>
      <c r="LV71" s="12"/>
      <c r="LY71" s="12"/>
      <c r="LZ71" s="12"/>
      <c r="MC71" s="12"/>
      <c r="MD71" s="12"/>
      <c r="MG71" s="12"/>
      <c r="MH71" s="12"/>
      <c r="MK71" s="12"/>
      <c r="ML71" s="12"/>
      <c r="MO71" s="12"/>
      <c r="MP71" s="12"/>
      <c r="MS71" s="12"/>
      <c r="MT71" s="12"/>
      <c r="MW71" s="12"/>
      <c r="MX71" s="12"/>
      <c r="NA71" s="12"/>
      <c r="NB71" s="12"/>
      <c r="NE71" s="12"/>
      <c r="NF71" s="12"/>
      <c r="NI71" s="12"/>
      <c r="NJ71" s="12"/>
      <c r="NM71" s="12"/>
      <c r="NN71" s="12"/>
      <c r="NQ71" s="12"/>
      <c r="NR71" s="12"/>
      <c r="NU71" s="12"/>
      <c r="NV71" s="12"/>
      <c r="NY71" s="12"/>
      <c r="NZ71" s="12"/>
      <c r="OC71" s="12"/>
      <c r="OD71" s="12"/>
      <c r="OG71" s="12"/>
      <c r="OH71" s="12"/>
      <c r="OK71" s="12"/>
      <c r="OL71" s="12"/>
      <c r="OO71" s="12"/>
      <c r="OP71" s="12"/>
      <c r="OS71" s="12"/>
      <c r="OT71" s="12"/>
      <c r="OW71" s="12"/>
      <c r="OX71" s="12"/>
      <c r="PA71" s="12"/>
      <c r="PB71" s="12"/>
      <c r="PE71" s="12"/>
      <c r="PF71" s="12"/>
      <c r="PI71" s="12"/>
      <c r="PJ71" s="12"/>
      <c r="PM71" s="12"/>
      <c r="PN71" s="12"/>
      <c r="PQ71" s="12"/>
      <c r="PR71" s="12"/>
      <c r="PU71" s="12"/>
      <c r="PV71" s="12"/>
      <c r="PY71" s="12"/>
      <c r="PZ71" s="12"/>
      <c r="QC71" s="12"/>
      <c r="QD71" s="12"/>
      <c r="QG71" s="12"/>
      <c r="QH71" s="12"/>
      <c r="QK71" s="12"/>
      <c r="QL71" s="12"/>
      <c r="QO71" s="12"/>
      <c r="QP71" s="12"/>
      <c r="QS71" s="12"/>
      <c r="QT71" s="12"/>
      <c r="QW71" s="12"/>
      <c r="QX71" s="12"/>
      <c r="RA71" s="12"/>
      <c r="RB71" s="12"/>
      <c r="RE71" s="12"/>
      <c r="RF71" s="12"/>
      <c r="RI71" s="12"/>
      <c r="RJ71" s="12"/>
      <c r="RM71" s="12"/>
      <c r="RN71" s="12"/>
      <c r="RQ71" s="12"/>
      <c r="RR71" s="12"/>
      <c r="RU71" s="12"/>
      <c r="RV71" s="12"/>
      <c r="RY71" s="12"/>
      <c r="RZ71" s="12"/>
      <c r="SC71" s="12"/>
      <c r="SD71" s="12"/>
      <c r="SG71" s="12"/>
      <c r="SH71" s="12"/>
      <c r="SK71" s="12"/>
      <c r="SL71" s="12"/>
      <c r="SO71" s="12"/>
      <c r="SP71" s="12"/>
      <c r="SS71" s="12"/>
      <c r="ST71" s="12"/>
      <c r="SW71" s="12"/>
      <c r="SX71" s="12"/>
      <c r="TA71" s="12"/>
      <c r="TB71" s="12"/>
      <c r="TE71" s="12"/>
      <c r="TF71" s="12"/>
      <c r="TI71" s="12"/>
      <c r="TJ71" s="12"/>
      <c r="TM71" s="12"/>
      <c r="TN71" s="12"/>
      <c r="TQ71" s="12"/>
      <c r="TR71" s="12"/>
      <c r="TU71" s="12"/>
      <c r="TV71" s="12"/>
      <c r="TY71" s="12"/>
      <c r="TZ71" s="12"/>
      <c r="UC71" s="12"/>
      <c r="UD71" s="12"/>
      <c r="UG71" s="12"/>
      <c r="UH71" s="12"/>
      <c r="UK71" s="12"/>
      <c r="UL71" s="12"/>
      <c r="UO71" s="12"/>
      <c r="UP71" s="12"/>
      <c r="US71" s="12"/>
      <c r="UT71" s="12"/>
      <c r="UW71" s="12"/>
      <c r="UX71" s="12"/>
      <c r="VA71" s="12"/>
      <c r="VB71" s="12"/>
      <c r="VE71" s="12"/>
      <c r="VF71" s="12"/>
      <c r="VI71" s="12"/>
      <c r="VJ71" s="12"/>
      <c r="VM71" s="12"/>
      <c r="VN71" s="12"/>
      <c r="VQ71" s="12"/>
      <c r="VR71" s="12"/>
      <c r="VU71" s="12"/>
      <c r="VV71" s="12"/>
      <c r="VY71" s="12"/>
      <c r="VZ71" s="12"/>
      <c r="WC71" s="12"/>
      <c r="WD71" s="12"/>
      <c r="WG71" s="12"/>
      <c r="WH71" s="12"/>
      <c r="WK71" s="12"/>
      <c r="WL71" s="12"/>
      <c r="WO71" s="12"/>
      <c r="WP71" s="12"/>
      <c r="WS71" s="12"/>
      <c r="WT71" s="12"/>
      <c r="WW71" s="12"/>
      <c r="WX71" s="12"/>
      <c r="XA71" s="12"/>
      <c r="XB71" s="12"/>
      <c r="XE71" s="12"/>
      <c r="XF71" s="12"/>
      <c r="XI71" s="12"/>
      <c r="XJ71" s="12"/>
      <c r="XM71" s="12"/>
      <c r="XN71" s="12"/>
      <c r="XQ71" s="12"/>
      <c r="XR71" s="12"/>
      <c r="XU71" s="12"/>
      <c r="XV71" s="12"/>
      <c r="XY71" s="12"/>
      <c r="XZ71" s="12"/>
      <c r="YC71" s="12"/>
      <c r="YD71" s="12"/>
      <c r="YG71" s="12"/>
      <c r="YH71" s="12"/>
      <c r="YK71" s="12"/>
      <c r="YL71" s="12"/>
      <c r="YO71" s="12"/>
      <c r="YP71" s="12"/>
      <c r="YS71" s="12"/>
      <c r="YT71" s="12"/>
      <c r="YW71" s="12"/>
      <c r="YX71" s="12"/>
      <c r="ZA71" s="12"/>
      <c r="ZB71" s="12"/>
      <c r="ZE71" s="12"/>
      <c r="ZF71" s="12"/>
      <c r="ZI71" s="12"/>
      <c r="ZJ71" s="12"/>
      <c r="ZM71" s="12"/>
      <c r="ZN71" s="12"/>
      <c r="ZQ71" s="12"/>
      <c r="ZR71" s="12"/>
      <c r="ZU71" s="12"/>
      <c r="ZV71" s="12"/>
      <c r="ZY71" s="12"/>
      <c r="ZZ71" s="12"/>
      <c r="AAC71" s="12"/>
      <c r="AAD71" s="12"/>
      <c r="AAG71" s="12"/>
      <c r="AAH71" s="12"/>
      <c r="AAK71" s="12"/>
      <c r="AAL71" s="12"/>
      <c r="AAO71" s="12"/>
      <c r="AAP71" s="12"/>
      <c r="AAS71" s="12"/>
      <c r="AAT71" s="12"/>
      <c r="AAW71" s="12"/>
      <c r="AAX71" s="12"/>
      <c r="ABA71" s="12"/>
      <c r="ABB71" s="12"/>
      <c r="ABE71" s="12"/>
      <c r="ABF71" s="12"/>
      <c r="ABI71" s="12"/>
      <c r="ABJ71" s="12"/>
      <c r="ABM71" s="12"/>
      <c r="ABN71" s="12"/>
      <c r="ABQ71" s="12"/>
      <c r="ABR71" s="12"/>
      <c r="ABU71" s="12"/>
      <c r="ABV71" s="12"/>
      <c r="ABY71" s="12"/>
      <c r="ABZ71" s="12"/>
      <c r="ACC71" s="12"/>
      <c r="ACD71" s="12"/>
      <c r="ACG71" s="12"/>
      <c r="ACH71" s="12"/>
      <c r="ACK71" s="12"/>
      <c r="ACL71" s="12"/>
      <c r="ACO71" s="12"/>
      <c r="ACP71" s="12"/>
      <c r="ACS71" s="12"/>
      <c r="ACT71" s="12"/>
      <c r="ACW71" s="12"/>
      <c r="ACX71" s="12"/>
      <c r="ADA71" s="12"/>
      <c r="ADB71" s="12"/>
      <c r="ADE71" s="12"/>
      <c r="ADF71" s="12"/>
      <c r="ADI71" s="12"/>
      <c r="ADJ71" s="12"/>
      <c r="ADM71" s="12"/>
      <c r="ADN71" s="12"/>
      <c r="ADQ71" s="12"/>
      <c r="ADR71" s="12"/>
      <c r="ADU71" s="12"/>
      <c r="ADV71" s="12"/>
      <c r="ADY71" s="12"/>
      <c r="ADZ71" s="12"/>
      <c r="AEC71" s="12"/>
      <c r="AED71" s="12"/>
      <c r="AEG71" s="12"/>
      <c r="AEH71" s="12"/>
      <c r="AEK71" s="12"/>
      <c r="AEL71" s="12"/>
      <c r="AEO71" s="12"/>
      <c r="AEP71" s="12"/>
      <c r="AES71" s="12"/>
      <c r="AET71" s="12"/>
      <c r="AEW71" s="12"/>
      <c r="AEX71" s="12"/>
      <c r="AFA71" s="12"/>
      <c r="AFB71" s="12"/>
      <c r="AFE71" s="12"/>
      <c r="AFF71" s="12"/>
      <c r="AFI71" s="12"/>
      <c r="AFJ71" s="12"/>
      <c r="AFM71" s="12"/>
      <c r="AFN71" s="12"/>
      <c r="AFQ71" s="12"/>
      <c r="AFR71" s="12"/>
      <c r="AFU71" s="12"/>
      <c r="AFV71" s="12"/>
      <c r="AFY71" s="12"/>
      <c r="AFZ71" s="12"/>
      <c r="AGC71" s="12"/>
      <c r="AGD71" s="12"/>
      <c r="AGG71" s="12"/>
      <c r="AGH71" s="12"/>
      <c r="AGK71" s="12"/>
      <c r="AGL71" s="12"/>
      <c r="AGO71" s="12"/>
      <c r="AGP71" s="12"/>
      <c r="AGS71" s="12"/>
      <c r="AGT71" s="12"/>
      <c r="AGW71" s="12"/>
      <c r="AGX71" s="12"/>
      <c r="AHA71" s="12"/>
      <c r="AHB71" s="12"/>
      <c r="AHE71" s="12"/>
      <c r="AHF71" s="12"/>
      <c r="AHI71" s="12"/>
      <c r="AHJ71" s="12"/>
      <c r="AHM71" s="12"/>
      <c r="AHN71" s="12"/>
      <c r="AHQ71" s="12"/>
      <c r="AHR71" s="12"/>
      <c r="AHU71" s="12"/>
      <c r="AHV71" s="12"/>
      <c r="AHY71" s="12"/>
      <c r="AHZ71" s="12"/>
      <c r="AIC71" s="12"/>
      <c r="AID71" s="12"/>
      <c r="AIG71" s="12"/>
      <c r="AIH71" s="12"/>
      <c r="AIK71" s="12"/>
      <c r="AIL71" s="12"/>
      <c r="AIO71" s="12"/>
      <c r="AIP71" s="12"/>
      <c r="AIS71" s="12"/>
      <c r="AIT71" s="12"/>
      <c r="AIW71" s="12"/>
      <c r="AIX71" s="12"/>
      <c r="AJA71" s="12"/>
      <c r="AJB71" s="12"/>
      <c r="AJE71" s="12"/>
      <c r="AJF71" s="12"/>
      <c r="AJI71" s="12"/>
      <c r="AJJ71" s="12"/>
      <c r="AJM71" s="12"/>
      <c r="AJN71" s="12"/>
      <c r="AJQ71" s="12"/>
      <c r="AJR71" s="12"/>
      <c r="AJU71" s="12"/>
      <c r="AJV71" s="12"/>
      <c r="AJY71" s="12"/>
      <c r="AJZ71" s="12"/>
      <c r="AKC71" s="12"/>
      <c r="AKD71" s="12"/>
      <c r="AKG71" s="12"/>
      <c r="AKH71" s="12"/>
      <c r="AKK71" s="12"/>
      <c r="AKL71" s="12"/>
      <c r="AKO71" s="12"/>
      <c r="AKP71" s="12"/>
      <c r="AKS71" s="12"/>
      <c r="AKT71" s="12"/>
      <c r="AKW71" s="12"/>
      <c r="AKX71" s="12"/>
      <c r="ALA71" s="12"/>
      <c r="ALB71" s="12"/>
      <c r="ALE71" s="12"/>
      <c r="ALF71" s="12"/>
      <c r="ALI71" s="12"/>
      <c r="ALJ71" s="12"/>
      <c r="ALM71" s="12"/>
      <c r="ALN71" s="12"/>
      <c r="ALQ71" s="12"/>
      <c r="ALR71" s="12"/>
      <c r="ALU71" s="12"/>
      <c r="ALV71" s="12"/>
      <c r="ALY71" s="12"/>
      <c r="ALZ71" s="12"/>
      <c r="AMC71" s="12"/>
      <c r="AMD71" s="12"/>
      <c r="AMG71" s="12"/>
      <c r="AMH71" s="12"/>
      <c r="AMK71" s="12"/>
      <c r="AML71" s="12"/>
      <c r="AMO71" s="12"/>
      <c r="AMP71" s="12"/>
      <c r="AMS71" s="12"/>
      <c r="AMT71" s="12"/>
      <c r="AMW71" s="12"/>
      <c r="AMX71" s="12"/>
      <c r="ANA71" s="12"/>
      <c r="ANB71" s="12"/>
      <c r="ANE71" s="12"/>
      <c r="ANF71" s="12"/>
      <c r="ANI71" s="12"/>
      <c r="ANJ71" s="12"/>
      <c r="ANM71" s="12"/>
      <c r="ANN71" s="12"/>
      <c r="ANQ71" s="12"/>
      <c r="ANR71" s="12"/>
      <c r="ANU71" s="12"/>
      <c r="ANV71" s="12"/>
      <c r="ANY71" s="12"/>
      <c r="ANZ71" s="12"/>
      <c r="AOC71" s="12"/>
      <c r="AOD71" s="12"/>
      <c r="AOG71" s="12"/>
      <c r="AOH71" s="12"/>
      <c r="AOK71" s="12"/>
      <c r="AOL71" s="12"/>
      <c r="AOO71" s="12"/>
      <c r="AOP71" s="12"/>
      <c r="AOS71" s="12"/>
      <c r="AOT71" s="12"/>
      <c r="AOW71" s="12"/>
      <c r="AOX71" s="12"/>
      <c r="APA71" s="12"/>
      <c r="APB71" s="12"/>
      <c r="APE71" s="12"/>
      <c r="APF71" s="12"/>
      <c r="API71" s="12"/>
      <c r="APJ71" s="12"/>
      <c r="APM71" s="12"/>
      <c r="APN71" s="12"/>
      <c r="APQ71" s="12"/>
      <c r="APR71" s="12"/>
      <c r="APU71" s="12"/>
      <c r="APV71" s="12"/>
      <c r="APY71" s="12"/>
      <c r="APZ71" s="12"/>
      <c r="AQC71" s="12"/>
      <c r="AQD71" s="12"/>
      <c r="AQG71" s="12"/>
      <c r="AQH71" s="12"/>
      <c r="AQK71" s="12"/>
      <c r="AQL71" s="12"/>
      <c r="AQO71" s="12"/>
      <c r="AQP71" s="12"/>
      <c r="AQS71" s="12"/>
      <c r="AQT71" s="12"/>
      <c r="AQW71" s="12"/>
      <c r="AQX71" s="12"/>
      <c r="ARA71" s="12"/>
      <c r="ARB71" s="12"/>
      <c r="ARE71" s="12"/>
      <c r="ARF71" s="12"/>
      <c r="ARI71" s="12"/>
      <c r="ARJ71" s="12"/>
      <c r="ARM71" s="12"/>
      <c r="ARN71" s="12"/>
      <c r="ARQ71" s="12"/>
      <c r="ARR71" s="12"/>
      <c r="ARU71" s="12"/>
      <c r="ARV71" s="12"/>
      <c r="ARY71" s="12"/>
      <c r="ARZ71" s="12"/>
      <c r="ASC71" s="12"/>
      <c r="ASD71" s="12"/>
      <c r="ASG71" s="12"/>
      <c r="ASH71" s="12"/>
      <c r="ASK71" s="12"/>
      <c r="ASL71" s="12"/>
      <c r="ASO71" s="12"/>
      <c r="ASP71" s="12"/>
      <c r="ASS71" s="12"/>
      <c r="AST71" s="12"/>
      <c r="ASW71" s="12"/>
      <c r="ASX71" s="12"/>
      <c r="ATA71" s="12"/>
      <c r="ATB71" s="12"/>
      <c r="ATE71" s="12"/>
      <c r="ATF71" s="12"/>
      <c r="ATI71" s="12"/>
      <c r="ATJ71" s="12"/>
      <c r="ATM71" s="12"/>
      <c r="ATN71" s="12"/>
      <c r="ATQ71" s="12"/>
      <c r="ATR71" s="12"/>
      <c r="ATU71" s="12"/>
      <c r="ATV71" s="12"/>
      <c r="ATY71" s="12"/>
      <c r="ATZ71" s="12"/>
      <c r="AUC71" s="12"/>
      <c r="AUD71" s="12"/>
      <c r="AUG71" s="12"/>
      <c r="AUH71" s="12"/>
      <c r="AUK71" s="12"/>
      <c r="AUL71" s="12"/>
      <c r="AUO71" s="12"/>
      <c r="AUP71" s="12"/>
      <c r="AUS71" s="12"/>
      <c r="AUT71" s="12"/>
      <c r="AUW71" s="12"/>
      <c r="AUX71" s="12"/>
      <c r="AVA71" s="12"/>
      <c r="AVB71" s="12"/>
      <c r="AVE71" s="12"/>
      <c r="AVF71" s="12"/>
      <c r="AVI71" s="12"/>
      <c r="AVJ71" s="12"/>
      <c r="AVM71" s="12"/>
      <c r="AVN71" s="12"/>
      <c r="AVQ71" s="12"/>
      <c r="AVR71" s="12"/>
      <c r="AVU71" s="12"/>
      <c r="AVV71" s="12"/>
      <c r="AVY71" s="12"/>
      <c r="AVZ71" s="12"/>
      <c r="AWC71" s="12"/>
      <c r="AWD71" s="12"/>
      <c r="AWG71" s="12"/>
      <c r="AWH71" s="12"/>
      <c r="AWK71" s="12"/>
      <c r="AWL71" s="12"/>
      <c r="AWO71" s="12"/>
      <c r="AWP71" s="12"/>
      <c r="AWS71" s="12"/>
      <c r="AWT71" s="12"/>
      <c r="AWW71" s="12"/>
      <c r="AWX71" s="12"/>
      <c r="AXA71" s="12"/>
      <c r="AXB71" s="12"/>
      <c r="AXE71" s="12"/>
      <c r="AXF71" s="12"/>
      <c r="AXI71" s="12"/>
      <c r="AXJ71" s="12"/>
      <c r="AXM71" s="12"/>
      <c r="AXN71" s="12"/>
      <c r="AXQ71" s="12"/>
      <c r="AXR71" s="12"/>
      <c r="AXU71" s="12"/>
      <c r="AXV71" s="12"/>
      <c r="AXY71" s="12"/>
      <c r="AXZ71" s="12"/>
      <c r="AYC71" s="12"/>
      <c r="AYD71" s="12"/>
      <c r="AYG71" s="12"/>
      <c r="AYH71" s="12"/>
      <c r="AYK71" s="12"/>
      <c r="AYL71" s="12"/>
      <c r="AYO71" s="12"/>
      <c r="AYP71" s="12"/>
      <c r="AYS71" s="12"/>
      <c r="AYT71" s="12"/>
      <c r="AYW71" s="12"/>
      <c r="AYX71" s="12"/>
      <c r="AZA71" s="12"/>
      <c r="AZB71" s="12"/>
      <c r="AZE71" s="12"/>
      <c r="AZF71" s="12"/>
      <c r="AZI71" s="12"/>
      <c r="AZJ71" s="12"/>
      <c r="AZM71" s="12"/>
      <c r="AZN71" s="12"/>
      <c r="AZQ71" s="12"/>
      <c r="AZR71" s="12"/>
      <c r="AZU71" s="12"/>
      <c r="AZV71" s="12"/>
      <c r="AZY71" s="12"/>
      <c r="AZZ71" s="12"/>
      <c r="BAC71" s="12"/>
      <c r="BAD71" s="12"/>
      <c r="BAG71" s="12"/>
      <c r="BAH71" s="12"/>
      <c r="BAK71" s="12"/>
      <c r="BAL71" s="12"/>
      <c r="BAO71" s="12"/>
      <c r="BAP71" s="12"/>
      <c r="BAS71" s="12"/>
      <c r="BAT71" s="12"/>
      <c r="BAW71" s="12"/>
      <c r="BAX71" s="12"/>
      <c r="BBA71" s="12"/>
      <c r="BBB71" s="12"/>
      <c r="BBE71" s="12"/>
      <c r="BBF71" s="12"/>
      <c r="BBI71" s="12"/>
      <c r="BBJ71" s="12"/>
      <c r="BBM71" s="12"/>
      <c r="BBN71" s="12"/>
      <c r="BBQ71" s="12"/>
      <c r="BBR71" s="12"/>
      <c r="BBU71" s="12"/>
      <c r="BBV71" s="12"/>
      <c r="BBY71" s="12"/>
      <c r="BBZ71" s="12"/>
      <c r="BCC71" s="12"/>
      <c r="BCD71" s="12"/>
      <c r="BCG71" s="12"/>
      <c r="BCH71" s="12"/>
      <c r="BCK71" s="12"/>
      <c r="BCL71" s="12"/>
      <c r="BCO71" s="12"/>
      <c r="BCP71" s="12"/>
      <c r="BCS71" s="12"/>
      <c r="BCT71" s="12"/>
      <c r="BCW71" s="12"/>
      <c r="BCX71" s="12"/>
      <c r="BDA71" s="12"/>
      <c r="BDB71" s="12"/>
      <c r="BDE71" s="12"/>
      <c r="BDF71" s="12"/>
      <c r="BDI71" s="12"/>
      <c r="BDJ71" s="12"/>
      <c r="BDM71" s="12"/>
      <c r="BDN71" s="12"/>
      <c r="BDQ71" s="12"/>
      <c r="BDR71" s="12"/>
      <c r="BDU71" s="12"/>
      <c r="BDV71" s="12"/>
      <c r="BDY71" s="12"/>
      <c r="BDZ71" s="12"/>
      <c r="BEC71" s="12"/>
      <c r="BED71" s="12"/>
      <c r="BEG71" s="12"/>
      <c r="BEH71" s="12"/>
      <c r="BEK71" s="12"/>
      <c r="BEL71" s="12"/>
      <c r="BEO71" s="12"/>
      <c r="BEP71" s="12"/>
      <c r="BES71" s="12"/>
      <c r="BET71" s="12"/>
      <c r="BEW71" s="12"/>
      <c r="BEX71" s="12"/>
      <c r="BFA71" s="12"/>
      <c r="BFB71" s="12"/>
      <c r="BFE71" s="12"/>
      <c r="BFF71" s="12"/>
      <c r="BFI71" s="12"/>
      <c r="BFJ71" s="12"/>
      <c r="BFM71" s="12"/>
      <c r="BFN71" s="12"/>
      <c r="BFQ71" s="12"/>
      <c r="BFR71" s="12"/>
      <c r="BFU71" s="12"/>
      <c r="BFV71" s="12"/>
      <c r="BFY71" s="12"/>
      <c r="BFZ71" s="12"/>
      <c r="BGC71" s="12"/>
      <c r="BGD71" s="12"/>
      <c r="BGG71" s="12"/>
      <c r="BGH71" s="12"/>
      <c r="BGK71" s="12"/>
      <c r="BGL71" s="12"/>
      <c r="BGO71" s="12"/>
      <c r="BGP71" s="12"/>
      <c r="BGS71" s="12"/>
      <c r="BGT71" s="12"/>
      <c r="BGW71" s="12"/>
      <c r="BGX71" s="12"/>
      <c r="BHA71" s="12"/>
      <c r="BHB71" s="12"/>
      <c r="BHE71" s="12"/>
      <c r="BHF71" s="12"/>
      <c r="BHI71" s="12"/>
      <c r="BHJ71" s="12"/>
      <c r="BHM71" s="12"/>
      <c r="BHN71" s="12"/>
      <c r="BHQ71" s="12"/>
      <c r="BHR71" s="12"/>
      <c r="BHU71" s="12"/>
      <c r="BHV71" s="12"/>
      <c r="BHY71" s="12"/>
      <c r="BHZ71" s="12"/>
      <c r="BIC71" s="12"/>
      <c r="BID71" s="12"/>
      <c r="BIG71" s="12"/>
      <c r="BIH71" s="12"/>
      <c r="BIK71" s="12"/>
      <c r="BIL71" s="12"/>
      <c r="BIO71" s="12"/>
      <c r="BIP71" s="12"/>
      <c r="BIS71" s="12"/>
      <c r="BIT71" s="12"/>
      <c r="BIW71" s="12"/>
      <c r="BIX71" s="12"/>
      <c r="BJA71" s="12"/>
      <c r="BJB71" s="12"/>
      <c r="BJE71" s="12"/>
      <c r="BJF71" s="12"/>
      <c r="BJI71" s="12"/>
      <c r="BJJ71" s="12"/>
      <c r="BJM71" s="12"/>
      <c r="BJN71" s="12"/>
      <c r="BJQ71" s="12"/>
      <c r="BJR71" s="12"/>
      <c r="BJU71" s="12"/>
      <c r="BJV71" s="12"/>
      <c r="BJY71" s="12"/>
      <c r="BJZ71" s="12"/>
      <c r="BKC71" s="12"/>
      <c r="BKD71" s="12"/>
      <c r="BKG71" s="12"/>
      <c r="BKH71" s="12"/>
      <c r="BKK71" s="12"/>
      <c r="BKL71" s="12"/>
      <c r="BKO71" s="12"/>
      <c r="BKP71" s="12"/>
      <c r="BKS71" s="12"/>
      <c r="BKT71" s="12"/>
      <c r="BKW71" s="12"/>
      <c r="BKX71" s="12"/>
      <c r="BLA71" s="12"/>
      <c r="BLB71" s="12"/>
      <c r="BLE71" s="12"/>
      <c r="BLF71" s="12"/>
      <c r="BLI71" s="12"/>
      <c r="BLJ71" s="12"/>
      <c r="BLM71" s="12"/>
      <c r="BLN71" s="12"/>
      <c r="BLQ71" s="12"/>
      <c r="BLR71" s="12"/>
      <c r="BLU71" s="12"/>
      <c r="BLV71" s="12"/>
      <c r="BLY71" s="12"/>
      <c r="BLZ71" s="12"/>
      <c r="BMC71" s="12"/>
      <c r="BMD71" s="12"/>
      <c r="BMG71" s="12"/>
      <c r="BMH71" s="12"/>
      <c r="BMK71" s="12"/>
      <c r="BML71" s="12"/>
      <c r="BMO71" s="12"/>
      <c r="BMP71" s="12"/>
      <c r="BMS71" s="12"/>
      <c r="BMT71" s="12"/>
      <c r="BMW71" s="12"/>
      <c r="BMX71" s="12"/>
      <c r="BNA71" s="12"/>
      <c r="BNB71" s="12"/>
      <c r="BNE71" s="12"/>
      <c r="BNF71" s="12"/>
      <c r="BNI71" s="12"/>
      <c r="BNJ71" s="12"/>
      <c r="BNM71" s="12"/>
      <c r="BNN71" s="12"/>
      <c r="BNQ71" s="12"/>
      <c r="BNR71" s="12"/>
      <c r="BNU71" s="12"/>
      <c r="BNV71" s="12"/>
      <c r="BNY71" s="12"/>
      <c r="BNZ71" s="12"/>
      <c r="BOC71" s="12"/>
      <c r="BOD71" s="12"/>
      <c r="BOG71" s="12"/>
      <c r="BOH71" s="12"/>
      <c r="BOK71" s="12"/>
      <c r="BOL71" s="12"/>
      <c r="BOO71" s="12"/>
      <c r="BOP71" s="12"/>
      <c r="BOS71" s="12"/>
      <c r="BOT71" s="12"/>
      <c r="BOW71" s="12"/>
      <c r="BOX71" s="12"/>
      <c r="BPA71" s="12"/>
      <c r="BPB71" s="12"/>
      <c r="BPE71" s="12"/>
      <c r="BPF71" s="12"/>
      <c r="BPI71" s="12"/>
      <c r="BPJ71" s="12"/>
      <c r="BPM71" s="12"/>
      <c r="BPN71" s="12"/>
      <c r="BPQ71" s="12"/>
      <c r="BPR71" s="12"/>
      <c r="BPU71" s="12"/>
      <c r="BPV71" s="12"/>
      <c r="BPY71" s="12"/>
      <c r="BPZ71" s="12"/>
      <c r="BQC71" s="12"/>
      <c r="BQD71" s="12"/>
      <c r="BQG71" s="12"/>
      <c r="BQH71" s="12"/>
      <c r="BQK71" s="12"/>
      <c r="BQL71" s="12"/>
      <c r="BQO71" s="12"/>
      <c r="BQP71" s="12"/>
      <c r="BQS71" s="12"/>
      <c r="BQT71" s="12"/>
      <c r="BQW71" s="12"/>
      <c r="BQX71" s="12"/>
      <c r="BRA71" s="12"/>
      <c r="BRB71" s="12"/>
      <c r="BRE71" s="12"/>
      <c r="BRF71" s="12"/>
      <c r="BRI71" s="12"/>
      <c r="BRJ71" s="12"/>
      <c r="BRM71" s="12"/>
      <c r="BRN71" s="12"/>
      <c r="BRQ71" s="12"/>
      <c r="BRR71" s="12"/>
      <c r="BRU71" s="12"/>
      <c r="BRV71" s="12"/>
      <c r="BRY71" s="12"/>
      <c r="BRZ71" s="12"/>
      <c r="BSC71" s="12"/>
      <c r="BSD71" s="12"/>
      <c r="BSG71" s="12"/>
      <c r="BSH71" s="12"/>
      <c r="BSK71" s="12"/>
      <c r="BSL71" s="12"/>
      <c r="BSO71" s="12"/>
      <c r="BSP71" s="12"/>
      <c r="BSS71" s="12"/>
      <c r="BST71" s="12"/>
      <c r="BSW71" s="12"/>
      <c r="BSX71" s="12"/>
      <c r="BTA71" s="12"/>
      <c r="BTB71" s="12"/>
      <c r="BTE71" s="12"/>
      <c r="BTF71" s="12"/>
      <c r="BTI71" s="12"/>
      <c r="BTJ71" s="12"/>
      <c r="BTM71" s="12"/>
      <c r="BTN71" s="12"/>
      <c r="BTQ71" s="12"/>
      <c r="BTR71" s="12"/>
      <c r="BTU71" s="12"/>
      <c r="BTV71" s="12"/>
      <c r="BTY71" s="12"/>
      <c r="BTZ71" s="12"/>
      <c r="BUC71" s="12"/>
      <c r="BUD71" s="12"/>
      <c r="BUG71" s="12"/>
      <c r="BUH71" s="12"/>
      <c r="BUK71" s="12"/>
      <c r="BUL71" s="12"/>
      <c r="BUO71" s="12"/>
      <c r="BUP71" s="12"/>
      <c r="BUS71" s="12"/>
      <c r="BUT71" s="12"/>
      <c r="BUW71" s="12"/>
      <c r="BUX71" s="12"/>
      <c r="BVA71" s="12"/>
      <c r="BVB71" s="12"/>
      <c r="BVE71" s="12"/>
      <c r="BVF71" s="12"/>
      <c r="BVI71" s="12"/>
      <c r="BVJ71" s="12"/>
      <c r="BVM71" s="12"/>
      <c r="BVN71" s="12"/>
      <c r="BVQ71" s="12"/>
      <c r="BVR71" s="12"/>
      <c r="BVU71" s="12"/>
      <c r="BVV71" s="12"/>
      <c r="BVY71" s="12"/>
      <c r="BVZ71" s="12"/>
      <c r="BWC71" s="12"/>
      <c r="BWD71" s="12"/>
      <c r="BWG71" s="12"/>
      <c r="BWH71" s="12"/>
      <c r="BWK71" s="12"/>
      <c r="BWL71" s="12"/>
      <c r="BWO71" s="12"/>
      <c r="BWP71" s="12"/>
      <c r="BWS71" s="12"/>
      <c r="BWT71" s="12"/>
      <c r="BWW71" s="12"/>
      <c r="BWX71" s="12"/>
      <c r="BXA71" s="12"/>
      <c r="BXB71" s="12"/>
      <c r="BXE71" s="12"/>
      <c r="BXF71" s="12"/>
      <c r="BXI71" s="12"/>
      <c r="BXJ71" s="12"/>
      <c r="BXM71" s="12"/>
      <c r="BXN71" s="12"/>
      <c r="BXQ71" s="12"/>
      <c r="BXR71" s="12"/>
      <c r="BXU71" s="12"/>
      <c r="BXV71" s="12"/>
      <c r="BXY71" s="12"/>
      <c r="BXZ71" s="12"/>
      <c r="BYC71" s="12"/>
      <c r="BYD71" s="12"/>
      <c r="BYG71" s="12"/>
      <c r="BYH71" s="12"/>
      <c r="BYK71" s="12"/>
      <c r="BYL71" s="12"/>
      <c r="BYO71" s="12"/>
      <c r="BYP71" s="12"/>
      <c r="BYS71" s="12"/>
      <c r="BYT71" s="12"/>
      <c r="BYW71" s="12"/>
      <c r="BYX71" s="12"/>
      <c r="BZA71" s="12"/>
      <c r="BZB71" s="12"/>
      <c r="BZE71" s="12"/>
      <c r="BZF71" s="12"/>
      <c r="BZI71" s="12"/>
      <c r="BZJ71" s="12"/>
      <c r="BZM71" s="12"/>
      <c r="BZN71" s="12"/>
      <c r="BZQ71" s="12"/>
      <c r="BZR71" s="12"/>
      <c r="BZU71" s="12"/>
      <c r="BZV71" s="12"/>
      <c r="BZY71" s="12"/>
      <c r="BZZ71" s="12"/>
      <c r="CAC71" s="12"/>
      <c r="CAD71" s="12"/>
      <c r="CAG71" s="12"/>
      <c r="CAH71" s="12"/>
      <c r="CAK71" s="12"/>
      <c r="CAL71" s="12"/>
      <c r="CAO71" s="12"/>
      <c r="CAP71" s="12"/>
      <c r="CAS71" s="12"/>
      <c r="CAT71" s="12"/>
      <c r="CAW71" s="12"/>
      <c r="CAX71" s="12"/>
      <c r="CBA71" s="12"/>
      <c r="CBB71" s="12"/>
      <c r="CBE71" s="12"/>
      <c r="CBF71" s="12"/>
      <c r="CBI71" s="12"/>
      <c r="CBJ71" s="12"/>
      <c r="CBM71" s="12"/>
      <c r="CBN71" s="12"/>
      <c r="CBQ71" s="12"/>
      <c r="CBR71" s="12"/>
      <c r="CBU71" s="12"/>
      <c r="CBV71" s="12"/>
      <c r="CBY71" s="12"/>
      <c r="CBZ71" s="12"/>
      <c r="CCC71" s="12"/>
      <c r="CCD71" s="12"/>
      <c r="CCG71" s="12"/>
      <c r="CCH71" s="12"/>
      <c r="CCK71" s="12"/>
      <c r="CCL71" s="12"/>
      <c r="CCO71" s="12"/>
      <c r="CCP71" s="12"/>
      <c r="CCS71" s="12"/>
      <c r="CCT71" s="12"/>
      <c r="CCW71" s="12"/>
      <c r="CCX71" s="12"/>
      <c r="CDA71" s="12"/>
      <c r="CDB71" s="12"/>
      <c r="CDE71" s="12"/>
      <c r="CDF71" s="12"/>
      <c r="CDI71" s="12"/>
      <c r="CDJ71" s="12"/>
      <c r="CDM71" s="12"/>
      <c r="CDN71" s="12"/>
      <c r="CDQ71" s="12"/>
      <c r="CDR71" s="12"/>
      <c r="CDU71" s="12"/>
      <c r="CDV71" s="12"/>
      <c r="CDY71" s="12"/>
      <c r="CDZ71" s="12"/>
      <c r="CEC71" s="12"/>
      <c r="CED71" s="12"/>
      <c r="CEG71" s="12"/>
      <c r="CEH71" s="12"/>
      <c r="CEK71" s="12"/>
      <c r="CEL71" s="12"/>
      <c r="CEO71" s="12"/>
      <c r="CEP71" s="12"/>
      <c r="CES71" s="12"/>
      <c r="CET71" s="12"/>
      <c r="CEW71" s="12"/>
      <c r="CEX71" s="12"/>
      <c r="CFA71" s="12"/>
      <c r="CFB71" s="12"/>
      <c r="CFE71" s="12"/>
      <c r="CFF71" s="12"/>
      <c r="CFI71" s="12"/>
      <c r="CFJ71" s="12"/>
      <c r="CFM71" s="12"/>
      <c r="CFN71" s="12"/>
      <c r="CFQ71" s="12"/>
      <c r="CFR71" s="12"/>
      <c r="CFU71" s="12"/>
      <c r="CFV71" s="12"/>
      <c r="CFY71" s="12"/>
      <c r="CFZ71" s="12"/>
      <c r="CGC71" s="12"/>
      <c r="CGD71" s="12"/>
      <c r="CGG71" s="12"/>
      <c r="CGH71" s="12"/>
      <c r="CGK71" s="12"/>
      <c r="CGL71" s="12"/>
      <c r="CGO71" s="12"/>
      <c r="CGP71" s="12"/>
      <c r="CGS71" s="12"/>
      <c r="CGT71" s="12"/>
      <c r="CGW71" s="12"/>
      <c r="CGX71" s="12"/>
      <c r="CHA71" s="12"/>
      <c r="CHB71" s="12"/>
      <c r="CHE71" s="12"/>
      <c r="CHF71" s="12"/>
      <c r="CHI71" s="12"/>
      <c r="CHJ71" s="12"/>
      <c r="CHM71" s="12"/>
      <c r="CHN71" s="12"/>
      <c r="CHQ71" s="12"/>
      <c r="CHR71" s="12"/>
      <c r="CHU71" s="12"/>
      <c r="CHV71" s="12"/>
      <c r="CHY71" s="12"/>
      <c r="CHZ71" s="12"/>
      <c r="CIC71" s="12"/>
      <c r="CID71" s="12"/>
      <c r="CIG71" s="12"/>
      <c r="CIH71" s="12"/>
      <c r="CIK71" s="12"/>
      <c r="CIL71" s="12"/>
      <c r="CIO71" s="12"/>
      <c r="CIP71" s="12"/>
      <c r="CIS71" s="12"/>
      <c r="CIT71" s="12"/>
      <c r="CIW71" s="12"/>
      <c r="CIX71" s="12"/>
      <c r="CJA71" s="12"/>
      <c r="CJB71" s="12"/>
      <c r="CJE71" s="12"/>
      <c r="CJF71" s="12"/>
      <c r="CJI71" s="12"/>
      <c r="CJJ71" s="12"/>
      <c r="CJM71" s="12"/>
      <c r="CJN71" s="12"/>
      <c r="CJQ71" s="12"/>
      <c r="CJR71" s="12"/>
      <c r="CJU71" s="12"/>
      <c r="CJV71" s="12"/>
      <c r="CJY71" s="12"/>
      <c r="CJZ71" s="12"/>
      <c r="CKC71" s="12"/>
      <c r="CKD71" s="12"/>
      <c r="CKG71" s="12"/>
      <c r="CKH71" s="12"/>
      <c r="CKK71" s="12"/>
      <c r="CKL71" s="12"/>
      <c r="CKO71" s="12"/>
      <c r="CKP71" s="12"/>
      <c r="CKS71" s="12"/>
      <c r="CKT71" s="12"/>
      <c r="CKW71" s="12"/>
      <c r="CKX71" s="12"/>
      <c r="CLA71" s="12"/>
      <c r="CLB71" s="12"/>
      <c r="CLE71" s="12"/>
      <c r="CLF71" s="12"/>
      <c r="CLI71" s="12"/>
      <c r="CLJ71" s="12"/>
      <c r="CLM71" s="12"/>
      <c r="CLN71" s="12"/>
      <c r="CLQ71" s="12"/>
      <c r="CLR71" s="12"/>
      <c r="CLU71" s="12"/>
      <c r="CLV71" s="12"/>
      <c r="CLY71" s="12"/>
      <c r="CLZ71" s="12"/>
      <c r="CMC71" s="12"/>
      <c r="CMD71" s="12"/>
      <c r="CMG71" s="12"/>
      <c r="CMH71" s="12"/>
      <c r="CMK71" s="12"/>
      <c r="CML71" s="12"/>
      <c r="CMO71" s="12"/>
      <c r="CMP71" s="12"/>
      <c r="CMS71" s="12"/>
      <c r="CMT71" s="12"/>
      <c r="CMW71" s="12"/>
      <c r="CMX71" s="12"/>
      <c r="CNA71" s="12"/>
      <c r="CNB71" s="12"/>
      <c r="CNE71" s="12"/>
      <c r="CNF71" s="12"/>
      <c r="CNI71" s="12"/>
      <c r="CNJ71" s="12"/>
      <c r="CNM71" s="12"/>
      <c r="CNN71" s="12"/>
      <c r="CNQ71" s="12"/>
      <c r="CNR71" s="12"/>
      <c r="CNU71" s="12"/>
      <c r="CNV71" s="12"/>
      <c r="CNY71" s="12"/>
      <c r="CNZ71" s="12"/>
      <c r="COC71" s="12"/>
      <c r="COD71" s="12"/>
      <c r="COG71" s="12"/>
      <c r="COH71" s="12"/>
      <c r="COK71" s="12"/>
      <c r="COL71" s="12"/>
      <c r="COO71" s="12"/>
      <c r="COP71" s="12"/>
      <c r="COS71" s="12"/>
      <c r="COT71" s="12"/>
      <c r="COW71" s="12"/>
      <c r="COX71" s="12"/>
      <c r="CPA71" s="12"/>
      <c r="CPB71" s="12"/>
      <c r="CPE71" s="12"/>
      <c r="CPF71" s="12"/>
      <c r="CPI71" s="12"/>
      <c r="CPJ71" s="12"/>
      <c r="CPM71" s="12"/>
      <c r="CPN71" s="12"/>
      <c r="CPQ71" s="12"/>
      <c r="CPR71" s="12"/>
      <c r="CPU71" s="12"/>
      <c r="CPV71" s="12"/>
      <c r="CPY71" s="12"/>
      <c r="CPZ71" s="12"/>
      <c r="CQC71" s="12"/>
      <c r="CQD71" s="12"/>
      <c r="CQG71" s="12"/>
      <c r="CQH71" s="12"/>
      <c r="CQK71" s="12"/>
      <c r="CQL71" s="12"/>
      <c r="CQO71" s="12"/>
      <c r="CQP71" s="12"/>
      <c r="CQS71" s="12"/>
      <c r="CQT71" s="12"/>
      <c r="CQW71" s="12"/>
      <c r="CQX71" s="12"/>
      <c r="CRA71" s="12"/>
      <c r="CRB71" s="12"/>
      <c r="CRE71" s="12"/>
      <c r="CRF71" s="12"/>
      <c r="CRI71" s="12"/>
      <c r="CRJ71" s="12"/>
      <c r="CRM71" s="12"/>
      <c r="CRN71" s="12"/>
      <c r="CRQ71" s="12"/>
      <c r="CRR71" s="12"/>
      <c r="CRU71" s="12"/>
      <c r="CRV71" s="12"/>
      <c r="CRY71" s="12"/>
      <c r="CRZ71" s="12"/>
      <c r="CSC71" s="12"/>
      <c r="CSD71" s="12"/>
      <c r="CSG71" s="12"/>
      <c r="CSH71" s="12"/>
      <c r="CSK71" s="12"/>
      <c r="CSL71" s="12"/>
      <c r="CSO71" s="12"/>
      <c r="CSP71" s="12"/>
      <c r="CSS71" s="12"/>
      <c r="CST71" s="12"/>
      <c r="CSW71" s="12"/>
      <c r="CSX71" s="12"/>
      <c r="CTA71" s="12"/>
      <c r="CTB71" s="12"/>
      <c r="CTE71" s="12"/>
      <c r="CTF71" s="12"/>
      <c r="CTI71" s="12"/>
      <c r="CTJ71" s="12"/>
      <c r="CTM71" s="12"/>
      <c r="CTN71" s="12"/>
      <c r="CTQ71" s="12"/>
      <c r="CTR71" s="12"/>
      <c r="CTU71" s="12"/>
      <c r="CTV71" s="12"/>
      <c r="CTY71" s="12"/>
      <c r="CTZ71" s="12"/>
      <c r="CUC71" s="12"/>
      <c r="CUD71" s="12"/>
      <c r="CUG71" s="12"/>
      <c r="CUH71" s="12"/>
      <c r="CUK71" s="12"/>
      <c r="CUL71" s="12"/>
      <c r="CUO71" s="12"/>
      <c r="CUP71" s="12"/>
      <c r="CUS71" s="12"/>
      <c r="CUT71" s="12"/>
      <c r="CUW71" s="12"/>
      <c r="CUX71" s="12"/>
      <c r="CVA71" s="12"/>
      <c r="CVB71" s="12"/>
      <c r="CVE71" s="12"/>
      <c r="CVF71" s="12"/>
      <c r="CVI71" s="12"/>
      <c r="CVJ71" s="12"/>
      <c r="CVM71" s="12"/>
      <c r="CVN71" s="12"/>
      <c r="CVQ71" s="12"/>
      <c r="CVR71" s="12"/>
      <c r="CVU71" s="12"/>
      <c r="CVV71" s="12"/>
      <c r="CVY71" s="12"/>
      <c r="CVZ71" s="12"/>
      <c r="CWC71" s="12"/>
      <c r="CWD71" s="12"/>
      <c r="CWG71" s="12"/>
      <c r="CWH71" s="12"/>
      <c r="CWK71" s="12"/>
      <c r="CWL71" s="12"/>
      <c r="CWO71" s="12"/>
      <c r="CWP71" s="12"/>
      <c r="CWS71" s="12"/>
      <c r="CWT71" s="12"/>
      <c r="CWW71" s="12"/>
      <c r="CWX71" s="12"/>
      <c r="CXA71" s="12"/>
      <c r="CXB71" s="12"/>
      <c r="CXE71" s="12"/>
      <c r="CXF71" s="12"/>
      <c r="CXI71" s="12"/>
      <c r="CXJ71" s="12"/>
      <c r="CXM71" s="12"/>
      <c r="CXN71" s="12"/>
      <c r="CXQ71" s="12"/>
      <c r="CXR71" s="12"/>
      <c r="CXU71" s="12"/>
      <c r="CXV71" s="12"/>
      <c r="CXY71" s="12"/>
      <c r="CXZ71" s="12"/>
      <c r="CYC71" s="12"/>
      <c r="CYD71" s="12"/>
      <c r="CYG71" s="12"/>
      <c r="CYH71" s="12"/>
      <c r="CYK71" s="12"/>
      <c r="CYL71" s="12"/>
      <c r="CYO71" s="12"/>
      <c r="CYP71" s="12"/>
      <c r="CYS71" s="12"/>
      <c r="CYT71" s="12"/>
      <c r="CYW71" s="12"/>
      <c r="CYX71" s="12"/>
      <c r="CZA71" s="12"/>
      <c r="CZB71" s="12"/>
      <c r="CZE71" s="12"/>
      <c r="CZF71" s="12"/>
      <c r="CZI71" s="12"/>
      <c r="CZJ71" s="12"/>
      <c r="CZM71" s="12"/>
      <c r="CZN71" s="12"/>
      <c r="CZQ71" s="12"/>
      <c r="CZR71" s="12"/>
      <c r="CZU71" s="12"/>
      <c r="CZV71" s="12"/>
      <c r="CZY71" s="12"/>
      <c r="CZZ71" s="12"/>
      <c r="DAC71" s="12"/>
      <c r="DAD71" s="12"/>
      <c r="DAG71" s="12"/>
      <c r="DAH71" s="12"/>
      <c r="DAK71" s="12"/>
      <c r="DAL71" s="12"/>
      <c r="DAO71" s="12"/>
      <c r="DAP71" s="12"/>
      <c r="DAS71" s="12"/>
      <c r="DAT71" s="12"/>
      <c r="DAW71" s="12"/>
      <c r="DAX71" s="12"/>
      <c r="DBA71" s="12"/>
      <c r="DBB71" s="12"/>
      <c r="DBE71" s="12"/>
      <c r="DBF71" s="12"/>
      <c r="DBI71" s="12"/>
      <c r="DBJ71" s="12"/>
      <c r="DBM71" s="12"/>
      <c r="DBN71" s="12"/>
      <c r="DBQ71" s="12"/>
      <c r="DBR71" s="12"/>
      <c r="DBU71" s="12"/>
      <c r="DBV71" s="12"/>
      <c r="DBY71" s="12"/>
      <c r="DBZ71" s="12"/>
      <c r="DCC71" s="12"/>
      <c r="DCD71" s="12"/>
      <c r="DCG71" s="12"/>
      <c r="DCH71" s="12"/>
      <c r="DCK71" s="12"/>
      <c r="DCL71" s="12"/>
      <c r="DCO71" s="12"/>
      <c r="DCP71" s="12"/>
      <c r="DCS71" s="12"/>
      <c r="DCT71" s="12"/>
      <c r="DCW71" s="12"/>
      <c r="DCX71" s="12"/>
      <c r="DDA71" s="12"/>
      <c r="DDB71" s="12"/>
      <c r="DDE71" s="12"/>
      <c r="DDF71" s="12"/>
      <c r="DDI71" s="12"/>
      <c r="DDJ71" s="12"/>
      <c r="DDM71" s="12"/>
      <c r="DDN71" s="12"/>
      <c r="DDQ71" s="12"/>
      <c r="DDR71" s="12"/>
      <c r="DDU71" s="12"/>
      <c r="DDV71" s="12"/>
      <c r="DDY71" s="12"/>
      <c r="DDZ71" s="12"/>
      <c r="DEC71" s="12"/>
      <c r="DED71" s="12"/>
      <c r="DEG71" s="12"/>
      <c r="DEH71" s="12"/>
      <c r="DEK71" s="12"/>
      <c r="DEL71" s="12"/>
      <c r="DEO71" s="12"/>
      <c r="DEP71" s="12"/>
      <c r="DES71" s="12"/>
      <c r="DET71" s="12"/>
      <c r="DEW71" s="12"/>
      <c r="DEX71" s="12"/>
      <c r="DFA71" s="12"/>
      <c r="DFB71" s="12"/>
      <c r="DFE71" s="12"/>
      <c r="DFF71" s="12"/>
      <c r="DFI71" s="12"/>
      <c r="DFJ71" s="12"/>
      <c r="DFM71" s="12"/>
      <c r="DFN71" s="12"/>
      <c r="DFQ71" s="12"/>
      <c r="DFR71" s="12"/>
      <c r="DFU71" s="12"/>
      <c r="DFV71" s="12"/>
      <c r="DFY71" s="12"/>
      <c r="DFZ71" s="12"/>
      <c r="DGC71" s="12"/>
      <c r="DGD71" s="12"/>
      <c r="DGG71" s="12"/>
      <c r="DGH71" s="12"/>
      <c r="DGK71" s="12"/>
      <c r="DGL71" s="12"/>
      <c r="DGO71" s="12"/>
      <c r="DGP71" s="12"/>
      <c r="DGS71" s="12"/>
      <c r="DGT71" s="12"/>
      <c r="DGW71" s="12"/>
      <c r="DGX71" s="12"/>
      <c r="DHA71" s="12"/>
      <c r="DHB71" s="12"/>
      <c r="DHE71" s="12"/>
      <c r="DHF71" s="12"/>
      <c r="DHI71" s="12"/>
      <c r="DHJ71" s="12"/>
      <c r="DHM71" s="12"/>
      <c r="DHN71" s="12"/>
      <c r="DHQ71" s="12"/>
      <c r="DHR71" s="12"/>
      <c r="DHU71" s="12"/>
      <c r="DHV71" s="12"/>
      <c r="DHY71" s="12"/>
      <c r="DHZ71" s="12"/>
      <c r="DIC71" s="12"/>
      <c r="DID71" s="12"/>
      <c r="DIG71" s="12"/>
      <c r="DIH71" s="12"/>
      <c r="DIK71" s="12"/>
      <c r="DIL71" s="12"/>
      <c r="DIO71" s="12"/>
      <c r="DIP71" s="12"/>
      <c r="DIS71" s="12"/>
      <c r="DIT71" s="12"/>
      <c r="DIW71" s="12"/>
      <c r="DIX71" s="12"/>
      <c r="DJA71" s="12"/>
      <c r="DJB71" s="12"/>
      <c r="DJE71" s="12"/>
      <c r="DJF71" s="12"/>
      <c r="DJI71" s="12"/>
      <c r="DJJ71" s="12"/>
      <c r="DJM71" s="12"/>
      <c r="DJN71" s="12"/>
      <c r="DJQ71" s="12"/>
      <c r="DJR71" s="12"/>
      <c r="DJU71" s="12"/>
      <c r="DJV71" s="12"/>
      <c r="DJY71" s="12"/>
      <c r="DJZ71" s="12"/>
      <c r="DKC71" s="12"/>
      <c r="DKD71" s="12"/>
      <c r="DKG71" s="12"/>
      <c r="DKH71" s="12"/>
      <c r="DKK71" s="12"/>
      <c r="DKL71" s="12"/>
      <c r="DKO71" s="12"/>
      <c r="DKP71" s="12"/>
      <c r="DKS71" s="12"/>
      <c r="DKT71" s="12"/>
      <c r="DKW71" s="12"/>
      <c r="DKX71" s="12"/>
      <c r="DLA71" s="12"/>
      <c r="DLB71" s="12"/>
      <c r="DLE71" s="12"/>
      <c r="DLF71" s="12"/>
      <c r="DLI71" s="12"/>
      <c r="DLJ71" s="12"/>
      <c r="DLM71" s="12"/>
      <c r="DLN71" s="12"/>
      <c r="DLQ71" s="12"/>
      <c r="DLR71" s="12"/>
      <c r="DLU71" s="12"/>
      <c r="DLV71" s="12"/>
      <c r="DLY71" s="12"/>
      <c r="DLZ71" s="12"/>
      <c r="DMC71" s="12"/>
      <c r="DMD71" s="12"/>
      <c r="DMG71" s="12"/>
      <c r="DMH71" s="12"/>
      <c r="DMK71" s="12"/>
      <c r="DML71" s="12"/>
      <c r="DMO71" s="12"/>
      <c r="DMP71" s="12"/>
      <c r="DMS71" s="12"/>
      <c r="DMT71" s="12"/>
      <c r="DMW71" s="12"/>
      <c r="DMX71" s="12"/>
      <c r="DNA71" s="12"/>
      <c r="DNB71" s="12"/>
      <c r="DNE71" s="12"/>
      <c r="DNF71" s="12"/>
      <c r="DNI71" s="12"/>
      <c r="DNJ71" s="12"/>
      <c r="DNM71" s="12"/>
      <c r="DNN71" s="12"/>
      <c r="DNQ71" s="12"/>
      <c r="DNR71" s="12"/>
      <c r="DNU71" s="12"/>
      <c r="DNV71" s="12"/>
      <c r="DNY71" s="12"/>
      <c r="DNZ71" s="12"/>
      <c r="DOC71" s="12"/>
      <c r="DOD71" s="12"/>
      <c r="DOG71" s="12"/>
      <c r="DOH71" s="12"/>
      <c r="DOK71" s="12"/>
      <c r="DOL71" s="12"/>
      <c r="DOO71" s="12"/>
      <c r="DOP71" s="12"/>
      <c r="DOS71" s="12"/>
      <c r="DOT71" s="12"/>
      <c r="DOW71" s="12"/>
      <c r="DOX71" s="12"/>
      <c r="DPA71" s="12"/>
      <c r="DPB71" s="12"/>
      <c r="DPE71" s="12"/>
      <c r="DPF71" s="12"/>
      <c r="DPI71" s="12"/>
      <c r="DPJ71" s="12"/>
      <c r="DPM71" s="12"/>
      <c r="DPN71" s="12"/>
      <c r="DPQ71" s="12"/>
      <c r="DPR71" s="12"/>
      <c r="DPU71" s="12"/>
      <c r="DPV71" s="12"/>
      <c r="DPY71" s="12"/>
      <c r="DPZ71" s="12"/>
      <c r="DQC71" s="12"/>
      <c r="DQD71" s="12"/>
      <c r="DQG71" s="12"/>
      <c r="DQH71" s="12"/>
      <c r="DQK71" s="12"/>
      <c r="DQL71" s="12"/>
      <c r="DQO71" s="12"/>
      <c r="DQP71" s="12"/>
      <c r="DQS71" s="12"/>
      <c r="DQT71" s="12"/>
      <c r="DQW71" s="12"/>
      <c r="DQX71" s="12"/>
      <c r="DRA71" s="12"/>
      <c r="DRB71" s="12"/>
      <c r="DRE71" s="12"/>
      <c r="DRF71" s="12"/>
      <c r="DRI71" s="12"/>
      <c r="DRJ71" s="12"/>
      <c r="DRM71" s="12"/>
      <c r="DRN71" s="12"/>
      <c r="DRQ71" s="12"/>
      <c r="DRR71" s="12"/>
      <c r="DRU71" s="12"/>
      <c r="DRV71" s="12"/>
      <c r="DRY71" s="12"/>
      <c r="DRZ71" s="12"/>
      <c r="DSC71" s="12"/>
      <c r="DSD71" s="12"/>
      <c r="DSG71" s="12"/>
      <c r="DSH71" s="12"/>
      <c r="DSK71" s="12"/>
      <c r="DSL71" s="12"/>
      <c r="DSO71" s="12"/>
      <c r="DSP71" s="12"/>
      <c r="DSS71" s="12"/>
      <c r="DST71" s="12"/>
      <c r="DSW71" s="12"/>
      <c r="DSX71" s="12"/>
      <c r="DTA71" s="12"/>
      <c r="DTB71" s="12"/>
      <c r="DTE71" s="12"/>
      <c r="DTF71" s="12"/>
      <c r="DTI71" s="12"/>
      <c r="DTJ71" s="12"/>
      <c r="DTM71" s="12"/>
      <c r="DTN71" s="12"/>
      <c r="DTQ71" s="12"/>
      <c r="DTR71" s="12"/>
      <c r="DTU71" s="12"/>
      <c r="DTV71" s="12"/>
      <c r="DTY71" s="12"/>
      <c r="DTZ71" s="12"/>
      <c r="DUC71" s="12"/>
      <c r="DUD71" s="12"/>
      <c r="DUG71" s="12"/>
      <c r="DUH71" s="12"/>
      <c r="DUK71" s="12"/>
      <c r="DUL71" s="12"/>
      <c r="DUO71" s="12"/>
      <c r="DUP71" s="12"/>
      <c r="DUS71" s="12"/>
      <c r="DUT71" s="12"/>
      <c r="DUW71" s="12"/>
      <c r="DUX71" s="12"/>
      <c r="DVA71" s="12"/>
      <c r="DVB71" s="12"/>
      <c r="DVE71" s="12"/>
      <c r="DVF71" s="12"/>
      <c r="DVI71" s="12"/>
      <c r="DVJ71" s="12"/>
      <c r="DVM71" s="12"/>
      <c r="DVN71" s="12"/>
      <c r="DVQ71" s="12"/>
      <c r="DVR71" s="12"/>
      <c r="DVU71" s="12"/>
      <c r="DVV71" s="12"/>
      <c r="DVY71" s="12"/>
      <c r="DVZ71" s="12"/>
      <c r="DWC71" s="12"/>
      <c r="DWD71" s="12"/>
      <c r="DWG71" s="12"/>
      <c r="DWH71" s="12"/>
      <c r="DWK71" s="12"/>
      <c r="DWL71" s="12"/>
      <c r="DWO71" s="12"/>
      <c r="DWP71" s="12"/>
      <c r="DWS71" s="12"/>
      <c r="DWT71" s="12"/>
      <c r="DWW71" s="12"/>
      <c r="DWX71" s="12"/>
      <c r="DXA71" s="12"/>
      <c r="DXB71" s="12"/>
      <c r="DXE71" s="12"/>
      <c r="DXF71" s="12"/>
      <c r="DXI71" s="12"/>
      <c r="DXJ71" s="12"/>
      <c r="DXM71" s="12"/>
      <c r="DXN71" s="12"/>
      <c r="DXQ71" s="12"/>
      <c r="DXR71" s="12"/>
      <c r="DXU71" s="12"/>
      <c r="DXV71" s="12"/>
      <c r="DXY71" s="12"/>
      <c r="DXZ71" s="12"/>
      <c r="DYC71" s="12"/>
      <c r="DYD71" s="12"/>
      <c r="DYG71" s="12"/>
      <c r="DYH71" s="12"/>
      <c r="DYK71" s="12"/>
      <c r="DYL71" s="12"/>
      <c r="DYO71" s="12"/>
      <c r="DYP71" s="12"/>
      <c r="DYS71" s="12"/>
      <c r="DYT71" s="12"/>
      <c r="DYW71" s="12"/>
      <c r="DYX71" s="12"/>
      <c r="DZA71" s="12"/>
      <c r="DZB71" s="12"/>
      <c r="DZE71" s="12"/>
      <c r="DZF71" s="12"/>
      <c r="DZI71" s="12"/>
      <c r="DZJ71" s="12"/>
      <c r="DZM71" s="12"/>
      <c r="DZN71" s="12"/>
      <c r="DZQ71" s="12"/>
      <c r="DZR71" s="12"/>
      <c r="DZU71" s="12"/>
      <c r="DZV71" s="12"/>
      <c r="DZY71" s="12"/>
      <c r="DZZ71" s="12"/>
      <c r="EAC71" s="12"/>
      <c r="EAD71" s="12"/>
      <c r="EAG71" s="12"/>
      <c r="EAH71" s="12"/>
      <c r="EAK71" s="12"/>
      <c r="EAL71" s="12"/>
      <c r="EAO71" s="12"/>
      <c r="EAP71" s="12"/>
      <c r="EAS71" s="12"/>
      <c r="EAT71" s="12"/>
      <c r="EAW71" s="12"/>
      <c r="EAX71" s="12"/>
      <c r="EBA71" s="12"/>
      <c r="EBB71" s="12"/>
      <c r="EBE71" s="12"/>
      <c r="EBF71" s="12"/>
      <c r="EBI71" s="12"/>
      <c r="EBJ71" s="12"/>
      <c r="EBM71" s="12"/>
      <c r="EBN71" s="12"/>
      <c r="EBQ71" s="12"/>
      <c r="EBR71" s="12"/>
      <c r="EBU71" s="12"/>
      <c r="EBV71" s="12"/>
      <c r="EBY71" s="12"/>
      <c r="EBZ71" s="12"/>
      <c r="ECC71" s="12"/>
      <c r="ECD71" s="12"/>
      <c r="ECG71" s="12"/>
      <c r="ECH71" s="12"/>
      <c r="ECK71" s="12"/>
      <c r="ECL71" s="12"/>
      <c r="ECO71" s="12"/>
      <c r="ECP71" s="12"/>
      <c r="ECS71" s="12"/>
      <c r="ECT71" s="12"/>
      <c r="ECW71" s="12"/>
      <c r="ECX71" s="12"/>
      <c r="EDA71" s="12"/>
      <c r="EDB71" s="12"/>
      <c r="EDE71" s="12"/>
      <c r="EDF71" s="12"/>
      <c r="EDI71" s="12"/>
      <c r="EDJ71" s="12"/>
      <c r="EDM71" s="12"/>
      <c r="EDN71" s="12"/>
      <c r="EDQ71" s="12"/>
      <c r="EDR71" s="12"/>
      <c r="EDU71" s="12"/>
      <c r="EDV71" s="12"/>
      <c r="EDY71" s="12"/>
      <c r="EDZ71" s="12"/>
      <c r="EEC71" s="12"/>
      <c r="EED71" s="12"/>
      <c r="EEG71" s="12"/>
      <c r="EEH71" s="12"/>
      <c r="EEK71" s="12"/>
      <c r="EEL71" s="12"/>
      <c r="EEO71" s="12"/>
      <c r="EEP71" s="12"/>
      <c r="EES71" s="12"/>
      <c r="EET71" s="12"/>
      <c r="EEW71" s="12"/>
      <c r="EEX71" s="12"/>
      <c r="EFA71" s="12"/>
      <c r="EFB71" s="12"/>
      <c r="EFE71" s="12"/>
      <c r="EFF71" s="12"/>
      <c r="EFI71" s="12"/>
      <c r="EFJ71" s="12"/>
      <c r="EFM71" s="12"/>
      <c r="EFN71" s="12"/>
      <c r="EFQ71" s="12"/>
      <c r="EFR71" s="12"/>
      <c r="EFU71" s="12"/>
      <c r="EFV71" s="12"/>
      <c r="EFY71" s="12"/>
      <c r="EFZ71" s="12"/>
      <c r="EGC71" s="12"/>
      <c r="EGD71" s="12"/>
      <c r="EGG71" s="12"/>
      <c r="EGH71" s="12"/>
      <c r="EGK71" s="12"/>
      <c r="EGL71" s="12"/>
      <c r="EGO71" s="12"/>
      <c r="EGP71" s="12"/>
      <c r="EGS71" s="12"/>
      <c r="EGT71" s="12"/>
      <c r="EGW71" s="12"/>
      <c r="EGX71" s="12"/>
      <c r="EHA71" s="12"/>
      <c r="EHB71" s="12"/>
      <c r="EHE71" s="12"/>
      <c r="EHF71" s="12"/>
      <c r="EHI71" s="12"/>
      <c r="EHJ71" s="12"/>
      <c r="EHM71" s="12"/>
      <c r="EHN71" s="12"/>
      <c r="EHQ71" s="12"/>
      <c r="EHR71" s="12"/>
      <c r="EHU71" s="12"/>
      <c r="EHV71" s="12"/>
      <c r="EHY71" s="12"/>
      <c r="EHZ71" s="12"/>
      <c r="EIC71" s="12"/>
      <c r="EID71" s="12"/>
      <c r="EIG71" s="12"/>
      <c r="EIH71" s="12"/>
      <c r="EIK71" s="12"/>
      <c r="EIL71" s="12"/>
      <c r="EIO71" s="12"/>
      <c r="EIP71" s="12"/>
      <c r="EIS71" s="12"/>
      <c r="EIT71" s="12"/>
      <c r="EIW71" s="12"/>
      <c r="EIX71" s="12"/>
      <c r="EJA71" s="12"/>
      <c r="EJB71" s="12"/>
      <c r="EJE71" s="12"/>
      <c r="EJF71" s="12"/>
      <c r="EJI71" s="12"/>
      <c r="EJJ71" s="12"/>
      <c r="EJM71" s="12"/>
      <c r="EJN71" s="12"/>
      <c r="EJQ71" s="12"/>
      <c r="EJR71" s="12"/>
      <c r="EJU71" s="12"/>
      <c r="EJV71" s="12"/>
      <c r="EJY71" s="12"/>
      <c r="EJZ71" s="12"/>
      <c r="EKC71" s="12"/>
      <c r="EKD71" s="12"/>
      <c r="EKG71" s="12"/>
      <c r="EKH71" s="12"/>
      <c r="EKK71" s="12"/>
      <c r="EKL71" s="12"/>
      <c r="EKO71" s="12"/>
      <c r="EKP71" s="12"/>
      <c r="EKS71" s="12"/>
      <c r="EKT71" s="12"/>
      <c r="EKW71" s="12"/>
      <c r="EKX71" s="12"/>
      <c r="ELA71" s="12"/>
      <c r="ELB71" s="12"/>
      <c r="ELE71" s="12"/>
      <c r="ELF71" s="12"/>
      <c r="ELI71" s="12"/>
      <c r="ELJ71" s="12"/>
      <c r="ELM71" s="12"/>
      <c r="ELN71" s="12"/>
      <c r="ELQ71" s="12"/>
      <c r="ELR71" s="12"/>
      <c r="ELU71" s="12"/>
      <c r="ELV71" s="12"/>
      <c r="ELY71" s="12"/>
      <c r="ELZ71" s="12"/>
      <c r="EMC71" s="12"/>
      <c r="EMD71" s="12"/>
      <c r="EMG71" s="12"/>
      <c r="EMH71" s="12"/>
      <c r="EMK71" s="12"/>
      <c r="EML71" s="12"/>
      <c r="EMO71" s="12"/>
      <c r="EMP71" s="12"/>
      <c r="EMS71" s="12"/>
      <c r="EMT71" s="12"/>
      <c r="EMW71" s="12"/>
      <c r="EMX71" s="12"/>
      <c r="ENA71" s="12"/>
      <c r="ENB71" s="12"/>
      <c r="ENE71" s="12"/>
      <c r="ENF71" s="12"/>
      <c r="ENI71" s="12"/>
      <c r="ENJ71" s="12"/>
      <c r="ENM71" s="12"/>
      <c r="ENN71" s="12"/>
      <c r="ENQ71" s="12"/>
      <c r="ENR71" s="12"/>
      <c r="ENU71" s="12"/>
      <c r="ENV71" s="12"/>
      <c r="ENY71" s="12"/>
      <c r="ENZ71" s="12"/>
      <c r="EOC71" s="12"/>
      <c r="EOD71" s="12"/>
      <c r="EOG71" s="12"/>
      <c r="EOH71" s="12"/>
      <c r="EOK71" s="12"/>
      <c r="EOL71" s="12"/>
      <c r="EOO71" s="12"/>
      <c r="EOP71" s="12"/>
      <c r="EOS71" s="12"/>
      <c r="EOT71" s="12"/>
      <c r="EOW71" s="12"/>
      <c r="EOX71" s="12"/>
      <c r="EPA71" s="12"/>
      <c r="EPB71" s="12"/>
      <c r="EPE71" s="12"/>
      <c r="EPF71" s="12"/>
      <c r="EPI71" s="12"/>
      <c r="EPJ71" s="12"/>
      <c r="EPM71" s="12"/>
      <c r="EPN71" s="12"/>
      <c r="EPQ71" s="12"/>
      <c r="EPR71" s="12"/>
      <c r="EPU71" s="12"/>
      <c r="EPV71" s="12"/>
      <c r="EPY71" s="12"/>
      <c r="EPZ71" s="12"/>
      <c r="EQC71" s="12"/>
      <c r="EQD71" s="12"/>
      <c r="EQG71" s="12"/>
      <c r="EQH71" s="12"/>
      <c r="EQK71" s="12"/>
      <c r="EQL71" s="12"/>
      <c r="EQO71" s="12"/>
      <c r="EQP71" s="12"/>
      <c r="EQS71" s="12"/>
      <c r="EQT71" s="12"/>
      <c r="EQW71" s="12"/>
      <c r="EQX71" s="12"/>
      <c r="ERA71" s="12"/>
      <c r="ERB71" s="12"/>
      <c r="ERE71" s="12"/>
      <c r="ERF71" s="12"/>
      <c r="ERI71" s="12"/>
      <c r="ERJ71" s="12"/>
      <c r="ERM71" s="12"/>
      <c r="ERN71" s="12"/>
      <c r="ERQ71" s="12"/>
      <c r="ERR71" s="12"/>
      <c r="ERU71" s="12"/>
      <c r="ERV71" s="12"/>
      <c r="ERY71" s="12"/>
      <c r="ERZ71" s="12"/>
      <c r="ESC71" s="12"/>
      <c r="ESD71" s="12"/>
      <c r="ESG71" s="12"/>
      <c r="ESH71" s="12"/>
      <c r="ESK71" s="12"/>
      <c r="ESL71" s="12"/>
      <c r="ESO71" s="12"/>
      <c r="ESP71" s="12"/>
      <c r="ESS71" s="12"/>
      <c r="EST71" s="12"/>
      <c r="ESW71" s="12"/>
      <c r="ESX71" s="12"/>
      <c r="ETA71" s="12"/>
      <c r="ETB71" s="12"/>
      <c r="ETE71" s="12"/>
      <c r="ETF71" s="12"/>
      <c r="ETI71" s="12"/>
      <c r="ETJ71" s="12"/>
      <c r="ETM71" s="12"/>
      <c r="ETN71" s="12"/>
      <c r="ETQ71" s="12"/>
      <c r="ETR71" s="12"/>
      <c r="ETU71" s="12"/>
      <c r="ETV71" s="12"/>
      <c r="ETY71" s="12"/>
      <c r="ETZ71" s="12"/>
      <c r="EUC71" s="12"/>
      <c r="EUD71" s="12"/>
      <c r="EUG71" s="12"/>
      <c r="EUH71" s="12"/>
      <c r="EUK71" s="12"/>
      <c r="EUL71" s="12"/>
      <c r="EUO71" s="12"/>
      <c r="EUP71" s="12"/>
      <c r="EUS71" s="12"/>
      <c r="EUT71" s="12"/>
      <c r="EUW71" s="12"/>
      <c r="EUX71" s="12"/>
      <c r="EVA71" s="12"/>
      <c r="EVB71" s="12"/>
      <c r="EVE71" s="12"/>
      <c r="EVF71" s="12"/>
      <c r="EVI71" s="12"/>
      <c r="EVJ71" s="12"/>
      <c r="EVM71" s="12"/>
      <c r="EVN71" s="12"/>
      <c r="EVQ71" s="12"/>
      <c r="EVR71" s="12"/>
      <c r="EVU71" s="12"/>
      <c r="EVV71" s="12"/>
      <c r="EVY71" s="12"/>
      <c r="EVZ71" s="12"/>
      <c r="EWC71" s="12"/>
      <c r="EWD71" s="12"/>
      <c r="EWG71" s="12"/>
      <c r="EWH71" s="12"/>
      <c r="EWK71" s="12"/>
      <c r="EWL71" s="12"/>
      <c r="EWO71" s="12"/>
      <c r="EWP71" s="12"/>
      <c r="EWS71" s="12"/>
      <c r="EWT71" s="12"/>
      <c r="EWW71" s="12"/>
      <c r="EWX71" s="12"/>
      <c r="EXA71" s="12"/>
      <c r="EXB71" s="12"/>
      <c r="EXE71" s="12"/>
      <c r="EXF71" s="12"/>
      <c r="EXI71" s="12"/>
      <c r="EXJ71" s="12"/>
      <c r="EXM71" s="12"/>
      <c r="EXN71" s="12"/>
      <c r="EXQ71" s="12"/>
      <c r="EXR71" s="12"/>
      <c r="EXU71" s="12"/>
      <c r="EXV71" s="12"/>
      <c r="EXY71" s="12"/>
      <c r="EXZ71" s="12"/>
      <c r="EYC71" s="12"/>
      <c r="EYD71" s="12"/>
      <c r="EYG71" s="12"/>
      <c r="EYH71" s="12"/>
      <c r="EYK71" s="12"/>
      <c r="EYL71" s="12"/>
      <c r="EYO71" s="12"/>
      <c r="EYP71" s="12"/>
      <c r="EYS71" s="12"/>
      <c r="EYT71" s="12"/>
      <c r="EYW71" s="12"/>
      <c r="EYX71" s="12"/>
      <c r="EZA71" s="12"/>
      <c r="EZB71" s="12"/>
      <c r="EZE71" s="12"/>
      <c r="EZF71" s="12"/>
      <c r="EZI71" s="12"/>
      <c r="EZJ71" s="12"/>
      <c r="EZM71" s="12"/>
      <c r="EZN71" s="12"/>
      <c r="EZQ71" s="12"/>
      <c r="EZR71" s="12"/>
      <c r="EZU71" s="12"/>
      <c r="EZV71" s="12"/>
      <c r="EZY71" s="12"/>
      <c r="EZZ71" s="12"/>
      <c r="FAC71" s="12"/>
      <c r="FAD71" s="12"/>
      <c r="FAG71" s="12"/>
      <c r="FAH71" s="12"/>
      <c r="FAK71" s="12"/>
      <c r="FAL71" s="12"/>
      <c r="FAO71" s="12"/>
      <c r="FAP71" s="12"/>
      <c r="FAS71" s="12"/>
      <c r="FAT71" s="12"/>
      <c r="FAW71" s="12"/>
      <c r="FAX71" s="12"/>
      <c r="FBA71" s="12"/>
      <c r="FBB71" s="12"/>
      <c r="FBE71" s="12"/>
      <c r="FBF71" s="12"/>
      <c r="FBI71" s="12"/>
      <c r="FBJ71" s="12"/>
      <c r="FBM71" s="12"/>
      <c r="FBN71" s="12"/>
      <c r="FBQ71" s="12"/>
      <c r="FBR71" s="12"/>
      <c r="FBU71" s="12"/>
      <c r="FBV71" s="12"/>
      <c r="FBY71" s="12"/>
      <c r="FBZ71" s="12"/>
      <c r="FCC71" s="12"/>
      <c r="FCD71" s="12"/>
      <c r="FCG71" s="12"/>
      <c r="FCH71" s="12"/>
      <c r="FCK71" s="12"/>
      <c r="FCL71" s="12"/>
      <c r="FCO71" s="12"/>
      <c r="FCP71" s="12"/>
      <c r="FCS71" s="12"/>
      <c r="FCT71" s="12"/>
      <c r="FCW71" s="12"/>
      <c r="FCX71" s="12"/>
      <c r="FDA71" s="12"/>
      <c r="FDB71" s="12"/>
      <c r="FDE71" s="12"/>
      <c r="FDF71" s="12"/>
      <c r="FDI71" s="12"/>
      <c r="FDJ71" s="12"/>
      <c r="FDM71" s="12"/>
      <c r="FDN71" s="12"/>
      <c r="FDQ71" s="12"/>
      <c r="FDR71" s="12"/>
      <c r="FDU71" s="12"/>
      <c r="FDV71" s="12"/>
      <c r="FDY71" s="12"/>
      <c r="FDZ71" s="12"/>
      <c r="FEC71" s="12"/>
      <c r="FED71" s="12"/>
      <c r="FEG71" s="12"/>
      <c r="FEH71" s="12"/>
      <c r="FEK71" s="12"/>
      <c r="FEL71" s="12"/>
      <c r="FEO71" s="12"/>
      <c r="FEP71" s="12"/>
      <c r="FES71" s="12"/>
      <c r="FET71" s="12"/>
      <c r="FEW71" s="12"/>
      <c r="FEX71" s="12"/>
      <c r="FFA71" s="12"/>
      <c r="FFB71" s="12"/>
      <c r="FFE71" s="12"/>
      <c r="FFF71" s="12"/>
      <c r="FFI71" s="12"/>
      <c r="FFJ71" s="12"/>
      <c r="FFM71" s="12"/>
      <c r="FFN71" s="12"/>
      <c r="FFQ71" s="12"/>
      <c r="FFR71" s="12"/>
      <c r="FFU71" s="12"/>
      <c r="FFV71" s="12"/>
      <c r="FFY71" s="12"/>
      <c r="FFZ71" s="12"/>
      <c r="FGC71" s="12"/>
      <c r="FGD71" s="12"/>
      <c r="FGG71" s="12"/>
      <c r="FGH71" s="12"/>
      <c r="FGK71" s="12"/>
      <c r="FGL71" s="12"/>
      <c r="FGO71" s="12"/>
      <c r="FGP71" s="12"/>
      <c r="FGS71" s="12"/>
      <c r="FGT71" s="12"/>
      <c r="FGW71" s="12"/>
      <c r="FGX71" s="12"/>
      <c r="FHA71" s="12"/>
      <c r="FHB71" s="12"/>
      <c r="FHE71" s="12"/>
      <c r="FHF71" s="12"/>
      <c r="FHI71" s="12"/>
      <c r="FHJ71" s="12"/>
      <c r="FHM71" s="12"/>
      <c r="FHN71" s="12"/>
      <c r="FHQ71" s="12"/>
      <c r="FHR71" s="12"/>
      <c r="FHU71" s="12"/>
      <c r="FHV71" s="12"/>
      <c r="FHY71" s="12"/>
      <c r="FHZ71" s="12"/>
      <c r="FIC71" s="12"/>
      <c r="FID71" s="12"/>
      <c r="FIG71" s="12"/>
      <c r="FIH71" s="12"/>
      <c r="FIK71" s="12"/>
      <c r="FIL71" s="12"/>
      <c r="FIO71" s="12"/>
      <c r="FIP71" s="12"/>
      <c r="FIS71" s="12"/>
      <c r="FIT71" s="12"/>
      <c r="FIW71" s="12"/>
      <c r="FIX71" s="12"/>
      <c r="FJA71" s="12"/>
      <c r="FJB71" s="12"/>
      <c r="FJE71" s="12"/>
      <c r="FJF71" s="12"/>
      <c r="FJI71" s="12"/>
      <c r="FJJ71" s="12"/>
      <c r="FJM71" s="12"/>
      <c r="FJN71" s="12"/>
      <c r="FJQ71" s="12"/>
      <c r="FJR71" s="12"/>
      <c r="FJU71" s="12"/>
      <c r="FJV71" s="12"/>
      <c r="FJY71" s="12"/>
      <c r="FJZ71" s="12"/>
      <c r="FKC71" s="12"/>
      <c r="FKD71" s="12"/>
      <c r="FKG71" s="12"/>
      <c r="FKH71" s="12"/>
      <c r="FKK71" s="12"/>
      <c r="FKL71" s="12"/>
      <c r="FKO71" s="12"/>
      <c r="FKP71" s="12"/>
      <c r="FKS71" s="12"/>
      <c r="FKT71" s="12"/>
      <c r="FKW71" s="12"/>
      <c r="FKX71" s="12"/>
      <c r="FLA71" s="12"/>
      <c r="FLB71" s="12"/>
      <c r="FLE71" s="12"/>
      <c r="FLF71" s="12"/>
      <c r="FLI71" s="12"/>
      <c r="FLJ71" s="12"/>
      <c r="FLM71" s="12"/>
      <c r="FLN71" s="12"/>
      <c r="FLQ71" s="12"/>
      <c r="FLR71" s="12"/>
      <c r="FLU71" s="12"/>
      <c r="FLV71" s="12"/>
      <c r="FLY71" s="12"/>
      <c r="FLZ71" s="12"/>
      <c r="FMC71" s="12"/>
      <c r="FMD71" s="12"/>
      <c r="FMG71" s="12"/>
      <c r="FMH71" s="12"/>
      <c r="FMK71" s="12"/>
      <c r="FML71" s="12"/>
      <c r="FMO71" s="12"/>
      <c r="FMP71" s="12"/>
      <c r="FMS71" s="12"/>
      <c r="FMT71" s="12"/>
      <c r="FMW71" s="12"/>
      <c r="FMX71" s="12"/>
      <c r="FNA71" s="12"/>
      <c r="FNB71" s="12"/>
      <c r="FNE71" s="12"/>
      <c r="FNF71" s="12"/>
      <c r="FNI71" s="12"/>
      <c r="FNJ71" s="12"/>
      <c r="FNM71" s="12"/>
      <c r="FNN71" s="12"/>
      <c r="FNQ71" s="12"/>
      <c r="FNR71" s="12"/>
      <c r="FNU71" s="12"/>
      <c r="FNV71" s="12"/>
      <c r="FNY71" s="12"/>
      <c r="FNZ71" s="12"/>
      <c r="FOC71" s="12"/>
      <c r="FOD71" s="12"/>
      <c r="FOG71" s="12"/>
      <c r="FOH71" s="12"/>
      <c r="FOK71" s="12"/>
      <c r="FOL71" s="12"/>
      <c r="FOO71" s="12"/>
      <c r="FOP71" s="12"/>
      <c r="FOS71" s="12"/>
      <c r="FOT71" s="12"/>
      <c r="FOW71" s="12"/>
      <c r="FOX71" s="12"/>
      <c r="FPA71" s="12"/>
      <c r="FPB71" s="12"/>
      <c r="FPE71" s="12"/>
      <c r="FPF71" s="12"/>
      <c r="FPI71" s="12"/>
      <c r="FPJ71" s="12"/>
      <c r="FPM71" s="12"/>
      <c r="FPN71" s="12"/>
      <c r="FPQ71" s="12"/>
      <c r="FPR71" s="12"/>
      <c r="FPU71" s="12"/>
      <c r="FPV71" s="12"/>
      <c r="FPY71" s="12"/>
      <c r="FPZ71" s="12"/>
      <c r="FQC71" s="12"/>
      <c r="FQD71" s="12"/>
      <c r="FQG71" s="12"/>
      <c r="FQH71" s="12"/>
      <c r="FQK71" s="12"/>
      <c r="FQL71" s="12"/>
      <c r="FQO71" s="12"/>
      <c r="FQP71" s="12"/>
      <c r="FQS71" s="12"/>
      <c r="FQT71" s="12"/>
      <c r="FQW71" s="12"/>
      <c r="FQX71" s="12"/>
      <c r="FRA71" s="12"/>
      <c r="FRB71" s="12"/>
      <c r="FRE71" s="12"/>
      <c r="FRF71" s="12"/>
      <c r="FRI71" s="12"/>
      <c r="FRJ71" s="12"/>
      <c r="FRM71" s="12"/>
      <c r="FRN71" s="12"/>
      <c r="FRQ71" s="12"/>
      <c r="FRR71" s="12"/>
      <c r="FRU71" s="12"/>
      <c r="FRV71" s="12"/>
      <c r="FRY71" s="12"/>
      <c r="FRZ71" s="12"/>
      <c r="FSC71" s="12"/>
      <c r="FSD71" s="12"/>
      <c r="FSG71" s="12"/>
      <c r="FSH71" s="12"/>
      <c r="FSK71" s="12"/>
      <c r="FSL71" s="12"/>
      <c r="FSO71" s="12"/>
      <c r="FSP71" s="12"/>
      <c r="FSS71" s="12"/>
      <c r="FST71" s="12"/>
      <c r="FSW71" s="12"/>
      <c r="FSX71" s="12"/>
      <c r="FTA71" s="12"/>
      <c r="FTB71" s="12"/>
      <c r="FTE71" s="12"/>
      <c r="FTF71" s="12"/>
      <c r="FTI71" s="12"/>
      <c r="FTJ71" s="12"/>
      <c r="FTM71" s="12"/>
      <c r="FTN71" s="12"/>
      <c r="FTQ71" s="12"/>
      <c r="FTR71" s="12"/>
      <c r="FTU71" s="12"/>
      <c r="FTV71" s="12"/>
      <c r="FTY71" s="12"/>
      <c r="FTZ71" s="12"/>
      <c r="FUC71" s="12"/>
      <c r="FUD71" s="12"/>
      <c r="FUG71" s="12"/>
      <c r="FUH71" s="12"/>
      <c r="FUK71" s="12"/>
      <c r="FUL71" s="12"/>
      <c r="FUO71" s="12"/>
      <c r="FUP71" s="12"/>
      <c r="FUS71" s="12"/>
      <c r="FUT71" s="12"/>
      <c r="FUW71" s="12"/>
      <c r="FUX71" s="12"/>
      <c r="FVA71" s="12"/>
      <c r="FVB71" s="12"/>
      <c r="FVE71" s="12"/>
      <c r="FVF71" s="12"/>
      <c r="FVI71" s="12"/>
      <c r="FVJ71" s="12"/>
      <c r="FVM71" s="12"/>
      <c r="FVN71" s="12"/>
      <c r="FVQ71" s="12"/>
      <c r="FVR71" s="12"/>
      <c r="FVU71" s="12"/>
      <c r="FVV71" s="12"/>
      <c r="FVY71" s="12"/>
      <c r="FVZ71" s="12"/>
      <c r="FWC71" s="12"/>
      <c r="FWD71" s="12"/>
      <c r="FWG71" s="12"/>
      <c r="FWH71" s="12"/>
      <c r="FWK71" s="12"/>
      <c r="FWL71" s="12"/>
      <c r="FWO71" s="12"/>
      <c r="FWP71" s="12"/>
      <c r="FWS71" s="12"/>
      <c r="FWT71" s="12"/>
      <c r="FWW71" s="12"/>
      <c r="FWX71" s="12"/>
      <c r="FXA71" s="12"/>
      <c r="FXB71" s="12"/>
      <c r="FXE71" s="12"/>
      <c r="FXF71" s="12"/>
      <c r="FXI71" s="12"/>
      <c r="FXJ71" s="12"/>
      <c r="FXM71" s="12"/>
      <c r="FXN71" s="12"/>
      <c r="FXQ71" s="12"/>
      <c r="FXR71" s="12"/>
      <c r="FXU71" s="12"/>
      <c r="FXV71" s="12"/>
      <c r="FXY71" s="12"/>
      <c r="FXZ71" s="12"/>
      <c r="FYC71" s="12"/>
      <c r="FYD71" s="12"/>
      <c r="FYG71" s="12"/>
      <c r="FYH71" s="12"/>
      <c r="FYK71" s="12"/>
      <c r="FYL71" s="12"/>
      <c r="FYO71" s="12"/>
      <c r="FYP71" s="12"/>
      <c r="FYS71" s="12"/>
      <c r="FYT71" s="12"/>
      <c r="FYW71" s="12"/>
      <c r="FYX71" s="12"/>
      <c r="FZA71" s="12"/>
      <c r="FZB71" s="12"/>
      <c r="FZE71" s="12"/>
      <c r="FZF71" s="12"/>
      <c r="FZI71" s="12"/>
      <c r="FZJ71" s="12"/>
      <c r="FZM71" s="12"/>
      <c r="FZN71" s="12"/>
      <c r="FZQ71" s="12"/>
      <c r="FZR71" s="12"/>
      <c r="FZU71" s="12"/>
      <c r="FZV71" s="12"/>
      <c r="FZY71" s="12"/>
      <c r="FZZ71" s="12"/>
      <c r="GAC71" s="12"/>
      <c r="GAD71" s="12"/>
      <c r="GAG71" s="12"/>
      <c r="GAH71" s="12"/>
      <c r="GAK71" s="12"/>
      <c r="GAL71" s="12"/>
      <c r="GAO71" s="12"/>
      <c r="GAP71" s="12"/>
      <c r="GAS71" s="12"/>
      <c r="GAT71" s="12"/>
      <c r="GAW71" s="12"/>
      <c r="GAX71" s="12"/>
      <c r="GBA71" s="12"/>
      <c r="GBB71" s="12"/>
      <c r="GBE71" s="12"/>
      <c r="GBF71" s="12"/>
      <c r="GBI71" s="12"/>
      <c r="GBJ71" s="12"/>
      <c r="GBM71" s="12"/>
      <c r="GBN71" s="12"/>
      <c r="GBQ71" s="12"/>
      <c r="GBR71" s="12"/>
      <c r="GBU71" s="12"/>
      <c r="GBV71" s="12"/>
      <c r="GBY71" s="12"/>
      <c r="GBZ71" s="12"/>
      <c r="GCC71" s="12"/>
      <c r="GCD71" s="12"/>
      <c r="GCG71" s="12"/>
      <c r="GCH71" s="12"/>
      <c r="GCK71" s="12"/>
      <c r="GCL71" s="12"/>
      <c r="GCO71" s="12"/>
      <c r="GCP71" s="12"/>
      <c r="GCS71" s="12"/>
      <c r="GCT71" s="12"/>
      <c r="GCW71" s="12"/>
      <c r="GCX71" s="12"/>
      <c r="GDA71" s="12"/>
      <c r="GDB71" s="12"/>
      <c r="GDE71" s="12"/>
      <c r="GDF71" s="12"/>
      <c r="GDI71" s="12"/>
      <c r="GDJ71" s="12"/>
      <c r="GDM71" s="12"/>
      <c r="GDN71" s="12"/>
      <c r="GDQ71" s="12"/>
      <c r="GDR71" s="12"/>
      <c r="GDU71" s="12"/>
      <c r="GDV71" s="12"/>
      <c r="GDY71" s="12"/>
      <c r="GDZ71" s="12"/>
      <c r="GEC71" s="12"/>
      <c r="GED71" s="12"/>
      <c r="GEG71" s="12"/>
      <c r="GEH71" s="12"/>
      <c r="GEK71" s="12"/>
      <c r="GEL71" s="12"/>
      <c r="GEO71" s="12"/>
      <c r="GEP71" s="12"/>
      <c r="GES71" s="12"/>
      <c r="GET71" s="12"/>
      <c r="GEW71" s="12"/>
      <c r="GEX71" s="12"/>
      <c r="GFA71" s="12"/>
      <c r="GFB71" s="12"/>
      <c r="GFE71" s="12"/>
      <c r="GFF71" s="12"/>
      <c r="GFI71" s="12"/>
      <c r="GFJ71" s="12"/>
      <c r="GFM71" s="12"/>
      <c r="GFN71" s="12"/>
      <c r="GFQ71" s="12"/>
      <c r="GFR71" s="12"/>
      <c r="GFU71" s="12"/>
      <c r="GFV71" s="12"/>
      <c r="GFY71" s="12"/>
      <c r="GFZ71" s="12"/>
      <c r="GGC71" s="12"/>
      <c r="GGD71" s="12"/>
      <c r="GGG71" s="12"/>
      <c r="GGH71" s="12"/>
      <c r="GGK71" s="12"/>
      <c r="GGL71" s="12"/>
      <c r="GGO71" s="12"/>
      <c r="GGP71" s="12"/>
      <c r="GGS71" s="12"/>
      <c r="GGT71" s="12"/>
      <c r="GGW71" s="12"/>
      <c r="GGX71" s="12"/>
      <c r="GHA71" s="12"/>
      <c r="GHB71" s="12"/>
      <c r="GHE71" s="12"/>
      <c r="GHF71" s="12"/>
      <c r="GHI71" s="12"/>
      <c r="GHJ71" s="12"/>
      <c r="GHM71" s="12"/>
      <c r="GHN71" s="12"/>
      <c r="GHQ71" s="12"/>
      <c r="GHR71" s="12"/>
      <c r="GHU71" s="12"/>
      <c r="GHV71" s="12"/>
      <c r="GHY71" s="12"/>
      <c r="GHZ71" s="12"/>
      <c r="GIC71" s="12"/>
      <c r="GID71" s="12"/>
      <c r="GIG71" s="12"/>
      <c r="GIH71" s="12"/>
      <c r="GIK71" s="12"/>
      <c r="GIL71" s="12"/>
      <c r="GIO71" s="12"/>
      <c r="GIP71" s="12"/>
      <c r="GIS71" s="12"/>
      <c r="GIT71" s="12"/>
      <c r="GIW71" s="12"/>
      <c r="GIX71" s="12"/>
      <c r="GJA71" s="12"/>
      <c r="GJB71" s="12"/>
      <c r="GJE71" s="12"/>
      <c r="GJF71" s="12"/>
      <c r="GJI71" s="12"/>
      <c r="GJJ71" s="12"/>
      <c r="GJM71" s="12"/>
      <c r="GJN71" s="12"/>
      <c r="GJQ71" s="12"/>
      <c r="GJR71" s="12"/>
      <c r="GJU71" s="12"/>
      <c r="GJV71" s="12"/>
      <c r="GJY71" s="12"/>
      <c r="GJZ71" s="12"/>
      <c r="GKC71" s="12"/>
      <c r="GKD71" s="12"/>
      <c r="GKG71" s="12"/>
      <c r="GKH71" s="12"/>
      <c r="GKK71" s="12"/>
      <c r="GKL71" s="12"/>
      <c r="GKO71" s="12"/>
      <c r="GKP71" s="12"/>
      <c r="GKS71" s="12"/>
      <c r="GKT71" s="12"/>
      <c r="GKW71" s="12"/>
      <c r="GKX71" s="12"/>
      <c r="GLA71" s="12"/>
      <c r="GLB71" s="12"/>
      <c r="GLE71" s="12"/>
      <c r="GLF71" s="12"/>
      <c r="GLI71" s="12"/>
      <c r="GLJ71" s="12"/>
      <c r="GLM71" s="12"/>
      <c r="GLN71" s="12"/>
      <c r="GLQ71" s="12"/>
      <c r="GLR71" s="12"/>
      <c r="GLU71" s="12"/>
      <c r="GLV71" s="12"/>
      <c r="GLY71" s="12"/>
      <c r="GLZ71" s="12"/>
      <c r="GMC71" s="12"/>
      <c r="GMD71" s="12"/>
      <c r="GMG71" s="12"/>
      <c r="GMH71" s="12"/>
      <c r="GMK71" s="12"/>
      <c r="GML71" s="12"/>
      <c r="GMO71" s="12"/>
      <c r="GMP71" s="12"/>
      <c r="GMS71" s="12"/>
      <c r="GMT71" s="12"/>
      <c r="GMW71" s="12"/>
      <c r="GMX71" s="12"/>
      <c r="GNA71" s="12"/>
      <c r="GNB71" s="12"/>
      <c r="GNE71" s="12"/>
      <c r="GNF71" s="12"/>
      <c r="GNI71" s="12"/>
      <c r="GNJ71" s="12"/>
      <c r="GNM71" s="12"/>
      <c r="GNN71" s="12"/>
      <c r="GNQ71" s="12"/>
      <c r="GNR71" s="12"/>
      <c r="GNU71" s="12"/>
      <c r="GNV71" s="12"/>
      <c r="GNY71" s="12"/>
      <c r="GNZ71" s="12"/>
      <c r="GOC71" s="12"/>
      <c r="GOD71" s="12"/>
      <c r="GOG71" s="12"/>
      <c r="GOH71" s="12"/>
      <c r="GOK71" s="12"/>
      <c r="GOL71" s="12"/>
      <c r="GOO71" s="12"/>
      <c r="GOP71" s="12"/>
      <c r="GOS71" s="12"/>
      <c r="GOT71" s="12"/>
      <c r="GOW71" s="12"/>
      <c r="GOX71" s="12"/>
      <c r="GPA71" s="12"/>
      <c r="GPB71" s="12"/>
      <c r="GPE71" s="12"/>
      <c r="GPF71" s="12"/>
      <c r="GPI71" s="12"/>
      <c r="GPJ71" s="12"/>
      <c r="GPM71" s="12"/>
      <c r="GPN71" s="12"/>
      <c r="GPQ71" s="12"/>
      <c r="GPR71" s="12"/>
      <c r="GPU71" s="12"/>
      <c r="GPV71" s="12"/>
      <c r="GPY71" s="12"/>
      <c r="GPZ71" s="12"/>
      <c r="GQC71" s="12"/>
      <c r="GQD71" s="12"/>
      <c r="GQG71" s="12"/>
      <c r="GQH71" s="12"/>
      <c r="GQK71" s="12"/>
      <c r="GQL71" s="12"/>
      <c r="GQO71" s="12"/>
      <c r="GQP71" s="12"/>
      <c r="GQS71" s="12"/>
      <c r="GQT71" s="12"/>
      <c r="GQW71" s="12"/>
      <c r="GQX71" s="12"/>
      <c r="GRA71" s="12"/>
      <c r="GRB71" s="12"/>
      <c r="GRE71" s="12"/>
      <c r="GRF71" s="12"/>
      <c r="GRI71" s="12"/>
      <c r="GRJ71" s="12"/>
      <c r="GRM71" s="12"/>
      <c r="GRN71" s="12"/>
      <c r="GRQ71" s="12"/>
      <c r="GRR71" s="12"/>
      <c r="GRU71" s="12"/>
      <c r="GRV71" s="12"/>
      <c r="GRY71" s="12"/>
      <c r="GRZ71" s="12"/>
      <c r="GSC71" s="12"/>
      <c r="GSD71" s="12"/>
      <c r="GSG71" s="12"/>
      <c r="GSH71" s="12"/>
      <c r="GSK71" s="12"/>
      <c r="GSL71" s="12"/>
      <c r="GSO71" s="12"/>
      <c r="GSP71" s="12"/>
      <c r="GSS71" s="12"/>
      <c r="GST71" s="12"/>
      <c r="GSW71" s="12"/>
      <c r="GSX71" s="12"/>
      <c r="GTA71" s="12"/>
      <c r="GTB71" s="12"/>
      <c r="GTE71" s="12"/>
      <c r="GTF71" s="12"/>
      <c r="GTI71" s="12"/>
      <c r="GTJ71" s="12"/>
      <c r="GTM71" s="12"/>
      <c r="GTN71" s="12"/>
      <c r="GTQ71" s="12"/>
      <c r="GTR71" s="12"/>
      <c r="GTU71" s="12"/>
      <c r="GTV71" s="12"/>
      <c r="GTY71" s="12"/>
      <c r="GTZ71" s="12"/>
      <c r="GUC71" s="12"/>
      <c r="GUD71" s="12"/>
      <c r="GUG71" s="12"/>
      <c r="GUH71" s="12"/>
      <c r="GUK71" s="12"/>
      <c r="GUL71" s="12"/>
      <c r="GUO71" s="12"/>
      <c r="GUP71" s="12"/>
      <c r="GUS71" s="12"/>
      <c r="GUT71" s="12"/>
      <c r="GUW71" s="12"/>
      <c r="GUX71" s="12"/>
      <c r="GVA71" s="12"/>
      <c r="GVB71" s="12"/>
      <c r="GVE71" s="12"/>
      <c r="GVF71" s="12"/>
      <c r="GVI71" s="12"/>
      <c r="GVJ71" s="12"/>
      <c r="GVM71" s="12"/>
      <c r="GVN71" s="12"/>
      <c r="GVQ71" s="12"/>
      <c r="GVR71" s="12"/>
      <c r="GVU71" s="12"/>
      <c r="GVV71" s="12"/>
      <c r="GVY71" s="12"/>
      <c r="GVZ71" s="12"/>
      <c r="GWC71" s="12"/>
      <c r="GWD71" s="12"/>
      <c r="GWG71" s="12"/>
      <c r="GWH71" s="12"/>
      <c r="GWK71" s="12"/>
      <c r="GWL71" s="12"/>
      <c r="GWO71" s="12"/>
      <c r="GWP71" s="12"/>
      <c r="GWS71" s="12"/>
      <c r="GWT71" s="12"/>
      <c r="GWW71" s="12"/>
      <c r="GWX71" s="12"/>
      <c r="GXA71" s="12"/>
      <c r="GXB71" s="12"/>
      <c r="GXE71" s="12"/>
      <c r="GXF71" s="12"/>
      <c r="GXI71" s="12"/>
      <c r="GXJ71" s="12"/>
      <c r="GXM71" s="12"/>
      <c r="GXN71" s="12"/>
      <c r="GXQ71" s="12"/>
      <c r="GXR71" s="12"/>
      <c r="GXU71" s="12"/>
      <c r="GXV71" s="12"/>
      <c r="GXY71" s="12"/>
      <c r="GXZ71" s="12"/>
      <c r="GYC71" s="12"/>
      <c r="GYD71" s="12"/>
      <c r="GYG71" s="12"/>
      <c r="GYH71" s="12"/>
      <c r="GYK71" s="12"/>
      <c r="GYL71" s="12"/>
      <c r="GYO71" s="12"/>
      <c r="GYP71" s="12"/>
      <c r="GYS71" s="12"/>
      <c r="GYT71" s="12"/>
      <c r="GYW71" s="12"/>
      <c r="GYX71" s="12"/>
      <c r="GZA71" s="12"/>
      <c r="GZB71" s="12"/>
      <c r="GZE71" s="12"/>
      <c r="GZF71" s="12"/>
      <c r="GZI71" s="12"/>
      <c r="GZJ71" s="12"/>
      <c r="GZM71" s="12"/>
      <c r="GZN71" s="12"/>
      <c r="GZQ71" s="12"/>
      <c r="GZR71" s="12"/>
      <c r="GZU71" s="12"/>
      <c r="GZV71" s="12"/>
      <c r="GZY71" s="12"/>
      <c r="GZZ71" s="12"/>
      <c r="HAC71" s="12"/>
      <c r="HAD71" s="12"/>
      <c r="HAG71" s="12"/>
      <c r="HAH71" s="12"/>
      <c r="HAK71" s="12"/>
      <c r="HAL71" s="12"/>
      <c r="HAO71" s="12"/>
      <c r="HAP71" s="12"/>
      <c r="HAS71" s="12"/>
      <c r="HAT71" s="12"/>
      <c r="HAW71" s="12"/>
      <c r="HAX71" s="12"/>
      <c r="HBA71" s="12"/>
      <c r="HBB71" s="12"/>
      <c r="HBE71" s="12"/>
      <c r="HBF71" s="12"/>
      <c r="HBI71" s="12"/>
      <c r="HBJ71" s="12"/>
      <c r="HBM71" s="12"/>
      <c r="HBN71" s="12"/>
      <c r="HBQ71" s="12"/>
      <c r="HBR71" s="12"/>
      <c r="HBU71" s="12"/>
      <c r="HBV71" s="12"/>
      <c r="HBY71" s="12"/>
      <c r="HBZ71" s="12"/>
      <c r="HCC71" s="12"/>
      <c r="HCD71" s="12"/>
      <c r="HCG71" s="12"/>
      <c r="HCH71" s="12"/>
      <c r="HCK71" s="12"/>
      <c r="HCL71" s="12"/>
      <c r="HCO71" s="12"/>
      <c r="HCP71" s="12"/>
      <c r="HCS71" s="12"/>
      <c r="HCT71" s="12"/>
      <c r="HCW71" s="12"/>
      <c r="HCX71" s="12"/>
      <c r="HDA71" s="12"/>
      <c r="HDB71" s="12"/>
      <c r="HDE71" s="12"/>
      <c r="HDF71" s="12"/>
      <c r="HDI71" s="12"/>
      <c r="HDJ71" s="12"/>
      <c r="HDM71" s="12"/>
      <c r="HDN71" s="12"/>
      <c r="HDQ71" s="12"/>
      <c r="HDR71" s="12"/>
      <c r="HDU71" s="12"/>
      <c r="HDV71" s="12"/>
      <c r="HDY71" s="12"/>
      <c r="HDZ71" s="12"/>
      <c r="HEC71" s="12"/>
      <c r="HED71" s="12"/>
      <c r="HEG71" s="12"/>
      <c r="HEH71" s="12"/>
      <c r="HEK71" s="12"/>
      <c r="HEL71" s="12"/>
      <c r="HEO71" s="12"/>
      <c r="HEP71" s="12"/>
      <c r="HES71" s="12"/>
      <c r="HET71" s="12"/>
      <c r="HEW71" s="12"/>
      <c r="HEX71" s="12"/>
      <c r="HFA71" s="12"/>
      <c r="HFB71" s="12"/>
      <c r="HFE71" s="12"/>
      <c r="HFF71" s="12"/>
      <c r="HFI71" s="12"/>
      <c r="HFJ71" s="12"/>
      <c r="HFM71" s="12"/>
      <c r="HFN71" s="12"/>
      <c r="HFQ71" s="12"/>
      <c r="HFR71" s="12"/>
      <c r="HFU71" s="12"/>
      <c r="HFV71" s="12"/>
      <c r="HFY71" s="12"/>
      <c r="HFZ71" s="12"/>
      <c r="HGC71" s="12"/>
      <c r="HGD71" s="12"/>
      <c r="HGG71" s="12"/>
      <c r="HGH71" s="12"/>
      <c r="HGK71" s="12"/>
      <c r="HGL71" s="12"/>
      <c r="HGO71" s="12"/>
      <c r="HGP71" s="12"/>
      <c r="HGS71" s="12"/>
      <c r="HGT71" s="12"/>
      <c r="HGW71" s="12"/>
      <c r="HGX71" s="12"/>
      <c r="HHA71" s="12"/>
      <c r="HHB71" s="12"/>
      <c r="HHE71" s="12"/>
      <c r="HHF71" s="12"/>
      <c r="HHI71" s="12"/>
      <c r="HHJ71" s="12"/>
      <c r="HHM71" s="12"/>
      <c r="HHN71" s="12"/>
      <c r="HHQ71" s="12"/>
      <c r="HHR71" s="12"/>
      <c r="HHU71" s="12"/>
      <c r="HHV71" s="12"/>
      <c r="HHY71" s="12"/>
      <c r="HHZ71" s="12"/>
      <c r="HIC71" s="12"/>
      <c r="HID71" s="12"/>
      <c r="HIG71" s="12"/>
      <c r="HIH71" s="12"/>
      <c r="HIK71" s="12"/>
      <c r="HIL71" s="12"/>
      <c r="HIO71" s="12"/>
      <c r="HIP71" s="12"/>
      <c r="HIS71" s="12"/>
      <c r="HIT71" s="12"/>
      <c r="HIW71" s="12"/>
      <c r="HIX71" s="12"/>
      <c r="HJA71" s="12"/>
      <c r="HJB71" s="12"/>
      <c r="HJE71" s="12"/>
      <c r="HJF71" s="12"/>
      <c r="HJI71" s="12"/>
      <c r="HJJ71" s="12"/>
      <c r="HJM71" s="12"/>
      <c r="HJN71" s="12"/>
      <c r="HJQ71" s="12"/>
      <c r="HJR71" s="12"/>
      <c r="HJU71" s="12"/>
      <c r="HJV71" s="12"/>
      <c r="HJY71" s="12"/>
      <c r="HJZ71" s="12"/>
      <c r="HKC71" s="12"/>
      <c r="HKD71" s="12"/>
      <c r="HKG71" s="12"/>
      <c r="HKH71" s="12"/>
      <c r="HKK71" s="12"/>
      <c r="HKL71" s="12"/>
      <c r="HKO71" s="12"/>
      <c r="HKP71" s="12"/>
      <c r="HKS71" s="12"/>
      <c r="HKT71" s="12"/>
      <c r="HKW71" s="12"/>
      <c r="HKX71" s="12"/>
      <c r="HLA71" s="12"/>
      <c r="HLB71" s="12"/>
      <c r="HLE71" s="12"/>
      <c r="HLF71" s="12"/>
      <c r="HLI71" s="12"/>
      <c r="HLJ71" s="12"/>
      <c r="HLM71" s="12"/>
      <c r="HLN71" s="12"/>
      <c r="HLQ71" s="12"/>
      <c r="HLR71" s="12"/>
      <c r="HLU71" s="12"/>
      <c r="HLV71" s="12"/>
      <c r="HLY71" s="12"/>
      <c r="HLZ71" s="12"/>
      <c r="HMC71" s="12"/>
      <c r="HMD71" s="12"/>
      <c r="HMG71" s="12"/>
      <c r="HMH71" s="12"/>
      <c r="HMK71" s="12"/>
      <c r="HML71" s="12"/>
      <c r="HMO71" s="12"/>
      <c r="HMP71" s="12"/>
      <c r="HMS71" s="12"/>
      <c r="HMT71" s="12"/>
      <c r="HMW71" s="12"/>
      <c r="HMX71" s="12"/>
      <c r="HNA71" s="12"/>
      <c r="HNB71" s="12"/>
      <c r="HNE71" s="12"/>
      <c r="HNF71" s="12"/>
      <c r="HNI71" s="12"/>
      <c r="HNJ71" s="12"/>
      <c r="HNM71" s="12"/>
      <c r="HNN71" s="12"/>
      <c r="HNQ71" s="12"/>
      <c r="HNR71" s="12"/>
      <c r="HNU71" s="12"/>
      <c r="HNV71" s="12"/>
      <c r="HNY71" s="12"/>
      <c r="HNZ71" s="12"/>
      <c r="HOC71" s="12"/>
      <c r="HOD71" s="12"/>
      <c r="HOG71" s="12"/>
      <c r="HOH71" s="12"/>
      <c r="HOK71" s="12"/>
      <c r="HOL71" s="12"/>
      <c r="HOO71" s="12"/>
      <c r="HOP71" s="12"/>
      <c r="HOS71" s="12"/>
      <c r="HOT71" s="12"/>
      <c r="HOW71" s="12"/>
      <c r="HOX71" s="12"/>
      <c r="HPA71" s="12"/>
      <c r="HPB71" s="12"/>
      <c r="HPE71" s="12"/>
      <c r="HPF71" s="12"/>
      <c r="HPI71" s="12"/>
      <c r="HPJ71" s="12"/>
      <c r="HPM71" s="12"/>
      <c r="HPN71" s="12"/>
      <c r="HPQ71" s="12"/>
      <c r="HPR71" s="12"/>
      <c r="HPU71" s="12"/>
      <c r="HPV71" s="12"/>
      <c r="HPY71" s="12"/>
      <c r="HPZ71" s="12"/>
      <c r="HQC71" s="12"/>
      <c r="HQD71" s="12"/>
      <c r="HQG71" s="12"/>
      <c r="HQH71" s="12"/>
      <c r="HQK71" s="12"/>
      <c r="HQL71" s="12"/>
      <c r="HQO71" s="12"/>
      <c r="HQP71" s="12"/>
      <c r="HQS71" s="12"/>
      <c r="HQT71" s="12"/>
      <c r="HQW71" s="12"/>
      <c r="HQX71" s="12"/>
      <c r="HRA71" s="12"/>
      <c r="HRB71" s="12"/>
      <c r="HRE71" s="12"/>
      <c r="HRF71" s="12"/>
      <c r="HRI71" s="12"/>
      <c r="HRJ71" s="12"/>
      <c r="HRM71" s="12"/>
      <c r="HRN71" s="12"/>
      <c r="HRQ71" s="12"/>
      <c r="HRR71" s="12"/>
      <c r="HRU71" s="12"/>
      <c r="HRV71" s="12"/>
      <c r="HRY71" s="12"/>
      <c r="HRZ71" s="12"/>
      <c r="HSC71" s="12"/>
      <c r="HSD71" s="12"/>
      <c r="HSG71" s="12"/>
      <c r="HSH71" s="12"/>
      <c r="HSK71" s="12"/>
      <c r="HSL71" s="12"/>
      <c r="HSO71" s="12"/>
      <c r="HSP71" s="12"/>
      <c r="HSS71" s="12"/>
      <c r="HST71" s="12"/>
      <c r="HSW71" s="12"/>
      <c r="HSX71" s="12"/>
      <c r="HTA71" s="12"/>
      <c r="HTB71" s="12"/>
      <c r="HTE71" s="12"/>
      <c r="HTF71" s="12"/>
      <c r="HTI71" s="12"/>
      <c r="HTJ71" s="12"/>
      <c r="HTM71" s="12"/>
      <c r="HTN71" s="12"/>
      <c r="HTQ71" s="12"/>
      <c r="HTR71" s="12"/>
      <c r="HTU71" s="12"/>
      <c r="HTV71" s="12"/>
      <c r="HTY71" s="12"/>
      <c r="HTZ71" s="12"/>
      <c r="HUC71" s="12"/>
      <c r="HUD71" s="12"/>
      <c r="HUG71" s="12"/>
      <c r="HUH71" s="12"/>
      <c r="HUK71" s="12"/>
      <c r="HUL71" s="12"/>
      <c r="HUO71" s="12"/>
      <c r="HUP71" s="12"/>
      <c r="HUS71" s="12"/>
      <c r="HUT71" s="12"/>
      <c r="HUW71" s="12"/>
      <c r="HUX71" s="12"/>
      <c r="HVA71" s="12"/>
      <c r="HVB71" s="12"/>
      <c r="HVE71" s="12"/>
      <c r="HVF71" s="12"/>
      <c r="HVI71" s="12"/>
      <c r="HVJ71" s="12"/>
      <c r="HVM71" s="12"/>
      <c r="HVN71" s="12"/>
      <c r="HVQ71" s="12"/>
      <c r="HVR71" s="12"/>
      <c r="HVU71" s="12"/>
      <c r="HVV71" s="12"/>
      <c r="HVY71" s="12"/>
      <c r="HVZ71" s="12"/>
      <c r="HWC71" s="12"/>
      <c r="HWD71" s="12"/>
      <c r="HWG71" s="12"/>
      <c r="HWH71" s="12"/>
      <c r="HWK71" s="12"/>
      <c r="HWL71" s="12"/>
      <c r="HWO71" s="12"/>
      <c r="HWP71" s="12"/>
      <c r="HWS71" s="12"/>
      <c r="HWT71" s="12"/>
      <c r="HWW71" s="12"/>
      <c r="HWX71" s="12"/>
      <c r="HXA71" s="12"/>
      <c r="HXB71" s="12"/>
      <c r="HXE71" s="12"/>
      <c r="HXF71" s="12"/>
      <c r="HXI71" s="12"/>
      <c r="HXJ71" s="12"/>
      <c r="HXM71" s="12"/>
      <c r="HXN71" s="12"/>
      <c r="HXQ71" s="12"/>
      <c r="HXR71" s="12"/>
      <c r="HXU71" s="12"/>
      <c r="HXV71" s="12"/>
      <c r="HXY71" s="12"/>
      <c r="HXZ71" s="12"/>
      <c r="HYC71" s="12"/>
      <c r="HYD71" s="12"/>
      <c r="HYG71" s="12"/>
      <c r="HYH71" s="12"/>
      <c r="HYK71" s="12"/>
      <c r="HYL71" s="12"/>
      <c r="HYO71" s="12"/>
      <c r="HYP71" s="12"/>
      <c r="HYS71" s="12"/>
      <c r="HYT71" s="12"/>
      <c r="HYW71" s="12"/>
      <c r="HYX71" s="12"/>
      <c r="HZA71" s="12"/>
      <c r="HZB71" s="12"/>
      <c r="HZE71" s="12"/>
      <c r="HZF71" s="12"/>
      <c r="HZI71" s="12"/>
      <c r="HZJ71" s="12"/>
      <c r="HZM71" s="12"/>
      <c r="HZN71" s="12"/>
      <c r="HZQ71" s="12"/>
      <c r="HZR71" s="12"/>
      <c r="HZU71" s="12"/>
      <c r="HZV71" s="12"/>
      <c r="HZY71" s="12"/>
      <c r="HZZ71" s="12"/>
      <c r="IAC71" s="12"/>
      <c r="IAD71" s="12"/>
      <c r="IAG71" s="12"/>
      <c r="IAH71" s="12"/>
      <c r="IAK71" s="12"/>
      <c r="IAL71" s="12"/>
      <c r="IAO71" s="12"/>
      <c r="IAP71" s="12"/>
      <c r="IAS71" s="12"/>
      <c r="IAT71" s="12"/>
      <c r="IAW71" s="12"/>
      <c r="IAX71" s="12"/>
      <c r="IBA71" s="12"/>
      <c r="IBB71" s="12"/>
      <c r="IBE71" s="12"/>
      <c r="IBF71" s="12"/>
      <c r="IBI71" s="12"/>
      <c r="IBJ71" s="12"/>
      <c r="IBM71" s="12"/>
      <c r="IBN71" s="12"/>
      <c r="IBQ71" s="12"/>
      <c r="IBR71" s="12"/>
      <c r="IBU71" s="12"/>
      <c r="IBV71" s="12"/>
      <c r="IBY71" s="12"/>
      <c r="IBZ71" s="12"/>
      <c r="ICC71" s="12"/>
      <c r="ICD71" s="12"/>
      <c r="ICG71" s="12"/>
      <c r="ICH71" s="12"/>
      <c r="ICK71" s="12"/>
      <c r="ICL71" s="12"/>
      <c r="ICO71" s="12"/>
      <c r="ICP71" s="12"/>
      <c r="ICS71" s="12"/>
      <c r="ICT71" s="12"/>
      <c r="ICW71" s="12"/>
      <c r="ICX71" s="12"/>
      <c r="IDA71" s="12"/>
      <c r="IDB71" s="12"/>
      <c r="IDE71" s="12"/>
      <c r="IDF71" s="12"/>
      <c r="IDI71" s="12"/>
      <c r="IDJ71" s="12"/>
      <c r="IDM71" s="12"/>
      <c r="IDN71" s="12"/>
      <c r="IDQ71" s="12"/>
      <c r="IDR71" s="12"/>
      <c r="IDU71" s="12"/>
      <c r="IDV71" s="12"/>
      <c r="IDY71" s="12"/>
      <c r="IDZ71" s="12"/>
      <c r="IEC71" s="12"/>
      <c r="IED71" s="12"/>
      <c r="IEG71" s="12"/>
      <c r="IEH71" s="12"/>
      <c r="IEK71" s="12"/>
      <c r="IEL71" s="12"/>
      <c r="IEO71" s="12"/>
      <c r="IEP71" s="12"/>
      <c r="IES71" s="12"/>
      <c r="IET71" s="12"/>
      <c r="IEW71" s="12"/>
      <c r="IEX71" s="12"/>
      <c r="IFA71" s="12"/>
      <c r="IFB71" s="12"/>
      <c r="IFE71" s="12"/>
      <c r="IFF71" s="12"/>
      <c r="IFI71" s="12"/>
      <c r="IFJ71" s="12"/>
      <c r="IFM71" s="12"/>
      <c r="IFN71" s="12"/>
      <c r="IFQ71" s="12"/>
      <c r="IFR71" s="12"/>
      <c r="IFU71" s="12"/>
      <c r="IFV71" s="12"/>
      <c r="IFY71" s="12"/>
      <c r="IFZ71" s="12"/>
      <c r="IGC71" s="12"/>
      <c r="IGD71" s="12"/>
      <c r="IGG71" s="12"/>
      <c r="IGH71" s="12"/>
      <c r="IGK71" s="12"/>
      <c r="IGL71" s="12"/>
      <c r="IGO71" s="12"/>
      <c r="IGP71" s="12"/>
      <c r="IGS71" s="12"/>
      <c r="IGT71" s="12"/>
      <c r="IGW71" s="12"/>
      <c r="IGX71" s="12"/>
      <c r="IHA71" s="12"/>
      <c r="IHB71" s="12"/>
      <c r="IHE71" s="12"/>
      <c r="IHF71" s="12"/>
      <c r="IHI71" s="12"/>
      <c r="IHJ71" s="12"/>
      <c r="IHM71" s="12"/>
      <c r="IHN71" s="12"/>
      <c r="IHQ71" s="12"/>
      <c r="IHR71" s="12"/>
      <c r="IHU71" s="12"/>
      <c r="IHV71" s="12"/>
      <c r="IHY71" s="12"/>
      <c r="IHZ71" s="12"/>
      <c r="IIC71" s="12"/>
      <c r="IID71" s="12"/>
      <c r="IIG71" s="12"/>
      <c r="IIH71" s="12"/>
      <c r="IIK71" s="12"/>
      <c r="IIL71" s="12"/>
      <c r="IIO71" s="12"/>
      <c r="IIP71" s="12"/>
      <c r="IIS71" s="12"/>
      <c r="IIT71" s="12"/>
      <c r="IIW71" s="12"/>
      <c r="IIX71" s="12"/>
      <c r="IJA71" s="12"/>
      <c r="IJB71" s="12"/>
      <c r="IJE71" s="12"/>
      <c r="IJF71" s="12"/>
      <c r="IJI71" s="12"/>
      <c r="IJJ71" s="12"/>
      <c r="IJM71" s="12"/>
      <c r="IJN71" s="12"/>
      <c r="IJQ71" s="12"/>
      <c r="IJR71" s="12"/>
      <c r="IJU71" s="12"/>
      <c r="IJV71" s="12"/>
      <c r="IJY71" s="12"/>
      <c r="IJZ71" s="12"/>
      <c r="IKC71" s="12"/>
      <c r="IKD71" s="12"/>
      <c r="IKG71" s="12"/>
      <c r="IKH71" s="12"/>
      <c r="IKK71" s="12"/>
      <c r="IKL71" s="12"/>
      <c r="IKO71" s="12"/>
      <c r="IKP71" s="12"/>
      <c r="IKS71" s="12"/>
      <c r="IKT71" s="12"/>
      <c r="IKW71" s="12"/>
      <c r="IKX71" s="12"/>
      <c r="ILA71" s="12"/>
      <c r="ILB71" s="12"/>
      <c r="ILE71" s="12"/>
      <c r="ILF71" s="12"/>
      <c r="ILI71" s="12"/>
      <c r="ILJ71" s="12"/>
      <c r="ILM71" s="12"/>
      <c r="ILN71" s="12"/>
      <c r="ILQ71" s="12"/>
      <c r="ILR71" s="12"/>
      <c r="ILU71" s="12"/>
      <c r="ILV71" s="12"/>
      <c r="ILY71" s="12"/>
      <c r="ILZ71" s="12"/>
      <c r="IMC71" s="12"/>
      <c r="IMD71" s="12"/>
      <c r="IMG71" s="12"/>
      <c r="IMH71" s="12"/>
      <c r="IMK71" s="12"/>
      <c r="IML71" s="12"/>
      <c r="IMO71" s="12"/>
      <c r="IMP71" s="12"/>
      <c r="IMS71" s="12"/>
      <c r="IMT71" s="12"/>
      <c r="IMW71" s="12"/>
      <c r="IMX71" s="12"/>
      <c r="INA71" s="12"/>
      <c r="INB71" s="12"/>
      <c r="INE71" s="12"/>
      <c r="INF71" s="12"/>
      <c r="INI71" s="12"/>
      <c r="INJ71" s="12"/>
      <c r="INM71" s="12"/>
      <c r="INN71" s="12"/>
      <c r="INQ71" s="12"/>
      <c r="INR71" s="12"/>
      <c r="INU71" s="12"/>
      <c r="INV71" s="12"/>
      <c r="INY71" s="12"/>
      <c r="INZ71" s="12"/>
      <c r="IOC71" s="12"/>
      <c r="IOD71" s="12"/>
      <c r="IOG71" s="12"/>
      <c r="IOH71" s="12"/>
      <c r="IOK71" s="12"/>
      <c r="IOL71" s="12"/>
      <c r="IOO71" s="12"/>
      <c r="IOP71" s="12"/>
      <c r="IOS71" s="12"/>
      <c r="IOT71" s="12"/>
      <c r="IOW71" s="12"/>
      <c r="IOX71" s="12"/>
      <c r="IPA71" s="12"/>
      <c r="IPB71" s="12"/>
      <c r="IPE71" s="12"/>
      <c r="IPF71" s="12"/>
      <c r="IPI71" s="12"/>
      <c r="IPJ71" s="12"/>
      <c r="IPM71" s="12"/>
      <c r="IPN71" s="12"/>
      <c r="IPQ71" s="12"/>
      <c r="IPR71" s="12"/>
      <c r="IPU71" s="12"/>
      <c r="IPV71" s="12"/>
      <c r="IPY71" s="12"/>
      <c r="IPZ71" s="12"/>
      <c r="IQC71" s="12"/>
      <c r="IQD71" s="12"/>
      <c r="IQG71" s="12"/>
      <c r="IQH71" s="12"/>
      <c r="IQK71" s="12"/>
      <c r="IQL71" s="12"/>
      <c r="IQO71" s="12"/>
      <c r="IQP71" s="12"/>
      <c r="IQS71" s="12"/>
      <c r="IQT71" s="12"/>
      <c r="IQW71" s="12"/>
      <c r="IQX71" s="12"/>
      <c r="IRA71" s="12"/>
      <c r="IRB71" s="12"/>
      <c r="IRE71" s="12"/>
      <c r="IRF71" s="12"/>
      <c r="IRI71" s="12"/>
      <c r="IRJ71" s="12"/>
      <c r="IRM71" s="12"/>
      <c r="IRN71" s="12"/>
      <c r="IRQ71" s="12"/>
      <c r="IRR71" s="12"/>
      <c r="IRU71" s="12"/>
      <c r="IRV71" s="12"/>
      <c r="IRY71" s="12"/>
      <c r="IRZ71" s="12"/>
      <c r="ISC71" s="12"/>
      <c r="ISD71" s="12"/>
      <c r="ISG71" s="12"/>
      <c r="ISH71" s="12"/>
      <c r="ISK71" s="12"/>
      <c r="ISL71" s="12"/>
      <c r="ISO71" s="12"/>
      <c r="ISP71" s="12"/>
      <c r="ISS71" s="12"/>
      <c r="IST71" s="12"/>
      <c r="ISW71" s="12"/>
      <c r="ISX71" s="12"/>
      <c r="ITA71" s="12"/>
      <c r="ITB71" s="12"/>
      <c r="ITE71" s="12"/>
      <c r="ITF71" s="12"/>
      <c r="ITI71" s="12"/>
      <c r="ITJ71" s="12"/>
      <c r="ITM71" s="12"/>
      <c r="ITN71" s="12"/>
      <c r="ITQ71" s="12"/>
      <c r="ITR71" s="12"/>
      <c r="ITU71" s="12"/>
      <c r="ITV71" s="12"/>
      <c r="ITY71" s="12"/>
      <c r="ITZ71" s="12"/>
      <c r="IUC71" s="12"/>
      <c r="IUD71" s="12"/>
      <c r="IUG71" s="12"/>
      <c r="IUH71" s="12"/>
      <c r="IUK71" s="12"/>
      <c r="IUL71" s="12"/>
      <c r="IUO71" s="12"/>
      <c r="IUP71" s="12"/>
      <c r="IUS71" s="12"/>
      <c r="IUT71" s="12"/>
      <c r="IUW71" s="12"/>
      <c r="IUX71" s="12"/>
      <c r="IVA71" s="12"/>
      <c r="IVB71" s="12"/>
      <c r="IVE71" s="12"/>
      <c r="IVF71" s="12"/>
      <c r="IVI71" s="12"/>
      <c r="IVJ71" s="12"/>
      <c r="IVM71" s="12"/>
      <c r="IVN71" s="12"/>
      <c r="IVQ71" s="12"/>
      <c r="IVR71" s="12"/>
      <c r="IVU71" s="12"/>
      <c r="IVV71" s="12"/>
      <c r="IVY71" s="12"/>
      <c r="IVZ71" s="12"/>
      <c r="IWC71" s="12"/>
      <c r="IWD71" s="12"/>
      <c r="IWG71" s="12"/>
      <c r="IWH71" s="12"/>
      <c r="IWK71" s="12"/>
      <c r="IWL71" s="12"/>
      <c r="IWO71" s="12"/>
      <c r="IWP71" s="12"/>
      <c r="IWS71" s="12"/>
      <c r="IWT71" s="12"/>
      <c r="IWW71" s="12"/>
      <c r="IWX71" s="12"/>
      <c r="IXA71" s="12"/>
      <c r="IXB71" s="12"/>
      <c r="IXE71" s="12"/>
      <c r="IXF71" s="12"/>
      <c r="IXI71" s="12"/>
      <c r="IXJ71" s="12"/>
      <c r="IXM71" s="12"/>
      <c r="IXN71" s="12"/>
      <c r="IXQ71" s="12"/>
      <c r="IXR71" s="12"/>
      <c r="IXU71" s="12"/>
      <c r="IXV71" s="12"/>
      <c r="IXY71" s="12"/>
      <c r="IXZ71" s="12"/>
      <c r="IYC71" s="12"/>
      <c r="IYD71" s="12"/>
      <c r="IYG71" s="12"/>
      <c r="IYH71" s="12"/>
      <c r="IYK71" s="12"/>
      <c r="IYL71" s="12"/>
      <c r="IYO71" s="12"/>
      <c r="IYP71" s="12"/>
      <c r="IYS71" s="12"/>
      <c r="IYT71" s="12"/>
      <c r="IYW71" s="12"/>
      <c r="IYX71" s="12"/>
      <c r="IZA71" s="12"/>
      <c r="IZB71" s="12"/>
      <c r="IZE71" s="12"/>
      <c r="IZF71" s="12"/>
      <c r="IZI71" s="12"/>
      <c r="IZJ71" s="12"/>
      <c r="IZM71" s="12"/>
      <c r="IZN71" s="12"/>
      <c r="IZQ71" s="12"/>
      <c r="IZR71" s="12"/>
      <c r="IZU71" s="12"/>
      <c r="IZV71" s="12"/>
      <c r="IZY71" s="12"/>
      <c r="IZZ71" s="12"/>
      <c r="JAC71" s="12"/>
      <c r="JAD71" s="12"/>
      <c r="JAG71" s="12"/>
      <c r="JAH71" s="12"/>
      <c r="JAK71" s="12"/>
      <c r="JAL71" s="12"/>
      <c r="JAO71" s="12"/>
      <c r="JAP71" s="12"/>
      <c r="JAS71" s="12"/>
      <c r="JAT71" s="12"/>
      <c r="JAW71" s="12"/>
      <c r="JAX71" s="12"/>
      <c r="JBA71" s="12"/>
      <c r="JBB71" s="12"/>
      <c r="JBE71" s="12"/>
      <c r="JBF71" s="12"/>
      <c r="JBI71" s="12"/>
      <c r="JBJ71" s="12"/>
      <c r="JBM71" s="12"/>
      <c r="JBN71" s="12"/>
      <c r="JBQ71" s="12"/>
      <c r="JBR71" s="12"/>
      <c r="JBU71" s="12"/>
      <c r="JBV71" s="12"/>
      <c r="JBY71" s="12"/>
      <c r="JBZ71" s="12"/>
      <c r="JCC71" s="12"/>
      <c r="JCD71" s="12"/>
      <c r="JCG71" s="12"/>
      <c r="JCH71" s="12"/>
      <c r="JCK71" s="12"/>
      <c r="JCL71" s="12"/>
      <c r="JCO71" s="12"/>
      <c r="JCP71" s="12"/>
      <c r="JCS71" s="12"/>
      <c r="JCT71" s="12"/>
      <c r="JCW71" s="12"/>
      <c r="JCX71" s="12"/>
      <c r="JDA71" s="12"/>
      <c r="JDB71" s="12"/>
      <c r="JDE71" s="12"/>
      <c r="JDF71" s="12"/>
      <c r="JDI71" s="12"/>
      <c r="JDJ71" s="12"/>
      <c r="JDM71" s="12"/>
      <c r="JDN71" s="12"/>
      <c r="JDQ71" s="12"/>
      <c r="JDR71" s="12"/>
      <c r="JDU71" s="12"/>
      <c r="JDV71" s="12"/>
      <c r="JDY71" s="12"/>
      <c r="JDZ71" s="12"/>
      <c r="JEC71" s="12"/>
      <c r="JED71" s="12"/>
      <c r="JEG71" s="12"/>
      <c r="JEH71" s="12"/>
      <c r="JEK71" s="12"/>
      <c r="JEL71" s="12"/>
      <c r="JEO71" s="12"/>
      <c r="JEP71" s="12"/>
      <c r="JES71" s="12"/>
      <c r="JET71" s="12"/>
      <c r="JEW71" s="12"/>
      <c r="JEX71" s="12"/>
      <c r="JFA71" s="12"/>
      <c r="JFB71" s="12"/>
      <c r="JFE71" s="12"/>
      <c r="JFF71" s="12"/>
      <c r="JFI71" s="12"/>
      <c r="JFJ71" s="12"/>
      <c r="JFM71" s="12"/>
      <c r="JFN71" s="12"/>
      <c r="JFQ71" s="12"/>
      <c r="JFR71" s="12"/>
      <c r="JFU71" s="12"/>
      <c r="JFV71" s="12"/>
      <c r="JFY71" s="12"/>
      <c r="JFZ71" s="12"/>
      <c r="JGC71" s="12"/>
      <c r="JGD71" s="12"/>
      <c r="JGG71" s="12"/>
      <c r="JGH71" s="12"/>
      <c r="JGK71" s="12"/>
      <c r="JGL71" s="12"/>
      <c r="JGO71" s="12"/>
      <c r="JGP71" s="12"/>
      <c r="JGS71" s="12"/>
      <c r="JGT71" s="12"/>
      <c r="JGW71" s="12"/>
      <c r="JGX71" s="12"/>
      <c r="JHA71" s="12"/>
      <c r="JHB71" s="12"/>
      <c r="JHE71" s="12"/>
      <c r="JHF71" s="12"/>
      <c r="JHI71" s="12"/>
      <c r="JHJ71" s="12"/>
      <c r="JHM71" s="12"/>
      <c r="JHN71" s="12"/>
      <c r="JHQ71" s="12"/>
      <c r="JHR71" s="12"/>
      <c r="JHU71" s="12"/>
      <c r="JHV71" s="12"/>
      <c r="JHY71" s="12"/>
      <c r="JHZ71" s="12"/>
      <c r="JIC71" s="12"/>
      <c r="JID71" s="12"/>
      <c r="JIG71" s="12"/>
      <c r="JIH71" s="12"/>
      <c r="JIK71" s="12"/>
      <c r="JIL71" s="12"/>
      <c r="JIO71" s="12"/>
      <c r="JIP71" s="12"/>
      <c r="JIS71" s="12"/>
      <c r="JIT71" s="12"/>
      <c r="JIW71" s="12"/>
      <c r="JIX71" s="12"/>
      <c r="JJA71" s="12"/>
      <c r="JJB71" s="12"/>
      <c r="JJE71" s="12"/>
      <c r="JJF71" s="12"/>
      <c r="JJI71" s="12"/>
      <c r="JJJ71" s="12"/>
      <c r="JJM71" s="12"/>
      <c r="JJN71" s="12"/>
      <c r="JJQ71" s="12"/>
      <c r="JJR71" s="12"/>
      <c r="JJU71" s="12"/>
      <c r="JJV71" s="12"/>
      <c r="JJY71" s="12"/>
      <c r="JJZ71" s="12"/>
      <c r="JKC71" s="12"/>
      <c r="JKD71" s="12"/>
      <c r="JKG71" s="12"/>
      <c r="JKH71" s="12"/>
      <c r="JKK71" s="12"/>
      <c r="JKL71" s="12"/>
      <c r="JKO71" s="12"/>
      <c r="JKP71" s="12"/>
      <c r="JKS71" s="12"/>
      <c r="JKT71" s="12"/>
      <c r="JKW71" s="12"/>
      <c r="JKX71" s="12"/>
      <c r="JLA71" s="12"/>
      <c r="JLB71" s="12"/>
      <c r="JLE71" s="12"/>
      <c r="JLF71" s="12"/>
      <c r="JLI71" s="12"/>
      <c r="JLJ71" s="12"/>
      <c r="JLM71" s="12"/>
      <c r="JLN71" s="12"/>
      <c r="JLQ71" s="12"/>
      <c r="JLR71" s="12"/>
      <c r="JLU71" s="12"/>
      <c r="JLV71" s="12"/>
      <c r="JLY71" s="12"/>
      <c r="JLZ71" s="12"/>
      <c r="JMC71" s="12"/>
      <c r="JMD71" s="12"/>
      <c r="JMG71" s="12"/>
      <c r="JMH71" s="12"/>
      <c r="JMK71" s="12"/>
      <c r="JML71" s="12"/>
      <c r="JMO71" s="12"/>
      <c r="JMP71" s="12"/>
      <c r="JMS71" s="12"/>
      <c r="JMT71" s="12"/>
      <c r="JMW71" s="12"/>
      <c r="JMX71" s="12"/>
      <c r="JNA71" s="12"/>
      <c r="JNB71" s="12"/>
      <c r="JNE71" s="12"/>
      <c r="JNF71" s="12"/>
      <c r="JNI71" s="12"/>
      <c r="JNJ71" s="12"/>
      <c r="JNM71" s="12"/>
      <c r="JNN71" s="12"/>
      <c r="JNQ71" s="12"/>
      <c r="JNR71" s="12"/>
      <c r="JNU71" s="12"/>
      <c r="JNV71" s="12"/>
      <c r="JNY71" s="12"/>
      <c r="JNZ71" s="12"/>
      <c r="JOC71" s="12"/>
      <c r="JOD71" s="12"/>
      <c r="JOG71" s="12"/>
      <c r="JOH71" s="12"/>
      <c r="JOK71" s="12"/>
      <c r="JOL71" s="12"/>
      <c r="JOO71" s="12"/>
      <c r="JOP71" s="12"/>
      <c r="JOS71" s="12"/>
      <c r="JOT71" s="12"/>
      <c r="JOW71" s="12"/>
      <c r="JOX71" s="12"/>
      <c r="JPA71" s="12"/>
      <c r="JPB71" s="12"/>
      <c r="JPE71" s="12"/>
      <c r="JPF71" s="12"/>
      <c r="JPI71" s="12"/>
      <c r="JPJ71" s="12"/>
      <c r="JPM71" s="12"/>
      <c r="JPN71" s="12"/>
      <c r="JPQ71" s="12"/>
      <c r="JPR71" s="12"/>
      <c r="JPU71" s="12"/>
      <c r="JPV71" s="12"/>
      <c r="JPY71" s="12"/>
      <c r="JPZ71" s="12"/>
      <c r="JQC71" s="12"/>
      <c r="JQD71" s="12"/>
      <c r="JQG71" s="12"/>
      <c r="JQH71" s="12"/>
      <c r="JQK71" s="12"/>
      <c r="JQL71" s="12"/>
      <c r="JQO71" s="12"/>
      <c r="JQP71" s="12"/>
      <c r="JQS71" s="12"/>
      <c r="JQT71" s="12"/>
      <c r="JQW71" s="12"/>
      <c r="JQX71" s="12"/>
      <c r="JRA71" s="12"/>
      <c r="JRB71" s="12"/>
      <c r="JRE71" s="12"/>
      <c r="JRF71" s="12"/>
      <c r="JRI71" s="12"/>
      <c r="JRJ71" s="12"/>
      <c r="JRM71" s="12"/>
      <c r="JRN71" s="12"/>
      <c r="JRQ71" s="12"/>
      <c r="JRR71" s="12"/>
      <c r="JRU71" s="12"/>
      <c r="JRV71" s="12"/>
      <c r="JRY71" s="12"/>
      <c r="JRZ71" s="12"/>
      <c r="JSC71" s="12"/>
      <c r="JSD71" s="12"/>
      <c r="JSG71" s="12"/>
      <c r="JSH71" s="12"/>
      <c r="JSK71" s="12"/>
      <c r="JSL71" s="12"/>
      <c r="JSO71" s="12"/>
      <c r="JSP71" s="12"/>
      <c r="JSS71" s="12"/>
      <c r="JST71" s="12"/>
      <c r="JSW71" s="12"/>
      <c r="JSX71" s="12"/>
      <c r="JTA71" s="12"/>
      <c r="JTB71" s="12"/>
      <c r="JTE71" s="12"/>
      <c r="JTF71" s="12"/>
      <c r="JTI71" s="12"/>
      <c r="JTJ71" s="12"/>
      <c r="JTM71" s="12"/>
      <c r="JTN71" s="12"/>
      <c r="JTQ71" s="12"/>
      <c r="JTR71" s="12"/>
      <c r="JTU71" s="12"/>
      <c r="JTV71" s="12"/>
      <c r="JTY71" s="12"/>
      <c r="JTZ71" s="12"/>
      <c r="JUC71" s="12"/>
      <c r="JUD71" s="12"/>
      <c r="JUG71" s="12"/>
      <c r="JUH71" s="12"/>
      <c r="JUK71" s="12"/>
      <c r="JUL71" s="12"/>
      <c r="JUO71" s="12"/>
      <c r="JUP71" s="12"/>
      <c r="JUS71" s="12"/>
      <c r="JUT71" s="12"/>
      <c r="JUW71" s="12"/>
      <c r="JUX71" s="12"/>
      <c r="JVA71" s="12"/>
      <c r="JVB71" s="12"/>
      <c r="JVE71" s="12"/>
      <c r="JVF71" s="12"/>
      <c r="JVI71" s="12"/>
      <c r="JVJ71" s="12"/>
      <c r="JVM71" s="12"/>
      <c r="JVN71" s="12"/>
      <c r="JVQ71" s="12"/>
      <c r="JVR71" s="12"/>
      <c r="JVU71" s="12"/>
      <c r="JVV71" s="12"/>
      <c r="JVY71" s="12"/>
      <c r="JVZ71" s="12"/>
      <c r="JWC71" s="12"/>
      <c r="JWD71" s="12"/>
      <c r="JWG71" s="12"/>
      <c r="JWH71" s="12"/>
      <c r="JWK71" s="12"/>
      <c r="JWL71" s="12"/>
      <c r="JWO71" s="12"/>
      <c r="JWP71" s="12"/>
      <c r="JWS71" s="12"/>
      <c r="JWT71" s="12"/>
      <c r="JWW71" s="12"/>
      <c r="JWX71" s="12"/>
      <c r="JXA71" s="12"/>
      <c r="JXB71" s="12"/>
      <c r="JXE71" s="12"/>
      <c r="JXF71" s="12"/>
      <c r="JXI71" s="12"/>
      <c r="JXJ71" s="12"/>
      <c r="JXM71" s="12"/>
      <c r="JXN71" s="12"/>
      <c r="JXQ71" s="12"/>
      <c r="JXR71" s="12"/>
      <c r="JXU71" s="12"/>
      <c r="JXV71" s="12"/>
      <c r="JXY71" s="12"/>
      <c r="JXZ71" s="12"/>
      <c r="JYC71" s="12"/>
      <c r="JYD71" s="12"/>
      <c r="JYG71" s="12"/>
      <c r="JYH71" s="12"/>
      <c r="JYK71" s="12"/>
      <c r="JYL71" s="12"/>
      <c r="JYO71" s="12"/>
      <c r="JYP71" s="12"/>
      <c r="JYS71" s="12"/>
      <c r="JYT71" s="12"/>
      <c r="JYW71" s="12"/>
      <c r="JYX71" s="12"/>
      <c r="JZA71" s="12"/>
      <c r="JZB71" s="12"/>
      <c r="JZE71" s="12"/>
      <c r="JZF71" s="12"/>
      <c r="JZI71" s="12"/>
      <c r="JZJ71" s="12"/>
      <c r="JZM71" s="12"/>
      <c r="JZN71" s="12"/>
      <c r="JZQ71" s="12"/>
      <c r="JZR71" s="12"/>
      <c r="JZU71" s="12"/>
      <c r="JZV71" s="12"/>
      <c r="JZY71" s="12"/>
      <c r="JZZ71" s="12"/>
      <c r="KAC71" s="12"/>
      <c r="KAD71" s="12"/>
      <c r="KAG71" s="12"/>
      <c r="KAH71" s="12"/>
      <c r="KAK71" s="12"/>
      <c r="KAL71" s="12"/>
      <c r="KAO71" s="12"/>
      <c r="KAP71" s="12"/>
      <c r="KAS71" s="12"/>
      <c r="KAT71" s="12"/>
      <c r="KAW71" s="12"/>
      <c r="KAX71" s="12"/>
      <c r="KBA71" s="12"/>
      <c r="KBB71" s="12"/>
      <c r="KBE71" s="12"/>
      <c r="KBF71" s="12"/>
      <c r="KBI71" s="12"/>
      <c r="KBJ71" s="12"/>
      <c r="KBM71" s="12"/>
      <c r="KBN71" s="12"/>
      <c r="KBQ71" s="12"/>
      <c r="KBR71" s="12"/>
      <c r="KBU71" s="12"/>
      <c r="KBV71" s="12"/>
      <c r="KBY71" s="12"/>
      <c r="KBZ71" s="12"/>
      <c r="KCC71" s="12"/>
      <c r="KCD71" s="12"/>
      <c r="KCG71" s="12"/>
      <c r="KCH71" s="12"/>
      <c r="KCK71" s="12"/>
      <c r="KCL71" s="12"/>
      <c r="KCO71" s="12"/>
      <c r="KCP71" s="12"/>
      <c r="KCS71" s="12"/>
      <c r="KCT71" s="12"/>
      <c r="KCW71" s="12"/>
      <c r="KCX71" s="12"/>
      <c r="KDA71" s="12"/>
      <c r="KDB71" s="12"/>
      <c r="KDE71" s="12"/>
      <c r="KDF71" s="12"/>
      <c r="KDI71" s="12"/>
      <c r="KDJ71" s="12"/>
      <c r="KDM71" s="12"/>
      <c r="KDN71" s="12"/>
      <c r="KDQ71" s="12"/>
      <c r="KDR71" s="12"/>
      <c r="KDU71" s="12"/>
      <c r="KDV71" s="12"/>
      <c r="KDY71" s="12"/>
      <c r="KDZ71" s="12"/>
      <c r="KEC71" s="12"/>
      <c r="KED71" s="12"/>
      <c r="KEG71" s="12"/>
      <c r="KEH71" s="12"/>
      <c r="KEK71" s="12"/>
      <c r="KEL71" s="12"/>
      <c r="KEO71" s="12"/>
      <c r="KEP71" s="12"/>
      <c r="KES71" s="12"/>
      <c r="KET71" s="12"/>
      <c r="KEW71" s="12"/>
      <c r="KEX71" s="12"/>
      <c r="KFA71" s="12"/>
      <c r="KFB71" s="12"/>
      <c r="KFE71" s="12"/>
      <c r="KFF71" s="12"/>
      <c r="KFI71" s="12"/>
      <c r="KFJ71" s="12"/>
      <c r="KFM71" s="12"/>
      <c r="KFN71" s="12"/>
      <c r="KFQ71" s="12"/>
      <c r="KFR71" s="12"/>
      <c r="KFU71" s="12"/>
      <c r="KFV71" s="12"/>
      <c r="KFY71" s="12"/>
      <c r="KFZ71" s="12"/>
      <c r="KGC71" s="12"/>
      <c r="KGD71" s="12"/>
      <c r="KGG71" s="12"/>
      <c r="KGH71" s="12"/>
      <c r="KGK71" s="12"/>
      <c r="KGL71" s="12"/>
      <c r="KGO71" s="12"/>
      <c r="KGP71" s="12"/>
      <c r="KGS71" s="12"/>
      <c r="KGT71" s="12"/>
      <c r="KGW71" s="12"/>
      <c r="KGX71" s="12"/>
      <c r="KHA71" s="12"/>
      <c r="KHB71" s="12"/>
      <c r="KHE71" s="12"/>
      <c r="KHF71" s="12"/>
      <c r="KHI71" s="12"/>
      <c r="KHJ71" s="12"/>
      <c r="KHM71" s="12"/>
      <c r="KHN71" s="12"/>
      <c r="KHQ71" s="12"/>
      <c r="KHR71" s="12"/>
      <c r="KHU71" s="12"/>
      <c r="KHV71" s="12"/>
      <c r="KHY71" s="12"/>
      <c r="KHZ71" s="12"/>
      <c r="KIC71" s="12"/>
      <c r="KID71" s="12"/>
      <c r="KIG71" s="12"/>
      <c r="KIH71" s="12"/>
      <c r="KIK71" s="12"/>
      <c r="KIL71" s="12"/>
      <c r="KIO71" s="12"/>
      <c r="KIP71" s="12"/>
      <c r="KIS71" s="12"/>
      <c r="KIT71" s="12"/>
      <c r="KIW71" s="12"/>
      <c r="KIX71" s="12"/>
      <c r="KJA71" s="12"/>
      <c r="KJB71" s="12"/>
      <c r="KJE71" s="12"/>
      <c r="KJF71" s="12"/>
      <c r="KJI71" s="12"/>
      <c r="KJJ71" s="12"/>
      <c r="KJM71" s="12"/>
      <c r="KJN71" s="12"/>
      <c r="KJQ71" s="12"/>
      <c r="KJR71" s="12"/>
      <c r="KJU71" s="12"/>
      <c r="KJV71" s="12"/>
      <c r="KJY71" s="12"/>
      <c r="KJZ71" s="12"/>
      <c r="KKC71" s="12"/>
      <c r="KKD71" s="12"/>
      <c r="KKG71" s="12"/>
      <c r="KKH71" s="12"/>
      <c r="KKK71" s="12"/>
      <c r="KKL71" s="12"/>
      <c r="KKO71" s="12"/>
      <c r="KKP71" s="12"/>
      <c r="KKS71" s="12"/>
      <c r="KKT71" s="12"/>
      <c r="KKW71" s="12"/>
      <c r="KKX71" s="12"/>
      <c r="KLA71" s="12"/>
      <c r="KLB71" s="12"/>
      <c r="KLE71" s="12"/>
      <c r="KLF71" s="12"/>
      <c r="KLI71" s="12"/>
      <c r="KLJ71" s="12"/>
      <c r="KLM71" s="12"/>
      <c r="KLN71" s="12"/>
      <c r="KLQ71" s="12"/>
      <c r="KLR71" s="12"/>
      <c r="KLU71" s="12"/>
      <c r="KLV71" s="12"/>
      <c r="KLY71" s="12"/>
      <c r="KLZ71" s="12"/>
      <c r="KMC71" s="12"/>
      <c r="KMD71" s="12"/>
      <c r="KMG71" s="12"/>
      <c r="KMH71" s="12"/>
      <c r="KMK71" s="12"/>
      <c r="KML71" s="12"/>
      <c r="KMO71" s="12"/>
      <c r="KMP71" s="12"/>
      <c r="KMS71" s="12"/>
      <c r="KMT71" s="12"/>
      <c r="KMW71" s="12"/>
      <c r="KMX71" s="12"/>
      <c r="KNA71" s="12"/>
      <c r="KNB71" s="12"/>
      <c r="KNE71" s="12"/>
      <c r="KNF71" s="12"/>
      <c r="KNI71" s="12"/>
      <c r="KNJ71" s="12"/>
      <c r="KNM71" s="12"/>
      <c r="KNN71" s="12"/>
      <c r="KNQ71" s="12"/>
      <c r="KNR71" s="12"/>
      <c r="KNU71" s="12"/>
      <c r="KNV71" s="12"/>
      <c r="KNY71" s="12"/>
      <c r="KNZ71" s="12"/>
      <c r="KOC71" s="12"/>
      <c r="KOD71" s="12"/>
      <c r="KOG71" s="12"/>
      <c r="KOH71" s="12"/>
      <c r="KOK71" s="12"/>
      <c r="KOL71" s="12"/>
      <c r="KOO71" s="12"/>
      <c r="KOP71" s="12"/>
      <c r="KOS71" s="12"/>
      <c r="KOT71" s="12"/>
      <c r="KOW71" s="12"/>
      <c r="KOX71" s="12"/>
      <c r="KPA71" s="12"/>
      <c r="KPB71" s="12"/>
      <c r="KPE71" s="12"/>
      <c r="KPF71" s="12"/>
      <c r="KPI71" s="12"/>
      <c r="KPJ71" s="12"/>
      <c r="KPM71" s="12"/>
      <c r="KPN71" s="12"/>
      <c r="KPQ71" s="12"/>
      <c r="KPR71" s="12"/>
      <c r="KPU71" s="12"/>
      <c r="KPV71" s="12"/>
      <c r="KPY71" s="12"/>
      <c r="KPZ71" s="12"/>
      <c r="KQC71" s="12"/>
      <c r="KQD71" s="12"/>
      <c r="KQG71" s="12"/>
      <c r="KQH71" s="12"/>
      <c r="KQK71" s="12"/>
      <c r="KQL71" s="12"/>
      <c r="KQO71" s="12"/>
      <c r="KQP71" s="12"/>
      <c r="KQS71" s="12"/>
      <c r="KQT71" s="12"/>
      <c r="KQW71" s="12"/>
      <c r="KQX71" s="12"/>
      <c r="KRA71" s="12"/>
      <c r="KRB71" s="12"/>
      <c r="KRE71" s="12"/>
      <c r="KRF71" s="12"/>
      <c r="KRI71" s="12"/>
      <c r="KRJ71" s="12"/>
      <c r="KRM71" s="12"/>
      <c r="KRN71" s="12"/>
      <c r="KRQ71" s="12"/>
      <c r="KRR71" s="12"/>
      <c r="KRU71" s="12"/>
      <c r="KRV71" s="12"/>
      <c r="KRY71" s="12"/>
      <c r="KRZ71" s="12"/>
      <c r="KSC71" s="12"/>
      <c r="KSD71" s="12"/>
      <c r="KSG71" s="12"/>
      <c r="KSH71" s="12"/>
      <c r="KSK71" s="12"/>
      <c r="KSL71" s="12"/>
      <c r="KSO71" s="12"/>
      <c r="KSP71" s="12"/>
      <c r="KSS71" s="12"/>
      <c r="KST71" s="12"/>
      <c r="KSW71" s="12"/>
      <c r="KSX71" s="12"/>
      <c r="KTA71" s="12"/>
      <c r="KTB71" s="12"/>
      <c r="KTE71" s="12"/>
      <c r="KTF71" s="12"/>
      <c r="KTI71" s="12"/>
      <c r="KTJ71" s="12"/>
      <c r="KTM71" s="12"/>
      <c r="KTN71" s="12"/>
      <c r="KTQ71" s="12"/>
      <c r="KTR71" s="12"/>
      <c r="KTU71" s="12"/>
      <c r="KTV71" s="12"/>
      <c r="KTY71" s="12"/>
      <c r="KTZ71" s="12"/>
      <c r="KUC71" s="12"/>
      <c r="KUD71" s="12"/>
      <c r="KUG71" s="12"/>
      <c r="KUH71" s="12"/>
      <c r="KUK71" s="12"/>
      <c r="KUL71" s="12"/>
      <c r="KUO71" s="12"/>
      <c r="KUP71" s="12"/>
      <c r="KUS71" s="12"/>
      <c r="KUT71" s="12"/>
      <c r="KUW71" s="12"/>
      <c r="KUX71" s="12"/>
      <c r="KVA71" s="12"/>
      <c r="KVB71" s="12"/>
      <c r="KVE71" s="12"/>
      <c r="KVF71" s="12"/>
      <c r="KVI71" s="12"/>
      <c r="KVJ71" s="12"/>
      <c r="KVM71" s="12"/>
      <c r="KVN71" s="12"/>
      <c r="KVQ71" s="12"/>
      <c r="KVR71" s="12"/>
      <c r="KVU71" s="12"/>
      <c r="KVV71" s="12"/>
      <c r="KVY71" s="12"/>
      <c r="KVZ71" s="12"/>
      <c r="KWC71" s="12"/>
      <c r="KWD71" s="12"/>
      <c r="KWG71" s="12"/>
      <c r="KWH71" s="12"/>
      <c r="KWK71" s="12"/>
      <c r="KWL71" s="12"/>
      <c r="KWO71" s="12"/>
      <c r="KWP71" s="12"/>
      <c r="KWS71" s="12"/>
      <c r="KWT71" s="12"/>
      <c r="KWW71" s="12"/>
      <c r="KWX71" s="12"/>
      <c r="KXA71" s="12"/>
      <c r="KXB71" s="12"/>
      <c r="KXE71" s="12"/>
      <c r="KXF71" s="12"/>
      <c r="KXI71" s="12"/>
      <c r="KXJ71" s="12"/>
      <c r="KXM71" s="12"/>
      <c r="KXN71" s="12"/>
      <c r="KXQ71" s="12"/>
      <c r="KXR71" s="12"/>
      <c r="KXU71" s="12"/>
      <c r="KXV71" s="12"/>
      <c r="KXY71" s="12"/>
      <c r="KXZ71" s="12"/>
      <c r="KYC71" s="12"/>
      <c r="KYD71" s="12"/>
      <c r="KYG71" s="12"/>
      <c r="KYH71" s="12"/>
      <c r="KYK71" s="12"/>
      <c r="KYL71" s="12"/>
      <c r="KYO71" s="12"/>
      <c r="KYP71" s="12"/>
      <c r="KYS71" s="12"/>
      <c r="KYT71" s="12"/>
      <c r="KYW71" s="12"/>
      <c r="KYX71" s="12"/>
      <c r="KZA71" s="12"/>
      <c r="KZB71" s="12"/>
      <c r="KZE71" s="12"/>
      <c r="KZF71" s="12"/>
      <c r="KZI71" s="12"/>
      <c r="KZJ71" s="12"/>
      <c r="KZM71" s="12"/>
      <c r="KZN71" s="12"/>
      <c r="KZQ71" s="12"/>
      <c r="KZR71" s="12"/>
      <c r="KZU71" s="12"/>
      <c r="KZV71" s="12"/>
      <c r="KZY71" s="12"/>
      <c r="KZZ71" s="12"/>
      <c r="LAC71" s="12"/>
      <c r="LAD71" s="12"/>
      <c r="LAG71" s="12"/>
      <c r="LAH71" s="12"/>
      <c r="LAK71" s="12"/>
      <c r="LAL71" s="12"/>
      <c r="LAO71" s="12"/>
      <c r="LAP71" s="12"/>
      <c r="LAS71" s="12"/>
      <c r="LAT71" s="12"/>
      <c r="LAW71" s="12"/>
      <c r="LAX71" s="12"/>
      <c r="LBA71" s="12"/>
      <c r="LBB71" s="12"/>
      <c r="LBE71" s="12"/>
      <c r="LBF71" s="12"/>
      <c r="LBI71" s="12"/>
      <c r="LBJ71" s="12"/>
      <c r="LBM71" s="12"/>
      <c r="LBN71" s="12"/>
      <c r="LBQ71" s="12"/>
      <c r="LBR71" s="12"/>
      <c r="LBU71" s="12"/>
      <c r="LBV71" s="12"/>
      <c r="LBY71" s="12"/>
      <c r="LBZ71" s="12"/>
      <c r="LCC71" s="12"/>
      <c r="LCD71" s="12"/>
      <c r="LCG71" s="12"/>
      <c r="LCH71" s="12"/>
      <c r="LCK71" s="12"/>
      <c r="LCL71" s="12"/>
      <c r="LCO71" s="12"/>
      <c r="LCP71" s="12"/>
      <c r="LCS71" s="12"/>
      <c r="LCT71" s="12"/>
      <c r="LCW71" s="12"/>
      <c r="LCX71" s="12"/>
      <c r="LDA71" s="12"/>
      <c r="LDB71" s="12"/>
      <c r="LDE71" s="12"/>
      <c r="LDF71" s="12"/>
      <c r="LDI71" s="12"/>
      <c r="LDJ71" s="12"/>
      <c r="LDM71" s="12"/>
      <c r="LDN71" s="12"/>
      <c r="LDQ71" s="12"/>
      <c r="LDR71" s="12"/>
      <c r="LDU71" s="12"/>
      <c r="LDV71" s="12"/>
      <c r="LDY71" s="12"/>
      <c r="LDZ71" s="12"/>
      <c r="LEC71" s="12"/>
      <c r="LED71" s="12"/>
      <c r="LEG71" s="12"/>
      <c r="LEH71" s="12"/>
      <c r="LEK71" s="12"/>
      <c r="LEL71" s="12"/>
      <c r="LEO71" s="12"/>
      <c r="LEP71" s="12"/>
      <c r="LES71" s="12"/>
      <c r="LET71" s="12"/>
      <c r="LEW71" s="12"/>
      <c r="LEX71" s="12"/>
      <c r="LFA71" s="12"/>
      <c r="LFB71" s="12"/>
      <c r="LFE71" s="12"/>
      <c r="LFF71" s="12"/>
      <c r="LFI71" s="12"/>
      <c r="LFJ71" s="12"/>
      <c r="LFM71" s="12"/>
      <c r="LFN71" s="12"/>
      <c r="LFQ71" s="12"/>
      <c r="LFR71" s="12"/>
      <c r="LFU71" s="12"/>
      <c r="LFV71" s="12"/>
      <c r="LFY71" s="12"/>
      <c r="LFZ71" s="12"/>
      <c r="LGC71" s="12"/>
      <c r="LGD71" s="12"/>
      <c r="LGG71" s="12"/>
      <c r="LGH71" s="12"/>
      <c r="LGK71" s="12"/>
      <c r="LGL71" s="12"/>
      <c r="LGO71" s="12"/>
      <c r="LGP71" s="12"/>
      <c r="LGS71" s="12"/>
      <c r="LGT71" s="12"/>
      <c r="LGW71" s="12"/>
      <c r="LGX71" s="12"/>
      <c r="LHA71" s="12"/>
      <c r="LHB71" s="12"/>
      <c r="LHE71" s="12"/>
      <c r="LHF71" s="12"/>
      <c r="LHI71" s="12"/>
      <c r="LHJ71" s="12"/>
      <c r="LHM71" s="12"/>
      <c r="LHN71" s="12"/>
      <c r="LHQ71" s="12"/>
      <c r="LHR71" s="12"/>
      <c r="LHU71" s="12"/>
      <c r="LHV71" s="12"/>
      <c r="LHY71" s="12"/>
      <c r="LHZ71" s="12"/>
      <c r="LIC71" s="12"/>
      <c r="LID71" s="12"/>
      <c r="LIG71" s="12"/>
      <c r="LIH71" s="12"/>
      <c r="LIK71" s="12"/>
      <c r="LIL71" s="12"/>
      <c r="LIO71" s="12"/>
      <c r="LIP71" s="12"/>
      <c r="LIS71" s="12"/>
      <c r="LIT71" s="12"/>
      <c r="LIW71" s="12"/>
      <c r="LIX71" s="12"/>
      <c r="LJA71" s="12"/>
      <c r="LJB71" s="12"/>
      <c r="LJE71" s="12"/>
      <c r="LJF71" s="12"/>
      <c r="LJI71" s="12"/>
      <c r="LJJ71" s="12"/>
      <c r="LJM71" s="12"/>
      <c r="LJN71" s="12"/>
      <c r="LJQ71" s="12"/>
      <c r="LJR71" s="12"/>
      <c r="LJU71" s="12"/>
      <c r="LJV71" s="12"/>
      <c r="LJY71" s="12"/>
      <c r="LJZ71" s="12"/>
      <c r="LKC71" s="12"/>
      <c r="LKD71" s="12"/>
      <c r="LKG71" s="12"/>
      <c r="LKH71" s="12"/>
      <c r="LKK71" s="12"/>
      <c r="LKL71" s="12"/>
      <c r="LKO71" s="12"/>
      <c r="LKP71" s="12"/>
      <c r="LKS71" s="12"/>
      <c r="LKT71" s="12"/>
      <c r="LKW71" s="12"/>
      <c r="LKX71" s="12"/>
      <c r="LLA71" s="12"/>
      <c r="LLB71" s="12"/>
      <c r="LLE71" s="12"/>
      <c r="LLF71" s="12"/>
      <c r="LLI71" s="12"/>
      <c r="LLJ71" s="12"/>
      <c r="LLM71" s="12"/>
      <c r="LLN71" s="12"/>
      <c r="LLQ71" s="12"/>
      <c r="LLR71" s="12"/>
      <c r="LLU71" s="12"/>
      <c r="LLV71" s="12"/>
      <c r="LLY71" s="12"/>
      <c r="LLZ71" s="12"/>
      <c r="LMC71" s="12"/>
      <c r="LMD71" s="12"/>
      <c r="LMG71" s="12"/>
      <c r="LMH71" s="12"/>
      <c r="LMK71" s="12"/>
      <c r="LML71" s="12"/>
      <c r="LMO71" s="12"/>
      <c r="LMP71" s="12"/>
      <c r="LMS71" s="12"/>
      <c r="LMT71" s="12"/>
      <c r="LMW71" s="12"/>
      <c r="LMX71" s="12"/>
      <c r="LNA71" s="12"/>
      <c r="LNB71" s="12"/>
      <c r="LNE71" s="12"/>
      <c r="LNF71" s="12"/>
      <c r="LNI71" s="12"/>
      <c r="LNJ71" s="12"/>
      <c r="LNM71" s="12"/>
      <c r="LNN71" s="12"/>
      <c r="LNQ71" s="12"/>
      <c r="LNR71" s="12"/>
      <c r="LNU71" s="12"/>
      <c r="LNV71" s="12"/>
      <c r="LNY71" s="12"/>
      <c r="LNZ71" s="12"/>
      <c r="LOC71" s="12"/>
      <c r="LOD71" s="12"/>
      <c r="LOG71" s="12"/>
      <c r="LOH71" s="12"/>
      <c r="LOK71" s="12"/>
      <c r="LOL71" s="12"/>
      <c r="LOO71" s="12"/>
      <c r="LOP71" s="12"/>
      <c r="LOS71" s="12"/>
      <c r="LOT71" s="12"/>
      <c r="LOW71" s="12"/>
      <c r="LOX71" s="12"/>
      <c r="LPA71" s="12"/>
      <c r="LPB71" s="12"/>
      <c r="LPE71" s="12"/>
      <c r="LPF71" s="12"/>
      <c r="LPI71" s="12"/>
      <c r="LPJ71" s="12"/>
      <c r="LPM71" s="12"/>
      <c r="LPN71" s="12"/>
      <c r="LPQ71" s="12"/>
      <c r="LPR71" s="12"/>
      <c r="LPU71" s="12"/>
      <c r="LPV71" s="12"/>
      <c r="LPY71" s="12"/>
      <c r="LPZ71" s="12"/>
      <c r="LQC71" s="12"/>
      <c r="LQD71" s="12"/>
      <c r="LQG71" s="12"/>
      <c r="LQH71" s="12"/>
      <c r="LQK71" s="12"/>
      <c r="LQL71" s="12"/>
      <c r="LQO71" s="12"/>
      <c r="LQP71" s="12"/>
      <c r="LQS71" s="12"/>
      <c r="LQT71" s="12"/>
      <c r="LQW71" s="12"/>
      <c r="LQX71" s="12"/>
      <c r="LRA71" s="12"/>
      <c r="LRB71" s="12"/>
      <c r="LRE71" s="12"/>
      <c r="LRF71" s="12"/>
      <c r="LRI71" s="12"/>
      <c r="LRJ71" s="12"/>
      <c r="LRM71" s="12"/>
      <c r="LRN71" s="12"/>
      <c r="LRQ71" s="12"/>
      <c r="LRR71" s="12"/>
      <c r="LRU71" s="12"/>
      <c r="LRV71" s="12"/>
      <c r="LRY71" s="12"/>
      <c r="LRZ71" s="12"/>
      <c r="LSC71" s="12"/>
      <c r="LSD71" s="12"/>
      <c r="LSG71" s="12"/>
      <c r="LSH71" s="12"/>
      <c r="LSK71" s="12"/>
      <c r="LSL71" s="12"/>
      <c r="LSO71" s="12"/>
      <c r="LSP71" s="12"/>
      <c r="LSS71" s="12"/>
      <c r="LST71" s="12"/>
      <c r="LSW71" s="12"/>
      <c r="LSX71" s="12"/>
      <c r="LTA71" s="12"/>
      <c r="LTB71" s="12"/>
      <c r="LTE71" s="12"/>
      <c r="LTF71" s="12"/>
      <c r="LTI71" s="12"/>
      <c r="LTJ71" s="12"/>
      <c r="LTM71" s="12"/>
      <c r="LTN71" s="12"/>
      <c r="LTQ71" s="12"/>
      <c r="LTR71" s="12"/>
      <c r="LTU71" s="12"/>
      <c r="LTV71" s="12"/>
      <c r="LTY71" s="12"/>
      <c r="LTZ71" s="12"/>
      <c r="LUC71" s="12"/>
      <c r="LUD71" s="12"/>
      <c r="LUG71" s="12"/>
      <c r="LUH71" s="12"/>
      <c r="LUK71" s="12"/>
      <c r="LUL71" s="12"/>
      <c r="LUO71" s="12"/>
      <c r="LUP71" s="12"/>
      <c r="LUS71" s="12"/>
      <c r="LUT71" s="12"/>
      <c r="LUW71" s="12"/>
      <c r="LUX71" s="12"/>
      <c r="LVA71" s="12"/>
      <c r="LVB71" s="12"/>
      <c r="LVE71" s="12"/>
      <c r="LVF71" s="12"/>
      <c r="LVI71" s="12"/>
      <c r="LVJ71" s="12"/>
      <c r="LVM71" s="12"/>
      <c r="LVN71" s="12"/>
      <c r="LVQ71" s="12"/>
      <c r="LVR71" s="12"/>
      <c r="LVU71" s="12"/>
      <c r="LVV71" s="12"/>
      <c r="LVY71" s="12"/>
      <c r="LVZ71" s="12"/>
      <c r="LWC71" s="12"/>
      <c r="LWD71" s="12"/>
      <c r="LWG71" s="12"/>
      <c r="LWH71" s="12"/>
      <c r="LWK71" s="12"/>
      <c r="LWL71" s="12"/>
      <c r="LWO71" s="12"/>
      <c r="LWP71" s="12"/>
      <c r="LWS71" s="12"/>
      <c r="LWT71" s="12"/>
      <c r="LWW71" s="12"/>
      <c r="LWX71" s="12"/>
      <c r="LXA71" s="12"/>
      <c r="LXB71" s="12"/>
      <c r="LXE71" s="12"/>
      <c r="LXF71" s="12"/>
      <c r="LXI71" s="12"/>
      <c r="LXJ71" s="12"/>
      <c r="LXM71" s="12"/>
      <c r="LXN71" s="12"/>
      <c r="LXQ71" s="12"/>
      <c r="LXR71" s="12"/>
      <c r="LXU71" s="12"/>
      <c r="LXV71" s="12"/>
      <c r="LXY71" s="12"/>
      <c r="LXZ71" s="12"/>
      <c r="LYC71" s="12"/>
      <c r="LYD71" s="12"/>
      <c r="LYG71" s="12"/>
      <c r="LYH71" s="12"/>
      <c r="LYK71" s="12"/>
      <c r="LYL71" s="12"/>
      <c r="LYO71" s="12"/>
      <c r="LYP71" s="12"/>
      <c r="LYS71" s="12"/>
      <c r="LYT71" s="12"/>
      <c r="LYW71" s="12"/>
      <c r="LYX71" s="12"/>
      <c r="LZA71" s="12"/>
      <c r="LZB71" s="12"/>
      <c r="LZE71" s="12"/>
      <c r="LZF71" s="12"/>
      <c r="LZI71" s="12"/>
      <c r="LZJ71" s="12"/>
      <c r="LZM71" s="12"/>
      <c r="LZN71" s="12"/>
      <c r="LZQ71" s="12"/>
      <c r="LZR71" s="12"/>
      <c r="LZU71" s="12"/>
      <c r="LZV71" s="12"/>
      <c r="LZY71" s="12"/>
      <c r="LZZ71" s="12"/>
      <c r="MAC71" s="12"/>
      <c r="MAD71" s="12"/>
      <c r="MAG71" s="12"/>
      <c r="MAH71" s="12"/>
      <c r="MAK71" s="12"/>
      <c r="MAL71" s="12"/>
      <c r="MAO71" s="12"/>
      <c r="MAP71" s="12"/>
      <c r="MAS71" s="12"/>
      <c r="MAT71" s="12"/>
      <c r="MAW71" s="12"/>
      <c r="MAX71" s="12"/>
      <c r="MBA71" s="12"/>
      <c r="MBB71" s="12"/>
      <c r="MBE71" s="12"/>
      <c r="MBF71" s="12"/>
      <c r="MBI71" s="12"/>
      <c r="MBJ71" s="12"/>
      <c r="MBM71" s="12"/>
      <c r="MBN71" s="12"/>
      <c r="MBQ71" s="12"/>
      <c r="MBR71" s="12"/>
      <c r="MBU71" s="12"/>
      <c r="MBV71" s="12"/>
      <c r="MBY71" s="12"/>
      <c r="MBZ71" s="12"/>
      <c r="MCC71" s="12"/>
      <c r="MCD71" s="12"/>
      <c r="MCG71" s="12"/>
      <c r="MCH71" s="12"/>
      <c r="MCK71" s="12"/>
      <c r="MCL71" s="12"/>
      <c r="MCO71" s="12"/>
      <c r="MCP71" s="12"/>
      <c r="MCS71" s="12"/>
      <c r="MCT71" s="12"/>
      <c r="MCW71" s="12"/>
      <c r="MCX71" s="12"/>
      <c r="MDA71" s="12"/>
      <c r="MDB71" s="12"/>
      <c r="MDE71" s="12"/>
      <c r="MDF71" s="12"/>
      <c r="MDI71" s="12"/>
      <c r="MDJ71" s="12"/>
      <c r="MDM71" s="12"/>
      <c r="MDN71" s="12"/>
      <c r="MDQ71" s="12"/>
      <c r="MDR71" s="12"/>
      <c r="MDU71" s="12"/>
      <c r="MDV71" s="12"/>
      <c r="MDY71" s="12"/>
      <c r="MDZ71" s="12"/>
      <c r="MEC71" s="12"/>
      <c r="MED71" s="12"/>
      <c r="MEG71" s="12"/>
      <c r="MEH71" s="12"/>
      <c r="MEK71" s="12"/>
      <c r="MEL71" s="12"/>
      <c r="MEO71" s="12"/>
      <c r="MEP71" s="12"/>
      <c r="MES71" s="12"/>
      <c r="MET71" s="12"/>
      <c r="MEW71" s="12"/>
      <c r="MEX71" s="12"/>
      <c r="MFA71" s="12"/>
      <c r="MFB71" s="12"/>
      <c r="MFE71" s="12"/>
      <c r="MFF71" s="12"/>
      <c r="MFI71" s="12"/>
      <c r="MFJ71" s="12"/>
      <c r="MFM71" s="12"/>
      <c r="MFN71" s="12"/>
      <c r="MFQ71" s="12"/>
      <c r="MFR71" s="12"/>
      <c r="MFU71" s="12"/>
      <c r="MFV71" s="12"/>
      <c r="MFY71" s="12"/>
      <c r="MFZ71" s="12"/>
      <c r="MGC71" s="12"/>
      <c r="MGD71" s="12"/>
      <c r="MGG71" s="12"/>
      <c r="MGH71" s="12"/>
      <c r="MGK71" s="12"/>
      <c r="MGL71" s="12"/>
      <c r="MGO71" s="12"/>
      <c r="MGP71" s="12"/>
      <c r="MGS71" s="12"/>
      <c r="MGT71" s="12"/>
      <c r="MGW71" s="12"/>
      <c r="MGX71" s="12"/>
      <c r="MHA71" s="12"/>
      <c r="MHB71" s="12"/>
      <c r="MHE71" s="12"/>
      <c r="MHF71" s="12"/>
      <c r="MHI71" s="12"/>
      <c r="MHJ71" s="12"/>
      <c r="MHM71" s="12"/>
      <c r="MHN71" s="12"/>
      <c r="MHQ71" s="12"/>
      <c r="MHR71" s="12"/>
      <c r="MHU71" s="12"/>
      <c r="MHV71" s="12"/>
      <c r="MHY71" s="12"/>
      <c r="MHZ71" s="12"/>
      <c r="MIC71" s="12"/>
      <c r="MID71" s="12"/>
      <c r="MIG71" s="12"/>
      <c r="MIH71" s="12"/>
      <c r="MIK71" s="12"/>
      <c r="MIL71" s="12"/>
      <c r="MIO71" s="12"/>
      <c r="MIP71" s="12"/>
      <c r="MIS71" s="12"/>
      <c r="MIT71" s="12"/>
      <c r="MIW71" s="12"/>
      <c r="MIX71" s="12"/>
      <c r="MJA71" s="12"/>
      <c r="MJB71" s="12"/>
      <c r="MJE71" s="12"/>
      <c r="MJF71" s="12"/>
      <c r="MJI71" s="12"/>
      <c r="MJJ71" s="12"/>
      <c r="MJM71" s="12"/>
      <c r="MJN71" s="12"/>
      <c r="MJQ71" s="12"/>
      <c r="MJR71" s="12"/>
      <c r="MJU71" s="12"/>
      <c r="MJV71" s="12"/>
      <c r="MJY71" s="12"/>
      <c r="MJZ71" s="12"/>
      <c r="MKC71" s="12"/>
      <c r="MKD71" s="12"/>
      <c r="MKG71" s="12"/>
      <c r="MKH71" s="12"/>
      <c r="MKK71" s="12"/>
      <c r="MKL71" s="12"/>
      <c r="MKO71" s="12"/>
      <c r="MKP71" s="12"/>
      <c r="MKS71" s="12"/>
      <c r="MKT71" s="12"/>
      <c r="MKW71" s="12"/>
      <c r="MKX71" s="12"/>
      <c r="MLA71" s="12"/>
      <c r="MLB71" s="12"/>
      <c r="MLE71" s="12"/>
      <c r="MLF71" s="12"/>
      <c r="MLI71" s="12"/>
      <c r="MLJ71" s="12"/>
      <c r="MLM71" s="12"/>
      <c r="MLN71" s="12"/>
      <c r="MLQ71" s="12"/>
      <c r="MLR71" s="12"/>
      <c r="MLU71" s="12"/>
      <c r="MLV71" s="12"/>
      <c r="MLY71" s="12"/>
      <c r="MLZ71" s="12"/>
      <c r="MMC71" s="12"/>
      <c r="MMD71" s="12"/>
      <c r="MMG71" s="12"/>
      <c r="MMH71" s="12"/>
      <c r="MMK71" s="12"/>
      <c r="MML71" s="12"/>
      <c r="MMO71" s="12"/>
      <c r="MMP71" s="12"/>
      <c r="MMS71" s="12"/>
      <c r="MMT71" s="12"/>
      <c r="MMW71" s="12"/>
      <c r="MMX71" s="12"/>
      <c r="MNA71" s="12"/>
      <c r="MNB71" s="12"/>
      <c r="MNE71" s="12"/>
      <c r="MNF71" s="12"/>
      <c r="MNI71" s="12"/>
      <c r="MNJ71" s="12"/>
      <c r="MNM71" s="12"/>
      <c r="MNN71" s="12"/>
      <c r="MNQ71" s="12"/>
      <c r="MNR71" s="12"/>
      <c r="MNU71" s="12"/>
      <c r="MNV71" s="12"/>
      <c r="MNY71" s="12"/>
      <c r="MNZ71" s="12"/>
      <c r="MOC71" s="12"/>
      <c r="MOD71" s="12"/>
      <c r="MOG71" s="12"/>
      <c r="MOH71" s="12"/>
      <c r="MOK71" s="12"/>
      <c r="MOL71" s="12"/>
      <c r="MOO71" s="12"/>
      <c r="MOP71" s="12"/>
      <c r="MOS71" s="12"/>
      <c r="MOT71" s="12"/>
      <c r="MOW71" s="12"/>
      <c r="MOX71" s="12"/>
      <c r="MPA71" s="12"/>
      <c r="MPB71" s="12"/>
      <c r="MPE71" s="12"/>
      <c r="MPF71" s="12"/>
      <c r="MPI71" s="12"/>
      <c r="MPJ71" s="12"/>
      <c r="MPM71" s="12"/>
      <c r="MPN71" s="12"/>
      <c r="MPQ71" s="12"/>
      <c r="MPR71" s="12"/>
      <c r="MPU71" s="12"/>
      <c r="MPV71" s="12"/>
      <c r="MPY71" s="12"/>
      <c r="MPZ71" s="12"/>
      <c r="MQC71" s="12"/>
      <c r="MQD71" s="12"/>
      <c r="MQG71" s="12"/>
      <c r="MQH71" s="12"/>
      <c r="MQK71" s="12"/>
      <c r="MQL71" s="12"/>
      <c r="MQO71" s="12"/>
      <c r="MQP71" s="12"/>
      <c r="MQS71" s="12"/>
      <c r="MQT71" s="12"/>
      <c r="MQW71" s="12"/>
      <c r="MQX71" s="12"/>
      <c r="MRA71" s="12"/>
      <c r="MRB71" s="12"/>
      <c r="MRE71" s="12"/>
      <c r="MRF71" s="12"/>
      <c r="MRI71" s="12"/>
      <c r="MRJ71" s="12"/>
      <c r="MRM71" s="12"/>
      <c r="MRN71" s="12"/>
      <c r="MRQ71" s="12"/>
      <c r="MRR71" s="12"/>
      <c r="MRU71" s="12"/>
      <c r="MRV71" s="12"/>
      <c r="MRY71" s="12"/>
      <c r="MRZ71" s="12"/>
      <c r="MSC71" s="12"/>
      <c r="MSD71" s="12"/>
      <c r="MSG71" s="12"/>
      <c r="MSH71" s="12"/>
      <c r="MSK71" s="12"/>
      <c r="MSL71" s="12"/>
      <c r="MSO71" s="12"/>
      <c r="MSP71" s="12"/>
      <c r="MSS71" s="12"/>
      <c r="MST71" s="12"/>
      <c r="MSW71" s="12"/>
      <c r="MSX71" s="12"/>
      <c r="MTA71" s="12"/>
      <c r="MTB71" s="12"/>
      <c r="MTE71" s="12"/>
      <c r="MTF71" s="12"/>
      <c r="MTI71" s="12"/>
      <c r="MTJ71" s="12"/>
      <c r="MTM71" s="12"/>
      <c r="MTN71" s="12"/>
      <c r="MTQ71" s="12"/>
      <c r="MTR71" s="12"/>
      <c r="MTU71" s="12"/>
      <c r="MTV71" s="12"/>
      <c r="MTY71" s="12"/>
      <c r="MTZ71" s="12"/>
      <c r="MUC71" s="12"/>
      <c r="MUD71" s="12"/>
      <c r="MUG71" s="12"/>
      <c r="MUH71" s="12"/>
      <c r="MUK71" s="12"/>
      <c r="MUL71" s="12"/>
      <c r="MUO71" s="12"/>
      <c r="MUP71" s="12"/>
      <c r="MUS71" s="12"/>
      <c r="MUT71" s="12"/>
      <c r="MUW71" s="12"/>
      <c r="MUX71" s="12"/>
      <c r="MVA71" s="12"/>
      <c r="MVB71" s="12"/>
      <c r="MVE71" s="12"/>
      <c r="MVF71" s="12"/>
      <c r="MVI71" s="12"/>
      <c r="MVJ71" s="12"/>
      <c r="MVM71" s="12"/>
      <c r="MVN71" s="12"/>
      <c r="MVQ71" s="12"/>
      <c r="MVR71" s="12"/>
      <c r="MVU71" s="12"/>
      <c r="MVV71" s="12"/>
      <c r="MVY71" s="12"/>
      <c r="MVZ71" s="12"/>
      <c r="MWC71" s="12"/>
      <c r="MWD71" s="12"/>
      <c r="MWG71" s="12"/>
      <c r="MWH71" s="12"/>
      <c r="MWK71" s="12"/>
      <c r="MWL71" s="12"/>
      <c r="MWO71" s="12"/>
      <c r="MWP71" s="12"/>
      <c r="MWS71" s="12"/>
      <c r="MWT71" s="12"/>
      <c r="MWW71" s="12"/>
      <c r="MWX71" s="12"/>
      <c r="MXA71" s="12"/>
      <c r="MXB71" s="12"/>
      <c r="MXE71" s="12"/>
      <c r="MXF71" s="12"/>
      <c r="MXI71" s="12"/>
      <c r="MXJ71" s="12"/>
      <c r="MXM71" s="12"/>
      <c r="MXN71" s="12"/>
      <c r="MXQ71" s="12"/>
      <c r="MXR71" s="12"/>
      <c r="MXU71" s="12"/>
      <c r="MXV71" s="12"/>
      <c r="MXY71" s="12"/>
      <c r="MXZ71" s="12"/>
      <c r="MYC71" s="12"/>
      <c r="MYD71" s="12"/>
      <c r="MYG71" s="12"/>
      <c r="MYH71" s="12"/>
      <c r="MYK71" s="12"/>
      <c r="MYL71" s="12"/>
      <c r="MYO71" s="12"/>
      <c r="MYP71" s="12"/>
      <c r="MYS71" s="12"/>
      <c r="MYT71" s="12"/>
      <c r="MYW71" s="12"/>
      <c r="MYX71" s="12"/>
      <c r="MZA71" s="12"/>
      <c r="MZB71" s="12"/>
      <c r="MZE71" s="12"/>
      <c r="MZF71" s="12"/>
      <c r="MZI71" s="12"/>
      <c r="MZJ71" s="12"/>
      <c r="MZM71" s="12"/>
      <c r="MZN71" s="12"/>
      <c r="MZQ71" s="12"/>
      <c r="MZR71" s="12"/>
      <c r="MZU71" s="12"/>
      <c r="MZV71" s="12"/>
      <c r="MZY71" s="12"/>
      <c r="MZZ71" s="12"/>
      <c r="NAC71" s="12"/>
      <c r="NAD71" s="12"/>
      <c r="NAG71" s="12"/>
      <c r="NAH71" s="12"/>
      <c r="NAK71" s="12"/>
      <c r="NAL71" s="12"/>
      <c r="NAO71" s="12"/>
      <c r="NAP71" s="12"/>
      <c r="NAS71" s="12"/>
      <c r="NAT71" s="12"/>
      <c r="NAW71" s="12"/>
      <c r="NAX71" s="12"/>
      <c r="NBA71" s="12"/>
      <c r="NBB71" s="12"/>
      <c r="NBE71" s="12"/>
      <c r="NBF71" s="12"/>
      <c r="NBI71" s="12"/>
      <c r="NBJ71" s="12"/>
      <c r="NBM71" s="12"/>
      <c r="NBN71" s="12"/>
      <c r="NBQ71" s="12"/>
      <c r="NBR71" s="12"/>
      <c r="NBU71" s="12"/>
      <c r="NBV71" s="12"/>
      <c r="NBY71" s="12"/>
      <c r="NBZ71" s="12"/>
      <c r="NCC71" s="12"/>
      <c r="NCD71" s="12"/>
      <c r="NCG71" s="12"/>
      <c r="NCH71" s="12"/>
      <c r="NCK71" s="12"/>
      <c r="NCL71" s="12"/>
      <c r="NCO71" s="12"/>
      <c r="NCP71" s="12"/>
      <c r="NCS71" s="12"/>
      <c r="NCT71" s="12"/>
      <c r="NCW71" s="12"/>
      <c r="NCX71" s="12"/>
      <c r="NDA71" s="12"/>
      <c r="NDB71" s="12"/>
      <c r="NDE71" s="12"/>
      <c r="NDF71" s="12"/>
      <c r="NDI71" s="12"/>
      <c r="NDJ71" s="12"/>
      <c r="NDM71" s="12"/>
      <c r="NDN71" s="12"/>
      <c r="NDQ71" s="12"/>
      <c r="NDR71" s="12"/>
      <c r="NDU71" s="12"/>
      <c r="NDV71" s="12"/>
      <c r="NDY71" s="12"/>
      <c r="NDZ71" s="12"/>
      <c r="NEC71" s="12"/>
      <c r="NED71" s="12"/>
      <c r="NEG71" s="12"/>
      <c r="NEH71" s="12"/>
      <c r="NEK71" s="12"/>
      <c r="NEL71" s="12"/>
      <c r="NEO71" s="12"/>
      <c r="NEP71" s="12"/>
      <c r="NES71" s="12"/>
      <c r="NET71" s="12"/>
      <c r="NEW71" s="12"/>
      <c r="NEX71" s="12"/>
      <c r="NFA71" s="12"/>
      <c r="NFB71" s="12"/>
      <c r="NFE71" s="12"/>
      <c r="NFF71" s="12"/>
      <c r="NFI71" s="12"/>
      <c r="NFJ71" s="12"/>
      <c r="NFM71" s="12"/>
      <c r="NFN71" s="12"/>
      <c r="NFQ71" s="12"/>
      <c r="NFR71" s="12"/>
      <c r="NFU71" s="12"/>
      <c r="NFV71" s="12"/>
      <c r="NFY71" s="12"/>
      <c r="NFZ71" s="12"/>
      <c r="NGC71" s="12"/>
      <c r="NGD71" s="12"/>
      <c r="NGG71" s="12"/>
      <c r="NGH71" s="12"/>
      <c r="NGK71" s="12"/>
      <c r="NGL71" s="12"/>
      <c r="NGO71" s="12"/>
      <c r="NGP71" s="12"/>
      <c r="NGS71" s="12"/>
      <c r="NGT71" s="12"/>
      <c r="NGW71" s="12"/>
      <c r="NGX71" s="12"/>
      <c r="NHA71" s="12"/>
      <c r="NHB71" s="12"/>
      <c r="NHE71" s="12"/>
      <c r="NHF71" s="12"/>
      <c r="NHI71" s="12"/>
      <c r="NHJ71" s="12"/>
      <c r="NHM71" s="12"/>
      <c r="NHN71" s="12"/>
      <c r="NHQ71" s="12"/>
      <c r="NHR71" s="12"/>
      <c r="NHU71" s="12"/>
      <c r="NHV71" s="12"/>
      <c r="NHY71" s="12"/>
      <c r="NHZ71" s="12"/>
      <c r="NIC71" s="12"/>
      <c r="NID71" s="12"/>
      <c r="NIG71" s="12"/>
      <c r="NIH71" s="12"/>
      <c r="NIK71" s="12"/>
      <c r="NIL71" s="12"/>
      <c r="NIO71" s="12"/>
      <c r="NIP71" s="12"/>
      <c r="NIS71" s="12"/>
      <c r="NIT71" s="12"/>
      <c r="NIW71" s="12"/>
      <c r="NIX71" s="12"/>
      <c r="NJA71" s="12"/>
      <c r="NJB71" s="12"/>
      <c r="NJE71" s="12"/>
      <c r="NJF71" s="12"/>
      <c r="NJI71" s="12"/>
      <c r="NJJ71" s="12"/>
      <c r="NJM71" s="12"/>
      <c r="NJN71" s="12"/>
      <c r="NJQ71" s="12"/>
      <c r="NJR71" s="12"/>
      <c r="NJU71" s="12"/>
      <c r="NJV71" s="12"/>
      <c r="NJY71" s="12"/>
      <c r="NJZ71" s="12"/>
      <c r="NKC71" s="12"/>
      <c r="NKD71" s="12"/>
      <c r="NKG71" s="12"/>
      <c r="NKH71" s="12"/>
      <c r="NKK71" s="12"/>
      <c r="NKL71" s="12"/>
      <c r="NKO71" s="12"/>
      <c r="NKP71" s="12"/>
      <c r="NKS71" s="12"/>
      <c r="NKT71" s="12"/>
      <c r="NKW71" s="12"/>
      <c r="NKX71" s="12"/>
      <c r="NLA71" s="12"/>
      <c r="NLB71" s="12"/>
      <c r="NLE71" s="12"/>
      <c r="NLF71" s="12"/>
      <c r="NLI71" s="12"/>
      <c r="NLJ71" s="12"/>
      <c r="NLM71" s="12"/>
      <c r="NLN71" s="12"/>
      <c r="NLQ71" s="12"/>
      <c r="NLR71" s="12"/>
      <c r="NLU71" s="12"/>
      <c r="NLV71" s="12"/>
      <c r="NLY71" s="12"/>
      <c r="NLZ71" s="12"/>
      <c r="NMC71" s="12"/>
      <c r="NMD71" s="12"/>
      <c r="NMG71" s="12"/>
      <c r="NMH71" s="12"/>
      <c r="NMK71" s="12"/>
      <c r="NML71" s="12"/>
      <c r="NMO71" s="12"/>
      <c r="NMP71" s="12"/>
      <c r="NMS71" s="12"/>
      <c r="NMT71" s="12"/>
      <c r="NMW71" s="12"/>
      <c r="NMX71" s="12"/>
      <c r="NNA71" s="12"/>
      <c r="NNB71" s="12"/>
      <c r="NNE71" s="12"/>
      <c r="NNF71" s="12"/>
      <c r="NNI71" s="12"/>
      <c r="NNJ71" s="12"/>
      <c r="NNM71" s="12"/>
      <c r="NNN71" s="12"/>
      <c r="NNQ71" s="12"/>
      <c r="NNR71" s="12"/>
      <c r="NNU71" s="12"/>
      <c r="NNV71" s="12"/>
      <c r="NNY71" s="12"/>
      <c r="NNZ71" s="12"/>
      <c r="NOC71" s="12"/>
      <c r="NOD71" s="12"/>
      <c r="NOG71" s="12"/>
      <c r="NOH71" s="12"/>
      <c r="NOK71" s="12"/>
      <c r="NOL71" s="12"/>
      <c r="NOO71" s="12"/>
      <c r="NOP71" s="12"/>
      <c r="NOS71" s="12"/>
      <c r="NOT71" s="12"/>
      <c r="NOW71" s="12"/>
      <c r="NOX71" s="12"/>
      <c r="NPA71" s="12"/>
      <c r="NPB71" s="12"/>
      <c r="NPE71" s="12"/>
      <c r="NPF71" s="12"/>
      <c r="NPI71" s="12"/>
      <c r="NPJ71" s="12"/>
      <c r="NPM71" s="12"/>
      <c r="NPN71" s="12"/>
      <c r="NPQ71" s="12"/>
      <c r="NPR71" s="12"/>
      <c r="NPU71" s="12"/>
      <c r="NPV71" s="12"/>
      <c r="NPY71" s="12"/>
      <c r="NPZ71" s="12"/>
      <c r="NQC71" s="12"/>
      <c r="NQD71" s="12"/>
      <c r="NQG71" s="12"/>
      <c r="NQH71" s="12"/>
      <c r="NQK71" s="12"/>
      <c r="NQL71" s="12"/>
      <c r="NQO71" s="12"/>
      <c r="NQP71" s="12"/>
      <c r="NQS71" s="12"/>
      <c r="NQT71" s="12"/>
      <c r="NQW71" s="12"/>
      <c r="NQX71" s="12"/>
      <c r="NRA71" s="12"/>
      <c r="NRB71" s="12"/>
      <c r="NRE71" s="12"/>
      <c r="NRF71" s="12"/>
      <c r="NRI71" s="12"/>
      <c r="NRJ71" s="12"/>
      <c r="NRM71" s="12"/>
      <c r="NRN71" s="12"/>
      <c r="NRQ71" s="12"/>
      <c r="NRR71" s="12"/>
      <c r="NRU71" s="12"/>
      <c r="NRV71" s="12"/>
      <c r="NRY71" s="12"/>
      <c r="NRZ71" s="12"/>
      <c r="NSC71" s="12"/>
      <c r="NSD71" s="12"/>
      <c r="NSG71" s="12"/>
      <c r="NSH71" s="12"/>
      <c r="NSK71" s="12"/>
      <c r="NSL71" s="12"/>
      <c r="NSO71" s="12"/>
      <c r="NSP71" s="12"/>
      <c r="NSS71" s="12"/>
      <c r="NST71" s="12"/>
      <c r="NSW71" s="12"/>
      <c r="NSX71" s="12"/>
      <c r="NTA71" s="12"/>
      <c r="NTB71" s="12"/>
      <c r="NTE71" s="12"/>
      <c r="NTF71" s="12"/>
      <c r="NTI71" s="12"/>
      <c r="NTJ71" s="12"/>
      <c r="NTM71" s="12"/>
      <c r="NTN71" s="12"/>
      <c r="NTQ71" s="12"/>
      <c r="NTR71" s="12"/>
      <c r="NTU71" s="12"/>
      <c r="NTV71" s="12"/>
      <c r="NTY71" s="12"/>
      <c r="NTZ71" s="12"/>
      <c r="NUC71" s="12"/>
      <c r="NUD71" s="12"/>
      <c r="NUG71" s="12"/>
      <c r="NUH71" s="12"/>
      <c r="NUK71" s="12"/>
      <c r="NUL71" s="12"/>
      <c r="NUO71" s="12"/>
      <c r="NUP71" s="12"/>
      <c r="NUS71" s="12"/>
      <c r="NUT71" s="12"/>
      <c r="NUW71" s="12"/>
      <c r="NUX71" s="12"/>
      <c r="NVA71" s="12"/>
      <c r="NVB71" s="12"/>
      <c r="NVE71" s="12"/>
      <c r="NVF71" s="12"/>
      <c r="NVI71" s="12"/>
      <c r="NVJ71" s="12"/>
      <c r="NVM71" s="12"/>
      <c r="NVN71" s="12"/>
      <c r="NVQ71" s="12"/>
      <c r="NVR71" s="12"/>
      <c r="NVU71" s="12"/>
      <c r="NVV71" s="12"/>
      <c r="NVY71" s="12"/>
      <c r="NVZ71" s="12"/>
      <c r="NWC71" s="12"/>
      <c r="NWD71" s="12"/>
      <c r="NWG71" s="12"/>
      <c r="NWH71" s="12"/>
      <c r="NWK71" s="12"/>
      <c r="NWL71" s="12"/>
      <c r="NWO71" s="12"/>
      <c r="NWP71" s="12"/>
      <c r="NWS71" s="12"/>
      <c r="NWT71" s="12"/>
      <c r="NWW71" s="12"/>
      <c r="NWX71" s="12"/>
      <c r="NXA71" s="12"/>
      <c r="NXB71" s="12"/>
      <c r="NXE71" s="12"/>
      <c r="NXF71" s="12"/>
      <c r="NXI71" s="12"/>
      <c r="NXJ71" s="12"/>
      <c r="NXM71" s="12"/>
      <c r="NXN71" s="12"/>
      <c r="NXQ71" s="12"/>
      <c r="NXR71" s="12"/>
      <c r="NXU71" s="12"/>
      <c r="NXV71" s="12"/>
      <c r="NXY71" s="12"/>
      <c r="NXZ71" s="12"/>
      <c r="NYC71" s="12"/>
      <c r="NYD71" s="12"/>
      <c r="NYG71" s="12"/>
      <c r="NYH71" s="12"/>
      <c r="NYK71" s="12"/>
      <c r="NYL71" s="12"/>
      <c r="NYO71" s="12"/>
      <c r="NYP71" s="12"/>
      <c r="NYS71" s="12"/>
      <c r="NYT71" s="12"/>
      <c r="NYW71" s="12"/>
      <c r="NYX71" s="12"/>
      <c r="NZA71" s="12"/>
      <c r="NZB71" s="12"/>
      <c r="NZE71" s="12"/>
      <c r="NZF71" s="12"/>
      <c r="NZI71" s="12"/>
      <c r="NZJ71" s="12"/>
      <c r="NZM71" s="12"/>
      <c r="NZN71" s="12"/>
      <c r="NZQ71" s="12"/>
      <c r="NZR71" s="12"/>
      <c r="NZU71" s="12"/>
      <c r="NZV71" s="12"/>
      <c r="NZY71" s="12"/>
      <c r="NZZ71" s="12"/>
      <c r="OAC71" s="12"/>
      <c r="OAD71" s="12"/>
      <c r="OAG71" s="12"/>
      <c r="OAH71" s="12"/>
      <c r="OAK71" s="12"/>
      <c r="OAL71" s="12"/>
      <c r="OAO71" s="12"/>
      <c r="OAP71" s="12"/>
      <c r="OAS71" s="12"/>
      <c r="OAT71" s="12"/>
      <c r="OAW71" s="12"/>
      <c r="OAX71" s="12"/>
      <c r="OBA71" s="12"/>
      <c r="OBB71" s="12"/>
      <c r="OBE71" s="12"/>
      <c r="OBF71" s="12"/>
      <c r="OBI71" s="12"/>
      <c r="OBJ71" s="12"/>
      <c r="OBM71" s="12"/>
      <c r="OBN71" s="12"/>
      <c r="OBQ71" s="12"/>
      <c r="OBR71" s="12"/>
      <c r="OBU71" s="12"/>
      <c r="OBV71" s="12"/>
      <c r="OBY71" s="12"/>
      <c r="OBZ71" s="12"/>
      <c r="OCC71" s="12"/>
      <c r="OCD71" s="12"/>
      <c r="OCG71" s="12"/>
      <c r="OCH71" s="12"/>
      <c r="OCK71" s="12"/>
      <c r="OCL71" s="12"/>
      <c r="OCO71" s="12"/>
      <c r="OCP71" s="12"/>
      <c r="OCS71" s="12"/>
      <c r="OCT71" s="12"/>
      <c r="OCW71" s="12"/>
      <c r="OCX71" s="12"/>
      <c r="ODA71" s="12"/>
      <c r="ODB71" s="12"/>
      <c r="ODE71" s="12"/>
      <c r="ODF71" s="12"/>
      <c r="ODI71" s="12"/>
      <c r="ODJ71" s="12"/>
      <c r="ODM71" s="12"/>
      <c r="ODN71" s="12"/>
      <c r="ODQ71" s="12"/>
      <c r="ODR71" s="12"/>
      <c r="ODU71" s="12"/>
      <c r="ODV71" s="12"/>
      <c r="ODY71" s="12"/>
      <c r="ODZ71" s="12"/>
      <c r="OEC71" s="12"/>
      <c r="OED71" s="12"/>
      <c r="OEG71" s="12"/>
      <c r="OEH71" s="12"/>
      <c r="OEK71" s="12"/>
      <c r="OEL71" s="12"/>
      <c r="OEO71" s="12"/>
      <c r="OEP71" s="12"/>
      <c r="OES71" s="12"/>
      <c r="OET71" s="12"/>
      <c r="OEW71" s="12"/>
      <c r="OEX71" s="12"/>
      <c r="OFA71" s="12"/>
      <c r="OFB71" s="12"/>
      <c r="OFE71" s="12"/>
      <c r="OFF71" s="12"/>
      <c r="OFI71" s="12"/>
      <c r="OFJ71" s="12"/>
      <c r="OFM71" s="12"/>
      <c r="OFN71" s="12"/>
      <c r="OFQ71" s="12"/>
      <c r="OFR71" s="12"/>
      <c r="OFU71" s="12"/>
      <c r="OFV71" s="12"/>
      <c r="OFY71" s="12"/>
      <c r="OFZ71" s="12"/>
      <c r="OGC71" s="12"/>
      <c r="OGD71" s="12"/>
      <c r="OGG71" s="12"/>
      <c r="OGH71" s="12"/>
      <c r="OGK71" s="12"/>
      <c r="OGL71" s="12"/>
      <c r="OGO71" s="12"/>
      <c r="OGP71" s="12"/>
      <c r="OGS71" s="12"/>
      <c r="OGT71" s="12"/>
      <c r="OGW71" s="12"/>
      <c r="OGX71" s="12"/>
      <c r="OHA71" s="12"/>
      <c r="OHB71" s="12"/>
      <c r="OHE71" s="12"/>
      <c r="OHF71" s="12"/>
      <c r="OHI71" s="12"/>
      <c r="OHJ71" s="12"/>
      <c r="OHM71" s="12"/>
      <c r="OHN71" s="12"/>
      <c r="OHQ71" s="12"/>
      <c r="OHR71" s="12"/>
      <c r="OHU71" s="12"/>
      <c r="OHV71" s="12"/>
      <c r="OHY71" s="12"/>
      <c r="OHZ71" s="12"/>
      <c r="OIC71" s="12"/>
      <c r="OID71" s="12"/>
      <c r="OIG71" s="12"/>
      <c r="OIH71" s="12"/>
      <c r="OIK71" s="12"/>
      <c r="OIL71" s="12"/>
      <c r="OIO71" s="12"/>
      <c r="OIP71" s="12"/>
      <c r="OIS71" s="12"/>
      <c r="OIT71" s="12"/>
      <c r="OIW71" s="12"/>
      <c r="OIX71" s="12"/>
      <c r="OJA71" s="12"/>
      <c r="OJB71" s="12"/>
      <c r="OJE71" s="12"/>
      <c r="OJF71" s="12"/>
      <c r="OJI71" s="12"/>
      <c r="OJJ71" s="12"/>
      <c r="OJM71" s="12"/>
      <c r="OJN71" s="12"/>
      <c r="OJQ71" s="12"/>
      <c r="OJR71" s="12"/>
      <c r="OJU71" s="12"/>
      <c r="OJV71" s="12"/>
      <c r="OJY71" s="12"/>
      <c r="OJZ71" s="12"/>
      <c r="OKC71" s="12"/>
      <c r="OKD71" s="12"/>
      <c r="OKG71" s="12"/>
      <c r="OKH71" s="12"/>
      <c r="OKK71" s="12"/>
      <c r="OKL71" s="12"/>
      <c r="OKO71" s="12"/>
      <c r="OKP71" s="12"/>
      <c r="OKS71" s="12"/>
      <c r="OKT71" s="12"/>
      <c r="OKW71" s="12"/>
      <c r="OKX71" s="12"/>
      <c r="OLA71" s="12"/>
      <c r="OLB71" s="12"/>
      <c r="OLE71" s="12"/>
      <c r="OLF71" s="12"/>
      <c r="OLI71" s="12"/>
      <c r="OLJ71" s="12"/>
      <c r="OLM71" s="12"/>
      <c r="OLN71" s="12"/>
      <c r="OLQ71" s="12"/>
      <c r="OLR71" s="12"/>
      <c r="OLU71" s="12"/>
      <c r="OLV71" s="12"/>
      <c r="OLY71" s="12"/>
      <c r="OLZ71" s="12"/>
      <c r="OMC71" s="12"/>
      <c r="OMD71" s="12"/>
      <c r="OMG71" s="12"/>
      <c r="OMH71" s="12"/>
      <c r="OMK71" s="12"/>
      <c r="OML71" s="12"/>
      <c r="OMO71" s="12"/>
      <c r="OMP71" s="12"/>
      <c r="OMS71" s="12"/>
      <c r="OMT71" s="12"/>
      <c r="OMW71" s="12"/>
      <c r="OMX71" s="12"/>
      <c r="ONA71" s="12"/>
      <c r="ONB71" s="12"/>
      <c r="ONE71" s="12"/>
      <c r="ONF71" s="12"/>
      <c r="ONI71" s="12"/>
      <c r="ONJ71" s="12"/>
      <c r="ONM71" s="12"/>
      <c r="ONN71" s="12"/>
      <c r="ONQ71" s="12"/>
      <c r="ONR71" s="12"/>
      <c r="ONU71" s="12"/>
      <c r="ONV71" s="12"/>
      <c r="ONY71" s="12"/>
      <c r="ONZ71" s="12"/>
      <c r="OOC71" s="12"/>
      <c r="OOD71" s="12"/>
      <c r="OOG71" s="12"/>
      <c r="OOH71" s="12"/>
      <c r="OOK71" s="12"/>
      <c r="OOL71" s="12"/>
      <c r="OOO71" s="12"/>
      <c r="OOP71" s="12"/>
      <c r="OOS71" s="12"/>
      <c r="OOT71" s="12"/>
      <c r="OOW71" s="12"/>
      <c r="OOX71" s="12"/>
      <c r="OPA71" s="12"/>
      <c r="OPB71" s="12"/>
      <c r="OPE71" s="12"/>
      <c r="OPF71" s="12"/>
      <c r="OPI71" s="12"/>
      <c r="OPJ71" s="12"/>
      <c r="OPM71" s="12"/>
      <c r="OPN71" s="12"/>
      <c r="OPQ71" s="12"/>
      <c r="OPR71" s="12"/>
      <c r="OPU71" s="12"/>
      <c r="OPV71" s="12"/>
      <c r="OPY71" s="12"/>
      <c r="OPZ71" s="12"/>
      <c r="OQC71" s="12"/>
      <c r="OQD71" s="12"/>
      <c r="OQG71" s="12"/>
      <c r="OQH71" s="12"/>
      <c r="OQK71" s="12"/>
      <c r="OQL71" s="12"/>
      <c r="OQO71" s="12"/>
      <c r="OQP71" s="12"/>
      <c r="OQS71" s="12"/>
      <c r="OQT71" s="12"/>
      <c r="OQW71" s="12"/>
      <c r="OQX71" s="12"/>
      <c r="ORA71" s="12"/>
      <c r="ORB71" s="12"/>
      <c r="ORE71" s="12"/>
      <c r="ORF71" s="12"/>
      <c r="ORI71" s="12"/>
      <c r="ORJ71" s="12"/>
      <c r="ORM71" s="12"/>
      <c r="ORN71" s="12"/>
      <c r="ORQ71" s="12"/>
      <c r="ORR71" s="12"/>
      <c r="ORU71" s="12"/>
      <c r="ORV71" s="12"/>
      <c r="ORY71" s="12"/>
      <c r="ORZ71" s="12"/>
      <c r="OSC71" s="12"/>
      <c r="OSD71" s="12"/>
      <c r="OSG71" s="12"/>
      <c r="OSH71" s="12"/>
      <c r="OSK71" s="12"/>
      <c r="OSL71" s="12"/>
      <c r="OSO71" s="12"/>
      <c r="OSP71" s="12"/>
      <c r="OSS71" s="12"/>
      <c r="OST71" s="12"/>
      <c r="OSW71" s="12"/>
      <c r="OSX71" s="12"/>
      <c r="OTA71" s="12"/>
      <c r="OTB71" s="12"/>
      <c r="OTE71" s="12"/>
      <c r="OTF71" s="12"/>
      <c r="OTI71" s="12"/>
      <c r="OTJ71" s="12"/>
      <c r="OTM71" s="12"/>
      <c r="OTN71" s="12"/>
      <c r="OTQ71" s="12"/>
      <c r="OTR71" s="12"/>
      <c r="OTU71" s="12"/>
      <c r="OTV71" s="12"/>
      <c r="OTY71" s="12"/>
      <c r="OTZ71" s="12"/>
      <c r="OUC71" s="12"/>
      <c r="OUD71" s="12"/>
      <c r="OUG71" s="12"/>
      <c r="OUH71" s="12"/>
      <c r="OUK71" s="12"/>
      <c r="OUL71" s="12"/>
      <c r="OUO71" s="12"/>
      <c r="OUP71" s="12"/>
      <c r="OUS71" s="12"/>
      <c r="OUT71" s="12"/>
      <c r="OUW71" s="12"/>
      <c r="OUX71" s="12"/>
      <c r="OVA71" s="12"/>
      <c r="OVB71" s="12"/>
      <c r="OVE71" s="12"/>
      <c r="OVF71" s="12"/>
      <c r="OVI71" s="12"/>
      <c r="OVJ71" s="12"/>
      <c r="OVM71" s="12"/>
      <c r="OVN71" s="12"/>
      <c r="OVQ71" s="12"/>
      <c r="OVR71" s="12"/>
      <c r="OVU71" s="12"/>
      <c r="OVV71" s="12"/>
      <c r="OVY71" s="12"/>
      <c r="OVZ71" s="12"/>
      <c r="OWC71" s="12"/>
      <c r="OWD71" s="12"/>
      <c r="OWG71" s="12"/>
      <c r="OWH71" s="12"/>
      <c r="OWK71" s="12"/>
      <c r="OWL71" s="12"/>
      <c r="OWO71" s="12"/>
      <c r="OWP71" s="12"/>
      <c r="OWS71" s="12"/>
      <c r="OWT71" s="12"/>
      <c r="OWW71" s="12"/>
      <c r="OWX71" s="12"/>
      <c r="OXA71" s="12"/>
      <c r="OXB71" s="12"/>
      <c r="OXE71" s="12"/>
      <c r="OXF71" s="12"/>
      <c r="OXI71" s="12"/>
      <c r="OXJ71" s="12"/>
      <c r="OXM71" s="12"/>
      <c r="OXN71" s="12"/>
      <c r="OXQ71" s="12"/>
      <c r="OXR71" s="12"/>
      <c r="OXU71" s="12"/>
      <c r="OXV71" s="12"/>
      <c r="OXY71" s="12"/>
      <c r="OXZ71" s="12"/>
      <c r="OYC71" s="12"/>
      <c r="OYD71" s="12"/>
      <c r="OYG71" s="12"/>
      <c r="OYH71" s="12"/>
      <c r="OYK71" s="12"/>
      <c r="OYL71" s="12"/>
      <c r="OYO71" s="12"/>
      <c r="OYP71" s="12"/>
      <c r="OYS71" s="12"/>
      <c r="OYT71" s="12"/>
      <c r="OYW71" s="12"/>
      <c r="OYX71" s="12"/>
      <c r="OZA71" s="12"/>
      <c r="OZB71" s="12"/>
      <c r="OZE71" s="12"/>
      <c r="OZF71" s="12"/>
      <c r="OZI71" s="12"/>
      <c r="OZJ71" s="12"/>
      <c r="OZM71" s="12"/>
      <c r="OZN71" s="12"/>
      <c r="OZQ71" s="12"/>
      <c r="OZR71" s="12"/>
      <c r="OZU71" s="12"/>
      <c r="OZV71" s="12"/>
      <c r="OZY71" s="12"/>
      <c r="OZZ71" s="12"/>
      <c r="PAC71" s="12"/>
      <c r="PAD71" s="12"/>
      <c r="PAG71" s="12"/>
      <c r="PAH71" s="12"/>
      <c r="PAK71" s="12"/>
      <c r="PAL71" s="12"/>
      <c r="PAO71" s="12"/>
      <c r="PAP71" s="12"/>
      <c r="PAS71" s="12"/>
      <c r="PAT71" s="12"/>
      <c r="PAW71" s="12"/>
      <c r="PAX71" s="12"/>
      <c r="PBA71" s="12"/>
      <c r="PBB71" s="12"/>
      <c r="PBE71" s="12"/>
      <c r="PBF71" s="12"/>
      <c r="PBI71" s="12"/>
      <c r="PBJ71" s="12"/>
      <c r="PBM71" s="12"/>
      <c r="PBN71" s="12"/>
      <c r="PBQ71" s="12"/>
      <c r="PBR71" s="12"/>
      <c r="PBU71" s="12"/>
      <c r="PBV71" s="12"/>
      <c r="PBY71" s="12"/>
      <c r="PBZ71" s="12"/>
      <c r="PCC71" s="12"/>
      <c r="PCD71" s="12"/>
      <c r="PCG71" s="12"/>
      <c r="PCH71" s="12"/>
      <c r="PCK71" s="12"/>
      <c r="PCL71" s="12"/>
      <c r="PCO71" s="12"/>
      <c r="PCP71" s="12"/>
      <c r="PCS71" s="12"/>
      <c r="PCT71" s="12"/>
      <c r="PCW71" s="12"/>
      <c r="PCX71" s="12"/>
      <c r="PDA71" s="12"/>
      <c r="PDB71" s="12"/>
      <c r="PDE71" s="12"/>
      <c r="PDF71" s="12"/>
      <c r="PDI71" s="12"/>
      <c r="PDJ71" s="12"/>
      <c r="PDM71" s="12"/>
      <c r="PDN71" s="12"/>
      <c r="PDQ71" s="12"/>
      <c r="PDR71" s="12"/>
      <c r="PDU71" s="12"/>
      <c r="PDV71" s="12"/>
      <c r="PDY71" s="12"/>
      <c r="PDZ71" s="12"/>
      <c r="PEC71" s="12"/>
      <c r="PED71" s="12"/>
      <c r="PEG71" s="12"/>
      <c r="PEH71" s="12"/>
      <c r="PEK71" s="12"/>
      <c r="PEL71" s="12"/>
      <c r="PEO71" s="12"/>
      <c r="PEP71" s="12"/>
      <c r="PES71" s="12"/>
      <c r="PET71" s="12"/>
      <c r="PEW71" s="12"/>
      <c r="PEX71" s="12"/>
      <c r="PFA71" s="12"/>
      <c r="PFB71" s="12"/>
      <c r="PFE71" s="12"/>
      <c r="PFF71" s="12"/>
      <c r="PFI71" s="12"/>
      <c r="PFJ71" s="12"/>
      <c r="PFM71" s="12"/>
      <c r="PFN71" s="12"/>
      <c r="PFQ71" s="12"/>
      <c r="PFR71" s="12"/>
      <c r="PFU71" s="12"/>
      <c r="PFV71" s="12"/>
      <c r="PFY71" s="12"/>
      <c r="PFZ71" s="12"/>
      <c r="PGC71" s="12"/>
      <c r="PGD71" s="12"/>
      <c r="PGG71" s="12"/>
      <c r="PGH71" s="12"/>
      <c r="PGK71" s="12"/>
      <c r="PGL71" s="12"/>
      <c r="PGO71" s="12"/>
      <c r="PGP71" s="12"/>
      <c r="PGS71" s="12"/>
      <c r="PGT71" s="12"/>
      <c r="PGW71" s="12"/>
      <c r="PGX71" s="12"/>
      <c r="PHA71" s="12"/>
      <c r="PHB71" s="12"/>
      <c r="PHE71" s="12"/>
      <c r="PHF71" s="12"/>
      <c r="PHI71" s="12"/>
      <c r="PHJ71" s="12"/>
      <c r="PHM71" s="12"/>
      <c r="PHN71" s="12"/>
      <c r="PHQ71" s="12"/>
      <c r="PHR71" s="12"/>
      <c r="PHU71" s="12"/>
      <c r="PHV71" s="12"/>
      <c r="PHY71" s="12"/>
      <c r="PHZ71" s="12"/>
      <c r="PIC71" s="12"/>
      <c r="PID71" s="12"/>
      <c r="PIG71" s="12"/>
      <c r="PIH71" s="12"/>
      <c r="PIK71" s="12"/>
      <c r="PIL71" s="12"/>
      <c r="PIO71" s="12"/>
      <c r="PIP71" s="12"/>
      <c r="PIS71" s="12"/>
      <c r="PIT71" s="12"/>
      <c r="PIW71" s="12"/>
      <c r="PIX71" s="12"/>
      <c r="PJA71" s="12"/>
      <c r="PJB71" s="12"/>
      <c r="PJE71" s="12"/>
      <c r="PJF71" s="12"/>
      <c r="PJI71" s="12"/>
      <c r="PJJ71" s="12"/>
      <c r="PJM71" s="12"/>
      <c r="PJN71" s="12"/>
      <c r="PJQ71" s="12"/>
      <c r="PJR71" s="12"/>
      <c r="PJU71" s="12"/>
      <c r="PJV71" s="12"/>
      <c r="PJY71" s="12"/>
      <c r="PJZ71" s="12"/>
      <c r="PKC71" s="12"/>
      <c r="PKD71" s="12"/>
      <c r="PKG71" s="12"/>
      <c r="PKH71" s="12"/>
      <c r="PKK71" s="12"/>
      <c r="PKL71" s="12"/>
      <c r="PKO71" s="12"/>
      <c r="PKP71" s="12"/>
      <c r="PKS71" s="12"/>
      <c r="PKT71" s="12"/>
      <c r="PKW71" s="12"/>
      <c r="PKX71" s="12"/>
      <c r="PLA71" s="12"/>
      <c r="PLB71" s="12"/>
      <c r="PLE71" s="12"/>
      <c r="PLF71" s="12"/>
      <c r="PLI71" s="12"/>
      <c r="PLJ71" s="12"/>
      <c r="PLM71" s="12"/>
      <c r="PLN71" s="12"/>
      <c r="PLQ71" s="12"/>
      <c r="PLR71" s="12"/>
      <c r="PLU71" s="12"/>
      <c r="PLV71" s="12"/>
      <c r="PLY71" s="12"/>
      <c r="PLZ71" s="12"/>
      <c r="PMC71" s="12"/>
      <c r="PMD71" s="12"/>
      <c r="PMG71" s="12"/>
      <c r="PMH71" s="12"/>
      <c r="PMK71" s="12"/>
      <c r="PML71" s="12"/>
      <c r="PMO71" s="12"/>
      <c r="PMP71" s="12"/>
      <c r="PMS71" s="12"/>
      <c r="PMT71" s="12"/>
      <c r="PMW71" s="12"/>
      <c r="PMX71" s="12"/>
      <c r="PNA71" s="12"/>
      <c r="PNB71" s="12"/>
      <c r="PNE71" s="12"/>
      <c r="PNF71" s="12"/>
      <c r="PNI71" s="12"/>
      <c r="PNJ71" s="12"/>
      <c r="PNM71" s="12"/>
      <c r="PNN71" s="12"/>
      <c r="PNQ71" s="12"/>
      <c r="PNR71" s="12"/>
      <c r="PNU71" s="12"/>
      <c r="PNV71" s="12"/>
      <c r="PNY71" s="12"/>
      <c r="PNZ71" s="12"/>
      <c r="POC71" s="12"/>
      <c r="POD71" s="12"/>
      <c r="POG71" s="12"/>
      <c r="POH71" s="12"/>
      <c r="POK71" s="12"/>
      <c r="POL71" s="12"/>
      <c r="POO71" s="12"/>
      <c r="POP71" s="12"/>
      <c r="POS71" s="12"/>
      <c r="POT71" s="12"/>
      <c r="POW71" s="12"/>
      <c r="POX71" s="12"/>
      <c r="PPA71" s="12"/>
      <c r="PPB71" s="12"/>
      <c r="PPE71" s="12"/>
      <c r="PPF71" s="12"/>
      <c r="PPI71" s="12"/>
      <c r="PPJ71" s="12"/>
      <c r="PPM71" s="12"/>
      <c r="PPN71" s="12"/>
      <c r="PPQ71" s="12"/>
      <c r="PPR71" s="12"/>
      <c r="PPU71" s="12"/>
      <c r="PPV71" s="12"/>
      <c r="PPY71" s="12"/>
      <c r="PPZ71" s="12"/>
      <c r="PQC71" s="12"/>
      <c r="PQD71" s="12"/>
      <c r="PQG71" s="12"/>
      <c r="PQH71" s="12"/>
      <c r="PQK71" s="12"/>
      <c r="PQL71" s="12"/>
      <c r="PQO71" s="12"/>
      <c r="PQP71" s="12"/>
      <c r="PQS71" s="12"/>
      <c r="PQT71" s="12"/>
      <c r="PQW71" s="12"/>
      <c r="PQX71" s="12"/>
      <c r="PRA71" s="12"/>
      <c r="PRB71" s="12"/>
      <c r="PRE71" s="12"/>
      <c r="PRF71" s="12"/>
      <c r="PRI71" s="12"/>
      <c r="PRJ71" s="12"/>
      <c r="PRM71" s="12"/>
      <c r="PRN71" s="12"/>
      <c r="PRQ71" s="12"/>
      <c r="PRR71" s="12"/>
      <c r="PRU71" s="12"/>
      <c r="PRV71" s="12"/>
      <c r="PRY71" s="12"/>
      <c r="PRZ71" s="12"/>
      <c r="PSC71" s="12"/>
      <c r="PSD71" s="12"/>
      <c r="PSG71" s="12"/>
      <c r="PSH71" s="12"/>
      <c r="PSK71" s="12"/>
      <c r="PSL71" s="12"/>
      <c r="PSO71" s="12"/>
      <c r="PSP71" s="12"/>
      <c r="PSS71" s="12"/>
      <c r="PST71" s="12"/>
      <c r="PSW71" s="12"/>
      <c r="PSX71" s="12"/>
      <c r="PTA71" s="12"/>
      <c r="PTB71" s="12"/>
      <c r="PTE71" s="12"/>
      <c r="PTF71" s="12"/>
      <c r="PTI71" s="12"/>
      <c r="PTJ71" s="12"/>
      <c r="PTM71" s="12"/>
      <c r="PTN71" s="12"/>
      <c r="PTQ71" s="12"/>
      <c r="PTR71" s="12"/>
      <c r="PTU71" s="12"/>
      <c r="PTV71" s="12"/>
      <c r="PTY71" s="12"/>
      <c r="PTZ71" s="12"/>
      <c r="PUC71" s="12"/>
      <c r="PUD71" s="12"/>
      <c r="PUG71" s="12"/>
      <c r="PUH71" s="12"/>
      <c r="PUK71" s="12"/>
      <c r="PUL71" s="12"/>
      <c r="PUO71" s="12"/>
      <c r="PUP71" s="12"/>
      <c r="PUS71" s="12"/>
      <c r="PUT71" s="12"/>
      <c r="PUW71" s="12"/>
      <c r="PUX71" s="12"/>
      <c r="PVA71" s="12"/>
      <c r="PVB71" s="12"/>
      <c r="PVE71" s="12"/>
      <c r="PVF71" s="12"/>
      <c r="PVI71" s="12"/>
      <c r="PVJ71" s="12"/>
      <c r="PVM71" s="12"/>
      <c r="PVN71" s="12"/>
      <c r="PVQ71" s="12"/>
      <c r="PVR71" s="12"/>
      <c r="PVU71" s="12"/>
      <c r="PVV71" s="12"/>
      <c r="PVY71" s="12"/>
      <c r="PVZ71" s="12"/>
      <c r="PWC71" s="12"/>
      <c r="PWD71" s="12"/>
      <c r="PWG71" s="12"/>
      <c r="PWH71" s="12"/>
      <c r="PWK71" s="12"/>
      <c r="PWL71" s="12"/>
      <c r="PWO71" s="12"/>
      <c r="PWP71" s="12"/>
      <c r="PWS71" s="12"/>
      <c r="PWT71" s="12"/>
      <c r="PWW71" s="12"/>
      <c r="PWX71" s="12"/>
      <c r="PXA71" s="12"/>
      <c r="PXB71" s="12"/>
      <c r="PXE71" s="12"/>
      <c r="PXF71" s="12"/>
      <c r="PXI71" s="12"/>
      <c r="PXJ71" s="12"/>
      <c r="PXM71" s="12"/>
      <c r="PXN71" s="12"/>
      <c r="PXQ71" s="12"/>
      <c r="PXR71" s="12"/>
      <c r="PXU71" s="12"/>
      <c r="PXV71" s="12"/>
      <c r="PXY71" s="12"/>
      <c r="PXZ71" s="12"/>
      <c r="PYC71" s="12"/>
      <c r="PYD71" s="12"/>
      <c r="PYG71" s="12"/>
      <c r="PYH71" s="12"/>
      <c r="PYK71" s="12"/>
      <c r="PYL71" s="12"/>
      <c r="PYO71" s="12"/>
      <c r="PYP71" s="12"/>
      <c r="PYS71" s="12"/>
      <c r="PYT71" s="12"/>
      <c r="PYW71" s="12"/>
      <c r="PYX71" s="12"/>
      <c r="PZA71" s="12"/>
      <c r="PZB71" s="12"/>
      <c r="PZE71" s="12"/>
      <c r="PZF71" s="12"/>
      <c r="PZI71" s="12"/>
      <c r="PZJ71" s="12"/>
      <c r="PZM71" s="12"/>
      <c r="PZN71" s="12"/>
      <c r="PZQ71" s="12"/>
      <c r="PZR71" s="12"/>
      <c r="PZU71" s="12"/>
      <c r="PZV71" s="12"/>
      <c r="PZY71" s="12"/>
      <c r="PZZ71" s="12"/>
      <c r="QAC71" s="12"/>
      <c r="QAD71" s="12"/>
      <c r="QAG71" s="12"/>
      <c r="QAH71" s="12"/>
      <c r="QAK71" s="12"/>
      <c r="QAL71" s="12"/>
      <c r="QAO71" s="12"/>
      <c r="QAP71" s="12"/>
      <c r="QAS71" s="12"/>
      <c r="QAT71" s="12"/>
      <c r="QAW71" s="12"/>
      <c r="QAX71" s="12"/>
      <c r="QBA71" s="12"/>
      <c r="QBB71" s="12"/>
      <c r="QBE71" s="12"/>
      <c r="QBF71" s="12"/>
      <c r="QBI71" s="12"/>
      <c r="QBJ71" s="12"/>
      <c r="QBM71" s="12"/>
      <c r="QBN71" s="12"/>
      <c r="QBQ71" s="12"/>
      <c r="QBR71" s="12"/>
      <c r="QBU71" s="12"/>
      <c r="QBV71" s="12"/>
      <c r="QBY71" s="12"/>
      <c r="QBZ71" s="12"/>
      <c r="QCC71" s="12"/>
      <c r="QCD71" s="12"/>
      <c r="QCG71" s="12"/>
      <c r="QCH71" s="12"/>
      <c r="QCK71" s="12"/>
      <c r="QCL71" s="12"/>
      <c r="QCO71" s="12"/>
      <c r="QCP71" s="12"/>
      <c r="QCS71" s="12"/>
      <c r="QCT71" s="12"/>
      <c r="QCW71" s="12"/>
      <c r="QCX71" s="12"/>
      <c r="QDA71" s="12"/>
      <c r="QDB71" s="12"/>
      <c r="QDE71" s="12"/>
      <c r="QDF71" s="12"/>
      <c r="QDI71" s="12"/>
      <c r="QDJ71" s="12"/>
      <c r="QDM71" s="12"/>
      <c r="QDN71" s="12"/>
      <c r="QDQ71" s="12"/>
      <c r="QDR71" s="12"/>
      <c r="QDU71" s="12"/>
      <c r="QDV71" s="12"/>
      <c r="QDY71" s="12"/>
      <c r="QDZ71" s="12"/>
      <c r="QEC71" s="12"/>
      <c r="QED71" s="12"/>
      <c r="QEG71" s="12"/>
      <c r="QEH71" s="12"/>
      <c r="QEK71" s="12"/>
      <c r="QEL71" s="12"/>
      <c r="QEO71" s="12"/>
      <c r="QEP71" s="12"/>
      <c r="QES71" s="12"/>
      <c r="QET71" s="12"/>
      <c r="QEW71" s="12"/>
      <c r="QEX71" s="12"/>
      <c r="QFA71" s="12"/>
      <c r="QFB71" s="12"/>
      <c r="QFE71" s="12"/>
      <c r="QFF71" s="12"/>
      <c r="QFI71" s="12"/>
      <c r="QFJ71" s="12"/>
      <c r="QFM71" s="12"/>
      <c r="QFN71" s="12"/>
      <c r="QFQ71" s="12"/>
      <c r="QFR71" s="12"/>
      <c r="QFU71" s="12"/>
      <c r="QFV71" s="12"/>
      <c r="QFY71" s="12"/>
      <c r="QFZ71" s="12"/>
      <c r="QGC71" s="12"/>
      <c r="QGD71" s="12"/>
      <c r="QGG71" s="12"/>
      <c r="QGH71" s="12"/>
      <c r="QGK71" s="12"/>
      <c r="QGL71" s="12"/>
      <c r="QGO71" s="12"/>
      <c r="QGP71" s="12"/>
      <c r="QGS71" s="12"/>
      <c r="QGT71" s="12"/>
      <c r="QGW71" s="12"/>
      <c r="QGX71" s="12"/>
      <c r="QHA71" s="12"/>
      <c r="QHB71" s="12"/>
      <c r="QHE71" s="12"/>
      <c r="QHF71" s="12"/>
      <c r="QHI71" s="12"/>
      <c r="QHJ71" s="12"/>
      <c r="QHM71" s="12"/>
      <c r="QHN71" s="12"/>
      <c r="QHQ71" s="12"/>
      <c r="QHR71" s="12"/>
      <c r="QHU71" s="12"/>
      <c r="QHV71" s="12"/>
      <c r="QHY71" s="12"/>
      <c r="QHZ71" s="12"/>
      <c r="QIC71" s="12"/>
      <c r="QID71" s="12"/>
      <c r="QIG71" s="12"/>
      <c r="QIH71" s="12"/>
      <c r="QIK71" s="12"/>
      <c r="QIL71" s="12"/>
      <c r="QIO71" s="12"/>
      <c r="QIP71" s="12"/>
      <c r="QIS71" s="12"/>
      <c r="QIT71" s="12"/>
      <c r="QIW71" s="12"/>
      <c r="QIX71" s="12"/>
      <c r="QJA71" s="12"/>
      <c r="QJB71" s="12"/>
      <c r="QJE71" s="12"/>
      <c r="QJF71" s="12"/>
      <c r="QJI71" s="12"/>
      <c r="QJJ71" s="12"/>
      <c r="QJM71" s="12"/>
      <c r="QJN71" s="12"/>
      <c r="QJQ71" s="12"/>
      <c r="QJR71" s="12"/>
      <c r="QJU71" s="12"/>
      <c r="QJV71" s="12"/>
      <c r="QJY71" s="12"/>
      <c r="QJZ71" s="12"/>
      <c r="QKC71" s="12"/>
      <c r="QKD71" s="12"/>
      <c r="QKG71" s="12"/>
      <c r="QKH71" s="12"/>
      <c r="QKK71" s="12"/>
      <c r="QKL71" s="12"/>
      <c r="QKO71" s="12"/>
      <c r="QKP71" s="12"/>
      <c r="QKS71" s="12"/>
      <c r="QKT71" s="12"/>
      <c r="QKW71" s="12"/>
      <c r="QKX71" s="12"/>
      <c r="QLA71" s="12"/>
      <c r="QLB71" s="12"/>
      <c r="QLE71" s="12"/>
      <c r="QLF71" s="12"/>
      <c r="QLI71" s="12"/>
      <c r="QLJ71" s="12"/>
      <c r="QLM71" s="12"/>
      <c r="QLN71" s="12"/>
      <c r="QLQ71" s="12"/>
      <c r="QLR71" s="12"/>
      <c r="QLU71" s="12"/>
      <c r="QLV71" s="12"/>
      <c r="QLY71" s="12"/>
      <c r="QLZ71" s="12"/>
      <c r="QMC71" s="12"/>
      <c r="QMD71" s="12"/>
      <c r="QMG71" s="12"/>
      <c r="QMH71" s="12"/>
      <c r="QMK71" s="12"/>
      <c r="QML71" s="12"/>
      <c r="QMO71" s="12"/>
      <c r="QMP71" s="12"/>
      <c r="QMS71" s="12"/>
      <c r="QMT71" s="12"/>
      <c r="QMW71" s="12"/>
      <c r="QMX71" s="12"/>
      <c r="QNA71" s="12"/>
      <c r="QNB71" s="12"/>
      <c r="QNE71" s="12"/>
      <c r="QNF71" s="12"/>
      <c r="QNI71" s="12"/>
      <c r="QNJ71" s="12"/>
      <c r="QNM71" s="12"/>
      <c r="QNN71" s="12"/>
      <c r="QNQ71" s="12"/>
      <c r="QNR71" s="12"/>
      <c r="QNU71" s="12"/>
      <c r="QNV71" s="12"/>
      <c r="QNY71" s="12"/>
      <c r="QNZ71" s="12"/>
      <c r="QOC71" s="12"/>
      <c r="QOD71" s="12"/>
      <c r="QOG71" s="12"/>
      <c r="QOH71" s="12"/>
      <c r="QOK71" s="12"/>
      <c r="QOL71" s="12"/>
      <c r="QOO71" s="12"/>
      <c r="QOP71" s="12"/>
      <c r="QOS71" s="12"/>
      <c r="QOT71" s="12"/>
      <c r="QOW71" s="12"/>
      <c r="QOX71" s="12"/>
      <c r="QPA71" s="12"/>
      <c r="QPB71" s="12"/>
      <c r="QPE71" s="12"/>
      <c r="QPF71" s="12"/>
      <c r="QPI71" s="12"/>
      <c r="QPJ71" s="12"/>
      <c r="QPM71" s="12"/>
      <c r="QPN71" s="12"/>
      <c r="QPQ71" s="12"/>
      <c r="QPR71" s="12"/>
      <c r="QPU71" s="12"/>
      <c r="QPV71" s="12"/>
      <c r="QPY71" s="12"/>
      <c r="QPZ71" s="12"/>
      <c r="QQC71" s="12"/>
      <c r="QQD71" s="12"/>
      <c r="QQG71" s="12"/>
      <c r="QQH71" s="12"/>
      <c r="QQK71" s="12"/>
      <c r="QQL71" s="12"/>
      <c r="QQO71" s="12"/>
      <c r="QQP71" s="12"/>
      <c r="QQS71" s="12"/>
      <c r="QQT71" s="12"/>
      <c r="QQW71" s="12"/>
      <c r="QQX71" s="12"/>
      <c r="QRA71" s="12"/>
      <c r="QRB71" s="12"/>
      <c r="QRE71" s="12"/>
      <c r="QRF71" s="12"/>
      <c r="QRI71" s="12"/>
      <c r="QRJ71" s="12"/>
      <c r="QRM71" s="12"/>
      <c r="QRN71" s="12"/>
      <c r="QRQ71" s="12"/>
      <c r="QRR71" s="12"/>
      <c r="QRU71" s="12"/>
      <c r="QRV71" s="12"/>
      <c r="QRY71" s="12"/>
      <c r="QRZ71" s="12"/>
      <c r="QSC71" s="12"/>
      <c r="QSD71" s="12"/>
      <c r="QSG71" s="12"/>
      <c r="QSH71" s="12"/>
      <c r="QSK71" s="12"/>
      <c r="QSL71" s="12"/>
      <c r="QSO71" s="12"/>
      <c r="QSP71" s="12"/>
      <c r="QSS71" s="12"/>
      <c r="QST71" s="12"/>
      <c r="QSW71" s="12"/>
      <c r="QSX71" s="12"/>
      <c r="QTA71" s="12"/>
      <c r="QTB71" s="12"/>
      <c r="QTE71" s="12"/>
      <c r="QTF71" s="12"/>
      <c r="QTI71" s="12"/>
      <c r="QTJ71" s="12"/>
      <c r="QTM71" s="12"/>
      <c r="QTN71" s="12"/>
      <c r="QTQ71" s="12"/>
      <c r="QTR71" s="12"/>
      <c r="QTU71" s="12"/>
      <c r="QTV71" s="12"/>
      <c r="QTY71" s="12"/>
      <c r="QTZ71" s="12"/>
      <c r="QUC71" s="12"/>
      <c r="QUD71" s="12"/>
      <c r="QUG71" s="12"/>
      <c r="QUH71" s="12"/>
      <c r="QUK71" s="12"/>
      <c r="QUL71" s="12"/>
      <c r="QUO71" s="12"/>
      <c r="QUP71" s="12"/>
      <c r="QUS71" s="12"/>
      <c r="QUT71" s="12"/>
      <c r="QUW71" s="12"/>
      <c r="QUX71" s="12"/>
      <c r="QVA71" s="12"/>
      <c r="QVB71" s="12"/>
      <c r="QVE71" s="12"/>
      <c r="QVF71" s="12"/>
      <c r="QVI71" s="12"/>
      <c r="QVJ71" s="12"/>
      <c r="QVM71" s="12"/>
      <c r="QVN71" s="12"/>
      <c r="QVQ71" s="12"/>
      <c r="QVR71" s="12"/>
      <c r="QVU71" s="12"/>
      <c r="QVV71" s="12"/>
      <c r="QVY71" s="12"/>
      <c r="QVZ71" s="12"/>
      <c r="QWC71" s="12"/>
      <c r="QWD71" s="12"/>
      <c r="QWG71" s="12"/>
      <c r="QWH71" s="12"/>
      <c r="QWK71" s="12"/>
      <c r="QWL71" s="12"/>
      <c r="QWO71" s="12"/>
      <c r="QWP71" s="12"/>
      <c r="QWS71" s="12"/>
      <c r="QWT71" s="12"/>
      <c r="QWW71" s="12"/>
      <c r="QWX71" s="12"/>
      <c r="QXA71" s="12"/>
      <c r="QXB71" s="12"/>
      <c r="QXE71" s="12"/>
      <c r="QXF71" s="12"/>
      <c r="QXI71" s="12"/>
      <c r="QXJ71" s="12"/>
      <c r="QXM71" s="12"/>
      <c r="QXN71" s="12"/>
      <c r="QXQ71" s="12"/>
      <c r="QXR71" s="12"/>
      <c r="QXU71" s="12"/>
      <c r="QXV71" s="12"/>
      <c r="QXY71" s="12"/>
      <c r="QXZ71" s="12"/>
      <c r="QYC71" s="12"/>
      <c r="QYD71" s="12"/>
      <c r="QYG71" s="12"/>
      <c r="QYH71" s="12"/>
      <c r="QYK71" s="12"/>
      <c r="QYL71" s="12"/>
      <c r="QYO71" s="12"/>
      <c r="QYP71" s="12"/>
      <c r="QYS71" s="12"/>
      <c r="QYT71" s="12"/>
      <c r="QYW71" s="12"/>
      <c r="QYX71" s="12"/>
      <c r="QZA71" s="12"/>
      <c r="QZB71" s="12"/>
      <c r="QZE71" s="12"/>
      <c r="QZF71" s="12"/>
      <c r="QZI71" s="12"/>
      <c r="QZJ71" s="12"/>
      <c r="QZM71" s="12"/>
      <c r="QZN71" s="12"/>
      <c r="QZQ71" s="12"/>
      <c r="QZR71" s="12"/>
      <c r="QZU71" s="12"/>
      <c r="QZV71" s="12"/>
      <c r="QZY71" s="12"/>
      <c r="QZZ71" s="12"/>
      <c r="RAC71" s="12"/>
      <c r="RAD71" s="12"/>
      <c r="RAG71" s="12"/>
      <c r="RAH71" s="12"/>
      <c r="RAK71" s="12"/>
      <c r="RAL71" s="12"/>
      <c r="RAO71" s="12"/>
      <c r="RAP71" s="12"/>
      <c r="RAS71" s="12"/>
      <c r="RAT71" s="12"/>
      <c r="RAW71" s="12"/>
      <c r="RAX71" s="12"/>
      <c r="RBA71" s="12"/>
      <c r="RBB71" s="12"/>
      <c r="RBE71" s="12"/>
      <c r="RBF71" s="12"/>
      <c r="RBI71" s="12"/>
      <c r="RBJ71" s="12"/>
      <c r="RBM71" s="12"/>
      <c r="RBN71" s="12"/>
      <c r="RBQ71" s="12"/>
      <c r="RBR71" s="12"/>
      <c r="RBU71" s="12"/>
      <c r="RBV71" s="12"/>
      <c r="RBY71" s="12"/>
      <c r="RBZ71" s="12"/>
      <c r="RCC71" s="12"/>
      <c r="RCD71" s="12"/>
      <c r="RCG71" s="12"/>
      <c r="RCH71" s="12"/>
      <c r="RCK71" s="12"/>
      <c r="RCL71" s="12"/>
      <c r="RCO71" s="12"/>
      <c r="RCP71" s="12"/>
      <c r="RCS71" s="12"/>
      <c r="RCT71" s="12"/>
      <c r="RCW71" s="12"/>
      <c r="RCX71" s="12"/>
      <c r="RDA71" s="12"/>
      <c r="RDB71" s="12"/>
      <c r="RDE71" s="12"/>
      <c r="RDF71" s="12"/>
      <c r="RDI71" s="12"/>
      <c r="RDJ71" s="12"/>
      <c r="RDM71" s="12"/>
      <c r="RDN71" s="12"/>
      <c r="RDQ71" s="12"/>
      <c r="RDR71" s="12"/>
      <c r="RDU71" s="12"/>
      <c r="RDV71" s="12"/>
      <c r="RDY71" s="12"/>
      <c r="RDZ71" s="12"/>
      <c r="REC71" s="12"/>
      <c r="RED71" s="12"/>
      <c r="REG71" s="12"/>
      <c r="REH71" s="12"/>
      <c r="REK71" s="12"/>
      <c r="REL71" s="12"/>
      <c r="REO71" s="12"/>
      <c r="REP71" s="12"/>
      <c r="RES71" s="12"/>
      <c r="RET71" s="12"/>
      <c r="REW71" s="12"/>
      <c r="REX71" s="12"/>
      <c r="RFA71" s="12"/>
      <c r="RFB71" s="12"/>
      <c r="RFE71" s="12"/>
      <c r="RFF71" s="12"/>
      <c r="RFI71" s="12"/>
      <c r="RFJ71" s="12"/>
      <c r="RFM71" s="12"/>
      <c r="RFN71" s="12"/>
      <c r="RFQ71" s="12"/>
      <c r="RFR71" s="12"/>
      <c r="RFU71" s="12"/>
      <c r="RFV71" s="12"/>
      <c r="RFY71" s="12"/>
      <c r="RFZ71" s="12"/>
      <c r="RGC71" s="12"/>
      <c r="RGD71" s="12"/>
      <c r="RGG71" s="12"/>
      <c r="RGH71" s="12"/>
      <c r="RGK71" s="12"/>
      <c r="RGL71" s="12"/>
      <c r="RGO71" s="12"/>
      <c r="RGP71" s="12"/>
      <c r="RGS71" s="12"/>
      <c r="RGT71" s="12"/>
      <c r="RGW71" s="12"/>
      <c r="RGX71" s="12"/>
      <c r="RHA71" s="12"/>
      <c r="RHB71" s="12"/>
      <c r="RHE71" s="12"/>
      <c r="RHF71" s="12"/>
      <c r="RHI71" s="12"/>
      <c r="RHJ71" s="12"/>
      <c r="RHM71" s="12"/>
      <c r="RHN71" s="12"/>
      <c r="RHQ71" s="12"/>
      <c r="RHR71" s="12"/>
      <c r="RHU71" s="12"/>
      <c r="RHV71" s="12"/>
      <c r="RHY71" s="12"/>
      <c r="RHZ71" s="12"/>
      <c r="RIC71" s="12"/>
      <c r="RID71" s="12"/>
      <c r="RIG71" s="12"/>
      <c r="RIH71" s="12"/>
      <c r="RIK71" s="12"/>
      <c r="RIL71" s="12"/>
      <c r="RIO71" s="12"/>
      <c r="RIP71" s="12"/>
      <c r="RIS71" s="12"/>
      <c r="RIT71" s="12"/>
      <c r="RIW71" s="12"/>
      <c r="RIX71" s="12"/>
      <c r="RJA71" s="12"/>
      <c r="RJB71" s="12"/>
      <c r="RJE71" s="12"/>
      <c r="RJF71" s="12"/>
      <c r="RJI71" s="12"/>
      <c r="RJJ71" s="12"/>
      <c r="RJM71" s="12"/>
      <c r="RJN71" s="12"/>
      <c r="RJQ71" s="12"/>
      <c r="RJR71" s="12"/>
      <c r="RJU71" s="12"/>
      <c r="RJV71" s="12"/>
      <c r="RJY71" s="12"/>
      <c r="RJZ71" s="12"/>
      <c r="RKC71" s="12"/>
      <c r="RKD71" s="12"/>
      <c r="RKG71" s="12"/>
      <c r="RKH71" s="12"/>
      <c r="RKK71" s="12"/>
      <c r="RKL71" s="12"/>
      <c r="RKO71" s="12"/>
      <c r="RKP71" s="12"/>
      <c r="RKS71" s="12"/>
      <c r="RKT71" s="12"/>
      <c r="RKW71" s="12"/>
      <c r="RKX71" s="12"/>
      <c r="RLA71" s="12"/>
      <c r="RLB71" s="12"/>
      <c r="RLE71" s="12"/>
      <c r="RLF71" s="12"/>
      <c r="RLI71" s="12"/>
      <c r="RLJ71" s="12"/>
      <c r="RLM71" s="12"/>
      <c r="RLN71" s="12"/>
      <c r="RLQ71" s="12"/>
      <c r="RLR71" s="12"/>
      <c r="RLU71" s="12"/>
      <c r="RLV71" s="12"/>
      <c r="RLY71" s="12"/>
      <c r="RLZ71" s="12"/>
      <c r="RMC71" s="12"/>
      <c r="RMD71" s="12"/>
      <c r="RMG71" s="12"/>
      <c r="RMH71" s="12"/>
      <c r="RMK71" s="12"/>
      <c r="RML71" s="12"/>
      <c r="RMO71" s="12"/>
      <c r="RMP71" s="12"/>
      <c r="RMS71" s="12"/>
      <c r="RMT71" s="12"/>
      <c r="RMW71" s="12"/>
      <c r="RMX71" s="12"/>
      <c r="RNA71" s="12"/>
      <c r="RNB71" s="12"/>
      <c r="RNE71" s="12"/>
      <c r="RNF71" s="12"/>
      <c r="RNI71" s="12"/>
      <c r="RNJ71" s="12"/>
      <c r="RNM71" s="12"/>
      <c r="RNN71" s="12"/>
      <c r="RNQ71" s="12"/>
      <c r="RNR71" s="12"/>
      <c r="RNU71" s="12"/>
      <c r="RNV71" s="12"/>
      <c r="RNY71" s="12"/>
      <c r="RNZ71" s="12"/>
      <c r="ROC71" s="12"/>
      <c r="ROD71" s="12"/>
      <c r="ROG71" s="12"/>
      <c r="ROH71" s="12"/>
      <c r="ROK71" s="12"/>
      <c r="ROL71" s="12"/>
      <c r="ROO71" s="12"/>
      <c r="ROP71" s="12"/>
      <c r="ROS71" s="12"/>
      <c r="ROT71" s="12"/>
      <c r="ROW71" s="12"/>
      <c r="ROX71" s="12"/>
      <c r="RPA71" s="12"/>
      <c r="RPB71" s="12"/>
      <c r="RPE71" s="12"/>
      <c r="RPF71" s="12"/>
      <c r="RPI71" s="12"/>
      <c r="RPJ71" s="12"/>
      <c r="RPM71" s="12"/>
      <c r="RPN71" s="12"/>
      <c r="RPQ71" s="12"/>
      <c r="RPR71" s="12"/>
      <c r="RPU71" s="12"/>
      <c r="RPV71" s="12"/>
      <c r="RPY71" s="12"/>
      <c r="RPZ71" s="12"/>
      <c r="RQC71" s="12"/>
      <c r="RQD71" s="12"/>
      <c r="RQG71" s="12"/>
      <c r="RQH71" s="12"/>
      <c r="RQK71" s="12"/>
      <c r="RQL71" s="12"/>
      <c r="RQO71" s="12"/>
      <c r="RQP71" s="12"/>
      <c r="RQS71" s="12"/>
      <c r="RQT71" s="12"/>
      <c r="RQW71" s="12"/>
      <c r="RQX71" s="12"/>
      <c r="RRA71" s="12"/>
      <c r="RRB71" s="12"/>
      <c r="RRE71" s="12"/>
      <c r="RRF71" s="12"/>
      <c r="RRI71" s="12"/>
      <c r="RRJ71" s="12"/>
      <c r="RRM71" s="12"/>
      <c r="RRN71" s="12"/>
      <c r="RRQ71" s="12"/>
      <c r="RRR71" s="12"/>
      <c r="RRU71" s="12"/>
      <c r="RRV71" s="12"/>
      <c r="RRY71" s="12"/>
      <c r="RRZ71" s="12"/>
      <c r="RSC71" s="12"/>
      <c r="RSD71" s="12"/>
      <c r="RSG71" s="12"/>
      <c r="RSH71" s="12"/>
      <c r="RSK71" s="12"/>
      <c r="RSL71" s="12"/>
      <c r="RSO71" s="12"/>
      <c r="RSP71" s="12"/>
      <c r="RSS71" s="12"/>
      <c r="RST71" s="12"/>
      <c r="RSW71" s="12"/>
      <c r="RSX71" s="12"/>
      <c r="RTA71" s="12"/>
      <c r="RTB71" s="12"/>
      <c r="RTE71" s="12"/>
      <c r="RTF71" s="12"/>
      <c r="RTI71" s="12"/>
      <c r="RTJ71" s="12"/>
      <c r="RTM71" s="12"/>
      <c r="RTN71" s="12"/>
      <c r="RTQ71" s="12"/>
      <c r="RTR71" s="12"/>
      <c r="RTU71" s="12"/>
      <c r="RTV71" s="12"/>
      <c r="RTY71" s="12"/>
      <c r="RTZ71" s="12"/>
      <c r="RUC71" s="12"/>
      <c r="RUD71" s="12"/>
      <c r="RUG71" s="12"/>
      <c r="RUH71" s="12"/>
      <c r="RUK71" s="12"/>
      <c r="RUL71" s="12"/>
      <c r="RUO71" s="12"/>
      <c r="RUP71" s="12"/>
      <c r="RUS71" s="12"/>
      <c r="RUT71" s="12"/>
      <c r="RUW71" s="12"/>
      <c r="RUX71" s="12"/>
      <c r="RVA71" s="12"/>
      <c r="RVB71" s="12"/>
      <c r="RVE71" s="12"/>
      <c r="RVF71" s="12"/>
      <c r="RVI71" s="12"/>
      <c r="RVJ71" s="12"/>
      <c r="RVM71" s="12"/>
      <c r="RVN71" s="12"/>
      <c r="RVQ71" s="12"/>
      <c r="RVR71" s="12"/>
      <c r="RVU71" s="12"/>
      <c r="RVV71" s="12"/>
      <c r="RVY71" s="12"/>
      <c r="RVZ71" s="12"/>
      <c r="RWC71" s="12"/>
      <c r="RWD71" s="12"/>
      <c r="RWG71" s="12"/>
      <c r="RWH71" s="12"/>
      <c r="RWK71" s="12"/>
      <c r="RWL71" s="12"/>
      <c r="RWO71" s="12"/>
      <c r="RWP71" s="12"/>
      <c r="RWS71" s="12"/>
      <c r="RWT71" s="12"/>
      <c r="RWW71" s="12"/>
      <c r="RWX71" s="12"/>
      <c r="RXA71" s="12"/>
      <c r="RXB71" s="12"/>
      <c r="RXE71" s="12"/>
      <c r="RXF71" s="12"/>
      <c r="RXI71" s="12"/>
      <c r="RXJ71" s="12"/>
      <c r="RXM71" s="12"/>
      <c r="RXN71" s="12"/>
      <c r="RXQ71" s="12"/>
      <c r="RXR71" s="12"/>
      <c r="RXU71" s="12"/>
      <c r="RXV71" s="12"/>
      <c r="RXY71" s="12"/>
      <c r="RXZ71" s="12"/>
      <c r="RYC71" s="12"/>
      <c r="RYD71" s="12"/>
      <c r="RYG71" s="12"/>
      <c r="RYH71" s="12"/>
      <c r="RYK71" s="12"/>
      <c r="RYL71" s="12"/>
      <c r="RYO71" s="12"/>
      <c r="RYP71" s="12"/>
      <c r="RYS71" s="12"/>
      <c r="RYT71" s="12"/>
      <c r="RYW71" s="12"/>
      <c r="RYX71" s="12"/>
      <c r="RZA71" s="12"/>
      <c r="RZB71" s="12"/>
      <c r="RZE71" s="12"/>
      <c r="RZF71" s="12"/>
      <c r="RZI71" s="12"/>
      <c r="RZJ71" s="12"/>
      <c r="RZM71" s="12"/>
      <c r="RZN71" s="12"/>
      <c r="RZQ71" s="12"/>
      <c r="RZR71" s="12"/>
      <c r="RZU71" s="12"/>
      <c r="RZV71" s="12"/>
      <c r="RZY71" s="12"/>
      <c r="RZZ71" s="12"/>
      <c r="SAC71" s="12"/>
      <c r="SAD71" s="12"/>
      <c r="SAG71" s="12"/>
      <c r="SAH71" s="12"/>
      <c r="SAK71" s="12"/>
      <c r="SAL71" s="12"/>
      <c r="SAO71" s="12"/>
      <c r="SAP71" s="12"/>
      <c r="SAS71" s="12"/>
      <c r="SAT71" s="12"/>
      <c r="SAW71" s="12"/>
      <c r="SAX71" s="12"/>
      <c r="SBA71" s="12"/>
      <c r="SBB71" s="12"/>
      <c r="SBE71" s="12"/>
      <c r="SBF71" s="12"/>
      <c r="SBI71" s="12"/>
      <c r="SBJ71" s="12"/>
      <c r="SBM71" s="12"/>
      <c r="SBN71" s="12"/>
      <c r="SBQ71" s="12"/>
      <c r="SBR71" s="12"/>
      <c r="SBU71" s="12"/>
      <c r="SBV71" s="12"/>
      <c r="SBY71" s="12"/>
      <c r="SBZ71" s="12"/>
      <c r="SCC71" s="12"/>
      <c r="SCD71" s="12"/>
      <c r="SCG71" s="12"/>
      <c r="SCH71" s="12"/>
      <c r="SCK71" s="12"/>
      <c r="SCL71" s="12"/>
      <c r="SCO71" s="12"/>
      <c r="SCP71" s="12"/>
      <c r="SCS71" s="12"/>
      <c r="SCT71" s="12"/>
      <c r="SCW71" s="12"/>
      <c r="SCX71" s="12"/>
      <c r="SDA71" s="12"/>
      <c r="SDB71" s="12"/>
      <c r="SDE71" s="12"/>
      <c r="SDF71" s="12"/>
      <c r="SDI71" s="12"/>
      <c r="SDJ71" s="12"/>
      <c r="SDM71" s="12"/>
      <c r="SDN71" s="12"/>
      <c r="SDQ71" s="12"/>
      <c r="SDR71" s="12"/>
      <c r="SDU71" s="12"/>
      <c r="SDV71" s="12"/>
      <c r="SDY71" s="12"/>
      <c r="SDZ71" s="12"/>
      <c r="SEC71" s="12"/>
      <c r="SED71" s="12"/>
      <c r="SEG71" s="12"/>
      <c r="SEH71" s="12"/>
      <c r="SEK71" s="12"/>
      <c r="SEL71" s="12"/>
      <c r="SEO71" s="12"/>
      <c r="SEP71" s="12"/>
      <c r="SES71" s="12"/>
      <c r="SET71" s="12"/>
      <c r="SEW71" s="12"/>
      <c r="SEX71" s="12"/>
      <c r="SFA71" s="12"/>
      <c r="SFB71" s="12"/>
      <c r="SFE71" s="12"/>
      <c r="SFF71" s="12"/>
      <c r="SFI71" s="12"/>
      <c r="SFJ71" s="12"/>
      <c r="SFM71" s="12"/>
      <c r="SFN71" s="12"/>
      <c r="SFQ71" s="12"/>
      <c r="SFR71" s="12"/>
      <c r="SFU71" s="12"/>
      <c r="SFV71" s="12"/>
      <c r="SFY71" s="12"/>
      <c r="SFZ71" s="12"/>
      <c r="SGC71" s="12"/>
      <c r="SGD71" s="12"/>
      <c r="SGG71" s="12"/>
      <c r="SGH71" s="12"/>
      <c r="SGK71" s="12"/>
      <c r="SGL71" s="12"/>
      <c r="SGO71" s="12"/>
      <c r="SGP71" s="12"/>
      <c r="SGS71" s="12"/>
      <c r="SGT71" s="12"/>
      <c r="SGW71" s="12"/>
      <c r="SGX71" s="12"/>
      <c r="SHA71" s="12"/>
      <c r="SHB71" s="12"/>
      <c r="SHE71" s="12"/>
      <c r="SHF71" s="12"/>
      <c r="SHI71" s="12"/>
      <c r="SHJ71" s="12"/>
      <c r="SHM71" s="12"/>
      <c r="SHN71" s="12"/>
      <c r="SHQ71" s="12"/>
      <c r="SHR71" s="12"/>
      <c r="SHU71" s="12"/>
      <c r="SHV71" s="12"/>
      <c r="SHY71" s="12"/>
      <c r="SHZ71" s="12"/>
      <c r="SIC71" s="12"/>
      <c r="SID71" s="12"/>
      <c r="SIG71" s="12"/>
      <c r="SIH71" s="12"/>
      <c r="SIK71" s="12"/>
      <c r="SIL71" s="12"/>
      <c r="SIO71" s="12"/>
      <c r="SIP71" s="12"/>
      <c r="SIS71" s="12"/>
      <c r="SIT71" s="12"/>
      <c r="SIW71" s="12"/>
      <c r="SIX71" s="12"/>
      <c r="SJA71" s="12"/>
      <c r="SJB71" s="12"/>
      <c r="SJE71" s="12"/>
      <c r="SJF71" s="12"/>
      <c r="SJI71" s="12"/>
      <c r="SJJ71" s="12"/>
      <c r="SJM71" s="12"/>
      <c r="SJN71" s="12"/>
      <c r="SJQ71" s="12"/>
      <c r="SJR71" s="12"/>
      <c r="SJU71" s="12"/>
      <c r="SJV71" s="12"/>
      <c r="SJY71" s="12"/>
      <c r="SJZ71" s="12"/>
      <c r="SKC71" s="12"/>
      <c r="SKD71" s="12"/>
      <c r="SKG71" s="12"/>
      <c r="SKH71" s="12"/>
      <c r="SKK71" s="12"/>
      <c r="SKL71" s="12"/>
      <c r="SKO71" s="12"/>
      <c r="SKP71" s="12"/>
      <c r="SKS71" s="12"/>
      <c r="SKT71" s="12"/>
      <c r="SKW71" s="12"/>
      <c r="SKX71" s="12"/>
      <c r="SLA71" s="12"/>
      <c r="SLB71" s="12"/>
      <c r="SLE71" s="12"/>
      <c r="SLF71" s="12"/>
      <c r="SLI71" s="12"/>
      <c r="SLJ71" s="12"/>
      <c r="SLM71" s="12"/>
      <c r="SLN71" s="12"/>
      <c r="SLQ71" s="12"/>
      <c r="SLR71" s="12"/>
      <c r="SLU71" s="12"/>
      <c r="SLV71" s="12"/>
      <c r="SLY71" s="12"/>
      <c r="SLZ71" s="12"/>
      <c r="SMC71" s="12"/>
      <c r="SMD71" s="12"/>
      <c r="SMG71" s="12"/>
      <c r="SMH71" s="12"/>
      <c r="SMK71" s="12"/>
      <c r="SML71" s="12"/>
      <c r="SMO71" s="12"/>
      <c r="SMP71" s="12"/>
      <c r="SMS71" s="12"/>
      <c r="SMT71" s="12"/>
      <c r="SMW71" s="12"/>
      <c r="SMX71" s="12"/>
      <c r="SNA71" s="12"/>
      <c r="SNB71" s="12"/>
      <c r="SNE71" s="12"/>
      <c r="SNF71" s="12"/>
      <c r="SNI71" s="12"/>
      <c r="SNJ71" s="12"/>
      <c r="SNM71" s="12"/>
      <c r="SNN71" s="12"/>
      <c r="SNQ71" s="12"/>
      <c r="SNR71" s="12"/>
      <c r="SNU71" s="12"/>
      <c r="SNV71" s="12"/>
      <c r="SNY71" s="12"/>
      <c r="SNZ71" s="12"/>
      <c r="SOC71" s="12"/>
      <c r="SOD71" s="12"/>
      <c r="SOG71" s="12"/>
      <c r="SOH71" s="12"/>
      <c r="SOK71" s="12"/>
      <c r="SOL71" s="12"/>
      <c r="SOO71" s="12"/>
      <c r="SOP71" s="12"/>
      <c r="SOS71" s="12"/>
      <c r="SOT71" s="12"/>
      <c r="SOW71" s="12"/>
      <c r="SOX71" s="12"/>
      <c r="SPA71" s="12"/>
      <c r="SPB71" s="12"/>
      <c r="SPE71" s="12"/>
      <c r="SPF71" s="12"/>
      <c r="SPI71" s="12"/>
      <c r="SPJ71" s="12"/>
      <c r="SPM71" s="12"/>
      <c r="SPN71" s="12"/>
      <c r="SPQ71" s="12"/>
      <c r="SPR71" s="12"/>
      <c r="SPU71" s="12"/>
      <c r="SPV71" s="12"/>
      <c r="SPY71" s="12"/>
      <c r="SPZ71" s="12"/>
      <c r="SQC71" s="12"/>
      <c r="SQD71" s="12"/>
      <c r="SQG71" s="12"/>
      <c r="SQH71" s="12"/>
      <c r="SQK71" s="12"/>
      <c r="SQL71" s="12"/>
      <c r="SQO71" s="12"/>
      <c r="SQP71" s="12"/>
      <c r="SQS71" s="12"/>
      <c r="SQT71" s="12"/>
      <c r="SQW71" s="12"/>
      <c r="SQX71" s="12"/>
      <c r="SRA71" s="12"/>
      <c r="SRB71" s="12"/>
      <c r="SRE71" s="12"/>
      <c r="SRF71" s="12"/>
      <c r="SRI71" s="12"/>
      <c r="SRJ71" s="12"/>
      <c r="SRM71" s="12"/>
      <c r="SRN71" s="12"/>
      <c r="SRQ71" s="12"/>
      <c r="SRR71" s="12"/>
      <c r="SRU71" s="12"/>
      <c r="SRV71" s="12"/>
      <c r="SRY71" s="12"/>
      <c r="SRZ71" s="12"/>
      <c r="SSC71" s="12"/>
      <c r="SSD71" s="12"/>
      <c r="SSG71" s="12"/>
      <c r="SSH71" s="12"/>
      <c r="SSK71" s="12"/>
      <c r="SSL71" s="12"/>
      <c r="SSO71" s="12"/>
      <c r="SSP71" s="12"/>
      <c r="SSS71" s="12"/>
      <c r="SST71" s="12"/>
      <c r="SSW71" s="12"/>
      <c r="SSX71" s="12"/>
      <c r="STA71" s="12"/>
      <c r="STB71" s="12"/>
      <c r="STE71" s="12"/>
      <c r="STF71" s="12"/>
      <c r="STI71" s="12"/>
      <c r="STJ71" s="12"/>
      <c r="STM71" s="12"/>
      <c r="STN71" s="12"/>
      <c r="STQ71" s="12"/>
      <c r="STR71" s="12"/>
      <c r="STU71" s="12"/>
      <c r="STV71" s="12"/>
      <c r="STY71" s="12"/>
      <c r="STZ71" s="12"/>
      <c r="SUC71" s="12"/>
      <c r="SUD71" s="12"/>
      <c r="SUG71" s="12"/>
      <c r="SUH71" s="12"/>
      <c r="SUK71" s="12"/>
      <c r="SUL71" s="12"/>
      <c r="SUO71" s="12"/>
      <c r="SUP71" s="12"/>
      <c r="SUS71" s="12"/>
      <c r="SUT71" s="12"/>
      <c r="SUW71" s="12"/>
      <c r="SUX71" s="12"/>
      <c r="SVA71" s="12"/>
      <c r="SVB71" s="12"/>
      <c r="SVE71" s="12"/>
      <c r="SVF71" s="12"/>
      <c r="SVI71" s="12"/>
      <c r="SVJ71" s="12"/>
      <c r="SVM71" s="12"/>
      <c r="SVN71" s="12"/>
      <c r="SVQ71" s="12"/>
      <c r="SVR71" s="12"/>
      <c r="SVU71" s="12"/>
      <c r="SVV71" s="12"/>
      <c r="SVY71" s="12"/>
      <c r="SVZ71" s="12"/>
      <c r="SWC71" s="12"/>
      <c r="SWD71" s="12"/>
      <c r="SWG71" s="12"/>
      <c r="SWH71" s="12"/>
      <c r="SWK71" s="12"/>
      <c r="SWL71" s="12"/>
      <c r="SWO71" s="12"/>
      <c r="SWP71" s="12"/>
      <c r="SWS71" s="12"/>
      <c r="SWT71" s="12"/>
      <c r="SWW71" s="12"/>
      <c r="SWX71" s="12"/>
      <c r="SXA71" s="12"/>
      <c r="SXB71" s="12"/>
      <c r="SXE71" s="12"/>
      <c r="SXF71" s="12"/>
      <c r="SXI71" s="12"/>
      <c r="SXJ71" s="12"/>
      <c r="SXM71" s="12"/>
      <c r="SXN71" s="12"/>
      <c r="SXQ71" s="12"/>
      <c r="SXR71" s="12"/>
      <c r="SXU71" s="12"/>
      <c r="SXV71" s="12"/>
      <c r="SXY71" s="12"/>
      <c r="SXZ71" s="12"/>
      <c r="SYC71" s="12"/>
      <c r="SYD71" s="12"/>
      <c r="SYG71" s="12"/>
      <c r="SYH71" s="12"/>
      <c r="SYK71" s="12"/>
      <c r="SYL71" s="12"/>
      <c r="SYO71" s="12"/>
      <c r="SYP71" s="12"/>
      <c r="SYS71" s="12"/>
      <c r="SYT71" s="12"/>
      <c r="SYW71" s="12"/>
      <c r="SYX71" s="12"/>
      <c r="SZA71" s="12"/>
      <c r="SZB71" s="12"/>
      <c r="SZE71" s="12"/>
      <c r="SZF71" s="12"/>
      <c r="SZI71" s="12"/>
      <c r="SZJ71" s="12"/>
      <c r="SZM71" s="12"/>
      <c r="SZN71" s="12"/>
      <c r="SZQ71" s="12"/>
      <c r="SZR71" s="12"/>
      <c r="SZU71" s="12"/>
      <c r="SZV71" s="12"/>
      <c r="SZY71" s="12"/>
      <c r="SZZ71" s="12"/>
      <c r="TAC71" s="12"/>
      <c r="TAD71" s="12"/>
      <c r="TAG71" s="12"/>
      <c r="TAH71" s="12"/>
      <c r="TAK71" s="12"/>
      <c r="TAL71" s="12"/>
      <c r="TAO71" s="12"/>
      <c r="TAP71" s="12"/>
      <c r="TAS71" s="12"/>
      <c r="TAT71" s="12"/>
      <c r="TAW71" s="12"/>
      <c r="TAX71" s="12"/>
      <c r="TBA71" s="12"/>
      <c r="TBB71" s="12"/>
      <c r="TBE71" s="12"/>
      <c r="TBF71" s="12"/>
      <c r="TBI71" s="12"/>
      <c r="TBJ71" s="12"/>
      <c r="TBM71" s="12"/>
      <c r="TBN71" s="12"/>
      <c r="TBQ71" s="12"/>
      <c r="TBR71" s="12"/>
      <c r="TBU71" s="12"/>
      <c r="TBV71" s="12"/>
      <c r="TBY71" s="12"/>
      <c r="TBZ71" s="12"/>
      <c r="TCC71" s="12"/>
      <c r="TCD71" s="12"/>
      <c r="TCG71" s="12"/>
      <c r="TCH71" s="12"/>
      <c r="TCK71" s="12"/>
      <c r="TCL71" s="12"/>
      <c r="TCO71" s="12"/>
      <c r="TCP71" s="12"/>
      <c r="TCS71" s="12"/>
      <c r="TCT71" s="12"/>
      <c r="TCW71" s="12"/>
      <c r="TCX71" s="12"/>
      <c r="TDA71" s="12"/>
      <c r="TDB71" s="12"/>
      <c r="TDE71" s="12"/>
      <c r="TDF71" s="12"/>
      <c r="TDI71" s="12"/>
      <c r="TDJ71" s="12"/>
      <c r="TDM71" s="12"/>
      <c r="TDN71" s="12"/>
      <c r="TDQ71" s="12"/>
      <c r="TDR71" s="12"/>
      <c r="TDU71" s="12"/>
      <c r="TDV71" s="12"/>
      <c r="TDY71" s="12"/>
      <c r="TDZ71" s="12"/>
      <c r="TEC71" s="12"/>
      <c r="TED71" s="12"/>
      <c r="TEG71" s="12"/>
      <c r="TEH71" s="12"/>
      <c r="TEK71" s="12"/>
      <c r="TEL71" s="12"/>
      <c r="TEO71" s="12"/>
      <c r="TEP71" s="12"/>
      <c r="TES71" s="12"/>
      <c r="TET71" s="12"/>
      <c r="TEW71" s="12"/>
      <c r="TEX71" s="12"/>
      <c r="TFA71" s="12"/>
      <c r="TFB71" s="12"/>
      <c r="TFE71" s="12"/>
      <c r="TFF71" s="12"/>
      <c r="TFI71" s="12"/>
      <c r="TFJ71" s="12"/>
      <c r="TFM71" s="12"/>
      <c r="TFN71" s="12"/>
      <c r="TFQ71" s="12"/>
      <c r="TFR71" s="12"/>
      <c r="TFU71" s="12"/>
      <c r="TFV71" s="12"/>
      <c r="TFY71" s="12"/>
      <c r="TFZ71" s="12"/>
      <c r="TGC71" s="12"/>
      <c r="TGD71" s="12"/>
      <c r="TGG71" s="12"/>
      <c r="TGH71" s="12"/>
      <c r="TGK71" s="12"/>
      <c r="TGL71" s="12"/>
      <c r="TGO71" s="12"/>
      <c r="TGP71" s="12"/>
      <c r="TGS71" s="12"/>
      <c r="TGT71" s="12"/>
      <c r="TGW71" s="12"/>
      <c r="TGX71" s="12"/>
      <c r="THA71" s="12"/>
      <c r="THB71" s="12"/>
      <c r="THE71" s="12"/>
      <c r="THF71" s="12"/>
      <c r="THI71" s="12"/>
      <c r="THJ71" s="12"/>
      <c r="THM71" s="12"/>
      <c r="THN71" s="12"/>
      <c r="THQ71" s="12"/>
      <c r="THR71" s="12"/>
      <c r="THU71" s="12"/>
      <c r="THV71" s="12"/>
      <c r="THY71" s="12"/>
      <c r="THZ71" s="12"/>
      <c r="TIC71" s="12"/>
      <c r="TID71" s="12"/>
      <c r="TIG71" s="12"/>
      <c r="TIH71" s="12"/>
      <c r="TIK71" s="12"/>
      <c r="TIL71" s="12"/>
      <c r="TIO71" s="12"/>
      <c r="TIP71" s="12"/>
      <c r="TIS71" s="12"/>
      <c r="TIT71" s="12"/>
      <c r="TIW71" s="12"/>
      <c r="TIX71" s="12"/>
      <c r="TJA71" s="12"/>
      <c r="TJB71" s="12"/>
      <c r="TJE71" s="12"/>
      <c r="TJF71" s="12"/>
      <c r="TJI71" s="12"/>
      <c r="TJJ71" s="12"/>
      <c r="TJM71" s="12"/>
      <c r="TJN71" s="12"/>
      <c r="TJQ71" s="12"/>
      <c r="TJR71" s="12"/>
      <c r="TJU71" s="12"/>
      <c r="TJV71" s="12"/>
      <c r="TJY71" s="12"/>
      <c r="TJZ71" s="12"/>
      <c r="TKC71" s="12"/>
      <c r="TKD71" s="12"/>
      <c r="TKG71" s="12"/>
      <c r="TKH71" s="12"/>
      <c r="TKK71" s="12"/>
      <c r="TKL71" s="12"/>
      <c r="TKO71" s="12"/>
      <c r="TKP71" s="12"/>
      <c r="TKS71" s="12"/>
      <c r="TKT71" s="12"/>
      <c r="TKW71" s="12"/>
      <c r="TKX71" s="12"/>
      <c r="TLA71" s="12"/>
      <c r="TLB71" s="12"/>
      <c r="TLE71" s="12"/>
      <c r="TLF71" s="12"/>
      <c r="TLI71" s="12"/>
      <c r="TLJ71" s="12"/>
      <c r="TLM71" s="12"/>
      <c r="TLN71" s="12"/>
      <c r="TLQ71" s="12"/>
      <c r="TLR71" s="12"/>
      <c r="TLU71" s="12"/>
      <c r="TLV71" s="12"/>
      <c r="TLY71" s="12"/>
      <c r="TLZ71" s="12"/>
      <c r="TMC71" s="12"/>
      <c r="TMD71" s="12"/>
      <c r="TMG71" s="12"/>
      <c r="TMH71" s="12"/>
      <c r="TMK71" s="12"/>
      <c r="TML71" s="12"/>
      <c r="TMO71" s="12"/>
      <c r="TMP71" s="12"/>
      <c r="TMS71" s="12"/>
      <c r="TMT71" s="12"/>
      <c r="TMW71" s="12"/>
      <c r="TMX71" s="12"/>
      <c r="TNA71" s="12"/>
      <c r="TNB71" s="12"/>
      <c r="TNE71" s="12"/>
      <c r="TNF71" s="12"/>
      <c r="TNI71" s="12"/>
      <c r="TNJ71" s="12"/>
      <c r="TNM71" s="12"/>
      <c r="TNN71" s="12"/>
      <c r="TNQ71" s="12"/>
      <c r="TNR71" s="12"/>
      <c r="TNU71" s="12"/>
      <c r="TNV71" s="12"/>
      <c r="TNY71" s="12"/>
      <c r="TNZ71" s="12"/>
      <c r="TOC71" s="12"/>
      <c r="TOD71" s="12"/>
      <c r="TOG71" s="12"/>
      <c r="TOH71" s="12"/>
      <c r="TOK71" s="12"/>
      <c r="TOL71" s="12"/>
      <c r="TOO71" s="12"/>
      <c r="TOP71" s="12"/>
      <c r="TOS71" s="12"/>
      <c r="TOT71" s="12"/>
      <c r="TOW71" s="12"/>
      <c r="TOX71" s="12"/>
      <c r="TPA71" s="12"/>
      <c r="TPB71" s="12"/>
      <c r="TPE71" s="12"/>
      <c r="TPF71" s="12"/>
      <c r="TPI71" s="12"/>
      <c r="TPJ71" s="12"/>
      <c r="TPM71" s="12"/>
      <c r="TPN71" s="12"/>
      <c r="TPQ71" s="12"/>
      <c r="TPR71" s="12"/>
      <c r="TPU71" s="12"/>
      <c r="TPV71" s="12"/>
      <c r="TPY71" s="12"/>
      <c r="TPZ71" s="12"/>
      <c r="TQC71" s="12"/>
      <c r="TQD71" s="12"/>
      <c r="TQG71" s="12"/>
      <c r="TQH71" s="12"/>
      <c r="TQK71" s="12"/>
      <c r="TQL71" s="12"/>
      <c r="TQO71" s="12"/>
      <c r="TQP71" s="12"/>
      <c r="TQS71" s="12"/>
      <c r="TQT71" s="12"/>
      <c r="TQW71" s="12"/>
      <c r="TQX71" s="12"/>
      <c r="TRA71" s="12"/>
      <c r="TRB71" s="12"/>
      <c r="TRE71" s="12"/>
      <c r="TRF71" s="12"/>
      <c r="TRI71" s="12"/>
      <c r="TRJ71" s="12"/>
      <c r="TRM71" s="12"/>
      <c r="TRN71" s="12"/>
      <c r="TRQ71" s="12"/>
      <c r="TRR71" s="12"/>
      <c r="TRU71" s="12"/>
      <c r="TRV71" s="12"/>
      <c r="TRY71" s="12"/>
      <c r="TRZ71" s="12"/>
      <c r="TSC71" s="12"/>
      <c r="TSD71" s="12"/>
      <c r="TSG71" s="12"/>
      <c r="TSH71" s="12"/>
      <c r="TSK71" s="12"/>
      <c r="TSL71" s="12"/>
      <c r="TSO71" s="12"/>
      <c r="TSP71" s="12"/>
      <c r="TSS71" s="12"/>
      <c r="TST71" s="12"/>
      <c r="TSW71" s="12"/>
      <c r="TSX71" s="12"/>
      <c r="TTA71" s="12"/>
      <c r="TTB71" s="12"/>
      <c r="TTE71" s="12"/>
      <c r="TTF71" s="12"/>
      <c r="TTI71" s="12"/>
      <c r="TTJ71" s="12"/>
      <c r="TTM71" s="12"/>
      <c r="TTN71" s="12"/>
      <c r="TTQ71" s="12"/>
      <c r="TTR71" s="12"/>
      <c r="TTU71" s="12"/>
      <c r="TTV71" s="12"/>
      <c r="TTY71" s="12"/>
      <c r="TTZ71" s="12"/>
      <c r="TUC71" s="12"/>
      <c r="TUD71" s="12"/>
      <c r="TUG71" s="12"/>
      <c r="TUH71" s="12"/>
      <c r="TUK71" s="12"/>
      <c r="TUL71" s="12"/>
      <c r="TUO71" s="12"/>
      <c r="TUP71" s="12"/>
      <c r="TUS71" s="12"/>
      <c r="TUT71" s="12"/>
      <c r="TUW71" s="12"/>
      <c r="TUX71" s="12"/>
      <c r="TVA71" s="12"/>
      <c r="TVB71" s="12"/>
      <c r="TVE71" s="12"/>
      <c r="TVF71" s="12"/>
      <c r="TVI71" s="12"/>
      <c r="TVJ71" s="12"/>
      <c r="TVM71" s="12"/>
      <c r="TVN71" s="12"/>
      <c r="TVQ71" s="12"/>
      <c r="TVR71" s="12"/>
      <c r="TVU71" s="12"/>
      <c r="TVV71" s="12"/>
      <c r="TVY71" s="12"/>
      <c r="TVZ71" s="12"/>
      <c r="TWC71" s="12"/>
      <c r="TWD71" s="12"/>
      <c r="TWG71" s="12"/>
      <c r="TWH71" s="12"/>
      <c r="TWK71" s="12"/>
      <c r="TWL71" s="12"/>
      <c r="TWO71" s="12"/>
      <c r="TWP71" s="12"/>
      <c r="TWS71" s="12"/>
      <c r="TWT71" s="12"/>
      <c r="TWW71" s="12"/>
      <c r="TWX71" s="12"/>
      <c r="TXA71" s="12"/>
      <c r="TXB71" s="12"/>
      <c r="TXE71" s="12"/>
      <c r="TXF71" s="12"/>
      <c r="TXI71" s="12"/>
      <c r="TXJ71" s="12"/>
      <c r="TXM71" s="12"/>
      <c r="TXN71" s="12"/>
      <c r="TXQ71" s="12"/>
      <c r="TXR71" s="12"/>
      <c r="TXU71" s="12"/>
      <c r="TXV71" s="12"/>
      <c r="TXY71" s="12"/>
      <c r="TXZ71" s="12"/>
      <c r="TYC71" s="12"/>
      <c r="TYD71" s="12"/>
      <c r="TYG71" s="12"/>
      <c r="TYH71" s="12"/>
      <c r="TYK71" s="12"/>
      <c r="TYL71" s="12"/>
      <c r="TYO71" s="12"/>
      <c r="TYP71" s="12"/>
      <c r="TYS71" s="12"/>
      <c r="TYT71" s="12"/>
      <c r="TYW71" s="12"/>
      <c r="TYX71" s="12"/>
      <c r="TZA71" s="12"/>
      <c r="TZB71" s="12"/>
      <c r="TZE71" s="12"/>
      <c r="TZF71" s="12"/>
      <c r="TZI71" s="12"/>
      <c r="TZJ71" s="12"/>
      <c r="TZM71" s="12"/>
      <c r="TZN71" s="12"/>
      <c r="TZQ71" s="12"/>
      <c r="TZR71" s="12"/>
      <c r="TZU71" s="12"/>
      <c r="TZV71" s="12"/>
      <c r="TZY71" s="12"/>
      <c r="TZZ71" s="12"/>
      <c r="UAC71" s="12"/>
      <c r="UAD71" s="12"/>
      <c r="UAG71" s="12"/>
      <c r="UAH71" s="12"/>
      <c r="UAK71" s="12"/>
      <c r="UAL71" s="12"/>
      <c r="UAO71" s="12"/>
      <c r="UAP71" s="12"/>
      <c r="UAS71" s="12"/>
      <c r="UAT71" s="12"/>
      <c r="UAW71" s="12"/>
      <c r="UAX71" s="12"/>
      <c r="UBA71" s="12"/>
      <c r="UBB71" s="12"/>
      <c r="UBE71" s="12"/>
      <c r="UBF71" s="12"/>
      <c r="UBI71" s="12"/>
      <c r="UBJ71" s="12"/>
      <c r="UBM71" s="12"/>
      <c r="UBN71" s="12"/>
      <c r="UBQ71" s="12"/>
      <c r="UBR71" s="12"/>
      <c r="UBU71" s="12"/>
      <c r="UBV71" s="12"/>
      <c r="UBY71" s="12"/>
      <c r="UBZ71" s="12"/>
      <c r="UCC71" s="12"/>
      <c r="UCD71" s="12"/>
      <c r="UCG71" s="12"/>
      <c r="UCH71" s="12"/>
      <c r="UCK71" s="12"/>
      <c r="UCL71" s="12"/>
      <c r="UCO71" s="12"/>
      <c r="UCP71" s="12"/>
      <c r="UCS71" s="12"/>
      <c r="UCT71" s="12"/>
      <c r="UCW71" s="12"/>
      <c r="UCX71" s="12"/>
      <c r="UDA71" s="12"/>
      <c r="UDB71" s="12"/>
      <c r="UDE71" s="12"/>
      <c r="UDF71" s="12"/>
      <c r="UDI71" s="12"/>
      <c r="UDJ71" s="12"/>
      <c r="UDM71" s="12"/>
      <c r="UDN71" s="12"/>
      <c r="UDQ71" s="12"/>
      <c r="UDR71" s="12"/>
      <c r="UDU71" s="12"/>
      <c r="UDV71" s="12"/>
      <c r="UDY71" s="12"/>
      <c r="UDZ71" s="12"/>
      <c r="UEC71" s="12"/>
      <c r="UED71" s="12"/>
      <c r="UEG71" s="12"/>
      <c r="UEH71" s="12"/>
      <c r="UEK71" s="12"/>
      <c r="UEL71" s="12"/>
      <c r="UEO71" s="12"/>
      <c r="UEP71" s="12"/>
      <c r="UES71" s="12"/>
      <c r="UET71" s="12"/>
      <c r="UEW71" s="12"/>
      <c r="UEX71" s="12"/>
      <c r="UFA71" s="12"/>
      <c r="UFB71" s="12"/>
      <c r="UFE71" s="12"/>
      <c r="UFF71" s="12"/>
      <c r="UFI71" s="12"/>
      <c r="UFJ71" s="12"/>
      <c r="UFM71" s="12"/>
      <c r="UFN71" s="12"/>
      <c r="UFQ71" s="12"/>
      <c r="UFR71" s="12"/>
      <c r="UFU71" s="12"/>
      <c r="UFV71" s="12"/>
      <c r="UFY71" s="12"/>
      <c r="UFZ71" s="12"/>
      <c r="UGC71" s="12"/>
      <c r="UGD71" s="12"/>
      <c r="UGG71" s="12"/>
      <c r="UGH71" s="12"/>
      <c r="UGK71" s="12"/>
      <c r="UGL71" s="12"/>
      <c r="UGO71" s="12"/>
      <c r="UGP71" s="12"/>
      <c r="UGS71" s="12"/>
      <c r="UGT71" s="12"/>
      <c r="UGW71" s="12"/>
      <c r="UGX71" s="12"/>
      <c r="UHA71" s="12"/>
      <c r="UHB71" s="12"/>
      <c r="UHE71" s="12"/>
      <c r="UHF71" s="12"/>
      <c r="UHI71" s="12"/>
      <c r="UHJ71" s="12"/>
      <c r="UHM71" s="12"/>
      <c r="UHN71" s="12"/>
      <c r="UHQ71" s="12"/>
      <c r="UHR71" s="12"/>
      <c r="UHU71" s="12"/>
      <c r="UHV71" s="12"/>
      <c r="UHY71" s="12"/>
      <c r="UHZ71" s="12"/>
      <c r="UIC71" s="12"/>
      <c r="UID71" s="12"/>
      <c r="UIG71" s="12"/>
      <c r="UIH71" s="12"/>
      <c r="UIK71" s="12"/>
      <c r="UIL71" s="12"/>
      <c r="UIO71" s="12"/>
      <c r="UIP71" s="12"/>
      <c r="UIS71" s="12"/>
      <c r="UIT71" s="12"/>
      <c r="UIW71" s="12"/>
      <c r="UIX71" s="12"/>
      <c r="UJA71" s="12"/>
      <c r="UJB71" s="12"/>
      <c r="UJE71" s="12"/>
      <c r="UJF71" s="12"/>
      <c r="UJI71" s="12"/>
      <c r="UJJ71" s="12"/>
      <c r="UJM71" s="12"/>
      <c r="UJN71" s="12"/>
      <c r="UJQ71" s="12"/>
      <c r="UJR71" s="12"/>
      <c r="UJU71" s="12"/>
      <c r="UJV71" s="12"/>
      <c r="UJY71" s="12"/>
      <c r="UJZ71" s="12"/>
      <c r="UKC71" s="12"/>
      <c r="UKD71" s="12"/>
      <c r="UKG71" s="12"/>
      <c r="UKH71" s="12"/>
      <c r="UKK71" s="12"/>
      <c r="UKL71" s="12"/>
      <c r="UKO71" s="12"/>
      <c r="UKP71" s="12"/>
      <c r="UKS71" s="12"/>
      <c r="UKT71" s="12"/>
      <c r="UKW71" s="12"/>
      <c r="UKX71" s="12"/>
      <c r="ULA71" s="12"/>
      <c r="ULB71" s="12"/>
      <c r="ULE71" s="12"/>
      <c r="ULF71" s="12"/>
      <c r="ULI71" s="12"/>
      <c r="ULJ71" s="12"/>
      <c r="ULM71" s="12"/>
      <c r="ULN71" s="12"/>
      <c r="ULQ71" s="12"/>
      <c r="ULR71" s="12"/>
      <c r="ULU71" s="12"/>
      <c r="ULV71" s="12"/>
      <c r="ULY71" s="12"/>
      <c r="ULZ71" s="12"/>
      <c r="UMC71" s="12"/>
      <c r="UMD71" s="12"/>
      <c r="UMG71" s="12"/>
      <c r="UMH71" s="12"/>
      <c r="UMK71" s="12"/>
      <c r="UML71" s="12"/>
      <c r="UMO71" s="12"/>
      <c r="UMP71" s="12"/>
      <c r="UMS71" s="12"/>
      <c r="UMT71" s="12"/>
      <c r="UMW71" s="12"/>
      <c r="UMX71" s="12"/>
      <c r="UNA71" s="12"/>
      <c r="UNB71" s="12"/>
      <c r="UNE71" s="12"/>
      <c r="UNF71" s="12"/>
      <c r="UNI71" s="12"/>
      <c r="UNJ71" s="12"/>
      <c r="UNM71" s="12"/>
      <c r="UNN71" s="12"/>
      <c r="UNQ71" s="12"/>
      <c r="UNR71" s="12"/>
      <c r="UNU71" s="12"/>
      <c r="UNV71" s="12"/>
      <c r="UNY71" s="12"/>
      <c r="UNZ71" s="12"/>
      <c r="UOC71" s="12"/>
      <c r="UOD71" s="12"/>
      <c r="UOG71" s="12"/>
      <c r="UOH71" s="12"/>
      <c r="UOK71" s="12"/>
      <c r="UOL71" s="12"/>
      <c r="UOO71" s="12"/>
      <c r="UOP71" s="12"/>
      <c r="UOS71" s="12"/>
      <c r="UOT71" s="12"/>
      <c r="UOW71" s="12"/>
      <c r="UOX71" s="12"/>
      <c r="UPA71" s="12"/>
      <c r="UPB71" s="12"/>
      <c r="UPE71" s="12"/>
      <c r="UPF71" s="12"/>
      <c r="UPI71" s="12"/>
      <c r="UPJ71" s="12"/>
      <c r="UPM71" s="12"/>
      <c r="UPN71" s="12"/>
      <c r="UPQ71" s="12"/>
      <c r="UPR71" s="12"/>
      <c r="UPU71" s="12"/>
      <c r="UPV71" s="12"/>
      <c r="UPY71" s="12"/>
      <c r="UPZ71" s="12"/>
      <c r="UQC71" s="12"/>
      <c r="UQD71" s="12"/>
      <c r="UQG71" s="12"/>
      <c r="UQH71" s="12"/>
      <c r="UQK71" s="12"/>
      <c r="UQL71" s="12"/>
      <c r="UQO71" s="12"/>
      <c r="UQP71" s="12"/>
      <c r="UQS71" s="12"/>
      <c r="UQT71" s="12"/>
      <c r="UQW71" s="12"/>
      <c r="UQX71" s="12"/>
      <c r="URA71" s="12"/>
      <c r="URB71" s="12"/>
      <c r="URE71" s="12"/>
      <c r="URF71" s="12"/>
      <c r="URI71" s="12"/>
      <c r="URJ71" s="12"/>
      <c r="URM71" s="12"/>
      <c r="URN71" s="12"/>
      <c r="URQ71" s="12"/>
      <c r="URR71" s="12"/>
      <c r="URU71" s="12"/>
      <c r="URV71" s="12"/>
      <c r="URY71" s="12"/>
      <c r="URZ71" s="12"/>
      <c r="USC71" s="12"/>
      <c r="USD71" s="12"/>
      <c r="USG71" s="12"/>
      <c r="USH71" s="12"/>
      <c r="USK71" s="12"/>
      <c r="USL71" s="12"/>
      <c r="USO71" s="12"/>
      <c r="USP71" s="12"/>
      <c r="USS71" s="12"/>
      <c r="UST71" s="12"/>
      <c r="USW71" s="12"/>
      <c r="USX71" s="12"/>
      <c r="UTA71" s="12"/>
      <c r="UTB71" s="12"/>
      <c r="UTE71" s="12"/>
      <c r="UTF71" s="12"/>
      <c r="UTI71" s="12"/>
      <c r="UTJ71" s="12"/>
      <c r="UTM71" s="12"/>
      <c r="UTN71" s="12"/>
      <c r="UTQ71" s="12"/>
      <c r="UTR71" s="12"/>
      <c r="UTU71" s="12"/>
      <c r="UTV71" s="12"/>
      <c r="UTY71" s="12"/>
      <c r="UTZ71" s="12"/>
      <c r="UUC71" s="12"/>
      <c r="UUD71" s="12"/>
      <c r="UUG71" s="12"/>
      <c r="UUH71" s="12"/>
      <c r="UUK71" s="12"/>
      <c r="UUL71" s="12"/>
      <c r="UUO71" s="12"/>
      <c r="UUP71" s="12"/>
      <c r="UUS71" s="12"/>
      <c r="UUT71" s="12"/>
      <c r="UUW71" s="12"/>
      <c r="UUX71" s="12"/>
      <c r="UVA71" s="12"/>
      <c r="UVB71" s="12"/>
      <c r="UVE71" s="12"/>
      <c r="UVF71" s="12"/>
      <c r="UVI71" s="12"/>
      <c r="UVJ71" s="12"/>
      <c r="UVM71" s="12"/>
      <c r="UVN71" s="12"/>
      <c r="UVQ71" s="12"/>
      <c r="UVR71" s="12"/>
      <c r="UVU71" s="12"/>
      <c r="UVV71" s="12"/>
      <c r="UVY71" s="12"/>
      <c r="UVZ71" s="12"/>
      <c r="UWC71" s="12"/>
      <c r="UWD71" s="12"/>
      <c r="UWG71" s="12"/>
      <c r="UWH71" s="12"/>
      <c r="UWK71" s="12"/>
      <c r="UWL71" s="12"/>
      <c r="UWO71" s="12"/>
      <c r="UWP71" s="12"/>
      <c r="UWS71" s="12"/>
      <c r="UWT71" s="12"/>
      <c r="UWW71" s="12"/>
      <c r="UWX71" s="12"/>
      <c r="UXA71" s="12"/>
      <c r="UXB71" s="12"/>
      <c r="UXE71" s="12"/>
      <c r="UXF71" s="12"/>
      <c r="UXI71" s="12"/>
      <c r="UXJ71" s="12"/>
      <c r="UXM71" s="12"/>
      <c r="UXN71" s="12"/>
      <c r="UXQ71" s="12"/>
      <c r="UXR71" s="12"/>
      <c r="UXU71" s="12"/>
      <c r="UXV71" s="12"/>
      <c r="UXY71" s="12"/>
      <c r="UXZ71" s="12"/>
      <c r="UYC71" s="12"/>
      <c r="UYD71" s="12"/>
      <c r="UYG71" s="12"/>
      <c r="UYH71" s="12"/>
      <c r="UYK71" s="12"/>
      <c r="UYL71" s="12"/>
      <c r="UYO71" s="12"/>
      <c r="UYP71" s="12"/>
      <c r="UYS71" s="12"/>
      <c r="UYT71" s="12"/>
      <c r="UYW71" s="12"/>
      <c r="UYX71" s="12"/>
      <c r="UZA71" s="12"/>
      <c r="UZB71" s="12"/>
      <c r="UZE71" s="12"/>
      <c r="UZF71" s="12"/>
      <c r="UZI71" s="12"/>
      <c r="UZJ71" s="12"/>
      <c r="UZM71" s="12"/>
      <c r="UZN71" s="12"/>
      <c r="UZQ71" s="12"/>
      <c r="UZR71" s="12"/>
      <c r="UZU71" s="12"/>
      <c r="UZV71" s="12"/>
      <c r="UZY71" s="12"/>
      <c r="UZZ71" s="12"/>
      <c r="VAC71" s="12"/>
      <c r="VAD71" s="12"/>
      <c r="VAG71" s="12"/>
      <c r="VAH71" s="12"/>
      <c r="VAK71" s="12"/>
      <c r="VAL71" s="12"/>
      <c r="VAO71" s="12"/>
      <c r="VAP71" s="12"/>
      <c r="VAS71" s="12"/>
      <c r="VAT71" s="12"/>
      <c r="VAW71" s="12"/>
      <c r="VAX71" s="12"/>
      <c r="VBA71" s="12"/>
      <c r="VBB71" s="12"/>
      <c r="VBE71" s="12"/>
      <c r="VBF71" s="12"/>
      <c r="VBI71" s="12"/>
      <c r="VBJ71" s="12"/>
      <c r="VBM71" s="12"/>
      <c r="VBN71" s="12"/>
      <c r="VBQ71" s="12"/>
      <c r="VBR71" s="12"/>
      <c r="VBU71" s="12"/>
      <c r="VBV71" s="12"/>
      <c r="VBY71" s="12"/>
      <c r="VBZ71" s="12"/>
      <c r="VCC71" s="12"/>
      <c r="VCD71" s="12"/>
      <c r="VCG71" s="12"/>
      <c r="VCH71" s="12"/>
      <c r="VCK71" s="12"/>
      <c r="VCL71" s="12"/>
      <c r="VCO71" s="12"/>
      <c r="VCP71" s="12"/>
      <c r="VCS71" s="12"/>
      <c r="VCT71" s="12"/>
      <c r="VCW71" s="12"/>
      <c r="VCX71" s="12"/>
      <c r="VDA71" s="12"/>
      <c r="VDB71" s="12"/>
      <c r="VDE71" s="12"/>
      <c r="VDF71" s="12"/>
      <c r="VDI71" s="12"/>
      <c r="VDJ71" s="12"/>
      <c r="VDM71" s="12"/>
      <c r="VDN71" s="12"/>
      <c r="VDQ71" s="12"/>
      <c r="VDR71" s="12"/>
      <c r="VDU71" s="12"/>
      <c r="VDV71" s="12"/>
      <c r="VDY71" s="12"/>
      <c r="VDZ71" s="12"/>
      <c r="VEC71" s="12"/>
      <c r="VED71" s="12"/>
      <c r="VEG71" s="12"/>
      <c r="VEH71" s="12"/>
      <c r="VEK71" s="12"/>
      <c r="VEL71" s="12"/>
      <c r="VEO71" s="12"/>
      <c r="VEP71" s="12"/>
      <c r="VES71" s="12"/>
      <c r="VET71" s="12"/>
      <c r="VEW71" s="12"/>
      <c r="VEX71" s="12"/>
      <c r="VFA71" s="12"/>
      <c r="VFB71" s="12"/>
      <c r="VFE71" s="12"/>
      <c r="VFF71" s="12"/>
      <c r="VFI71" s="12"/>
      <c r="VFJ71" s="12"/>
      <c r="VFM71" s="12"/>
      <c r="VFN71" s="12"/>
      <c r="VFQ71" s="12"/>
      <c r="VFR71" s="12"/>
      <c r="VFU71" s="12"/>
      <c r="VFV71" s="12"/>
      <c r="VFY71" s="12"/>
      <c r="VFZ71" s="12"/>
      <c r="VGC71" s="12"/>
      <c r="VGD71" s="12"/>
      <c r="VGG71" s="12"/>
      <c r="VGH71" s="12"/>
      <c r="VGK71" s="12"/>
      <c r="VGL71" s="12"/>
      <c r="VGO71" s="12"/>
      <c r="VGP71" s="12"/>
      <c r="VGS71" s="12"/>
      <c r="VGT71" s="12"/>
      <c r="VGW71" s="12"/>
      <c r="VGX71" s="12"/>
      <c r="VHA71" s="12"/>
      <c r="VHB71" s="12"/>
      <c r="VHE71" s="12"/>
      <c r="VHF71" s="12"/>
      <c r="VHI71" s="12"/>
      <c r="VHJ71" s="12"/>
      <c r="VHM71" s="12"/>
      <c r="VHN71" s="12"/>
      <c r="VHQ71" s="12"/>
      <c r="VHR71" s="12"/>
      <c r="VHU71" s="12"/>
      <c r="VHV71" s="12"/>
      <c r="VHY71" s="12"/>
      <c r="VHZ71" s="12"/>
      <c r="VIC71" s="12"/>
      <c r="VID71" s="12"/>
      <c r="VIG71" s="12"/>
      <c r="VIH71" s="12"/>
      <c r="VIK71" s="12"/>
      <c r="VIL71" s="12"/>
      <c r="VIO71" s="12"/>
      <c r="VIP71" s="12"/>
      <c r="VIS71" s="12"/>
      <c r="VIT71" s="12"/>
      <c r="VIW71" s="12"/>
      <c r="VIX71" s="12"/>
      <c r="VJA71" s="12"/>
      <c r="VJB71" s="12"/>
      <c r="VJE71" s="12"/>
      <c r="VJF71" s="12"/>
      <c r="VJI71" s="12"/>
      <c r="VJJ71" s="12"/>
      <c r="VJM71" s="12"/>
      <c r="VJN71" s="12"/>
      <c r="VJQ71" s="12"/>
      <c r="VJR71" s="12"/>
      <c r="VJU71" s="12"/>
      <c r="VJV71" s="12"/>
      <c r="VJY71" s="12"/>
      <c r="VJZ71" s="12"/>
      <c r="VKC71" s="12"/>
      <c r="VKD71" s="12"/>
      <c r="VKG71" s="12"/>
      <c r="VKH71" s="12"/>
      <c r="VKK71" s="12"/>
      <c r="VKL71" s="12"/>
      <c r="VKO71" s="12"/>
      <c r="VKP71" s="12"/>
      <c r="VKS71" s="12"/>
      <c r="VKT71" s="12"/>
      <c r="VKW71" s="12"/>
      <c r="VKX71" s="12"/>
      <c r="VLA71" s="12"/>
      <c r="VLB71" s="12"/>
      <c r="VLE71" s="12"/>
      <c r="VLF71" s="12"/>
      <c r="VLI71" s="12"/>
      <c r="VLJ71" s="12"/>
      <c r="VLM71" s="12"/>
      <c r="VLN71" s="12"/>
      <c r="VLQ71" s="12"/>
      <c r="VLR71" s="12"/>
      <c r="VLU71" s="12"/>
      <c r="VLV71" s="12"/>
      <c r="VLY71" s="12"/>
      <c r="VLZ71" s="12"/>
      <c r="VMC71" s="12"/>
      <c r="VMD71" s="12"/>
      <c r="VMG71" s="12"/>
      <c r="VMH71" s="12"/>
      <c r="VMK71" s="12"/>
      <c r="VML71" s="12"/>
      <c r="VMO71" s="12"/>
      <c r="VMP71" s="12"/>
      <c r="VMS71" s="12"/>
      <c r="VMT71" s="12"/>
      <c r="VMW71" s="12"/>
      <c r="VMX71" s="12"/>
      <c r="VNA71" s="12"/>
      <c r="VNB71" s="12"/>
      <c r="VNE71" s="12"/>
      <c r="VNF71" s="12"/>
      <c r="VNI71" s="12"/>
      <c r="VNJ71" s="12"/>
      <c r="VNM71" s="12"/>
      <c r="VNN71" s="12"/>
      <c r="VNQ71" s="12"/>
      <c r="VNR71" s="12"/>
      <c r="VNU71" s="12"/>
      <c r="VNV71" s="12"/>
      <c r="VNY71" s="12"/>
      <c r="VNZ71" s="12"/>
      <c r="VOC71" s="12"/>
      <c r="VOD71" s="12"/>
      <c r="VOG71" s="12"/>
      <c r="VOH71" s="12"/>
      <c r="VOK71" s="12"/>
      <c r="VOL71" s="12"/>
      <c r="VOO71" s="12"/>
      <c r="VOP71" s="12"/>
      <c r="VOS71" s="12"/>
      <c r="VOT71" s="12"/>
      <c r="VOW71" s="12"/>
      <c r="VOX71" s="12"/>
      <c r="VPA71" s="12"/>
      <c r="VPB71" s="12"/>
      <c r="VPE71" s="12"/>
      <c r="VPF71" s="12"/>
      <c r="VPI71" s="12"/>
      <c r="VPJ71" s="12"/>
      <c r="VPM71" s="12"/>
      <c r="VPN71" s="12"/>
      <c r="VPQ71" s="12"/>
      <c r="VPR71" s="12"/>
      <c r="VPU71" s="12"/>
      <c r="VPV71" s="12"/>
      <c r="VPY71" s="12"/>
      <c r="VPZ71" s="12"/>
      <c r="VQC71" s="12"/>
      <c r="VQD71" s="12"/>
      <c r="VQG71" s="12"/>
      <c r="VQH71" s="12"/>
      <c r="VQK71" s="12"/>
      <c r="VQL71" s="12"/>
      <c r="VQO71" s="12"/>
      <c r="VQP71" s="12"/>
      <c r="VQS71" s="12"/>
      <c r="VQT71" s="12"/>
      <c r="VQW71" s="12"/>
      <c r="VQX71" s="12"/>
      <c r="VRA71" s="12"/>
      <c r="VRB71" s="12"/>
      <c r="VRE71" s="12"/>
      <c r="VRF71" s="12"/>
      <c r="VRI71" s="12"/>
      <c r="VRJ71" s="12"/>
      <c r="VRM71" s="12"/>
      <c r="VRN71" s="12"/>
      <c r="VRQ71" s="12"/>
      <c r="VRR71" s="12"/>
      <c r="VRU71" s="12"/>
      <c r="VRV71" s="12"/>
      <c r="VRY71" s="12"/>
      <c r="VRZ71" s="12"/>
      <c r="VSC71" s="12"/>
      <c r="VSD71" s="12"/>
      <c r="VSG71" s="12"/>
      <c r="VSH71" s="12"/>
      <c r="VSK71" s="12"/>
      <c r="VSL71" s="12"/>
      <c r="VSO71" s="12"/>
      <c r="VSP71" s="12"/>
      <c r="VSS71" s="12"/>
      <c r="VST71" s="12"/>
      <c r="VSW71" s="12"/>
      <c r="VSX71" s="12"/>
      <c r="VTA71" s="12"/>
      <c r="VTB71" s="12"/>
      <c r="VTE71" s="12"/>
      <c r="VTF71" s="12"/>
      <c r="VTI71" s="12"/>
      <c r="VTJ71" s="12"/>
      <c r="VTM71" s="12"/>
      <c r="VTN71" s="12"/>
      <c r="VTQ71" s="12"/>
      <c r="VTR71" s="12"/>
      <c r="VTU71" s="12"/>
      <c r="VTV71" s="12"/>
      <c r="VTY71" s="12"/>
      <c r="VTZ71" s="12"/>
      <c r="VUC71" s="12"/>
      <c r="VUD71" s="12"/>
      <c r="VUG71" s="12"/>
      <c r="VUH71" s="12"/>
      <c r="VUK71" s="12"/>
      <c r="VUL71" s="12"/>
      <c r="VUO71" s="12"/>
      <c r="VUP71" s="12"/>
      <c r="VUS71" s="12"/>
      <c r="VUT71" s="12"/>
      <c r="VUW71" s="12"/>
      <c r="VUX71" s="12"/>
      <c r="VVA71" s="12"/>
      <c r="VVB71" s="12"/>
      <c r="VVE71" s="12"/>
      <c r="VVF71" s="12"/>
      <c r="VVI71" s="12"/>
      <c r="VVJ71" s="12"/>
      <c r="VVM71" s="12"/>
      <c r="VVN71" s="12"/>
      <c r="VVQ71" s="12"/>
      <c r="VVR71" s="12"/>
      <c r="VVU71" s="12"/>
      <c r="VVV71" s="12"/>
      <c r="VVY71" s="12"/>
      <c r="VVZ71" s="12"/>
      <c r="VWC71" s="12"/>
      <c r="VWD71" s="12"/>
      <c r="VWG71" s="12"/>
      <c r="VWH71" s="12"/>
      <c r="VWK71" s="12"/>
      <c r="VWL71" s="12"/>
      <c r="VWO71" s="12"/>
      <c r="VWP71" s="12"/>
      <c r="VWS71" s="12"/>
      <c r="VWT71" s="12"/>
      <c r="VWW71" s="12"/>
      <c r="VWX71" s="12"/>
      <c r="VXA71" s="12"/>
      <c r="VXB71" s="12"/>
      <c r="VXE71" s="12"/>
      <c r="VXF71" s="12"/>
      <c r="VXI71" s="12"/>
      <c r="VXJ71" s="12"/>
      <c r="VXM71" s="12"/>
      <c r="VXN71" s="12"/>
      <c r="VXQ71" s="12"/>
      <c r="VXR71" s="12"/>
      <c r="VXU71" s="12"/>
      <c r="VXV71" s="12"/>
      <c r="VXY71" s="12"/>
      <c r="VXZ71" s="12"/>
      <c r="VYC71" s="12"/>
      <c r="VYD71" s="12"/>
      <c r="VYG71" s="12"/>
      <c r="VYH71" s="12"/>
      <c r="VYK71" s="12"/>
      <c r="VYL71" s="12"/>
      <c r="VYO71" s="12"/>
      <c r="VYP71" s="12"/>
      <c r="VYS71" s="12"/>
      <c r="VYT71" s="12"/>
      <c r="VYW71" s="12"/>
      <c r="VYX71" s="12"/>
      <c r="VZA71" s="12"/>
      <c r="VZB71" s="12"/>
      <c r="VZE71" s="12"/>
      <c r="VZF71" s="12"/>
      <c r="VZI71" s="12"/>
      <c r="VZJ71" s="12"/>
      <c r="VZM71" s="12"/>
      <c r="VZN71" s="12"/>
      <c r="VZQ71" s="12"/>
      <c r="VZR71" s="12"/>
      <c r="VZU71" s="12"/>
      <c r="VZV71" s="12"/>
      <c r="VZY71" s="12"/>
      <c r="VZZ71" s="12"/>
      <c r="WAC71" s="12"/>
      <c r="WAD71" s="12"/>
      <c r="WAG71" s="12"/>
      <c r="WAH71" s="12"/>
      <c r="WAK71" s="12"/>
      <c r="WAL71" s="12"/>
      <c r="WAO71" s="12"/>
      <c r="WAP71" s="12"/>
      <c r="WAS71" s="12"/>
      <c r="WAT71" s="12"/>
      <c r="WAW71" s="12"/>
      <c r="WAX71" s="12"/>
      <c r="WBA71" s="12"/>
      <c r="WBB71" s="12"/>
      <c r="WBE71" s="12"/>
      <c r="WBF71" s="12"/>
      <c r="WBI71" s="12"/>
      <c r="WBJ71" s="12"/>
      <c r="WBM71" s="12"/>
      <c r="WBN71" s="12"/>
      <c r="WBQ71" s="12"/>
      <c r="WBR71" s="12"/>
      <c r="WBU71" s="12"/>
      <c r="WBV71" s="12"/>
      <c r="WBY71" s="12"/>
      <c r="WBZ71" s="12"/>
      <c r="WCC71" s="12"/>
      <c r="WCD71" s="12"/>
      <c r="WCG71" s="12"/>
      <c r="WCH71" s="12"/>
      <c r="WCK71" s="12"/>
      <c r="WCL71" s="12"/>
      <c r="WCO71" s="12"/>
      <c r="WCP71" s="12"/>
      <c r="WCS71" s="12"/>
      <c r="WCT71" s="12"/>
      <c r="WCW71" s="12"/>
      <c r="WCX71" s="12"/>
      <c r="WDA71" s="12"/>
      <c r="WDB71" s="12"/>
      <c r="WDE71" s="12"/>
      <c r="WDF71" s="12"/>
      <c r="WDI71" s="12"/>
      <c r="WDJ71" s="12"/>
      <c r="WDM71" s="12"/>
      <c r="WDN71" s="12"/>
      <c r="WDQ71" s="12"/>
      <c r="WDR71" s="12"/>
      <c r="WDU71" s="12"/>
      <c r="WDV71" s="12"/>
      <c r="WDY71" s="12"/>
      <c r="WDZ71" s="12"/>
      <c r="WEC71" s="12"/>
      <c r="WED71" s="12"/>
      <c r="WEG71" s="12"/>
      <c r="WEH71" s="12"/>
      <c r="WEK71" s="12"/>
      <c r="WEL71" s="12"/>
      <c r="WEO71" s="12"/>
      <c r="WEP71" s="12"/>
      <c r="WES71" s="12"/>
      <c r="WET71" s="12"/>
      <c r="WEW71" s="12"/>
      <c r="WEX71" s="12"/>
      <c r="WFA71" s="12"/>
      <c r="WFB71" s="12"/>
      <c r="WFE71" s="12"/>
      <c r="WFF71" s="12"/>
      <c r="WFI71" s="12"/>
      <c r="WFJ71" s="12"/>
      <c r="WFM71" s="12"/>
      <c r="WFN71" s="12"/>
      <c r="WFQ71" s="12"/>
      <c r="WFR71" s="12"/>
      <c r="WFU71" s="12"/>
      <c r="WFV71" s="12"/>
      <c r="WFY71" s="12"/>
      <c r="WFZ71" s="12"/>
      <c r="WGC71" s="12"/>
      <c r="WGD71" s="12"/>
      <c r="WGG71" s="12"/>
      <c r="WGH71" s="12"/>
      <c r="WGK71" s="12"/>
      <c r="WGL71" s="12"/>
      <c r="WGO71" s="12"/>
      <c r="WGP71" s="12"/>
      <c r="WGS71" s="12"/>
      <c r="WGT71" s="12"/>
      <c r="WGW71" s="12"/>
      <c r="WGX71" s="12"/>
      <c r="WHA71" s="12"/>
      <c r="WHB71" s="12"/>
      <c r="WHE71" s="12"/>
      <c r="WHF71" s="12"/>
      <c r="WHI71" s="12"/>
      <c r="WHJ71" s="12"/>
      <c r="WHM71" s="12"/>
      <c r="WHN71" s="12"/>
      <c r="WHQ71" s="12"/>
      <c r="WHR71" s="12"/>
      <c r="WHU71" s="12"/>
      <c r="WHV71" s="12"/>
      <c r="WHY71" s="12"/>
      <c r="WHZ71" s="12"/>
      <c r="WIC71" s="12"/>
      <c r="WID71" s="12"/>
      <c r="WIG71" s="12"/>
      <c r="WIH71" s="12"/>
      <c r="WIK71" s="12"/>
      <c r="WIL71" s="12"/>
      <c r="WIO71" s="12"/>
      <c r="WIP71" s="12"/>
      <c r="WIS71" s="12"/>
      <c r="WIT71" s="12"/>
      <c r="WIW71" s="12"/>
      <c r="WIX71" s="12"/>
      <c r="WJA71" s="12"/>
      <c r="WJB71" s="12"/>
      <c r="WJE71" s="12"/>
      <c r="WJF71" s="12"/>
      <c r="WJI71" s="12"/>
      <c r="WJJ71" s="12"/>
      <c r="WJM71" s="12"/>
      <c r="WJN71" s="12"/>
      <c r="WJQ71" s="12"/>
      <c r="WJR71" s="12"/>
      <c r="WJU71" s="12"/>
      <c r="WJV71" s="12"/>
      <c r="WJY71" s="12"/>
      <c r="WJZ71" s="12"/>
      <c r="WKC71" s="12"/>
      <c r="WKD71" s="12"/>
      <c r="WKG71" s="12"/>
      <c r="WKH71" s="12"/>
      <c r="WKK71" s="12"/>
      <c r="WKL71" s="12"/>
      <c r="WKO71" s="12"/>
      <c r="WKP71" s="12"/>
      <c r="WKS71" s="12"/>
      <c r="WKT71" s="12"/>
      <c r="WKW71" s="12"/>
      <c r="WKX71" s="12"/>
      <c r="WLA71" s="12"/>
      <c r="WLB71" s="12"/>
      <c r="WLE71" s="12"/>
      <c r="WLF71" s="12"/>
      <c r="WLI71" s="12"/>
      <c r="WLJ71" s="12"/>
      <c r="WLM71" s="12"/>
      <c r="WLN71" s="12"/>
      <c r="WLQ71" s="12"/>
      <c r="WLR71" s="12"/>
      <c r="WLU71" s="12"/>
      <c r="WLV71" s="12"/>
      <c r="WLY71" s="12"/>
      <c r="WLZ71" s="12"/>
      <c r="WMC71" s="12"/>
      <c r="WMD71" s="12"/>
      <c r="WMG71" s="12"/>
      <c r="WMH71" s="12"/>
      <c r="WMK71" s="12"/>
      <c r="WML71" s="12"/>
      <c r="WMO71" s="12"/>
      <c r="WMP71" s="12"/>
      <c r="WMS71" s="12"/>
      <c r="WMT71" s="12"/>
      <c r="WMW71" s="12"/>
      <c r="WMX71" s="12"/>
      <c r="WNA71" s="12"/>
      <c r="WNB71" s="12"/>
      <c r="WNE71" s="12"/>
      <c r="WNF71" s="12"/>
      <c r="WNI71" s="12"/>
      <c r="WNJ71" s="12"/>
      <c r="WNM71" s="12"/>
      <c r="WNN71" s="12"/>
      <c r="WNQ71" s="12"/>
      <c r="WNR71" s="12"/>
      <c r="WNU71" s="12"/>
      <c r="WNV71" s="12"/>
      <c r="WNY71" s="12"/>
      <c r="WNZ71" s="12"/>
      <c r="WOC71" s="12"/>
      <c r="WOD71" s="12"/>
      <c r="WOG71" s="12"/>
      <c r="WOH71" s="12"/>
      <c r="WOK71" s="12"/>
      <c r="WOL71" s="12"/>
      <c r="WOO71" s="12"/>
      <c r="WOP71" s="12"/>
      <c r="WOS71" s="12"/>
      <c r="WOT71" s="12"/>
      <c r="WOW71" s="12"/>
      <c r="WOX71" s="12"/>
      <c r="WPA71" s="12"/>
      <c r="WPB71" s="12"/>
      <c r="WPE71" s="12"/>
      <c r="WPF71" s="12"/>
      <c r="WPI71" s="12"/>
      <c r="WPJ71" s="12"/>
      <c r="WPM71" s="12"/>
      <c r="WPN71" s="12"/>
      <c r="WPQ71" s="12"/>
      <c r="WPR71" s="12"/>
      <c r="WPU71" s="12"/>
      <c r="WPV71" s="12"/>
      <c r="WPY71" s="12"/>
      <c r="WPZ71" s="12"/>
      <c r="WQC71" s="12"/>
      <c r="WQD71" s="12"/>
      <c r="WQG71" s="12"/>
      <c r="WQH71" s="12"/>
      <c r="WQK71" s="12"/>
      <c r="WQL71" s="12"/>
      <c r="WQO71" s="12"/>
      <c r="WQP71" s="12"/>
      <c r="WQS71" s="12"/>
      <c r="WQT71" s="12"/>
      <c r="WQW71" s="12"/>
      <c r="WQX71" s="12"/>
      <c r="WRA71" s="12"/>
      <c r="WRB71" s="12"/>
      <c r="WRE71" s="12"/>
      <c r="WRF71" s="12"/>
      <c r="WRI71" s="12"/>
      <c r="WRJ71" s="12"/>
      <c r="WRM71" s="12"/>
      <c r="WRN71" s="12"/>
      <c r="WRQ71" s="12"/>
      <c r="WRR71" s="12"/>
      <c r="WRU71" s="12"/>
      <c r="WRV71" s="12"/>
      <c r="WRY71" s="12"/>
      <c r="WRZ71" s="12"/>
      <c r="WSC71" s="12"/>
      <c r="WSD71" s="12"/>
      <c r="WSG71" s="12"/>
      <c r="WSH71" s="12"/>
      <c r="WSK71" s="12"/>
      <c r="WSL71" s="12"/>
      <c r="WSO71" s="12"/>
      <c r="WSP71" s="12"/>
      <c r="WSS71" s="12"/>
      <c r="WST71" s="12"/>
      <c r="WSW71" s="12"/>
      <c r="WSX71" s="12"/>
      <c r="WTA71" s="12"/>
      <c r="WTB71" s="12"/>
      <c r="WTE71" s="12"/>
      <c r="WTF71" s="12"/>
      <c r="WTI71" s="12"/>
      <c r="WTJ71" s="12"/>
      <c r="WTM71" s="12"/>
      <c r="WTN71" s="12"/>
      <c r="WTQ71" s="12"/>
      <c r="WTR71" s="12"/>
      <c r="WTU71" s="12"/>
      <c r="WTV71" s="12"/>
      <c r="WTY71" s="12"/>
      <c r="WTZ71" s="12"/>
      <c r="WUC71" s="12"/>
      <c r="WUD71" s="12"/>
      <c r="WUG71" s="12"/>
      <c r="WUH71" s="12"/>
      <c r="WUK71" s="12"/>
      <c r="WUL71" s="12"/>
      <c r="WUO71" s="12"/>
      <c r="WUP71" s="12"/>
      <c r="WUS71" s="12"/>
      <c r="WUT71" s="12"/>
      <c r="WUW71" s="12"/>
      <c r="WUX71" s="12"/>
      <c r="WVA71" s="12"/>
      <c r="WVB71" s="12"/>
      <c r="WVE71" s="12"/>
      <c r="WVF71" s="12"/>
      <c r="WVI71" s="12"/>
      <c r="WVJ71" s="12"/>
      <c r="WVM71" s="12"/>
      <c r="WVN71" s="12"/>
      <c r="WVQ71" s="12"/>
      <c r="WVR71" s="12"/>
      <c r="WVU71" s="12"/>
      <c r="WVV71" s="12"/>
      <c r="WVY71" s="12"/>
      <c r="WVZ71" s="12"/>
      <c r="WWC71" s="12"/>
      <c r="WWD71" s="12"/>
      <c r="WWG71" s="12"/>
      <c r="WWH71" s="12"/>
      <c r="WWK71" s="12"/>
      <c r="WWL71" s="12"/>
      <c r="WWO71" s="12"/>
      <c r="WWP71" s="12"/>
      <c r="WWS71" s="12"/>
      <c r="WWT71" s="12"/>
      <c r="WWW71" s="12"/>
      <c r="WWX71" s="12"/>
      <c r="WXA71" s="12"/>
      <c r="WXB71" s="12"/>
      <c r="WXE71" s="12"/>
      <c r="WXF71" s="12"/>
      <c r="WXI71" s="12"/>
      <c r="WXJ71" s="12"/>
      <c r="WXM71" s="12"/>
      <c r="WXN71" s="12"/>
      <c r="WXQ71" s="12"/>
      <c r="WXR71" s="12"/>
      <c r="WXU71" s="12"/>
      <c r="WXV71" s="12"/>
      <c r="WXY71" s="12"/>
      <c r="WXZ71" s="12"/>
      <c r="WYC71" s="12"/>
      <c r="WYD71" s="12"/>
      <c r="WYG71" s="12"/>
      <c r="WYH71" s="12"/>
      <c r="WYK71" s="12"/>
      <c r="WYL71" s="12"/>
      <c r="WYO71" s="12"/>
      <c r="WYP71" s="12"/>
      <c r="WYS71" s="12"/>
      <c r="WYT71" s="12"/>
      <c r="WYW71" s="12"/>
      <c r="WYX71" s="12"/>
      <c r="WZA71" s="12"/>
      <c r="WZB71" s="12"/>
      <c r="WZE71" s="12"/>
      <c r="WZF71" s="12"/>
      <c r="WZI71" s="12"/>
      <c r="WZJ71" s="12"/>
      <c r="WZM71" s="12"/>
      <c r="WZN71" s="12"/>
      <c r="WZQ71" s="12"/>
      <c r="WZR71" s="12"/>
      <c r="WZU71" s="12"/>
      <c r="WZV71" s="12"/>
      <c r="WZY71" s="12"/>
      <c r="WZZ71" s="12"/>
      <c r="XAC71" s="12"/>
      <c r="XAD71" s="12"/>
      <c r="XAG71" s="12"/>
      <c r="XAH71" s="12"/>
      <c r="XAK71" s="12"/>
      <c r="XAL71" s="12"/>
      <c r="XAO71" s="12"/>
      <c r="XAP71" s="12"/>
      <c r="XAS71" s="12"/>
      <c r="XAT71" s="12"/>
      <c r="XAW71" s="12"/>
      <c r="XAX71" s="12"/>
      <c r="XBA71" s="12"/>
      <c r="XBB71" s="12"/>
      <c r="XBE71" s="12"/>
      <c r="XBF71" s="12"/>
      <c r="XBI71" s="12"/>
      <c r="XBJ71" s="12"/>
      <c r="XBM71" s="12"/>
      <c r="XBN71" s="12"/>
      <c r="XBQ71" s="12"/>
      <c r="XBR71" s="12"/>
      <c r="XBU71" s="12"/>
      <c r="XBV71" s="12"/>
      <c r="XBY71" s="12"/>
      <c r="XBZ71" s="12"/>
      <c r="XCC71" s="12"/>
      <c r="XCD71" s="12"/>
      <c r="XCG71" s="12"/>
      <c r="XCH71" s="12"/>
      <c r="XCK71" s="12"/>
      <c r="XCL71" s="12"/>
      <c r="XCO71" s="12"/>
      <c r="XCP71" s="12"/>
      <c r="XCS71" s="12"/>
      <c r="XCT71" s="12"/>
      <c r="XCW71" s="12"/>
      <c r="XCX71" s="12"/>
      <c r="XDA71" s="12"/>
      <c r="XDB71" s="12"/>
      <c r="XDE71" s="12"/>
      <c r="XDF71" s="12"/>
      <c r="XDI71" s="12"/>
      <c r="XDJ71" s="12"/>
      <c r="XDM71" s="12"/>
      <c r="XDN71" s="12"/>
      <c r="XDQ71" s="12"/>
      <c r="XDR71" s="12"/>
      <c r="XDU71" s="12"/>
      <c r="XDV71" s="12"/>
      <c r="XDY71" s="12"/>
      <c r="XDZ71" s="12"/>
      <c r="XEC71" s="12"/>
      <c r="XED71" s="12"/>
      <c r="XEG71" s="12"/>
      <c r="XEH71" s="12"/>
      <c r="XEK71" s="12"/>
      <c r="XEL71" s="12"/>
      <c r="XEO71" s="12"/>
      <c r="XEP71" s="12"/>
      <c r="XES71" s="12"/>
      <c r="XET71" s="12"/>
      <c r="XEW71" s="12"/>
      <c r="XEX71" s="12"/>
      <c r="XFA71" s="12"/>
      <c r="XFB71" s="12"/>
    </row>
    <row r="72" spans="1:1022 1025:2046 2049:3070 3073:4094 4097:5118 5121:6142 6145:7166 7169:8190 8193:9214 9217:10238 10241:11262 11265:12286 12289:13310 13313:14334 14337:15358 15361:16382">
      <c r="A72" s="15"/>
      <c r="B72" s="15"/>
      <c r="E72" s="12"/>
      <c r="F72" s="12"/>
      <c r="I72" s="12"/>
      <c r="J72" s="12"/>
      <c r="M72" s="12"/>
      <c r="N72" s="12"/>
      <c r="Q72" s="12"/>
      <c r="R72" s="12"/>
      <c r="U72" s="12"/>
      <c r="V72" s="12"/>
      <c r="Y72" s="12"/>
      <c r="Z72" s="12"/>
      <c r="AC72" s="12"/>
      <c r="AD72" s="12"/>
      <c r="AG72" s="12"/>
      <c r="AH72" s="12"/>
      <c r="AK72" s="12"/>
      <c r="AL72" s="12"/>
      <c r="AO72" s="12"/>
      <c r="AP72" s="12"/>
      <c r="AS72" s="12"/>
      <c r="AT72" s="12"/>
      <c r="AW72" s="12"/>
      <c r="AX72" s="12"/>
      <c r="BA72" s="12"/>
      <c r="BB72" s="12"/>
      <c r="BE72" s="12"/>
      <c r="BF72" s="12"/>
      <c r="BI72" s="12"/>
      <c r="BJ72" s="12"/>
      <c r="BM72" s="12"/>
      <c r="BN72" s="12"/>
      <c r="BQ72" s="12"/>
      <c r="BR72" s="12"/>
      <c r="BU72" s="12"/>
      <c r="BV72" s="12"/>
      <c r="BY72" s="12"/>
      <c r="BZ72" s="12"/>
      <c r="CC72" s="12"/>
      <c r="CD72" s="12"/>
      <c r="CG72" s="12"/>
      <c r="CH72" s="12"/>
      <c r="CK72" s="12"/>
      <c r="CL72" s="12"/>
      <c r="CO72" s="12"/>
      <c r="CP72" s="12"/>
      <c r="CS72" s="12"/>
      <c r="CT72" s="12"/>
      <c r="CW72" s="12"/>
      <c r="CX72" s="12"/>
      <c r="DA72" s="12"/>
      <c r="DB72" s="12"/>
      <c r="DE72" s="12"/>
      <c r="DF72" s="12"/>
      <c r="DI72" s="12"/>
      <c r="DJ72" s="12"/>
      <c r="DM72" s="12"/>
      <c r="DN72" s="12"/>
      <c r="DQ72" s="12"/>
      <c r="DR72" s="12"/>
      <c r="DU72" s="12"/>
      <c r="DV72" s="12"/>
      <c r="DY72" s="12"/>
      <c r="DZ72" s="12"/>
      <c r="EC72" s="12"/>
      <c r="ED72" s="12"/>
      <c r="EG72" s="12"/>
      <c r="EH72" s="12"/>
      <c r="EK72" s="12"/>
      <c r="EL72" s="12"/>
      <c r="EO72" s="12"/>
      <c r="EP72" s="12"/>
      <c r="ES72" s="12"/>
      <c r="ET72" s="12"/>
      <c r="EW72" s="12"/>
      <c r="EX72" s="12"/>
      <c r="FA72" s="12"/>
      <c r="FB72" s="12"/>
      <c r="FE72" s="12"/>
      <c r="FF72" s="12"/>
      <c r="FI72" s="12"/>
      <c r="FJ72" s="12"/>
      <c r="FM72" s="12"/>
      <c r="FN72" s="12"/>
      <c r="FQ72" s="12"/>
      <c r="FR72" s="12"/>
      <c r="FU72" s="12"/>
      <c r="FV72" s="12"/>
      <c r="FY72" s="12"/>
      <c r="FZ72" s="12"/>
      <c r="GC72" s="12"/>
      <c r="GD72" s="12"/>
      <c r="GG72" s="12"/>
      <c r="GH72" s="12"/>
      <c r="GK72" s="12"/>
      <c r="GL72" s="12"/>
      <c r="GO72" s="12"/>
      <c r="GP72" s="12"/>
      <c r="GS72" s="12"/>
      <c r="GT72" s="12"/>
      <c r="GW72" s="12"/>
      <c r="GX72" s="12"/>
      <c r="HA72" s="12"/>
      <c r="HB72" s="12"/>
      <c r="HE72" s="12"/>
      <c r="HF72" s="12"/>
      <c r="HI72" s="12"/>
      <c r="HJ72" s="12"/>
      <c r="HM72" s="12"/>
      <c r="HN72" s="12"/>
      <c r="HQ72" s="12"/>
      <c r="HR72" s="12"/>
      <c r="HU72" s="12"/>
      <c r="HV72" s="12"/>
      <c r="HY72" s="12"/>
      <c r="HZ72" s="12"/>
      <c r="IC72" s="12"/>
      <c r="ID72" s="12"/>
      <c r="IG72" s="12"/>
      <c r="IH72" s="12"/>
      <c r="IK72" s="12"/>
      <c r="IL72" s="12"/>
      <c r="IO72" s="12"/>
      <c r="IP72" s="12"/>
      <c r="IS72" s="12"/>
      <c r="IT72" s="12"/>
      <c r="IW72" s="12"/>
      <c r="IX72" s="12"/>
      <c r="JA72" s="12"/>
      <c r="JB72" s="12"/>
      <c r="JE72" s="12"/>
      <c r="JF72" s="12"/>
      <c r="JI72" s="12"/>
      <c r="JJ72" s="12"/>
      <c r="JM72" s="12"/>
      <c r="JN72" s="12"/>
      <c r="JQ72" s="12"/>
      <c r="JR72" s="12"/>
      <c r="JU72" s="12"/>
      <c r="JV72" s="12"/>
      <c r="JY72" s="12"/>
      <c r="JZ72" s="12"/>
      <c r="KC72" s="12"/>
      <c r="KD72" s="12"/>
      <c r="KG72" s="12"/>
      <c r="KH72" s="12"/>
      <c r="KK72" s="12"/>
      <c r="KL72" s="12"/>
      <c r="KO72" s="12"/>
      <c r="KP72" s="12"/>
      <c r="KS72" s="12"/>
      <c r="KT72" s="12"/>
      <c r="KW72" s="12"/>
      <c r="KX72" s="12"/>
      <c r="LA72" s="12"/>
      <c r="LB72" s="12"/>
      <c r="LE72" s="12"/>
      <c r="LF72" s="12"/>
      <c r="LI72" s="12"/>
      <c r="LJ72" s="12"/>
      <c r="LM72" s="12"/>
      <c r="LN72" s="12"/>
      <c r="LQ72" s="12"/>
      <c r="LR72" s="12"/>
      <c r="LU72" s="12"/>
      <c r="LV72" s="12"/>
      <c r="LY72" s="12"/>
      <c r="LZ72" s="12"/>
      <c r="MC72" s="12"/>
      <c r="MD72" s="12"/>
      <c r="MG72" s="12"/>
      <c r="MH72" s="12"/>
      <c r="MK72" s="12"/>
      <c r="ML72" s="12"/>
      <c r="MO72" s="12"/>
      <c r="MP72" s="12"/>
      <c r="MS72" s="12"/>
      <c r="MT72" s="12"/>
      <c r="MW72" s="12"/>
      <c r="MX72" s="12"/>
      <c r="NA72" s="12"/>
      <c r="NB72" s="12"/>
      <c r="NE72" s="12"/>
      <c r="NF72" s="12"/>
      <c r="NI72" s="12"/>
      <c r="NJ72" s="12"/>
      <c r="NM72" s="12"/>
      <c r="NN72" s="12"/>
      <c r="NQ72" s="12"/>
      <c r="NR72" s="12"/>
      <c r="NU72" s="12"/>
      <c r="NV72" s="12"/>
      <c r="NY72" s="12"/>
      <c r="NZ72" s="12"/>
      <c r="OC72" s="12"/>
      <c r="OD72" s="12"/>
      <c r="OG72" s="12"/>
      <c r="OH72" s="12"/>
      <c r="OK72" s="12"/>
      <c r="OL72" s="12"/>
      <c r="OO72" s="12"/>
      <c r="OP72" s="12"/>
      <c r="OS72" s="12"/>
      <c r="OT72" s="12"/>
      <c r="OW72" s="12"/>
      <c r="OX72" s="12"/>
      <c r="PA72" s="12"/>
      <c r="PB72" s="12"/>
      <c r="PE72" s="12"/>
      <c r="PF72" s="12"/>
      <c r="PI72" s="12"/>
      <c r="PJ72" s="12"/>
      <c r="PM72" s="12"/>
      <c r="PN72" s="12"/>
      <c r="PQ72" s="12"/>
      <c r="PR72" s="12"/>
      <c r="PU72" s="12"/>
      <c r="PV72" s="12"/>
      <c r="PY72" s="12"/>
      <c r="PZ72" s="12"/>
      <c r="QC72" s="12"/>
      <c r="QD72" s="12"/>
      <c r="QG72" s="12"/>
      <c r="QH72" s="12"/>
      <c r="QK72" s="12"/>
      <c r="QL72" s="12"/>
      <c r="QO72" s="12"/>
      <c r="QP72" s="12"/>
      <c r="QS72" s="12"/>
      <c r="QT72" s="12"/>
      <c r="QW72" s="12"/>
      <c r="QX72" s="12"/>
      <c r="RA72" s="12"/>
      <c r="RB72" s="12"/>
      <c r="RE72" s="12"/>
      <c r="RF72" s="12"/>
      <c r="RI72" s="12"/>
      <c r="RJ72" s="12"/>
      <c r="RM72" s="12"/>
      <c r="RN72" s="12"/>
      <c r="RQ72" s="12"/>
      <c r="RR72" s="12"/>
      <c r="RU72" s="12"/>
      <c r="RV72" s="12"/>
      <c r="RY72" s="12"/>
      <c r="RZ72" s="12"/>
      <c r="SC72" s="12"/>
      <c r="SD72" s="12"/>
      <c r="SG72" s="12"/>
      <c r="SH72" s="12"/>
      <c r="SK72" s="12"/>
      <c r="SL72" s="12"/>
      <c r="SO72" s="12"/>
      <c r="SP72" s="12"/>
      <c r="SS72" s="12"/>
      <c r="ST72" s="12"/>
      <c r="SW72" s="12"/>
      <c r="SX72" s="12"/>
      <c r="TA72" s="12"/>
      <c r="TB72" s="12"/>
      <c r="TE72" s="12"/>
      <c r="TF72" s="12"/>
      <c r="TI72" s="12"/>
      <c r="TJ72" s="12"/>
      <c r="TM72" s="12"/>
      <c r="TN72" s="12"/>
      <c r="TQ72" s="12"/>
      <c r="TR72" s="12"/>
      <c r="TU72" s="12"/>
      <c r="TV72" s="12"/>
      <c r="TY72" s="12"/>
      <c r="TZ72" s="12"/>
      <c r="UC72" s="12"/>
      <c r="UD72" s="12"/>
      <c r="UG72" s="12"/>
      <c r="UH72" s="12"/>
      <c r="UK72" s="12"/>
      <c r="UL72" s="12"/>
      <c r="UO72" s="12"/>
      <c r="UP72" s="12"/>
      <c r="US72" s="12"/>
      <c r="UT72" s="12"/>
      <c r="UW72" s="12"/>
      <c r="UX72" s="12"/>
      <c r="VA72" s="12"/>
      <c r="VB72" s="12"/>
      <c r="VE72" s="12"/>
      <c r="VF72" s="12"/>
      <c r="VI72" s="12"/>
      <c r="VJ72" s="12"/>
      <c r="VM72" s="12"/>
      <c r="VN72" s="12"/>
      <c r="VQ72" s="12"/>
      <c r="VR72" s="12"/>
      <c r="VU72" s="12"/>
      <c r="VV72" s="12"/>
      <c r="VY72" s="12"/>
      <c r="VZ72" s="12"/>
      <c r="WC72" s="12"/>
      <c r="WD72" s="12"/>
      <c r="WG72" s="12"/>
      <c r="WH72" s="12"/>
      <c r="WK72" s="12"/>
      <c r="WL72" s="12"/>
      <c r="WO72" s="12"/>
      <c r="WP72" s="12"/>
      <c r="WS72" s="12"/>
      <c r="WT72" s="12"/>
      <c r="WW72" s="12"/>
      <c r="WX72" s="12"/>
      <c r="XA72" s="12"/>
      <c r="XB72" s="12"/>
      <c r="XE72" s="12"/>
      <c r="XF72" s="12"/>
      <c r="XI72" s="12"/>
      <c r="XJ72" s="12"/>
      <c r="XM72" s="12"/>
      <c r="XN72" s="12"/>
      <c r="XQ72" s="12"/>
      <c r="XR72" s="12"/>
      <c r="XU72" s="12"/>
      <c r="XV72" s="12"/>
      <c r="XY72" s="12"/>
      <c r="XZ72" s="12"/>
      <c r="YC72" s="12"/>
      <c r="YD72" s="12"/>
      <c r="YG72" s="12"/>
      <c r="YH72" s="12"/>
      <c r="YK72" s="12"/>
      <c r="YL72" s="12"/>
      <c r="YO72" s="12"/>
      <c r="YP72" s="12"/>
      <c r="YS72" s="12"/>
      <c r="YT72" s="12"/>
      <c r="YW72" s="12"/>
      <c r="YX72" s="12"/>
      <c r="ZA72" s="12"/>
      <c r="ZB72" s="12"/>
      <c r="ZE72" s="12"/>
      <c r="ZF72" s="12"/>
      <c r="ZI72" s="12"/>
      <c r="ZJ72" s="12"/>
      <c r="ZM72" s="12"/>
      <c r="ZN72" s="12"/>
      <c r="ZQ72" s="12"/>
      <c r="ZR72" s="12"/>
      <c r="ZU72" s="12"/>
      <c r="ZV72" s="12"/>
      <c r="ZY72" s="12"/>
      <c r="ZZ72" s="12"/>
      <c r="AAC72" s="12"/>
      <c r="AAD72" s="12"/>
      <c r="AAG72" s="12"/>
      <c r="AAH72" s="12"/>
      <c r="AAK72" s="12"/>
      <c r="AAL72" s="12"/>
      <c r="AAO72" s="12"/>
      <c r="AAP72" s="12"/>
      <c r="AAS72" s="12"/>
      <c r="AAT72" s="12"/>
      <c r="AAW72" s="12"/>
      <c r="AAX72" s="12"/>
      <c r="ABA72" s="12"/>
      <c r="ABB72" s="12"/>
      <c r="ABE72" s="12"/>
      <c r="ABF72" s="12"/>
      <c r="ABI72" s="12"/>
      <c r="ABJ72" s="12"/>
      <c r="ABM72" s="12"/>
      <c r="ABN72" s="12"/>
      <c r="ABQ72" s="12"/>
      <c r="ABR72" s="12"/>
      <c r="ABU72" s="12"/>
      <c r="ABV72" s="12"/>
      <c r="ABY72" s="12"/>
      <c r="ABZ72" s="12"/>
      <c r="ACC72" s="12"/>
      <c r="ACD72" s="12"/>
      <c r="ACG72" s="12"/>
      <c r="ACH72" s="12"/>
      <c r="ACK72" s="12"/>
      <c r="ACL72" s="12"/>
      <c r="ACO72" s="12"/>
      <c r="ACP72" s="12"/>
      <c r="ACS72" s="12"/>
      <c r="ACT72" s="12"/>
      <c r="ACW72" s="12"/>
      <c r="ACX72" s="12"/>
      <c r="ADA72" s="12"/>
      <c r="ADB72" s="12"/>
      <c r="ADE72" s="12"/>
      <c r="ADF72" s="12"/>
      <c r="ADI72" s="12"/>
      <c r="ADJ72" s="12"/>
      <c r="ADM72" s="12"/>
      <c r="ADN72" s="12"/>
      <c r="ADQ72" s="12"/>
      <c r="ADR72" s="12"/>
      <c r="ADU72" s="12"/>
      <c r="ADV72" s="12"/>
      <c r="ADY72" s="12"/>
      <c r="ADZ72" s="12"/>
      <c r="AEC72" s="12"/>
      <c r="AED72" s="12"/>
      <c r="AEG72" s="12"/>
      <c r="AEH72" s="12"/>
      <c r="AEK72" s="12"/>
      <c r="AEL72" s="12"/>
      <c r="AEO72" s="12"/>
      <c r="AEP72" s="12"/>
      <c r="AES72" s="12"/>
      <c r="AET72" s="12"/>
      <c r="AEW72" s="12"/>
      <c r="AEX72" s="12"/>
      <c r="AFA72" s="12"/>
      <c r="AFB72" s="12"/>
      <c r="AFE72" s="12"/>
      <c r="AFF72" s="12"/>
      <c r="AFI72" s="12"/>
      <c r="AFJ72" s="12"/>
      <c r="AFM72" s="12"/>
      <c r="AFN72" s="12"/>
      <c r="AFQ72" s="12"/>
      <c r="AFR72" s="12"/>
      <c r="AFU72" s="12"/>
      <c r="AFV72" s="12"/>
      <c r="AFY72" s="12"/>
      <c r="AFZ72" s="12"/>
      <c r="AGC72" s="12"/>
      <c r="AGD72" s="12"/>
      <c r="AGG72" s="12"/>
      <c r="AGH72" s="12"/>
      <c r="AGK72" s="12"/>
      <c r="AGL72" s="12"/>
      <c r="AGO72" s="12"/>
      <c r="AGP72" s="12"/>
      <c r="AGS72" s="12"/>
      <c r="AGT72" s="12"/>
      <c r="AGW72" s="12"/>
      <c r="AGX72" s="12"/>
      <c r="AHA72" s="12"/>
      <c r="AHB72" s="12"/>
      <c r="AHE72" s="12"/>
      <c r="AHF72" s="12"/>
      <c r="AHI72" s="12"/>
      <c r="AHJ72" s="12"/>
      <c r="AHM72" s="12"/>
      <c r="AHN72" s="12"/>
      <c r="AHQ72" s="12"/>
      <c r="AHR72" s="12"/>
      <c r="AHU72" s="12"/>
      <c r="AHV72" s="12"/>
      <c r="AHY72" s="12"/>
      <c r="AHZ72" s="12"/>
      <c r="AIC72" s="12"/>
      <c r="AID72" s="12"/>
      <c r="AIG72" s="12"/>
      <c r="AIH72" s="12"/>
      <c r="AIK72" s="12"/>
      <c r="AIL72" s="12"/>
      <c r="AIO72" s="12"/>
      <c r="AIP72" s="12"/>
      <c r="AIS72" s="12"/>
      <c r="AIT72" s="12"/>
      <c r="AIW72" s="12"/>
      <c r="AIX72" s="12"/>
      <c r="AJA72" s="12"/>
      <c r="AJB72" s="12"/>
      <c r="AJE72" s="12"/>
      <c r="AJF72" s="12"/>
      <c r="AJI72" s="12"/>
      <c r="AJJ72" s="12"/>
      <c r="AJM72" s="12"/>
      <c r="AJN72" s="12"/>
      <c r="AJQ72" s="12"/>
      <c r="AJR72" s="12"/>
      <c r="AJU72" s="12"/>
      <c r="AJV72" s="12"/>
      <c r="AJY72" s="12"/>
      <c r="AJZ72" s="12"/>
      <c r="AKC72" s="12"/>
      <c r="AKD72" s="12"/>
      <c r="AKG72" s="12"/>
      <c r="AKH72" s="12"/>
      <c r="AKK72" s="12"/>
      <c r="AKL72" s="12"/>
      <c r="AKO72" s="12"/>
      <c r="AKP72" s="12"/>
      <c r="AKS72" s="12"/>
      <c r="AKT72" s="12"/>
      <c r="AKW72" s="12"/>
      <c r="AKX72" s="12"/>
      <c r="ALA72" s="12"/>
      <c r="ALB72" s="12"/>
      <c r="ALE72" s="12"/>
      <c r="ALF72" s="12"/>
      <c r="ALI72" s="12"/>
      <c r="ALJ72" s="12"/>
      <c r="ALM72" s="12"/>
      <c r="ALN72" s="12"/>
      <c r="ALQ72" s="12"/>
      <c r="ALR72" s="12"/>
      <c r="ALU72" s="12"/>
      <c r="ALV72" s="12"/>
      <c r="ALY72" s="12"/>
      <c r="ALZ72" s="12"/>
      <c r="AMC72" s="12"/>
      <c r="AMD72" s="12"/>
      <c r="AMG72" s="12"/>
      <c r="AMH72" s="12"/>
      <c r="AMK72" s="12"/>
      <c r="AML72" s="12"/>
      <c r="AMO72" s="12"/>
      <c r="AMP72" s="12"/>
      <c r="AMS72" s="12"/>
      <c r="AMT72" s="12"/>
      <c r="AMW72" s="12"/>
      <c r="AMX72" s="12"/>
      <c r="ANA72" s="12"/>
      <c r="ANB72" s="12"/>
      <c r="ANE72" s="12"/>
      <c r="ANF72" s="12"/>
      <c r="ANI72" s="12"/>
      <c r="ANJ72" s="12"/>
      <c r="ANM72" s="12"/>
      <c r="ANN72" s="12"/>
      <c r="ANQ72" s="12"/>
      <c r="ANR72" s="12"/>
      <c r="ANU72" s="12"/>
      <c r="ANV72" s="12"/>
      <c r="ANY72" s="12"/>
      <c r="ANZ72" s="12"/>
      <c r="AOC72" s="12"/>
      <c r="AOD72" s="12"/>
      <c r="AOG72" s="12"/>
      <c r="AOH72" s="12"/>
      <c r="AOK72" s="12"/>
      <c r="AOL72" s="12"/>
      <c r="AOO72" s="12"/>
      <c r="AOP72" s="12"/>
      <c r="AOS72" s="12"/>
      <c r="AOT72" s="12"/>
      <c r="AOW72" s="12"/>
      <c r="AOX72" s="12"/>
      <c r="APA72" s="12"/>
      <c r="APB72" s="12"/>
      <c r="APE72" s="12"/>
      <c r="APF72" s="12"/>
      <c r="API72" s="12"/>
      <c r="APJ72" s="12"/>
      <c r="APM72" s="12"/>
      <c r="APN72" s="12"/>
      <c r="APQ72" s="12"/>
      <c r="APR72" s="12"/>
      <c r="APU72" s="12"/>
      <c r="APV72" s="12"/>
      <c r="APY72" s="12"/>
      <c r="APZ72" s="12"/>
      <c r="AQC72" s="12"/>
      <c r="AQD72" s="12"/>
      <c r="AQG72" s="12"/>
      <c r="AQH72" s="12"/>
      <c r="AQK72" s="12"/>
      <c r="AQL72" s="12"/>
      <c r="AQO72" s="12"/>
      <c r="AQP72" s="12"/>
      <c r="AQS72" s="12"/>
      <c r="AQT72" s="12"/>
      <c r="AQW72" s="12"/>
      <c r="AQX72" s="12"/>
      <c r="ARA72" s="12"/>
      <c r="ARB72" s="12"/>
      <c r="ARE72" s="12"/>
      <c r="ARF72" s="12"/>
      <c r="ARI72" s="12"/>
      <c r="ARJ72" s="12"/>
      <c r="ARM72" s="12"/>
      <c r="ARN72" s="12"/>
      <c r="ARQ72" s="12"/>
      <c r="ARR72" s="12"/>
      <c r="ARU72" s="12"/>
      <c r="ARV72" s="12"/>
      <c r="ARY72" s="12"/>
      <c r="ARZ72" s="12"/>
      <c r="ASC72" s="12"/>
      <c r="ASD72" s="12"/>
      <c r="ASG72" s="12"/>
      <c r="ASH72" s="12"/>
      <c r="ASK72" s="12"/>
      <c r="ASL72" s="12"/>
      <c r="ASO72" s="12"/>
      <c r="ASP72" s="12"/>
      <c r="ASS72" s="12"/>
      <c r="AST72" s="12"/>
      <c r="ASW72" s="12"/>
      <c r="ASX72" s="12"/>
      <c r="ATA72" s="12"/>
      <c r="ATB72" s="12"/>
      <c r="ATE72" s="12"/>
      <c r="ATF72" s="12"/>
      <c r="ATI72" s="12"/>
      <c r="ATJ72" s="12"/>
      <c r="ATM72" s="12"/>
      <c r="ATN72" s="12"/>
      <c r="ATQ72" s="12"/>
      <c r="ATR72" s="12"/>
      <c r="ATU72" s="12"/>
      <c r="ATV72" s="12"/>
      <c r="ATY72" s="12"/>
      <c r="ATZ72" s="12"/>
      <c r="AUC72" s="12"/>
      <c r="AUD72" s="12"/>
      <c r="AUG72" s="12"/>
      <c r="AUH72" s="12"/>
      <c r="AUK72" s="12"/>
      <c r="AUL72" s="12"/>
      <c r="AUO72" s="12"/>
      <c r="AUP72" s="12"/>
      <c r="AUS72" s="12"/>
      <c r="AUT72" s="12"/>
      <c r="AUW72" s="12"/>
      <c r="AUX72" s="12"/>
      <c r="AVA72" s="12"/>
      <c r="AVB72" s="12"/>
      <c r="AVE72" s="12"/>
      <c r="AVF72" s="12"/>
      <c r="AVI72" s="12"/>
      <c r="AVJ72" s="12"/>
      <c r="AVM72" s="12"/>
      <c r="AVN72" s="12"/>
      <c r="AVQ72" s="12"/>
      <c r="AVR72" s="12"/>
      <c r="AVU72" s="12"/>
      <c r="AVV72" s="12"/>
      <c r="AVY72" s="12"/>
      <c r="AVZ72" s="12"/>
      <c r="AWC72" s="12"/>
      <c r="AWD72" s="12"/>
      <c r="AWG72" s="12"/>
      <c r="AWH72" s="12"/>
      <c r="AWK72" s="12"/>
      <c r="AWL72" s="12"/>
      <c r="AWO72" s="12"/>
      <c r="AWP72" s="12"/>
      <c r="AWS72" s="12"/>
      <c r="AWT72" s="12"/>
      <c r="AWW72" s="12"/>
      <c r="AWX72" s="12"/>
      <c r="AXA72" s="12"/>
      <c r="AXB72" s="12"/>
      <c r="AXE72" s="12"/>
      <c r="AXF72" s="12"/>
      <c r="AXI72" s="12"/>
      <c r="AXJ72" s="12"/>
      <c r="AXM72" s="12"/>
      <c r="AXN72" s="12"/>
      <c r="AXQ72" s="12"/>
      <c r="AXR72" s="12"/>
      <c r="AXU72" s="12"/>
      <c r="AXV72" s="12"/>
      <c r="AXY72" s="12"/>
      <c r="AXZ72" s="12"/>
      <c r="AYC72" s="12"/>
      <c r="AYD72" s="12"/>
      <c r="AYG72" s="12"/>
      <c r="AYH72" s="12"/>
      <c r="AYK72" s="12"/>
      <c r="AYL72" s="12"/>
      <c r="AYO72" s="12"/>
      <c r="AYP72" s="12"/>
      <c r="AYS72" s="12"/>
      <c r="AYT72" s="12"/>
      <c r="AYW72" s="12"/>
      <c r="AYX72" s="12"/>
      <c r="AZA72" s="12"/>
      <c r="AZB72" s="12"/>
      <c r="AZE72" s="12"/>
      <c r="AZF72" s="12"/>
      <c r="AZI72" s="12"/>
      <c r="AZJ72" s="12"/>
      <c r="AZM72" s="12"/>
      <c r="AZN72" s="12"/>
      <c r="AZQ72" s="12"/>
      <c r="AZR72" s="12"/>
      <c r="AZU72" s="12"/>
      <c r="AZV72" s="12"/>
      <c r="AZY72" s="12"/>
      <c r="AZZ72" s="12"/>
      <c r="BAC72" s="12"/>
      <c r="BAD72" s="12"/>
      <c r="BAG72" s="12"/>
      <c r="BAH72" s="12"/>
      <c r="BAK72" s="12"/>
      <c r="BAL72" s="12"/>
      <c r="BAO72" s="12"/>
      <c r="BAP72" s="12"/>
      <c r="BAS72" s="12"/>
      <c r="BAT72" s="12"/>
      <c r="BAW72" s="12"/>
      <c r="BAX72" s="12"/>
      <c r="BBA72" s="12"/>
      <c r="BBB72" s="12"/>
      <c r="BBE72" s="12"/>
      <c r="BBF72" s="12"/>
      <c r="BBI72" s="12"/>
      <c r="BBJ72" s="12"/>
      <c r="BBM72" s="12"/>
      <c r="BBN72" s="12"/>
      <c r="BBQ72" s="12"/>
      <c r="BBR72" s="12"/>
      <c r="BBU72" s="12"/>
      <c r="BBV72" s="12"/>
      <c r="BBY72" s="12"/>
      <c r="BBZ72" s="12"/>
      <c r="BCC72" s="12"/>
      <c r="BCD72" s="12"/>
      <c r="BCG72" s="12"/>
      <c r="BCH72" s="12"/>
      <c r="BCK72" s="12"/>
      <c r="BCL72" s="12"/>
      <c r="BCO72" s="12"/>
      <c r="BCP72" s="12"/>
      <c r="BCS72" s="12"/>
      <c r="BCT72" s="12"/>
      <c r="BCW72" s="12"/>
      <c r="BCX72" s="12"/>
      <c r="BDA72" s="12"/>
      <c r="BDB72" s="12"/>
      <c r="BDE72" s="12"/>
      <c r="BDF72" s="12"/>
      <c r="BDI72" s="12"/>
      <c r="BDJ72" s="12"/>
      <c r="BDM72" s="12"/>
      <c r="BDN72" s="12"/>
      <c r="BDQ72" s="12"/>
      <c r="BDR72" s="12"/>
      <c r="BDU72" s="12"/>
      <c r="BDV72" s="12"/>
      <c r="BDY72" s="12"/>
      <c r="BDZ72" s="12"/>
      <c r="BEC72" s="12"/>
      <c r="BED72" s="12"/>
      <c r="BEG72" s="12"/>
      <c r="BEH72" s="12"/>
      <c r="BEK72" s="12"/>
      <c r="BEL72" s="12"/>
      <c r="BEO72" s="12"/>
      <c r="BEP72" s="12"/>
      <c r="BES72" s="12"/>
      <c r="BET72" s="12"/>
      <c r="BEW72" s="12"/>
      <c r="BEX72" s="12"/>
      <c r="BFA72" s="12"/>
      <c r="BFB72" s="12"/>
      <c r="BFE72" s="12"/>
      <c r="BFF72" s="12"/>
      <c r="BFI72" s="12"/>
      <c r="BFJ72" s="12"/>
      <c r="BFM72" s="12"/>
      <c r="BFN72" s="12"/>
      <c r="BFQ72" s="12"/>
      <c r="BFR72" s="12"/>
      <c r="BFU72" s="12"/>
      <c r="BFV72" s="12"/>
      <c r="BFY72" s="12"/>
      <c r="BFZ72" s="12"/>
      <c r="BGC72" s="12"/>
      <c r="BGD72" s="12"/>
      <c r="BGG72" s="12"/>
      <c r="BGH72" s="12"/>
      <c r="BGK72" s="12"/>
      <c r="BGL72" s="12"/>
      <c r="BGO72" s="12"/>
      <c r="BGP72" s="12"/>
      <c r="BGS72" s="12"/>
      <c r="BGT72" s="12"/>
      <c r="BGW72" s="12"/>
      <c r="BGX72" s="12"/>
      <c r="BHA72" s="12"/>
      <c r="BHB72" s="12"/>
      <c r="BHE72" s="12"/>
      <c r="BHF72" s="12"/>
      <c r="BHI72" s="12"/>
      <c r="BHJ72" s="12"/>
      <c r="BHM72" s="12"/>
      <c r="BHN72" s="12"/>
      <c r="BHQ72" s="12"/>
      <c r="BHR72" s="12"/>
      <c r="BHU72" s="12"/>
      <c r="BHV72" s="12"/>
      <c r="BHY72" s="12"/>
      <c r="BHZ72" s="12"/>
      <c r="BIC72" s="12"/>
      <c r="BID72" s="12"/>
      <c r="BIG72" s="12"/>
      <c r="BIH72" s="12"/>
      <c r="BIK72" s="12"/>
      <c r="BIL72" s="12"/>
      <c r="BIO72" s="12"/>
      <c r="BIP72" s="12"/>
      <c r="BIS72" s="12"/>
      <c r="BIT72" s="12"/>
      <c r="BIW72" s="12"/>
      <c r="BIX72" s="12"/>
      <c r="BJA72" s="12"/>
      <c r="BJB72" s="12"/>
      <c r="BJE72" s="12"/>
      <c r="BJF72" s="12"/>
      <c r="BJI72" s="12"/>
      <c r="BJJ72" s="12"/>
      <c r="BJM72" s="12"/>
      <c r="BJN72" s="12"/>
      <c r="BJQ72" s="12"/>
      <c r="BJR72" s="12"/>
      <c r="BJU72" s="12"/>
      <c r="BJV72" s="12"/>
      <c r="BJY72" s="12"/>
      <c r="BJZ72" s="12"/>
      <c r="BKC72" s="12"/>
      <c r="BKD72" s="12"/>
      <c r="BKG72" s="12"/>
      <c r="BKH72" s="12"/>
      <c r="BKK72" s="12"/>
      <c r="BKL72" s="12"/>
      <c r="BKO72" s="12"/>
      <c r="BKP72" s="12"/>
      <c r="BKS72" s="12"/>
      <c r="BKT72" s="12"/>
      <c r="BKW72" s="12"/>
      <c r="BKX72" s="12"/>
      <c r="BLA72" s="12"/>
      <c r="BLB72" s="12"/>
      <c r="BLE72" s="12"/>
      <c r="BLF72" s="12"/>
      <c r="BLI72" s="12"/>
      <c r="BLJ72" s="12"/>
      <c r="BLM72" s="12"/>
      <c r="BLN72" s="12"/>
      <c r="BLQ72" s="12"/>
      <c r="BLR72" s="12"/>
      <c r="BLU72" s="12"/>
      <c r="BLV72" s="12"/>
      <c r="BLY72" s="12"/>
      <c r="BLZ72" s="12"/>
      <c r="BMC72" s="12"/>
      <c r="BMD72" s="12"/>
      <c r="BMG72" s="12"/>
      <c r="BMH72" s="12"/>
      <c r="BMK72" s="12"/>
      <c r="BML72" s="12"/>
      <c r="BMO72" s="12"/>
      <c r="BMP72" s="12"/>
      <c r="BMS72" s="12"/>
      <c r="BMT72" s="12"/>
      <c r="BMW72" s="12"/>
      <c r="BMX72" s="12"/>
      <c r="BNA72" s="12"/>
      <c r="BNB72" s="12"/>
      <c r="BNE72" s="12"/>
      <c r="BNF72" s="12"/>
      <c r="BNI72" s="12"/>
      <c r="BNJ72" s="12"/>
      <c r="BNM72" s="12"/>
      <c r="BNN72" s="12"/>
      <c r="BNQ72" s="12"/>
      <c r="BNR72" s="12"/>
      <c r="BNU72" s="12"/>
      <c r="BNV72" s="12"/>
      <c r="BNY72" s="12"/>
      <c r="BNZ72" s="12"/>
      <c r="BOC72" s="12"/>
      <c r="BOD72" s="12"/>
      <c r="BOG72" s="12"/>
      <c r="BOH72" s="12"/>
      <c r="BOK72" s="12"/>
      <c r="BOL72" s="12"/>
      <c r="BOO72" s="12"/>
      <c r="BOP72" s="12"/>
      <c r="BOS72" s="12"/>
      <c r="BOT72" s="12"/>
      <c r="BOW72" s="12"/>
      <c r="BOX72" s="12"/>
      <c r="BPA72" s="12"/>
      <c r="BPB72" s="12"/>
      <c r="BPE72" s="12"/>
      <c r="BPF72" s="12"/>
      <c r="BPI72" s="12"/>
      <c r="BPJ72" s="12"/>
      <c r="BPM72" s="12"/>
      <c r="BPN72" s="12"/>
      <c r="BPQ72" s="12"/>
      <c r="BPR72" s="12"/>
      <c r="BPU72" s="12"/>
      <c r="BPV72" s="12"/>
      <c r="BPY72" s="12"/>
      <c r="BPZ72" s="12"/>
      <c r="BQC72" s="12"/>
      <c r="BQD72" s="12"/>
      <c r="BQG72" s="12"/>
      <c r="BQH72" s="12"/>
      <c r="BQK72" s="12"/>
      <c r="BQL72" s="12"/>
      <c r="BQO72" s="12"/>
      <c r="BQP72" s="12"/>
      <c r="BQS72" s="12"/>
      <c r="BQT72" s="12"/>
      <c r="BQW72" s="12"/>
      <c r="BQX72" s="12"/>
      <c r="BRA72" s="12"/>
      <c r="BRB72" s="12"/>
      <c r="BRE72" s="12"/>
      <c r="BRF72" s="12"/>
      <c r="BRI72" s="12"/>
      <c r="BRJ72" s="12"/>
      <c r="BRM72" s="12"/>
      <c r="BRN72" s="12"/>
      <c r="BRQ72" s="12"/>
      <c r="BRR72" s="12"/>
      <c r="BRU72" s="12"/>
      <c r="BRV72" s="12"/>
      <c r="BRY72" s="12"/>
      <c r="BRZ72" s="12"/>
      <c r="BSC72" s="12"/>
      <c r="BSD72" s="12"/>
      <c r="BSG72" s="12"/>
      <c r="BSH72" s="12"/>
      <c r="BSK72" s="12"/>
      <c r="BSL72" s="12"/>
      <c r="BSO72" s="12"/>
      <c r="BSP72" s="12"/>
      <c r="BSS72" s="12"/>
      <c r="BST72" s="12"/>
      <c r="BSW72" s="12"/>
      <c r="BSX72" s="12"/>
      <c r="BTA72" s="12"/>
      <c r="BTB72" s="12"/>
      <c r="BTE72" s="12"/>
      <c r="BTF72" s="12"/>
      <c r="BTI72" s="12"/>
      <c r="BTJ72" s="12"/>
      <c r="BTM72" s="12"/>
      <c r="BTN72" s="12"/>
      <c r="BTQ72" s="12"/>
      <c r="BTR72" s="12"/>
      <c r="BTU72" s="12"/>
      <c r="BTV72" s="12"/>
      <c r="BTY72" s="12"/>
      <c r="BTZ72" s="12"/>
      <c r="BUC72" s="12"/>
      <c r="BUD72" s="12"/>
      <c r="BUG72" s="12"/>
      <c r="BUH72" s="12"/>
      <c r="BUK72" s="12"/>
      <c r="BUL72" s="12"/>
      <c r="BUO72" s="12"/>
      <c r="BUP72" s="12"/>
      <c r="BUS72" s="12"/>
      <c r="BUT72" s="12"/>
      <c r="BUW72" s="12"/>
      <c r="BUX72" s="12"/>
      <c r="BVA72" s="12"/>
      <c r="BVB72" s="12"/>
      <c r="BVE72" s="12"/>
      <c r="BVF72" s="12"/>
      <c r="BVI72" s="12"/>
      <c r="BVJ72" s="12"/>
      <c r="BVM72" s="12"/>
      <c r="BVN72" s="12"/>
      <c r="BVQ72" s="12"/>
      <c r="BVR72" s="12"/>
      <c r="BVU72" s="12"/>
      <c r="BVV72" s="12"/>
      <c r="BVY72" s="12"/>
      <c r="BVZ72" s="12"/>
      <c r="BWC72" s="12"/>
      <c r="BWD72" s="12"/>
      <c r="BWG72" s="12"/>
      <c r="BWH72" s="12"/>
      <c r="BWK72" s="12"/>
      <c r="BWL72" s="12"/>
      <c r="BWO72" s="12"/>
      <c r="BWP72" s="12"/>
      <c r="BWS72" s="12"/>
      <c r="BWT72" s="12"/>
      <c r="BWW72" s="12"/>
      <c r="BWX72" s="12"/>
      <c r="BXA72" s="12"/>
      <c r="BXB72" s="12"/>
      <c r="BXE72" s="12"/>
      <c r="BXF72" s="12"/>
      <c r="BXI72" s="12"/>
      <c r="BXJ72" s="12"/>
      <c r="BXM72" s="12"/>
      <c r="BXN72" s="12"/>
      <c r="BXQ72" s="12"/>
      <c r="BXR72" s="12"/>
      <c r="BXU72" s="12"/>
      <c r="BXV72" s="12"/>
      <c r="BXY72" s="12"/>
      <c r="BXZ72" s="12"/>
      <c r="BYC72" s="12"/>
      <c r="BYD72" s="12"/>
      <c r="BYG72" s="12"/>
      <c r="BYH72" s="12"/>
      <c r="BYK72" s="12"/>
      <c r="BYL72" s="12"/>
      <c r="BYO72" s="12"/>
      <c r="BYP72" s="12"/>
      <c r="BYS72" s="12"/>
      <c r="BYT72" s="12"/>
      <c r="BYW72" s="12"/>
      <c r="BYX72" s="12"/>
      <c r="BZA72" s="12"/>
      <c r="BZB72" s="12"/>
      <c r="BZE72" s="12"/>
      <c r="BZF72" s="12"/>
      <c r="BZI72" s="12"/>
      <c r="BZJ72" s="12"/>
      <c r="BZM72" s="12"/>
      <c r="BZN72" s="12"/>
      <c r="BZQ72" s="12"/>
      <c r="BZR72" s="12"/>
      <c r="BZU72" s="12"/>
      <c r="BZV72" s="12"/>
      <c r="BZY72" s="12"/>
      <c r="BZZ72" s="12"/>
      <c r="CAC72" s="12"/>
      <c r="CAD72" s="12"/>
      <c r="CAG72" s="12"/>
      <c r="CAH72" s="12"/>
      <c r="CAK72" s="12"/>
      <c r="CAL72" s="12"/>
      <c r="CAO72" s="12"/>
      <c r="CAP72" s="12"/>
      <c r="CAS72" s="12"/>
      <c r="CAT72" s="12"/>
      <c r="CAW72" s="12"/>
      <c r="CAX72" s="12"/>
      <c r="CBA72" s="12"/>
      <c r="CBB72" s="12"/>
      <c r="CBE72" s="12"/>
      <c r="CBF72" s="12"/>
      <c r="CBI72" s="12"/>
      <c r="CBJ72" s="12"/>
      <c r="CBM72" s="12"/>
      <c r="CBN72" s="12"/>
      <c r="CBQ72" s="12"/>
      <c r="CBR72" s="12"/>
      <c r="CBU72" s="12"/>
      <c r="CBV72" s="12"/>
      <c r="CBY72" s="12"/>
      <c r="CBZ72" s="12"/>
      <c r="CCC72" s="12"/>
      <c r="CCD72" s="12"/>
      <c r="CCG72" s="12"/>
      <c r="CCH72" s="12"/>
      <c r="CCK72" s="12"/>
      <c r="CCL72" s="12"/>
      <c r="CCO72" s="12"/>
      <c r="CCP72" s="12"/>
      <c r="CCS72" s="12"/>
      <c r="CCT72" s="12"/>
      <c r="CCW72" s="12"/>
      <c r="CCX72" s="12"/>
      <c r="CDA72" s="12"/>
      <c r="CDB72" s="12"/>
      <c r="CDE72" s="12"/>
      <c r="CDF72" s="12"/>
      <c r="CDI72" s="12"/>
      <c r="CDJ72" s="12"/>
      <c r="CDM72" s="12"/>
      <c r="CDN72" s="12"/>
      <c r="CDQ72" s="12"/>
      <c r="CDR72" s="12"/>
      <c r="CDU72" s="12"/>
      <c r="CDV72" s="12"/>
      <c r="CDY72" s="12"/>
      <c r="CDZ72" s="12"/>
      <c r="CEC72" s="12"/>
      <c r="CED72" s="12"/>
      <c r="CEG72" s="12"/>
      <c r="CEH72" s="12"/>
      <c r="CEK72" s="12"/>
      <c r="CEL72" s="12"/>
      <c r="CEO72" s="12"/>
      <c r="CEP72" s="12"/>
      <c r="CES72" s="12"/>
      <c r="CET72" s="12"/>
      <c r="CEW72" s="12"/>
      <c r="CEX72" s="12"/>
      <c r="CFA72" s="12"/>
      <c r="CFB72" s="12"/>
      <c r="CFE72" s="12"/>
      <c r="CFF72" s="12"/>
      <c r="CFI72" s="12"/>
      <c r="CFJ72" s="12"/>
      <c r="CFM72" s="12"/>
      <c r="CFN72" s="12"/>
      <c r="CFQ72" s="12"/>
      <c r="CFR72" s="12"/>
      <c r="CFU72" s="12"/>
      <c r="CFV72" s="12"/>
      <c r="CFY72" s="12"/>
      <c r="CFZ72" s="12"/>
      <c r="CGC72" s="12"/>
      <c r="CGD72" s="12"/>
      <c r="CGG72" s="12"/>
      <c r="CGH72" s="12"/>
      <c r="CGK72" s="12"/>
      <c r="CGL72" s="12"/>
      <c r="CGO72" s="12"/>
      <c r="CGP72" s="12"/>
      <c r="CGS72" s="12"/>
      <c r="CGT72" s="12"/>
      <c r="CGW72" s="12"/>
      <c r="CGX72" s="12"/>
      <c r="CHA72" s="12"/>
      <c r="CHB72" s="12"/>
      <c r="CHE72" s="12"/>
      <c r="CHF72" s="12"/>
      <c r="CHI72" s="12"/>
      <c r="CHJ72" s="12"/>
      <c r="CHM72" s="12"/>
      <c r="CHN72" s="12"/>
      <c r="CHQ72" s="12"/>
      <c r="CHR72" s="12"/>
      <c r="CHU72" s="12"/>
      <c r="CHV72" s="12"/>
      <c r="CHY72" s="12"/>
      <c r="CHZ72" s="12"/>
      <c r="CIC72" s="12"/>
      <c r="CID72" s="12"/>
      <c r="CIG72" s="12"/>
      <c r="CIH72" s="12"/>
      <c r="CIK72" s="12"/>
      <c r="CIL72" s="12"/>
      <c r="CIO72" s="12"/>
      <c r="CIP72" s="12"/>
      <c r="CIS72" s="12"/>
      <c r="CIT72" s="12"/>
      <c r="CIW72" s="12"/>
      <c r="CIX72" s="12"/>
      <c r="CJA72" s="12"/>
      <c r="CJB72" s="12"/>
      <c r="CJE72" s="12"/>
      <c r="CJF72" s="12"/>
      <c r="CJI72" s="12"/>
      <c r="CJJ72" s="12"/>
      <c r="CJM72" s="12"/>
      <c r="CJN72" s="12"/>
      <c r="CJQ72" s="12"/>
      <c r="CJR72" s="12"/>
      <c r="CJU72" s="12"/>
      <c r="CJV72" s="12"/>
      <c r="CJY72" s="12"/>
      <c r="CJZ72" s="12"/>
      <c r="CKC72" s="12"/>
      <c r="CKD72" s="12"/>
      <c r="CKG72" s="12"/>
      <c r="CKH72" s="12"/>
      <c r="CKK72" s="12"/>
      <c r="CKL72" s="12"/>
      <c r="CKO72" s="12"/>
      <c r="CKP72" s="12"/>
      <c r="CKS72" s="12"/>
      <c r="CKT72" s="12"/>
      <c r="CKW72" s="12"/>
      <c r="CKX72" s="12"/>
      <c r="CLA72" s="12"/>
      <c r="CLB72" s="12"/>
      <c r="CLE72" s="12"/>
      <c r="CLF72" s="12"/>
      <c r="CLI72" s="12"/>
      <c r="CLJ72" s="12"/>
      <c r="CLM72" s="12"/>
      <c r="CLN72" s="12"/>
      <c r="CLQ72" s="12"/>
      <c r="CLR72" s="12"/>
      <c r="CLU72" s="12"/>
      <c r="CLV72" s="12"/>
      <c r="CLY72" s="12"/>
      <c r="CLZ72" s="12"/>
      <c r="CMC72" s="12"/>
      <c r="CMD72" s="12"/>
      <c r="CMG72" s="12"/>
      <c r="CMH72" s="12"/>
      <c r="CMK72" s="12"/>
      <c r="CML72" s="12"/>
      <c r="CMO72" s="12"/>
      <c r="CMP72" s="12"/>
      <c r="CMS72" s="12"/>
      <c r="CMT72" s="12"/>
      <c r="CMW72" s="12"/>
      <c r="CMX72" s="12"/>
      <c r="CNA72" s="12"/>
      <c r="CNB72" s="12"/>
      <c r="CNE72" s="12"/>
      <c r="CNF72" s="12"/>
      <c r="CNI72" s="12"/>
      <c r="CNJ72" s="12"/>
      <c r="CNM72" s="12"/>
      <c r="CNN72" s="12"/>
      <c r="CNQ72" s="12"/>
      <c r="CNR72" s="12"/>
      <c r="CNU72" s="12"/>
      <c r="CNV72" s="12"/>
      <c r="CNY72" s="12"/>
      <c r="CNZ72" s="12"/>
      <c r="COC72" s="12"/>
      <c r="COD72" s="12"/>
      <c r="COG72" s="12"/>
      <c r="COH72" s="12"/>
      <c r="COK72" s="12"/>
      <c r="COL72" s="12"/>
      <c r="COO72" s="12"/>
      <c r="COP72" s="12"/>
      <c r="COS72" s="12"/>
      <c r="COT72" s="12"/>
      <c r="COW72" s="12"/>
      <c r="COX72" s="12"/>
      <c r="CPA72" s="12"/>
      <c r="CPB72" s="12"/>
      <c r="CPE72" s="12"/>
      <c r="CPF72" s="12"/>
      <c r="CPI72" s="12"/>
      <c r="CPJ72" s="12"/>
      <c r="CPM72" s="12"/>
      <c r="CPN72" s="12"/>
      <c r="CPQ72" s="12"/>
      <c r="CPR72" s="12"/>
      <c r="CPU72" s="12"/>
      <c r="CPV72" s="12"/>
      <c r="CPY72" s="12"/>
      <c r="CPZ72" s="12"/>
      <c r="CQC72" s="12"/>
      <c r="CQD72" s="12"/>
      <c r="CQG72" s="12"/>
      <c r="CQH72" s="12"/>
      <c r="CQK72" s="12"/>
      <c r="CQL72" s="12"/>
      <c r="CQO72" s="12"/>
      <c r="CQP72" s="12"/>
      <c r="CQS72" s="12"/>
      <c r="CQT72" s="12"/>
      <c r="CQW72" s="12"/>
      <c r="CQX72" s="12"/>
      <c r="CRA72" s="12"/>
      <c r="CRB72" s="12"/>
      <c r="CRE72" s="12"/>
      <c r="CRF72" s="12"/>
      <c r="CRI72" s="12"/>
      <c r="CRJ72" s="12"/>
      <c r="CRM72" s="12"/>
      <c r="CRN72" s="12"/>
      <c r="CRQ72" s="12"/>
      <c r="CRR72" s="12"/>
      <c r="CRU72" s="12"/>
      <c r="CRV72" s="12"/>
      <c r="CRY72" s="12"/>
      <c r="CRZ72" s="12"/>
      <c r="CSC72" s="12"/>
      <c r="CSD72" s="12"/>
      <c r="CSG72" s="12"/>
      <c r="CSH72" s="12"/>
      <c r="CSK72" s="12"/>
      <c r="CSL72" s="12"/>
      <c r="CSO72" s="12"/>
      <c r="CSP72" s="12"/>
      <c r="CSS72" s="12"/>
      <c r="CST72" s="12"/>
      <c r="CSW72" s="12"/>
      <c r="CSX72" s="12"/>
      <c r="CTA72" s="12"/>
      <c r="CTB72" s="12"/>
      <c r="CTE72" s="12"/>
      <c r="CTF72" s="12"/>
      <c r="CTI72" s="12"/>
      <c r="CTJ72" s="12"/>
      <c r="CTM72" s="12"/>
      <c r="CTN72" s="12"/>
      <c r="CTQ72" s="12"/>
      <c r="CTR72" s="12"/>
      <c r="CTU72" s="12"/>
      <c r="CTV72" s="12"/>
      <c r="CTY72" s="12"/>
      <c r="CTZ72" s="12"/>
      <c r="CUC72" s="12"/>
      <c r="CUD72" s="12"/>
      <c r="CUG72" s="12"/>
      <c r="CUH72" s="12"/>
      <c r="CUK72" s="12"/>
      <c r="CUL72" s="12"/>
      <c r="CUO72" s="12"/>
      <c r="CUP72" s="12"/>
      <c r="CUS72" s="12"/>
      <c r="CUT72" s="12"/>
      <c r="CUW72" s="12"/>
      <c r="CUX72" s="12"/>
      <c r="CVA72" s="12"/>
      <c r="CVB72" s="12"/>
      <c r="CVE72" s="12"/>
      <c r="CVF72" s="12"/>
      <c r="CVI72" s="12"/>
      <c r="CVJ72" s="12"/>
      <c r="CVM72" s="12"/>
      <c r="CVN72" s="12"/>
      <c r="CVQ72" s="12"/>
      <c r="CVR72" s="12"/>
      <c r="CVU72" s="12"/>
      <c r="CVV72" s="12"/>
      <c r="CVY72" s="12"/>
      <c r="CVZ72" s="12"/>
      <c r="CWC72" s="12"/>
      <c r="CWD72" s="12"/>
      <c r="CWG72" s="12"/>
      <c r="CWH72" s="12"/>
      <c r="CWK72" s="12"/>
      <c r="CWL72" s="12"/>
      <c r="CWO72" s="12"/>
      <c r="CWP72" s="12"/>
      <c r="CWS72" s="12"/>
      <c r="CWT72" s="12"/>
      <c r="CWW72" s="12"/>
      <c r="CWX72" s="12"/>
      <c r="CXA72" s="12"/>
      <c r="CXB72" s="12"/>
      <c r="CXE72" s="12"/>
      <c r="CXF72" s="12"/>
      <c r="CXI72" s="12"/>
      <c r="CXJ72" s="12"/>
      <c r="CXM72" s="12"/>
      <c r="CXN72" s="12"/>
      <c r="CXQ72" s="12"/>
      <c r="CXR72" s="12"/>
      <c r="CXU72" s="12"/>
      <c r="CXV72" s="12"/>
      <c r="CXY72" s="12"/>
      <c r="CXZ72" s="12"/>
      <c r="CYC72" s="12"/>
      <c r="CYD72" s="12"/>
      <c r="CYG72" s="12"/>
      <c r="CYH72" s="12"/>
      <c r="CYK72" s="12"/>
      <c r="CYL72" s="12"/>
      <c r="CYO72" s="12"/>
      <c r="CYP72" s="12"/>
      <c r="CYS72" s="12"/>
      <c r="CYT72" s="12"/>
      <c r="CYW72" s="12"/>
      <c r="CYX72" s="12"/>
      <c r="CZA72" s="12"/>
      <c r="CZB72" s="12"/>
      <c r="CZE72" s="12"/>
      <c r="CZF72" s="12"/>
      <c r="CZI72" s="12"/>
      <c r="CZJ72" s="12"/>
      <c r="CZM72" s="12"/>
      <c r="CZN72" s="12"/>
      <c r="CZQ72" s="12"/>
      <c r="CZR72" s="12"/>
      <c r="CZU72" s="12"/>
      <c r="CZV72" s="12"/>
      <c r="CZY72" s="12"/>
      <c r="CZZ72" s="12"/>
      <c r="DAC72" s="12"/>
      <c r="DAD72" s="12"/>
      <c r="DAG72" s="12"/>
      <c r="DAH72" s="12"/>
      <c r="DAK72" s="12"/>
      <c r="DAL72" s="12"/>
      <c r="DAO72" s="12"/>
      <c r="DAP72" s="12"/>
      <c r="DAS72" s="12"/>
      <c r="DAT72" s="12"/>
      <c r="DAW72" s="12"/>
      <c r="DAX72" s="12"/>
      <c r="DBA72" s="12"/>
      <c r="DBB72" s="12"/>
      <c r="DBE72" s="12"/>
      <c r="DBF72" s="12"/>
      <c r="DBI72" s="12"/>
      <c r="DBJ72" s="12"/>
      <c r="DBM72" s="12"/>
      <c r="DBN72" s="12"/>
      <c r="DBQ72" s="12"/>
      <c r="DBR72" s="12"/>
      <c r="DBU72" s="12"/>
      <c r="DBV72" s="12"/>
      <c r="DBY72" s="12"/>
      <c r="DBZ72" s="12"/>
      <c r="DCC72" s="12"/>
      <c r="DCD72" s="12"/>
      <c r="DCG72" s="12"/>
      <c r="DCH72" s="12"/>
      <c r="DCK72" s="12"/>
      <c r="DCL72" s="12"/>
      <c r="DCO72" s="12"/>
      <c r="DCP72" s="12"/>
      <c r="DCS72" s="12"/>
      <c r="DCT72" s="12"/>
      <c r="DCW72" s="12"/>
      <c r="DCX72" s="12"/>
      <c r="DDA72" s="12"/>
      <c r="DDB72" s="12"/>
      <c r="DDE72" s="12"/>
      <c r="DDF72" s="12"/>
      <c r="DDI72" s="12"/>
      <c r="DDJ72" s="12"/>
      <c r="DDM72" s="12"/>
      <c r="DDN72" s="12"/>
      <c r="DDQ72" s="12"/>
      <c r="DDR72" s="12"/>
      <c r="DDU72" s="12"/>
      <c r="DDV72" s="12"/>
      <c r="DDY72" s="12"/>
      <c r="DDZ72" s="12"/>
      <c r="DEC72" s="12"/>
      <c r="DED72" s="12"/>
      <c r="DEG72" s="12"/>
      <c r="DEH72" s="12"/>
      <c r="DEK72" s="12"/>
      <c r="DEL72" s="12"/>
      <c r="DEO72" s="12"/>
      <c r="DEP72" s="12"/>
      <c r="DES72" s="12"/>
      <c r="DET72" s="12"/>
      <c r="DEW72" s="12"/>
      <c r="DEX72" s="12"/>
      <c r="DFA72" s="12"/>
      <c r="DFB72" s="12"/>
      <c r="DFE72" s="12"/>
      <c r="DFF72" s="12"/>
      <c r="DFI72" s="12"/>
      <c r="DFJ72" s="12"/>
      <c r="DFM72" s="12"/>
      <c r="DFN72" s="12"/>
      <c r="DFQ72" s="12"/>
      <c r="DFR72" s="12"/>
      <c r="DFU72" s="12"/>
      <c r="DFV72" s="12"/>
      <c r="DFY72" s="12"/>
      <c r="DFZ72" s="12"/>
      <c r="DGC72" s="12"/>
      <c r="DGD72" s="12"/>
      <c r="DGG72" s="12"/>
      <c r="DGH72" s="12"/>
      <c r="DGK72" s="12"/>
      <c r="DGL72" s="12"/>
      <c r="DGO72" s="12"/>
      <c r="DGP72" s="12"/>
      <c r="DGS72" s="12"/>
      <c r="DGT72" s="12"/>
      <c r="DGW72" s="12"/>
      <c r="DGX72" s="12"/>
      <c r="DHA72" s="12"/>
      <c r="DHB72" s="12"/>
      <c r="DHE72" s="12"/>
      <c r="DHF72" s="12"/>
      <c r="DHI72" s="12"/>
      <c r="DHJ72" s="12"/>
      <c r="DHM72" s="12"/>
      <c r="DHN72" s="12"/>
      <c r="DHQ72" s="12"/>
      <c r="DHR72" s="12"/>
      <c r="DHU72" s="12"/>
      <c r="DHV72" s="12"/>
      <c r="DHY72" s="12"/>
      <c r="DHZ72" s="12"/>
      <c r="DIC72" s="12"/>
      <c r="DID72" s="12"/>
      <c r="DIG72" s="12"/>
      <c r="DIH72" s="12"/>
      <c r="DIK72" s="12"/>
      <c r="DIL72" s="12"/>
      <c r="DIO72" s="12"/>
      <c r="DIP72" s="12"/>
      <c r="DIS72" s="12"/>
      <c r="DIT72" s="12"/>
      <c r="DIW72" s="12"/>
      <c r="DIX72" s="12"/>
      <c r="DJA72" s="12"/>
      <c r="DJB72" s="12"/>
      <c r="DJE72" s="12"/>
      <c r="DJF72" s="12"/>
      <c r="DJI72" s="12"/>
      <c r="DJJ72" s="12"/>
      <c r="DJM72" s="12"/>
      <c r="DJN72" s="12"/>
      <c r="DJQ72" s="12"/>
      <c r="DJR72" s="12"/>
      <c r="DJU72" s="12"/>
      <c r="DJV72" s="12"/>
      <c r="DJY72" s="12"/>
      <c r="DJZ72" s="12"/>
      <c r="DKC72" s="12"/>
      <c r="DKD72" s="12"/>
      <c r="DKG72" s="12"/>
      <c r="DKH72" s="12"/>
      <c r="DKK72" s="12"/>
      <c r="DKL72" s="12"/>
      <c r="DKO72" s="12"/>
      <c r="DKP72" s="12"/>
      <c r="DKS72" s="12"/>
      <c r="DKT72" s="12"/>
      <c r="DKW72" s="12"/>
      <c r="DKX72" s="12"/>
      <c r="DLA72" s="12"/>
      <c r="DLB72" s="12"/>
      <c r="DLE72" s="12"/>
      <c r="DLF72" s="12"/>
      <c r="DLI72" s="12"/>
      <c r="DLJ72" s="12"/>
      <c r="DLM72" s="12"/>
      <c r="DLN72" s="12"/>
      <c r="DLQ72" s="12"/>
      <c r="DLR72" s="12"/>
      <c r="DLU72" s="12"/>
      <c r="DLV72" s="12"/>
      <c r="DLY72" s="12"/>
      <c r="DLZ72" s="12"/>
      <c r="DMC72" s="12"/>
      <c r="DMD72" s="12"/>
      <c r="DMG72" s="12"/>
      <c r="DMH72" s="12"/>
      <c r="DMK72" s="12"/>
      <c r="DML72" s="12"/>
      <c r="DMO72" s="12"/>
      <c r="DMP72" s="12"/>
      <c r="DMS72" s="12"/>
      <c r="DMT72" s="12"/>
      <c r="DMW72" s="12"/>
      <c r="DMX72" s="12"/>
      <c r="DNA72" s="12"/>
      <c r="DNB72" s="12"/>
      <c r="DNE72" s="12"/>
      <c r="DNF72" s="12"/>
      <c r="DNI72" s="12"/>
      <c r="DNJ72" s="12"/>
      <c r="DNM72" s="12"/>
      <c r="DNN72" s="12"/>
      <c r="DNQ72" s="12"/>
      <c r="DNR72" s="12"/>
      <c r="DNU72" s="12"/>
      <c r="DNV72" s="12"/>
      <c r="DNY72" s="12"/>
      <c r="DNZ72" s="12"/>
      <c r="DOC72" s="12"/>
      <c r="DOD72" s="12"/>
      <c r="DOG72" s="12"/>
      <c r="DOH72" s="12"/>
      <c r="DOK72" s="12"/>
      <c r="DOL72" s="12"/>
      <c r="DOO72" s="12"/>
      <c r="DOP72" s="12"/>
      <c r="DOS72" s="12"/>
      <c r="DOT72" s="12"/>
      <c r="DOW72" s="12"/>
      <c r="DOX72" s="12"/>
      <c r="DPA72" s="12"/>
      <c r="DPB72" s="12"/>
      <c r="DPE72" s="12"/>
      <c r="DPF72" s="12"/>
      <c r="DPI72" s="12"/>
      <c r="DPJ72" s="12"/>
      <c r="DPM72" s="12"/>
      <c r="DPN72" s="12"/>
      <c r="DPQ72" s="12"/>
      <c r="DPR72" s="12"/>
      <c r="DPU72" s="12"/>
      <c r="DPV72" s="12"/>
      <c r="DPY72" s="12"/>
      <c r="DPZ72" s="12"/>
      <c r="DQC72" s="12"/>
      <c r="DQD72" s="12"/>
      <c r="DQG72" s="12"/>
      <c r="DQH72" s="12"/>
      <c r="DQK72" s="12"/>
      <c r="DQL72" s="12"/>
      <c r="DQO72" s="12"/>
      <c r="DQP72" s="12"/>
      <c r="DQS72" s="12"/>
      <c r="DQT72" s="12"/>
      <c r="DQW72" s="12"/>
      <c r="DQX72" s="12"/>
      <c r="DRA72" s="12"/>
      <c r="DRB72" s="12"/>
      <c r="DRE72" s="12"/>
      <c r="DRF72" s="12"/>
      <c r="DRI72" s="12"/>
      <c r="DRJ72" s="12"/>
      <c r="DRM72" s="12"/>
      <c r="DRN72" s="12"/>
      <c r="DRQ72" s="12"/>
      <c r="DRR72" s="12"/>
      <c r="DRU72" s="12"/>
      <c r="DRV72" s="12"/>
      <c r="DRY72" s="12"/>
      <c r="DRZ72" s="12"/>
      <c r="DSC72" s="12"/>
      <c r="DSD72" s="12"/>
      <c r="DSG72" s="12"/>
      <c r="DSH72" s="12"/>
      <c r="DSK72" s="12"/>
      <c r="DSL72" s="12"/>
      <c r="DSO72" s="12"/>
      <c r="DSP72" s="12"/>
      <c r="DSS72" s="12"/>
      <c r="DST72" s="12"/>
      <c r="DSW72" s="12"/>
      <c r="DSX72" s="12"/>
      <c r="DTA72" s="12"/>
      <c r="DTB72" s="12"/>
      <c r="DTE72" s="12"/>
      <c r="DTF72" s="12"/>
      <c r="DTI72" s="12"/>
      <c r="DTJ72" s="12"/>
      <c r="DTM72" s="12"/>
      <c r="DTN72" s="12"/>
      <c r="DTQ72" s="12"/>
      <c r="DTR72" s="12"/>
      <c r="DTU72" s="12"/>
      <c r="DTV72" s="12"/>
      <c r="DTY72" s="12"/>
      <c r="DTZ72" s="12"/>
      <c r="DUC72" s="12"/>
      <c r="DUD72" s="12"/>
      <c r="DUG72" s="12"/>
      <c r="DUH72" s="12"/>
      <c r="DUK72" s="12"/>
      <c r="DUL72" s="12"/>
      <c r="DUO72" s="12"/>
      <c r="DUP72" s="12"/>
      <c r="DUS72" s="12"/>
      <c r="DUT72" s="12"/>
      <c r="DUW72" s="12"/>
      <c r="DUX72" s="12"/>
      <c r="DVA72" s="12"/>
      <c r="DVB72" s="12"/>
      <c r="DVE72" s="12"/>
      <c r="DVF72" s="12"/>
      <c r="DVI72" s="12"/>
      <c r="DVJ72" s="12"/>
      <c r="DVM72" s="12"/>
      <c r="DVN72" s="12"/>
      <c r="DVQ72" s="12"/>
      <c r="DVR72" s="12"/>
      <c r="DVU72" s="12"/>
      <c r="DVV72" s="12"/>
      <c r="DVY72" s="12"/>
      <c r="DVZ72" s="12"/>
      <c r="DWC72" s="12"/>
      <c r="DWD72" s="12"/>
      <c r="DWG72" s="12"/>
      <c r="DWH72" s="12"/>
      <c r="DWK72" s="12"/>
      <c r="DWL72" s="12"/>
      <c r="DWO72" s="12"/>
      <c r="DWP72" s="12"/>
      <c r="DWS72" s="12"/>
      <c r="DWT72" s="12"/>
      <c r="DWW72" s="12"/>
      <c r="DWX72" s="12"/>
      <c r="DXA72" s="12"/>
      <c r="DXB72" s="12"/>
      <c r="DXE72" s="12"/>
      <c r="DXF72" s="12"/>
      <c r="DXI72" s="12"/>
      <c r="DXJ72" s="12"/>
      <c r="DXM72" s="12"/>
      <c r="DXN72" s="12"/>
      <c r="DXQ72" s="12"/>
      <c r="DXR72" s="12"/>
      <c r="DXU72" s="12"/>
      <c r="DXV72" s="12"/>
      <c r="DXY72" s="12"/>
      <c r="DXZ72" s="12"/>
      <c r="DYC72" s="12"/>
      <c r="DYD72" s="12"/>
      <c r="DYG72" s="12"/>
      <c r="DYH72" s="12"/>
      <c r="DYK72" s="12"/>
      <c r="DYL72" s="12"/>
      <c r="DYO72" s="12"/>
      <c r="DYP72" s="12"/>
      <c r="DYS72" s="12"/>
      <c r="DYT72" s="12"/>
      <c r="DYW72" s="12"/>
      <c r="DYX72" s="12"/>
      <c r="DZA72" s="12"/>
      <c r="DZB72" s="12"/>
      <c r="DZE72" s="12"/>
      <c r="DZF72" s="12"/>
      <c r="DZI72" s="12"/>
      <c r="DZJ72" s="12"/>
      <c r="DZM72" s="12"/>
      <c r="DZN72" s="12"/>
      <c r="DZQ72" s="12"/>
      <c r="DZR72" s="12"/>
      <c r="DZU72" s="12"/>
      <c r="DZV72" s="12"/>
      <c r="DZY72" s="12"/>
      <c r="DZZ72" s="12"/>
      <c r="EAC72" s="12"/>
      <c r="EAD72" s="12"/>
      <c r="EAG72" s="12"/>
      <c r="EAH72" s="12"/>
      <c r="EAK72" s="12"/>
      <c r="EAL72" s="12"/>
      <c r="EAO72" s="12"/>
      <c r="EAP72" s="12"/>
      <c r="EAS72" s="12"/>
      <c r="EAT72" s="12"/>
      <c r="EAW72" s="12"/>
      <c r="EAX72" s="12"/>
      <c r="EBA72" s="12"/>
      <c r="EBB72" s="12"/>
      <c r="EBE72" s="12"/>
      <c r="EBF72" s="12"/>
      <c r="EBI72" s="12"/>
      <c r="EBJ72" s="12"/>
      <c r="EBM72" s="12"/>
      <c r="EBN72" s="12"/>
      <c r="EBQ72" s="12"/>
      <c r="EBR72" s="12"/>
      <c r="EBU72" s="12"/>
      <c r="EBV72" s="12"/>
      <c r="EBY72" s="12"/>
      <c r="EBZ72" s="12"/>
      <c r="ECC72" s="12"/>
      <c r="ECD72" s="12"/>
      <c r="ECG72" s="12"/>
      <c r="ECH72" s="12"/>
      <c r="ECK72" s="12"/>
      <c r="ECL72" s="12"/>
      <c r="ECO72" s="12"/>
      <c r="ECP72" s="12"/>
      <c r="ECS72" s="12"/>
      <c r="ECT72" s="12"/>
      <c r="ECW72" s="12"/>
      <c r="ECX72" s="12"/>
      <c r="EDA72" s="12"/>
      <c r="EDB72" s="12"/>
      <c r="EDE72" s="12"/>
      <c r="EDF72" s="12"/>
      <c r="EDI72" s="12"/>
      <c r="EDJ72" s="12"/>
      <c r="EDM72" s="12"/>
      <c r="EDN72" s="12"/>
      <c r="EDQ72" s="12"/>
      <c r="EDR72" s="12"/>
      <c r="EDU72" s="12"/>
      <c r="EDV72" s="12"/>
      <c r="EDY72" s="12"/>
      <c r="EDZ72" s="12"/>
      <c r="EEC72" s="12"/>
      <c r="EED72" s="12"/>
      <c r="EEG72" s="12"/>
      <c r="EEH72" s="12"/>
      <c r="EEK72" s="12"/>
      <c r="EEL72" s="12"/>
      <c r="EEO72" s="12"/>
      <c r="EEP72" s="12"/>
      <c r="EES72" s="12"/>
      <c r="EET72" s="12"/>
      <c r="EEW72" s="12"/>
      <c r="EEX72" s="12"/>
      <c r="EFA72" s="12"/>
      <c r="EFB72" s="12"/>
      <c r="EFE72" s="12"/>
      <c r="EFF72" s="12"/>
      <c r="EFI72" s="12"/>
      <c r="EFJ72" s="12"/>
      <c r="EFM72" s="12"/>
      <c r="EFN72" s="12"/>
      <c r="EFQ72" s="12"/>
      <c r="EFR72" s="12"/>
      <c r="EFU72" s="12"/>
      <c r="EFV72" s="12"/>
      <c r="EFY72" s="12"/>
      <c r="EFZ72" s="12"/>
      <c r="EGC72" s="12"/>
      <c r="EGD72" s="12"/>
      <c r="EGG72" s="12"/>
      <c r="EGH72" s="12"/>
      <c r="EGK72" s="12"/>
      <c r="EGL72" s="12"/>
      <c r="EGO72" s="12"/>
      <c r="EGP72" s="12"/>
      <c r="EGS72" s="12"/>
      <c r="EGT72" s="12"/>
      <c r="EGW72" s="12"/>
      <c r="EGX72" s="12"/>
      <c r="EHA72" s="12"/>
      <c r="EHB72" s="12"/>
      <c r="EHE72" s="12"/>
      <c r="EHF72" s="12"/>
      <c r="EHI72" s="12"/>
      <c r="EHJ72" s="12"/>
      <c r="EHM72" s="12"/>
      <c r="EHN72" s="12"/>
      <c r="EHQ72" s="12"/>
      <c r="EHR72" s="12"/>
      <c r="EHU72" s="12"/>
      <c r="EHV72" s="12"/>
      <c r="EHY72" s="12"/>
      <c r="EHZ72" s="12"/>
      <c r="EIC72" s="12"/>
      <c r="EID72" s="12"/>
      <c r="EIG72" s="12"/>
      <c r="EIH72" s="12"/>
      <c r="EIK72" s="12"/>
      <c r="EIL72" s="12"/>
      <c r="EIO72" s="12"/>
      <c r="EIP72" s="12"/>
      <c r="EIS72" s="12"/>
      <c r="EIT72" s="12"/>
      <c r="EIW72" s="12"/>
      <c r="EIX72" s="12"/>
      <c r="EJA72" s="12"/>
      <c r="EJB72" s="12"/>
      <c r="EJE72" s="12"/>
      <c r="EJF72" s="12"/>
      <c r="EJI72" s="12"/>
      <c r="EJJ72" s="12"/>
      <c r="EJM72" s="12"/>
      <c r="EJN72" s="12"/>
      <c r="EJQ72" s="12"/>
      <c r="EJR72" s="12"/>
      <c r="EJU72" s="12"/>
      <c r="EJV72" s="12"/>
      <c r="EJY72" s="12"/>
      <c r="EJZ72" s="12"/>
      <c r="EKC72" s="12"/>
      <c r="EKD72" s="12"/>
      <c r="EKG72" s="12"/>
      <c r="EKH72" s="12"/>
      <c r="EKK72" s="12"/>
      <c r="EKL72" s="12"/>
      <c r="EKO72" s="12"/>
      <c r="EKP72" s="12"/>
      <c r="EKS72" s="12"/>
      <c r="EKT72" s="12"/>
      <c r="EKW72" s="12"/>
      <c r="EKX72" s="12"/>
      <c r="ELA72" s="12"/>
      <c r="ELB72" s="12"/>
      <c r="ELE72" s="12"/>
      <c r="ELF72" s="12"/>
      <c r="ELI72" s="12"/>
      <c r="ELJ72" s="12"/>
      <c r="ELM72" s="12"/>
      <c r="ELN72" s="12"/>
      <c r="ELQ72" s="12"/>
      <c r="ELR72" s="12"/>
      <c r="ELU72" s="12"/>
      <c r="ELV72" s="12"/>
      <c r="ELY72" s="12"/>
      <c r="ELZ72" s="12"/>
      <c r="EMC72" s="12"/>
      <c r="EMD72" s="12"/>
      <c r="EMG72" s="12"/>
      <c r="EMH72" s="12"/>
      <c r="EMK72" s="12"/>
      <c r="EML72" s="12"/>
      <c r="EMO72" s="12"/>
      <c r="EMP72" s="12"/>
      <c r="EMS72" s="12"/>
      <c r="EMT72" s="12"/>
      <c r="EMW72" s="12"/>
      <c r="EMX72" s="12"/>
      <c r="ENA72" s="12"/>
      <c r="ENB72" s="12"/>
      <c r="ENE72" s="12"/>
      <c r="ENF72" s="12"/>
      <c r="ENI72" s="12"/>
      <c r="ENJ72" s="12"/>
      <c r="ENM72" s="12"/>
      <c r="ENN72" s="12"/>
      <c r="ENQ72" s="12"/>
      <c r="ENR72" s="12"/>
      <c r="ENU72" s="12"/>
      <c r="ENV72" s="12"/>
      <c r="ENY72" s="12"/>
      <c r="ENZ72" s="12"/>
      <c r="EOC72" s="12"/>
      <c r="EOD72" s="12"/>
      <c r="EOG72" s="12"/>
      <c r="EOH72" s="12"/>
      <c r="EOK72" s="12"/>
      <c r="EOL72" s="12"/>
      <c r="EOO72" s="12"/>
      <c r="EOP72" s="12"/>
      <c r="EOS72" s="12"/>
      <c r="EOT72" s="12"/>
      <c r="EOW72" s="12"/>
      <c r="EOX72" s="12"/>
      <c r="EPA72" s="12"/>
      <c r="EPB72" s="12"/>
      <c r="EPE72" s="12"/>
      <c r="EPF72" s="12"/>
      <c r="EPI72" s="12"/>
      <c r="EPJ72" s="12"/>
      <c r="EPM72" s="12"/>
      <c r="EPN72" s="12"/>
      <c r="EPQ72" s="12"/>
      <c r="EPR72" s="12"/>
      <c r="EPU72" s="12"/>
      <c r="EPV72" s="12"/>
      <c r="EPY72" s="12"/>
      <c r="EPZ72" s="12"/>
      <c r="EQC72" s="12"/>
      <c r="EQD72" s="12"/>
      <c r="EQG72" s="12"/>
      <c r="EQH72" s="12"/>
      <c r="EQK72" s="12"/>
      <c r="EQL72" s="12"/>
      <c r="EQO72" s="12"/>
      <c r="EQP72" s="12"/>
      <c r="EQS72" s="12"/>
      <c r="EQT72" s="12"/>
      <c r="EQW72" s="12"/>
      <c r="EQX72" s="12"/>
      <c r="ERA72" s="12"/>
      <c r="ERB72" s="12"/>
      <c r="ERE72" s="12"/>
      <c r="ERF72" s="12"/>
      <c r="ERI72" s="12"/>
      <c r="ERJ72" s="12"/>
      <c r="ERM72" s="12"/>
      <c r="ERN72" s="12"/>
      <c r="ERQ72" s="12"/>
      <c r="ERR72" s="12"/>
      <c r="ERU72" s="12"/>
      <c r="ERV72" s="12"/>
      <c r="ERY72" s="12"/>
      <c r="ERZ72" s="12"/>
      <c r="ESC72" s="12"/>
      <c r="ESD72" s="12"/>
      <c r="ESG72" s="12"/>
      <c r="ESH72" s="12"/>
      <c r="ESK72" s="12"/>
      <c r="ESL72" s="12"/>
      <c r="ESO72" s="12"/>
      <c r="ESP72" s="12"/>
      <c r="ESS72" s="12"/>
      <c r="EST72" s="12"/>
      <c r="ESW72" s="12"/>
      <c r="ESX72" s="12"/>
      <c r="ETA72" s="12"/>
      <c r="ETB72" s="12"/>
      <c r="ETE72" s="12"/>
      <c r="ETF72" s="12"/>
      <c r="ETI72" s="12"/>
      <c r="ETJ72" s="12"/>
      <c r="ETM72" s="12"/>
      <c r="ETN72" s="12"/>
      <c r="ETQ72" s="12"/>
      <c r="ETR72" s="12"/>
      <c r="ETU72" s="12"/>
      <c r="ETV72" s="12"/>
      <c r="ETY72" s="12"/>
      <c r="ETZ72" s="12"/>
      <c r="EUC72" s="12"/>
      <c r="EUD72" s="12"/>
      <c r="EUG72" s="12"/>
      <c r="EUH72" s="12"/>
      <c r="EUK72" s="12"/>
      <c r="EUL72" s="12"/>
      <c r="EUO72" s="12"/>
      <c r="EUP72" s="12"/>
      <c r="EUS72" s="12"/>
      <c r="EUT72" s="12"/>
      <c r="EUW72" s="12"/>
      <c r="EUX72" s="12"/>
      <c r="EVA72" s="12"/>
      <c r="EVB72" s="12"/>
      <c r="EVE72" s="12"/>
      <c r="EVF72" s="12"/>
      <c r="EVI72" s="12"/>
      <c r="EVJ72" s="12"/>
      <c r="EVM72" s="12"/>
      <c r="EVN72" s="12"/>
      <c r="EVQ72" s="12"/>
      <c r="EVR72" s="12"/>
      <c r="EVU72" s="12"/>
      <c r="EVV72" s="12"/>
      <c r="EVY72" s="12"/>
      <c r="EVZ72" s="12"/>
      <c r="EWC72" s="12"/>
      <c r="EWD72" s="12"/>
      <c r="EWG72" s="12"/>
      <c r="EWH72" s="12"/>
      <c r="EWK72" s="12"/>
      <c r="EWL72" s="12"/>
      <c r="EWO72" s="12"/>
      <c r="EWP72" s="12"/>
      <c r="EWS72" s="12"/>
      <c r="EWT72" s="12"/>
      <c r="EWW72" s="12"/>
      <c r="EWX72" s="12"/>
      <c r="EXA72" s="12"/>
      <c r="EXB72" s="12"/>
      <c r="EXE72" s="12"/>
      <c r="EXF72" s="12"/>
      <c r="EXI72" s="12"/>
      <c r="EXJ72" s="12"/>
      <c r="EXM72" s="12"/>
      <c r="EXN72" s="12"/>
      <c r="EXQ72" s="12"/>
      <c r="EXR72" s="12"/>
      <c r="EXU72" s="12"/>
      <c r="EXV72" s="12"/>
      <c r="EXY72" s="12"/>
      <c r="EXZ72" s="12"/>
      <c r="EYC72" s="12"/>
      <c r="EYD72" s="12"/>
      <c r="EYG72" s="12"/>
      <c r="EYH72" s="12"/>
      <c r="EYK72" s="12"/>
      <c r="EYL72" s="12"/>
      <c r="EYO72" s="12"/>
      <c r="EYP72" s="12"/>
      <c r="EYS72" s="12"/>
      <c r="EYT72" s="12"/>
      <c r="EYW72" s="12"/>
      <c r="EYX72" s="12"/>
      <c r="EZA72" s="12"/>
      <c r="EZB72" s="12"/>
      <c r="EZE72" s="12"/>
      <c r="EZF72" s="12"/>
      <c r="EZI72" s="12"/>
      <c r="EZJ72" s="12"/>
      <c r="EZM72" s="12"/>
      <c r="EZN72" s="12"/>
      <c r="EZQ72" s="12"/>
      <c r="EZR72" s="12"/>
      <c r="EZU72" s="12"/>
      <c r="EZV72" s="12"/>
      <c r="EZY72" s="12"/>
      <c r="EZZ72" s="12"/>
      <c r="FAC72" s="12"/>
      <c r="FAD72" s="12"/>
      <c r="FAG72" s="12"/>
      <c r="FAH72" s="12"/>
      <c r="FAK72" s="12"/>
      <c r="FAL72" s="12"/>
      <c r="FAO72" s="12"/>
      <c r="FAP72" s="12"/>
      <c r="FAS72" s="12"/>
      <c r="FAT72" s="12"/>
      <c r="FAW72" s="12"/>
      <c r="FAX72" s="12"/>
      <c r="FBA72" s="12"/>
      <c r="FBB72" s="12"/>
      <c r="FBE72" s="12"/>
      <c r="FBF72" s="12"/>
      <c r="FBI72" s="12"/>
      <c r="FBJ72" s="12"/>
      <c r="FBM72" s="12"/>
      <c r="FBN72" s="12"/>
      <c r="FBQ72" s="12"/>
      <c r="FBR72" s="12"/>
      <c r="FBU72" s="12"/>
      <c r="FBV72" s="12"/>
      <c r="FBY72" s="12"/>
      <c r="FBZ72" s="12"/>
      <c r="FCC72" s="12"/>
      <c r="FCD72" s="12"/>
      <c r="FCG72" s="12"/>
      <c r="FCH72" s="12"/>
      <c r="FCK72" s="12"/>
      <c r="FCL72" s="12"/>
      <c r="FCO72" s="12"/>
      <c r="FCP72" s="12"/>
      <c r="FCS72" s="12"/>
      <c r="FCT72" s="12"/>
      <c r="FCW72" s="12"/>
      <c r="FCX72" s="12"/>
      <c r="FDA72" s="12"/>
      <c r="FDB72" s="12"/>
      <c r="FDE72" s="12"/>
      <c r="FDF72" s="12"/>
      <c r="FDI72" s="12"/>
      <c r="FDJ72" s="12"/>
      <c r="FDM72" s="12"/>
      <c r="FDN72" s="12"/>
      <c r="FDQ72" s="12"/>
      <c r="FDR72" s="12"/>
      <c r="FDU72" s="12"/>
      <c r="FDV72" s="12"/>
      <c r="FDY72" s="12"/>
      <c r="FDZ72" s="12"/>
      <c r="FEC72" s="12"/>
      <c r="FED72" s="12"/>
      <c r="FEG72" s="12"/>
      <c r="FEH72" s="12"/>
      <c r="FEK72" s="12"/>
      <c r="FEL72" s="12"/>
      <c r="FEO72" s="12"/>
      <c r="FEP72" s="12"/>
      <c r="FES72" s="12"/>
      <c r="FET72" s="12"/>
      <c r="FEW72" s="12"/>
      <c r="FEX72" s="12"/>
      <c r="FFA72" s="12"/>
      <c r="FFB72" s="12"/>
      <c r="FFE72" s="12"/>
      <c r="FFF72" s="12"/>
      <c r="FFI72" s="12"/>
      <c r="FFJ72" s="12"/>
      <c r="FFM72" s="12"/>
      <c r="FFN72" s="12"/>
      <c r="FFQ72" s="12"/>
      <c r="FFR72" s="12"/>
      <c r="FFU72" s="12"/>
      <c r="FFV72" s="12"/>
      <c r="FFY72" s="12"/>
      <c r="FFZ72" s="12"/>
      <c r="FGC72" s="12"/>
      <c r="FGD72" s="12"/>
      <c r="FGG72" s="12"/>
      <c r="FGH72" s="12"/>
      <c r="FGK72" s="12"/>
      <c r="FGL72" s="12"/>
      <c r="FGO72" s="12"/>
      <c r="FGP72" s="12"/>
      <c r="FGS72" s="12"/>
      <c r="FGT72" s="12"/>
      <c r="FGW72" s="12"/>
      <c r="FGX72" s="12"/>
      <c r="FHA72" s="12"/>
      <c r="FHB72" s="12"/>
      <c r="FHE72" s="12"/>
      <c r="FHF72" s="12"/>
      <c r="FHI72" s="12"/>
      <c r="FHJ72" s="12"/>
      <c r="FHM72" s="12"/>
      <c r="FHN72" s="12"/>
      <c r="FHQ72" s="12"/>
      <c r="FHR72" s="12"/>
      <c r="FHU72" s="12"/>
      <c r="FHV72" s="12"/>
      <c r="FHY72" s="12"/>
      <c r="FHZ72" s="12"/>
      <c r="FIC72" s="12"/>
      <c r="FID72" s="12"/>
      <c r="FIG72" s="12"/>
      <c r="FIH72" s="12"/>
      <c r="FIK72" s="12"/>
      <c r="FIL72" s="12"/>
      <c r="FIO72" s="12"/>
      <c r="FIP72" s="12"/>
      <c r="FIS72" s="12"/>
      <c r="FIT72" s="12"/>
      <c r="FIW72" s="12"/>
      <c r="FIX72" s="12"/>
      <c r="FJA72" s="12"/>
      <c r="FJB72" s="12"/>
      <c r="FJE72" s="12"/>
      <c r="FJF72" s="12"/>
      <c r="FJI72" s="12"/>
      <c r="FJJ72" s="12"/>
      <c r="FJM72" s="12"/>
      <c r="FJN72" s="12"/>
      <c r="FJQ72" s="12"/>
      <c r="FJR72" s="12"/>
      <c r="FJU72" s="12"/>
      <c r="FJV72" s="12"/>
      <c r="FJY72" s="12"/>
      <c r="FJZ72" s="12"/>
      <c r="FKC72" s="12"/>
      <c r="FKD72" s="12"/>
      <c r="FKG72" s="12"/>
      <c r="FKH72" s="12"/>
      <c r="FKK72" s="12"/>
      <c r="FKL72" s="12"/>
      <c r="FKO72" s="12"/>
      <c r="FKP72" s="12"/>
      <c r="FKS72" s="12"/>
      <c r="FKT72" s="12"/>
      <c r="FKW72" s="12"/>
      <c r="FKX72" s="12"/>
      <c r="FLA72" s="12"/>
      <c r="FLB72" s="12"/>
      <c r="FLE72" s="12"/>
      <c r="FLF72" s="12"/>
      <c r="FLI72" s="12"/>
      <c r="FLJ72" s="12"/>
      <c r="FLM72" s="12"/>
      <c r="FLN72" s="12"/>
      <c r="FLQ72" s="12"/>
      <c r="FLR72" s="12"/>
      <c r="FLU72" s="12"/>
      <c r="FLV72" s="12"/>
      <c r="FLY72" s="12"/>
      <c r="FLZ72" s="12"/>
      <c r="FMC72" s="12"/>
      <c r="FMD72" s="12"/>
      <c r="FMG72" s="12"/>
      <c r="FMH72" s="12"/>
      <c r="FMK72" s="12"/>
      <c r="FML72" s="12"/>
      <c r="FMO72" s="12"/>
      <c r="FMP72" s="12"/>
      <c r="FMS72" s="12"/>
      <c r="FMT72" s="12"/>
      <c r="FMW72" s="12"/>
      <c r="FMX72" s="12"/>
      <c r="FNA72" s="12"/>
      <c r="FNB72" s="12"/>
      <c r="FNE72" s="12"/>
      <c r="FNF72" s="12"/>
      <c r="FNI72" s="12"/>
      <c r="FNJ72" s="12"/>
      <c r="FNM72" s="12"/>
      <c r="FNN72" s="12"/>
      <c r="FNQ72" s="12"/>
      <c r="FNR72" s="12"/>
      <c r="FNU72" s="12"/>
      <c r="FNV72" s="12"/>
      <c r="FNY72" s="12"/>
      <c r="FNZ72" s="12"/>
      <c r="FOC72" s="12"/>
      <c r="FOD72" s="12"/>
      <c r="FOG72" s="12"/>
      <c r="FOH72" s="12"/>
      <c r="FOK72" s="12"/>
      <c r="FOL72" s="12"/>
      <c r="FOO72" s="12"/>
      <c r="FOP72" s="12"/>
      <c r="FOS72" s="12"/>
      <c r="FOT72" s="12"/>
      <c r="FOW72" s="12"/>
      <c r="FOX72" s="12"/>
      <c r="FPA72" s="12"/>
      <c r="FPB72" s="12"/>
      <c r="FPE72" s="12"/>
      <c r="FPF72" s="12"/>
      <c r="FPI72" s="12"/>
      <c r="FPJ72" s="12"/>
      <c r="FPM72" s="12"/>
      <c r="FPN72" s="12"/>
      <c r="FPQ72" s="12"/>
      <c r="FPR72" s="12"/>
      <c r="FPU72" s="12"/>
      <c r="FPV72" s="12"/>
      <c r="FPY72" s="12"/>
      <c r="FPZ72" s="12"/>
      <c r="FQC72" s="12"/>
      <c r="FQD72" s="12"/>
      <c r="FQG72" s="12"/>
      <c r="FQH72" s="12"/>
      <c r="FQK72" s="12"/>
      <c r="FQL72" s="12"/>
      <c r="FQO72" s="12"/>
      <c r="FQP72" s="12"/>
      <c r="FQS72" s="12"/>
      <c r="FQT72" s="12"/>
      <c r="FQW72" s="12"/>
      <c r="FQX72" s="12"/>
      <c r="FRA72" s="12"/>
      <c r="FRB72" s="12"/>
      <c r="FRE72" s="12"/>
      <c r="FRF72" s="12"/>
      <c r="FRI72" s="12"/>
      <c r="FRJ72" s="12"/>
      <c r="FRM72" s="12"/>
      <c r="FRN72" s="12"/>
      <c r="FRQ72" s="12"/>
      <c r="FRR72" s="12"/>
      <c r="FRU72" s="12"/>
      <c r="FRV72" s="12"/>
      <c r="FRY72" s="12"/>
      <c r="FRZ72" s="12"/>
      <c r="FSC72" s="12"/>
      <c r="FSD72" s="12"/>
      <c r="FSG72" s="12"/>
      <c r="FSH72" s="12"/>
      <c r="FSK72" s="12"/>
      <c r="FSL72" s="12"/>
      <c r="FSO72" s="12"/>
      <c r="FSP72" s="12"/>
      <c r="FSS72" s="12"/>
      <c r="FST72" s="12"/>
      <c r="FSW72" s="12"/>
      <c r="FSX72" s="12"/>
      <c r="FTA72" s="12"/>
      <c r="FTB72" s="12"/>
      <c r="FTE72" s="12"/>
      <c r="FTF72" s="12"/>
      <c r="FTI72" s="12"/>
      <c r="FTJ72" s="12"/>
      <c r="FTM72" s="12"/>
      <c r="FTN72" s="12"/>
      <c r="FTQ72" s="12"/>
      <c r="FTR72" s="12"/>
      <c r="FTU72" s="12"/>
      <c r="FTV72" s="12"/>
      <c r="FTY72" s="12"/>
      <c r="FTZ72" s="12"/>
      <c r="FUC72" s="12"/>
      <c r="FUD72" s="12"/>
      <c r="FUG72" s="12"/>
      <c r="FUH72" s="12"/>
      <c r="FUK72" s="12"/>
      <c r="FUL72" s="12"/>
      <c r="FUO72" s="12"/>
      <c r="FUP72" s="12"/>
      <c r="FUS72" s="12"/>
      <c r="FUT72" s="12"/>
      <c r="FUW72" s="12"/>
      <c r="FUX72" s="12"/>
      <c r="FVA72" s="12"/>
      <c r="FVB72" s="12"/>
      <c r="FVE72" s="12"/>
      <c r="FVF72" s="12"/>
      <c r="FVI72" s="12"/>
      <c r="FVJ72" s="12"/>
      <c r="FVM72" s="12"/>
      <c r="FVN72" s="12"/>
      <c r="FVQ72" s="12"/>
      <c r="FVR72" s="12"/>
      <c r="FVU72" s="12"/>
      <c r="FVV72" s="12"/>
      <c r="FVY72" s="12"/>
      <c r="FVZ72" s="12"/>
      <c r="FWC72" s="12"/>
      <c r="FWD72" s="12"/>
      <c r="FWG72" s="12"/>
      <c r="FWH72" s="12"/>
      <c r="FWK72" s="12"/>
      <c r="FWL72" s="12"/>
      <c r="FWO72" s="12"/>
      <c r="FWP72" s="12"/>
      <c r="FWS72" s="12"/>
      <c r="FWT72" s="12"/>
      <c r="FWW72" s="12"/>
      <c r="FWX72" s="12"/>
      <c r="FXA72" s="12"/>
      <c r="FXB72" s="12"/>
      <c r="FXE72" s="12"/>
      <c r="FXF72" s="12"/>
      <c r="FXI72" s="12"/>
      <c r="FXJ72" s="12"/>
      <c r="FXM72" s="12"/>
      <c r="FXN72" s="12"/>
      <c r="FXQ72" s="12"/>
      <c r="FXR72" s="12"/>
      <c r="FXU72" s="12"/>
      <c r="FXV72" s="12"/>
      <c r="FXY72" s="12"/>
      <c r="FXZ72" s="12"/>
      <c r="FYC72" s="12"/>
      <c r="FYD72" s="12"/>
      <c r="FYG72" s="12"/>
      <c r="FYH72" s="12"/>
      <c r="FYK72" s="12"/>
      <c r="FYL72" s="12"/>
      <c r="FYO72" s="12"/>
      <c r="FYP72" s="12"/>
      <c r="FYS72" s="12"/>
      <c r="FYT72" s="12"/>
      <c r="FYW72" s="12"/>
      <c r="FYX72" s="12"/>
      <c r="FZA72" s="12"/>
      <c r="FZB72" s="12"/>
      <c r="FZE72" s="12"/>
      <c r="FZF72" s="12"/>
      <c r="FZI72" s="12"/>
      <c r="FZJ72" s="12"/>
      <c r="FZM72" s="12"/>
      <c r="FZN72" s="12"/>
      <c r="FZQ72" s="12"/>
      <c r="FZR72" s="12"/>
      <c r="FZU72" s="12"/>
      <c r="FZV72" s="12"/>
      <c r="FZY72" s="12"/>
      <c r="FZZ72" s="12"/>
      <c r="GAC72" s="12"/>
      <c r="GAD72" s="12"/>
      <c r="GAG72" s="12"/>
      <c r="GAH72" s="12"/>
      <c r="GAK72" s="12"/>
      <c r="GAL72" s="12"/>
      <c r="GAO72" s="12"/>
      <c r="GAP72" s="12"/>
      <c r="GAS72" s="12"/>
      <c r="GAT72" s="12"/>
      <c r="GAW72" s="12"/>
      <c r="GAX72" s="12"/>
      <c r="GBA72" s="12"/>
      <c r="GBB72" s="12"/>
      <c r="GBE72" s="12"/>
      <c r="GBF72" s="12"/>
      <c r="GBI72" s="12"/>
      <c r="GBJ72" s="12"/>
      <c r="GBM72" s="12"/>
      <c r="GBN72" s="12"/>
      <c r="GBQ72" s="12"/>
      <c r="GBR72" s="12"/>
      <c r="GBU72" s="12"/>
      <c r="GBV72" s="12"/>
      <c r="GBY72" s="12"/>
      <c r="GBZ72" s="12"/>
      <c r="GCC72" s="12"/>
      <c r="GCD72" s="12"/>
      <c r="GCG72" s="12"/>
      <c r="GCH72" s="12"/>
      <c r="GCK72" s="12"/>
      <c r="GCL72" s="12"/>
      <c r="GCO72" s="12"/>
      <c r="GCP72" s="12"/>
      <c r="GCS72" s="12"/>
      <c r="GCT72" s="12"/>
      <c r="GCW72" s="12"/>
      <c r="GCX72" s="12"/>
      <c r="GDA72" s="12"/>
      <c r="GDB72" s="12"/>
      <c r="GDE72" s="12"/>
      <c r="GDF72" s="12"/>
      <c r="GDI72" s="12"/>
      <c r="GDJ72" s="12"/>
      <c r="GDM72" s="12"/>
      <c r="GDN72" s="12"/>
      <c r="GDQ72" s="12"/>
      <c r="GDR72" s="12"/>
      <c r="GDU72" s="12"/>
      <c r="GDV72" s="12"/>
      <c r="GDY72" s="12"/>
      <c r="GDZ72" s="12"/>
      <c r="GEC72" s="12"/>
      <c r="GED72" s="12"/>
      <c r="GEG72" s="12"/>
      <c r="GEH72" s="12"/>
      <c r="GEK72" s="12"/>
      <c r="GEL72" s="12"/>
      <c r="GEO72" s="12"/>
      <c r="GEP72" s="12"/>
      <c r="GES72" s="12"/>
      <c r="GET72" s="12"/>
      <c r="GEW72" s="12"/>
      <c r="GEX72" s="12"/>
      <c r="GFA72" s="12"/>
      <c r="GFB72" s="12"/>
      <c r="GFE72" s="12"/>
      <c r="GFF72" s="12"/>
      <c r="GFI72" s="12"/>
      <c r="GFJ72" s="12"/>
      <c r="GFM72" s="12"/>
      <c r="GFN72" s="12"/>
      <c r="GFQ72" s="12"/>
      <c r="GFR72" s="12"/>
      <c r="GFU72" s="12"/>
      <c r="GFV72" s="12"/>
      <c r="GFY72" s="12"/>
      <c r="GFZ72" s="12"/>
      <c r="GGC72" s="12"/>
      <c r="GGD72" s="12"/>
      <c r="GGG72" s="12"/>
      <c r="GGH72" s="12"/>
      <c r="GGK72" s="12"/>
      <c r="GGL72" s="12"/>
      <c r="GGO72" s="12"/>
      <c r="GGP72" s="12"/>
      <c r="GGS72" s="12"/>
      <c r="GGT72" s="12"/>
      <c r="GGW72" s="12"/>
      <c r="GGX72" s="12"/>
      <c r="GHA72" s="12"/>
      <c r="GHB72" s="12"/>
      <c r="GHE72" s="12"/>
      <c r="GHF72" s="12"/>
      <c r="GHI72" s="12"/>
      <c r="GHJ72" s="12"/>
      <c r="GHM72" s="12"/>
      <c r="GHN72" s="12"/>
      <c r="GHQ72" s="12"/>
      <c r="GHR72" s="12"/>
      <c r="GHU72" s="12"/>
      <c r="GHV72" s="12"/>
      <c r="GHY72" s="12"/>
      <c r="GHZ72" s="12"/>
      <c r="GIC72" s="12"/>
      <c r="GID72" s="12"/>
      <c r="GIG72" s="12"/>
      <c r="GIH72" s="12"/>
      <c r="GIK72" s="12"/>
      <c r="GIL72" s="12"/>
      <c r="GIO72" s="12"/>
      <c r="GIP72" s="12"/>
      <c r="GIS72" s="12"/>
      <c r="GIT72" s="12"/>
      <c r="GIW72" s="12"/>
      <c r="GIX72" s="12"/>
      <c r="GJA72" s="12"/>
      <c r="GJB72" s="12"/>
      <c r="GJE72" s="12"/>
      <c r="GJF72" s="12"/>
      <c r="GJI72" s="12"/>
      <c r="GJJ72" s="12"/>
      <c r="GJM72" s="12"/>
      <c r="GJN72" s="12"/>
      <c r="GJQ72" s="12"/>
      <c r="GJR72" s="12"/>
      <c r="GJU72" s="12"/>
      <c r="GJV72" s="12"/>
      <c r="GJY72" s="12"/>
      <c r="GJZ72" s="12"/>
      <c r="GKC72" s="12"/>
      <c r="GKD72" s="12"/>
      <c r="GKG72" s="12"/>
      <c r="GKH72" s="12"/>
      <c r="GKK72" s="12"/>
      <c r="GKL72" s="12"/>
      <c r="GKO72" s="12"/>
      <c r="GKP72" s="12"/>
      <c r="GKS72" s="12"/>
      <c r="GKT72" s="12"/>
      <c r="GKW72" s="12"/>
      <c r="GKX72" s="12"/>
      <c r="GLA72" s="12"/>
      <c r="GLB72" s="12"/>
      <c r="GLE72" s="12"/>
      <c r="GLF72" s="12"/>
      <c r="GLI72" s="12"/>
      <c r="GLJ72" s="12"/>
      <c r="GLM72" s="12"/>
      <c r="GLN72" s="12"/>
      <c r="GLQ72" s="12"/>
      <c r="GLR72" s="12"/>
      <c r="GLU72" s="12"/>
      <c r="GLV72" s="12"/>
      <c r="GLY72" s="12"/>
      <c r="GLZ72" s="12"/>
      <c r="GMC72" s="12"/>
      <c r="GMD72" s="12"/>
      <c r="GMG72" s="12"/>
      <c r="GMH72" s="12"/>
      <c r="GMK72" s="12"/>
      <c r="GML72" s="12"/>
      <c r="GMO72" s="12"/>
      <c r="GMP72" s="12"/>
      <c r="GMS72" s="12"/>
      <c r="GMT72" s="12"/>
      <c r="GMW72" s="12"/>
      <c r="GMX72" s="12"/>
      <c r="GNA72" s="12"/>
      <c r="GNB72" s="12"/>
      <c r="GNE72" s="12"/>
      <c r="GNF72" s="12"/>
      <c r="GNI72" s="12"/>
      <c r="GNJ72" s="12"/>
      <c r="GNM72" s="12"/>
      <c r="GNN72" s="12"/>
      <c r="GNQ72" s="12"/>
      <c r="GNR72" s="12"/>
      <c r="GNU72" s="12"/>
      <c r="GNV72" s="12"/>
      <c r="GNY72" s="12"/>
      <c r="GNZ72" s="12"/>
      <c r="GOC72" s="12"/>
      <c r="GOD72" s="12"/>
      <c r="GOG72" s="12"/>
      <c r="GOH72" s="12"/>
      <c r="GOK72" s="12"/>
      <c r="GOL72" s="12"/>
      <c r="GOO72" s="12"/>
      <c r="GOP72" s="12"/>
      <c r="GOS72" s="12"/>
      <c r="GOT72" s="12"/>
      <c r="GOW72" s="12"/>
      <c r="GOX72" s="12"/>
      <c r="GPA72" s="12"/>
      <c r="GPB72" s="12"/>
      <c r="GPE72" s="12"/>
      <c r="GPF72" s="12"/>
      <c r="GPI72" s="12"/>
      <c r="GPJ72" s="12"/>
      <c r="GPM72" s="12"/>
      <c r="GPN72" s="12"/>
      <c r="GPQ72" s="12"/>
      <c r="GPR72" s="12"/>
      <c r="GPU72" s="12"/>
      <c r="GPV72" s="12"/>
      <c r="GPY72" s="12"/>
      <c r="GPZ72" s="12"/>
      <c r="GQC72" s="12"/>
      <c r="GQD72" s="12"/>
      <c r="GQG72" s="12"/>
      <c r="GQH72" s="12"/>
      <c r="GQK72" s="12"/>
      <c r="GQL72" s="12"/>
      <c r="GQO72" s="12"/>
      <c r="GQP72" s="12"/>
      <c r="GQS72" s="12"/>
      <c r="GQT72" s="12"/>
      <c r="GQW72" s="12"/>
      <c r="GQX72" s="12"/>
      <c r="GRA72" s="12"/>
      <c r="GRB72" s="12"/>
      <c r="GRE72" s="12"/>
      <c r="GRF72" s="12"/>
      <c r="GRI72" s="12"/>
      <c r="GRJ72" s="12"/>
      <c r="GRM72" s="12"/>
      <c r="GRN72" s="12"/>
      <c r="GRQ72" s="12"/>
      <c r="GRR72" s="12"/>
      <c r="GRU72" s="12"/>
      <c r="GRV72" s="12"/>
      <c r="GRY72" s="12"/>
      <c r="GRZ72" s="12"/>
      <c r="GSC72" s="12"/>
      <c r="GSD72" s="12"/>
      <c r="GSG72" s="12"/>
      <c r="GSH72" s="12"/>
      <c r="GSK72" s="12"/>
      <c r="GSL72" s="12"/>
      <c r="GSO72" s="12"/>
      <c r="GSP72" s="12"/>
      <c r="GSS72" s="12"/>
      <c r="GST72" s="12"/>
      <c r="GSW72" s="12"/>
      <c r="GSX72" s="12"/>
      <c r="GTA72" s="12"/>
      <c r="GTB72" s="12"/>
      <c r="GTE72" s="12"/>
      <c r="GTF72" s="12"/>
      <c r="GTI72" s="12"/>
      <c r="GTJ72" s="12"/>
      <c r="GTM72" s="12"/>
      <c r="GTN72" s="12"/>
      <c r="GTQ72" s="12"/>
      <c r="GTR72" s="12"/>
      <c r="GTU72" s="12"/>
      <c r="GTV72" s="12"/>
      <c r="GTY72" s="12"/>
      <c r="GTZ72" s="12"/>
      <c r="GUC72" s="12"/>
      <c r="GUD72" s="12"/>
      <c r="GUG72" s="12"/>
      <c r="GUH72" s="12"/>
      <c r="GUK72" s="12"/>
      <c r="GUL72" s="12"/>
      <c r="GUO72" s="12"/>
      <c r="GUP72" s="12"/>
      <c r="GUS72" s="12"/>
      <c r="GUT72" s="12"/>
      <c r="GUW72" s="12"/>
      <c r="GUX72" s="12"/>
      <c r="GVA72" s="12"/>
      <c r="GVB72" s="12"/>
      <c r="GVE72" s="12"/>
      <c r="GVF72" s="12"/>
      <c r="GVI72" s="12"/>
      <c r="GVJ72" s="12"/>
      <c r="GVM72" s="12"/>
      <c r="GVN72" s="12"/>
      <c r="GVQ72" s="12"/>
      <c r="GVR72" s="12"/>
      <c r="GVU72" s="12"/>
      <c r="GVV72" s="12"/>
      <c r="GVY72" s="12"/>
      <c r="GVZ72" s="12"/>
      <c r="GWC72" s="12"/>
      <c r="GWD72" s="12"/>
      <c r="GWG72" s="12"/>
      <c r="GWH72" s="12"/>
      <c r="GWK72" s="12"/>
      <c r="GWL72" s="12"/>
      <c r="GWO72" s="12"/>
      <c r="GWP72" s="12"/>
      <c r="GWS72" s="12"/>
      <c r="GWT72" s="12"/>
      <c r="GWW72" s="12"/>
      <c r="GWX72" s="12"/>
      <c r="GXA72" s="12"/>
      <c r="GXB72" s="12"/>
      <c r="GXE72" s="12"/>
      <c r="GXF72" s="12"/>
      <c r="GXI72" s="12"/>
      <c r="GXJ72" s="12"/>
      <c r="GXM72" s="12"/>
      <c r="GXN72" s="12"/>
      <c r="GXQ72" s="12"/>
      <c r="GXR72" s="12"/>
      <c r="GXU72" s="12"/>
      <c r="GXV72" s="12"/>
      <c r="GXY72" s="12"/>
      <c r="GXZ72" s="12"/>
      <c r="GYC72" s="12"/>
      <c r="GYD72" s="12"/>
      <c r="GYG72" s="12"/>
      <c r="GYH72" s="12"/>
      <c r="GYK72" s="12"/>
      <c r="GYL72" s="12"/>
      <c r="GYO72" s="12"/>
      <c r="GYP72" s="12"/>
      <c r="GYS72" s="12"/>
      <c r="GYT72" s="12"/>
      <c r="GYW72" s="12"/>
      <c r="GYX72" s="12"/>
      <c r="GZA72" s="12"/>
      <c r="GZB72" s="12"/>
      <c r="GZE72" s="12"/>
      <c r="GZF72" s="12"/>
      <c r="GZI72" s="12"/>
      <c r="GZJ72" s="12"/>
      <c r="GZM72" s="12"/>
      <c r="GZN72" s="12"/>
      <c r="GZQ72" s="12"/>
      <c r="GZR72" s="12"/>
      <c r="GZU72" s="12"/>
      <c r="GZV72" s="12"/>
      <c r="GZY72" s="12"/>
      <c r="GZZ72" s="12"/>
      <c r="HAC72" s="12"/>
      <c r="HAD72" s="12"/>
      <c r="HAG72" s="12"/>
      <c r="HAH72" s="12"/>
      <c r="HAK72" s="12"/>
      <c r="HAL72" s="12"/>
      <c r="HAO72" s="12"/>
      <c r="HAP72" s="12"/>
      <c r="HAS72" s="12"/>
      <c r="HAT72" s="12"/>
      <c r="HAW72" s="12"/>
      <c r="HAX72" s="12"/>
      <c r="HBA72" s="12"/>
      <c r="HBB72" s="12"/>
      <c r="HBE72" s="12"/>
      <c r="HBF72" s="12"/>
      <c r="HBI72" s="12"/>
      <c r="HBJ72" s="12"/>
      <c r="HBM72" s="12"/>
      <c r="HBN72" s="12"/>
      <c r="HBQ72" s="12"/>
      <c r="HBR72" s="12"/>
      <c r="HBU72" s="12"/>
      <c r="HBV72" s="12"/>
      <c r="HBY72" s="12"/>
      <c r="HBZ72" s="12"/>
      <c r="HCC72" s="12"/>
      <c r="HCD72" s="12"/>
      <c r="HCG72" s="12"/>
      <c r="HCH72" s="12"/>
      <c r="HCK72" s="12"/>
      <c r="HCL72" s="12"/>
      <c r="HCO72" s="12"/>
      <c r="HCP72" s="12"/>
      <c r="HCS72" s="12"/>
      <c r="HCT72" s="12"/>
      <c r="HCW72" s="12"/>
      <c r="HCX72" s="12"/>
      <c r="HDA72" s="12"/>
      <c r="HDB72" s="12"/>
      <c r="HDE72" s="12"/>
      <c r="HDF72" s="12"/>
      <c r="HDI72" s="12"/>
      <c r="HDJ72" s="12"/>
      <c r="HDM72" s="12"/>
      <c r="HDN72" s="12"/>
      <c r="HDQ72" s="12"/>
      <c r="HDR72" s="12"/>
      <c r="HDU72" s="12"/>
      <c r="HDV72" s="12"/>
      <c r="HDY72" s="12"/>
      <c r="HDZ72" s="12"/>
      <c r="HEC72" s="12"/>
      <c r="HED72" s="12"/>
      <c r="HEG72" s="12"/>
      <c r="HEH72" s="12"/>
      <c r="HEK72" s="12"/>
      <c r="HEL72" s="12"/>
      <c r="HEO72" s="12"/>
      <c r="HEP72" s="12"/>
      <c r="HES72" s="12"/>
      <c r="HET72" s="12"/>
      <c r="HEW72" s="12"/>
      <c r="HEX72" s="12"/>
      <c r="HFA72" s="12"/>
      <c r="HFB72" s="12"/>
      <c r="HFE72" s="12"/>
      <c r="HFF72" s="12"/>
      <c r="HFI72" s="12"/>
      <c r="HFJ72" s="12"/>
      <c r="HFM72" s="12"/>
      <c r="HFN72" s="12"/>
      <c r="HFQ72" s="12"/>
      <c r="HFR72" s="12"/>
      <c r="HFU72" s="12"/>
      <c r="HFV72" s="12"/>
      <c r="HFY72" s="12"/>
      <c r="HFZ72" s="12"/>
      <c r="HGC72" s="12"/>
      <c r="HGD72" s="12"/>
      <c r="HGG72" s="12"/>
      <c r="HGH72" s="12"/>
      <c r="HGK72" s="12"/>
      <c r="HGL72" s="12"/>
      <c r="HGO72" s="12"/>
      <c r="HGP72" s="12"/>
      <c r="HGS72" s="12"/>
      <c r="HGT72" s="12"/>
      <c r="HGW72" s="12"/>
      <c r="HGX72" s="12"/>
      <c r="HHA72" s="12"/>
      <c r="HHB72" s="12"/>
      <c r="HHE72" s="12"/>
      <c r="HHF72" s="12"/>
      <c r="HHI72" s="12"/>
      <c r="HHJ72" s="12"/>
      <c r="HHM72" s="12"/>
      <c r="HHN72" s="12"/>
      <c r="HHQ72" s="12"/>
      <c r="HHR72" s="12"/>
      <c r="HHU72" s="12"/>
      <c r="HHV72" s="12"/>
      <c r="HHY72" s="12"/>
      <c r="HHZ72" s="12"/>
      <c r="HIC72" s="12"/>
      <c r="HID72" s="12"/>
      <c r="HIG72" s="12"/>
      <c r="HIH72" s="12"/>
      <c r="HIK72" s="12"/>
      <c r="HIL72" s="12"/>
      <c r="HIO72" s="12"/>
      <c r="HIP72" s="12"/>
      <c r="HIS72" s="12"/>
      <c r="HIT72" s="12"/>
      <c r="HIW72" s="12"/>
      <c r="HIX72" s="12"/>
      <c r="HJA72" s="12"/>
      <c r="HJB72" s="12"/>
      <c r="HJE72" s="12"/>
      <c r="HJF72" s="12"/>
      <c r="HJI72" s="12"/>
      <c r="HJJ72" s="12"/>
      <c r="HJM72" s="12"/>
      <c r="HJN72" s="12"/>
      <c r="HJQ72" s="12"/>
      <c r="HJR72" s="12"/>
      <c r="HJU72" s="12"/>
      <c r="HJV72" s="12"/>
      <c r="HJY72" s="12"/>
      <c r="HJZ72" s="12"/>
      <c r="HKC72" s="12"/>
      <c r="HKD72" s="12"/>
      <c r="HKG72" s="12"/>
      <c r="HKH72" s="12"/>
      <c r="HKK72" s="12"/>
      <c r="HKL72" s="12"/>
      <c r="HKO72" s="12"/>
      <c r="HKP72" s="12"/>
      <c r="HKS72" s="12"/>
      <c r="HKT72" s="12"/>
      <c r="HKW72" s="12"/>
      <c r="HKX72" s="12"/>
      <c r="HLA72" s="12"/>
      <c r="HLB72" s="12"/>
      <c r="HLE72" s="12"/>
      <c r="HLF72" s="12"/>
      <c r="HLI72" s="12"/>
      <c r="HLJ72" s="12"/>
      <c r="HLM72" s="12"/>
      <c r="HLN72" s="12"/>
      <c r="HLQ72" s="12"/>
      <c r="HLR72" s="12"/>
      <c r="HLU72" s="12"/>
      <c r="HLV72" s="12"/>
      <c r="HLY72" s="12"/>
      <c r="HLZ72" s="12"/>
      <c r="HMC72" s="12"/>
      <c r="HMD72" s="12"/>
      <c r="HMG72" s="12"/>
      <c r="HMH72" s="12"/>
      <c r="HMK72" s="12"/>
      <c r="HML72" s="12"/>
      <c r="HMO72" s="12"/>
      <c r="HMP72" s="12"/>
      <c r="HMS72" s="12"/>
      <c r="HMT72" s="12"/>
      <c r="HMW72" s="12"/>
      <c r="HMX72" s="12"/>
      <c r="HNA72" s="12"/>
      <c r="HNB72" s="12"/>
      <c r="HNE72" s="12"/>
      <c r="HNF72" s="12"/>
      <c r="HNI72" s="12"/>
      <c r="HNJ72" s="12"/>
      <c r="HNM72" s="12"/>
      <c r="HNN72" s="12"/>
      <c r="HNQ72" s="12"/>
      <c r="HNR72" s="12"/>
      <c r="HNU72" s="12"/>
      <c r="HNV72" s="12"/>
      <c r="HNY72" s="12"/>
      <c r="HNZ72" s="12"/>
      <c r="HOC72" s="12"/>
      <c r="HOD72" s="12"/>
      <c r="HOG72" s="12"/>
      <c r="HOH72" s="12"/>
      <c r="HOK72" s="12"/>
      <c r="HOL72" s="12"/>
      <c r="HOO72" s="12"/>
      <c r="HOP72" s="12"/>
      <c r="HOS72" s="12"/>
      <c r="HOT72" s="12"/>
      <c r="HOW72" s="12"/>
      <c r="HOX72" s="12"/>
      <c r="HPA72" s="12"/>
      <c r="HPB72" s="12"/>
      <c r="HPE72" s="12"/>
      <c r="HPF72" s="12"/>
      <c r="HPI72" s="12"/>
      <c r="HPJ72" s="12"/>
      <c r="HPM72" s="12"/>
      <c r="HPN72" s="12"/>
      <c r="HPQ72" s="12"/>
      <c r="HPR72" s="12"/>
      <c r="HPU72" s="12"/>
      <c r="HPV72" s="12"/>
      <c r="HPY72" s="12"/>
      <c r="HPZ72" s="12"/>
      <c r="HQC72" s="12"/>
      <c r="HQD72" s="12"/>
      <c r="HQG72" s="12"/>
      <c r="HQH72" s="12"/>
      <c r="HQK72" s="12"/>
      <c r="HQL72" s="12"/>
      <c r="HQO72" s="12"/>
      <c r="HQP72" s="12"/>
      <c r="HQS72" s="12"/>
      <c r="HQT72" s="12"/>
      <c r="HQW72" s="12"/>
      <c r="HQX72" s="12"/>
      <c r="HRA72" s="12"/>
      <c r="HRB72" s="12"/>
      <c r="HRE72" s="12"/>
      <c r="HRF72" s="12"/>
      <c r="HRI72" s="12"/>
      <c r="HRJ72" s="12"/>
      <c r="HRM72" s="12"/>
      <c r="HRN72" s="12"/>
      <c r="HRQ72" s="12"/>
      <c r="HRR72" s="12"/>
      <c r="HRU72" s="12"/>
      <c r="HRV72" s="12"/>
      <c r="HRY72" s="12"/>
      <c r="HRZ72" s="12"/>
      <c r="HSC72" s="12"/>
      <c r="HSD72" s="12"/>
      <c r="HSG72" s="12"/>
      <c r="HSH72" s="12"/>
      <c r="HSK72" s="12"/>
      <c r="HSL72" s="12"/>
      <c r="HSO72" s="12"/>
      <c r="HSP72" s="12"/>
      <c r="HSS72" s="12"/>
      <c r="HST72" s="12"/>
      <c r="HSW72" s="12"/>
      <c r="HSX72" s="12"/>
      <c r="HTA72" s="12"/>
      <c r="HTB72" s="12"/>
      <c r="HTE72" s="12"/>
      <c r="HTF72" s="12"/>
      <c r="HTI72" s="12"/>
      <c r="HTJ72" s="12"/>
      <c r="HTM72" s="12"/>
      <c r="HTN72" s="12"/>
      <c r="HTQ72" s="12"/>
      <c r="HTR72" s="12"/>
      <c r="HTU72" s="12"/>
      <c r="HTV72" s="12"/>
      <c r="HTY72" s="12"/>
      <c r="HTZ72" s="12"/>
      <c r="HUC72" s="12"/>
      <c r="HUD72" s="12"/>
      <c r="HUG72" s="12"/>
      <c r="HUH72" s="12"/>
      <c r="HUK72" s="12"/>
      <c r="HUL72" s="12"/>
      <c r="HUO72" s="12"/>
      <c r="HUP72" s="12"/>
      <c r="HUS72" s="12"/>
      <c r="HUT72" s="12"/>
      <c r="HUW72" s="12"/>
      <c r="HUX72" s="12"/>
      <c r="HVA72" s="12"/>
      <c r="HVB72" s="12"/>
      <c r="HVE72" s="12"/>
      <c r="HVF72" s="12"/>
      <c r="HVI72" s="12"/>
      <c r="HVJ72" s="12"/>
      <c r="HVM72" s="12"/>
      <c r="HVN72" s="12"/>
      <c r="HVQ72" s="12"/>
      <c r="HVR72" s="12"/>
      <c r="HVU72" s="12"/>
      <c r="HVV72" s="12"/>
      <c r="HVY72" s="12"/>
      <c r="HVZ72" s="12"/>
      <c r="HWC72" s="12"/>
      <c r="HWD72" s="12"/>
      <c r="HWG72" s="12"/>
      <c r="HWH72" s="12"/>
      <c r="HWK72" s="12"/>
      <c r="HWL72" s="12"/>
      <c r="HWO72" s="12"/>
      <c r="HWP72" s="12"/>
      <c r="HWS72" s="12"/>
      <c r="HWT72" s="12"/>
      <c r="HWW72" s="12"/>
      <c r="HWX72" s="12"/>
      <c r="HXA72" s="12"/>
      <c r="HXB72" s="12"/>
      <c r="HXE72" s="12"/>
      <c r="HXF72" s="12"/>
      <c r="HXI72" s="12"/>
      <c r="HXJ72" s="12"/>
      <c r="HXM72" s="12"/>
      <c r="HXN72" s="12"/>
      <c r="HXQ72" s="12"/>
      <c r="HXR72" s="12"/>
      <c r="HXU72" s="12"/>
      <c r="HXV72" s="12"/>
      <c r="HXY72" s="12"/>
      <c r="HXZ72" s="12"/>
      <c r="HYC72" s="12"/>
      <c r="HYD72" s="12"/>
      <c r="HYG72" s="12"/>
      <c r="HYH72" s="12"/>
      <c r="HYK72" s="12"/>
      <c r="HYL72" s="12"/>
      <c r="HYO72" s="12"/>
      <c r="HYP72" s="12"/>
      <c r="HYS72" s="12"/>
      <c r="HYT72" s="12"/>
      <c r="HYW72" s="12"/>
      <c r="HYX72" s="12"/>
      <c r="HZA72" s="12"/>
      <c r="HZB72" s="12"/>
      <c r="HZE72" s="12"/>
      <c r="HZF72" s="12"/>
      <c r="HZI72" s="12"/>
      <c r="HZJ72" s="12"/>
      <c r="HZM72" s="12"/>
      <c r="HZN72" s="12"/>
      <c r="HZQ72" s="12"/>
      <c r="HZR72" s="12"/>
      <c r="HZU72" s="12"/>
      <c r="HZV72" s="12"/>
      <c r="HZY72" s="12"/>
      <c r="HZZ72" s="12"/>
      <c r="IAC72" s="12"/>
      <c r="IAD72" s="12"/>
      <c r="IAG72" s="12"/>
      <c r="IAH72" s="12"/>
      <c r="IAK72" s="12"/>
      <c r="IAL72" s="12"/>
      <c r="IAO72" s="12"/>
      <c r="IAP72" s="12"/>
      <c r="IAS72" s="12"/>
      <c r="IAT72" s="12"/>
      <c r="IAW72" s="12"/>
      <c r="IAX72" s="12"/>
      <c r="IBA72" s="12"/>
      <c r="IBB72" s="12"/>
      <c r="IBE72" s="12"/>
      <c r="IBF72" s="12"/>
      <c r="IBI72" s="12"/>
      <c r="IBJ72" s="12"/>
      <c r="IBM72" s="12"/>
      <c r="IBN72" s="12"/>
      <c r="IBQ72" s="12"/>
      <c r="IBR72" s="12"/>
      <c r="IBU72" s="12"/>
      <c r="IBV72" s="12"/>
      <c r="IBY72" s="12"/>
      <c r="IBZ72" s="12"/>
      <c r="ICC72" s="12"/>
      <c r="ICD72" s="12"/>
      <c r="ICG72" s="12"/>
      <c r="ICH72" s="12"/>
      <c r="ICK72" s="12"/>
      <c r="ICL72" s="12"/>
      <c r="ICO72" s="12"/>
      <c r="ICP72" s="12"/>
      <c r="ICS72" s="12"/>
      <c r="ICT72" s="12"/>
      <c r="ICW72" s="12"/>
      <c r="ICX72" s="12"/>
      <c r="IDA72" s="12"/>
      <c r="IDB72" s="12"/>
      <c r="IDE72" s="12"/>
      <c r="IDF72" s="12"/>
      <c r="IDI72" s="12"/>
      <c r="IDJ72" s="12"/>
      <c r="IDM72" s="12"/>
      <c r="IDN72" s="12"/>
      <c r="IDQ72" s="12"/>
      <c r="IDR72" s="12"/>
      <c r="IDU72" s="12"/>
      <c r="IDV72" s="12"/>
      <c r="IDY72" s="12"/>
      <c r="IDZ72" s="12"/>
      <c r="IEC72" s="12"/>
      <c r="IED72" s="12"/>
      <c r="IEG72" s="12"/>
      <c r="IEH72" s="12"/>
      <c r="IEK72" s="12"/>
      <c r="IEL72" s="12"/>
      <c r="IEO72" s="12"/>
      <c r="IEP72" s="12"/>
      <c r="IES72" s="12"/>
      <c r="IET72" s="12"/>
      <c r="IEW72" s="12"/>
      <c r="IEX72" s="12"/>
      <c r="IFA72" s="12"/>
      <c r="IFB72" s="12"/>
      <c r="IFE72" s="12"/>
      <c r="IFF72" s="12"/>
      <c r="IFI72" s="12"/>
      <c r="IFJ72" s="12"/>
      <c r="IFM72" s="12"/>
      <c r="IFN72" s="12"/>
      <c r="IFQ72" s="12"/>
      <c r="IFR72" s="12"/>
      <c r="IFU72" s="12"/>
      <c r="IFV72" s="12"/>
      <c r="IFY72" s="12"/>
      <c r="IFZ72" s="12"/>
      <c r="IGC72" s="12"/>
      <c r="IGD72" s="12"/>
      <c r="IGG72" s="12"/>
      <c r="IGH72" s="12"/>
      <c r="IGK72" s="12"/>
      <c r="IGL72" s="12"/>
      <c r="IGO72" s="12"/>
      <c r="IGP72" s="12"/>
      <c r="IGS72" s="12"/>
      <c r="IGT72" s="12"/>
      <c r="IGW72" s="12"/>
      <c r="IGX72" s="12"/>
      <c r="IHA72" s="12"/>
      <c r="IHB72" s="12"/>
      <c r="IHE72" s="12"/>
      <c r="IHF72" s="12"/>
      <c r="IHI72" s="12"/>
      <c r="IHJ72" s="12"/>
      <c r="IHM72" s="12"/>
      <c r="IHN72" s="12"/>
      <c r="IHQ72" s="12"/>
      <c r="IHR72" s="12"/>
      <c r="IHU72" s="12"/>
      <c r="IHV72" s="12"/>
      <c r="IHY72" s="12"/>
      <c r="IHZ72" s="12"/>
      <c r="IIC72" s="12"/>
      <c r="IID72" s="12"/>
      <c r="IIG72" s="12"/>
      <c r="IIH72" s="12"/>
      <c r="IIK72" s="12"/>
      <c r="IIL72" s="12"/>
      <c r="IIO72" s="12"/>
      <c r="IIP72" s="12"/>
      <c r="IIS72" s="12"/>
      <c r="IIT72" s="12"/>
      <c r="IIW72" s="12"/>
      <c r="IIX72" s="12"/>
      <c r="IJA72" s="12"/>
      <c r="IJB72" s="12"/>
      <c r="IJE72" s="12"/>
      <c r="IJF72" s="12"/>
      <c r="IJI72" s="12"/>
      <c r="IJJ72" s="12"/>
      <c r="IJM72" s="12"/>
      <c r="IJN72" s="12"/>
      <c r="IJQ72" s="12"/>
      <c r="IJR72" s="12"/>
      <c r="IJU72" s="12"/>
      <c r="IJV72" s="12"/>
      <c r="IJY72" s="12"/>
      <c r="IJZ72" s="12"/>
      <c r="IKC72" s="12"/>
      <c r="IKD72" s="12"/>
      <c r="IKG72" s="12"/>
      <c r="IKH72" s="12"/>
      <c r="IKK72" s="12"/>
      <c r="IKL72" s="12"/>
      <c r="IKO72" s="12"/>
      <c r="IKP72" s="12"/>
      <c r="IKS72" s="12"/>
      <c r="IKT72" s="12"/>
      <c r="IKW72" s="12"/>
      <c r="IKX72" s="12"/>
      <c r="ILA72" s="12"/>
      <c r="ILB72" s="12"/>
      <c r="ILE72" s="12"/>
      <c r="ILF72" s="12"/>
      <c r="ILI72" s="12"/>
      <c r="ILJ72" s="12"/>
      <c r="ILM72" s="12"/>
      <c r="ILN72" s="12"/>
      <c r="ILQ72" s="12"/>
      <c r="ILR72" s="12"/>
      <c r="ILU72" s="12"/>
      <c r="ILV72" s="12"/>
      <c r="ILY72" s="12"/>
      <c r="ILZ72" s="12"/>
      <c r="IMC72" s="12"/>
      <c r="IMD72" s="12"/>
      <c r="IMG72" s="12"/>
      <c r="IMH72" s="12"/>
      <c r="IMK72" s="12"/>
      <c r="IML72" s="12"/>
      <c r="IMO72" s="12"/>
      <c r="IMP72" s="12"/>
      <c r="IMS72" s="12"/>
      <c r="IMT72" s="12"/>
      <c r="IMW72" s="12"/>
      <c r="IMX72" s="12"/>
      <c r="INA72" s="12"/>
      <c r="INB72" s="12"/>
      <c r="INE72" s="12"/>
      <c r="INF72" s="12"/>
      <c r="INI72" s="12"/>
      <c r="INJ72" s="12"/>
      <c r="INM72" s="12"/>
      <c r="INN72" s="12"/>
      <c r="INQ72" s="12"/>
      <c r="INR72" s="12"/>
      <c r="INU72" s="12"/>
      <c r="INV72" s="12"/>
      <c r="INY72" s="12"/>
      <c r="INZ72" s="12"/>
      <c r="IOC72" s="12"/>
      <c r="IOD72" s="12"/>
      <c r="IOG72" s="12"/>
      <c r="IOH72" s="12"/>
      <c r="IOK72" s="12"/>
      <c r="IOL72" s="12"/>
      <c r="IOO72" s="12"/>
      <c r="IOP72" s="12"/>
      <c r="IOS72" s="12"/>
      <c r="IOT72" s="12"/>
      <c r="IOW72" s="12"/>
      <c r="IOX72" s="12"/>
      <c r="IPA72" s="12"/>
      <c r="IPB72" s="12"/>
      <c r="IPE72" s="12"/>
      <c r="IPF72" s="12"/>
      <c r="IPI72" s="12"/>
      <c r="IPJ72" s="12"/>
      <c r="IPM72" s="12"/>
      <c r="IPN72" s="12"/>
      <c r="IPQ72" s="12"/>
      <c r="IPR72" s="12"/>
      <c r="IPU72" s="12"/>
      <c r="IPV72" s="12"/>
      <c r="IPY72" s="12"/>
      <c r="IPZ72" s="12"/>
      <c r="IQC72" s="12"/>
      <c r="IQD72" s="12"/>
      <c r="IQG72" s="12"/>
      <c r="IQH72" s="12"/>
      <c r="IQK72" s="12"/>
      <c r="IQL72" s="12"/>
      <c r="IQO72" s="12"/>
      <c r="IQP72" s="12"/>
      <c r="IQS72" s="12"/>
      <c r="IQT72" s="12"/>
      <c r="IQW72" s="12"/>
      <c r="IQX72" s="12"/>
      <c r="IRA72" s="12"/>
      <c r="IRB72" s="12"/>
      <c r="IRE72" s="12"/>
      <c r="IRF72" s="12"/>
      <c r="IRI72" s="12"/>
      <c r="IRJ72" s="12"/>
      <c r="IRM72" s="12"/>
      <c r="IRN72" s="12"/>
      <c r="IRQ72" s="12"/>
      <c r="IRR72" s="12"/>
      <c r="IRU72" s="12"/>
      <c r="IRV72" s="12"/>
      <c r="IRY72" s="12"/>
      <c r="IRZ72" s="12"/>
      <c r="ISC72" s="12"/>
      <c r="ISD72" s="12"/>
      <c r="ISG72" s="12"/>
      <c r="ISH72" s="12"/>
      <c r="ISK72" s="12"/>
      <c r="ISL72" s="12"/>
      <c r="ISO72" s="12"/>
      <c r="ISP72" s="12"/>
      <c r="ISS72" s="12"/>
      <c r="IST72" s="12"/>
      <c r="ISW72" s="12"/>
      <c r="ISX72" s="12"/>
      <c r="ITA72" s="12"/>
      <c r="ITB72" s="12"/>
      <c r="ITE72" s="12"/>
      <c r="ITF72" s="12"/>
      <c r="ITI72" s="12"/>
      <c r="ITJ72" s="12"/>
      <c r="ITM72" s="12"/>
      <c r="ITN72" s="12"/>
      <c r="ITQ72" s="12"/>
      <c r="ITR72" s="12"/>
      <c r="ITU72" s="12"/>
      <c r="ITV72" s="12"/>
      <c r="ITY72" s="12"/>
      <c r="ITZ72" s="12"/>
      <c r="IUC72" s="12"/>
      <c r="IUD72" s="12"/>
      <c r="IUG72" s="12"/>
      <c r="IUH72" s="12"/>
      <c r="IUK72" s="12"/>
      <c r="IUL72" s="12"/>
      <c r="IUO72" s="12"/>
      <c r="IUP72" s="12"/>
      <c r="IUS72" s="12"/>
      <c r="IUT72" s="12"/>
      <c r="IUW72" s="12"/>
      <c r="IUX72" s="12"/>
      <c r="IVA72" s="12"/>
      <c r="IVB72" s="12"/>
      <c r="IVE72" s="12"/>
      <c r="IVF72" s="12"/>
      <c r="IVI72" s="12"/>
      <c r="IVJ72" s="12"/>
      <c r="IVM72" s="12"/>
      <c r="IVN72" s="12"/>
      <c r="IVQ72" s="12"/>
      <c r="IVR72" s="12"/>
      <c r="IVU72" s="12"/>
      <c r="IVV72" s="12"/>
      <c r="IVY72" s="12"/>
      <c r="IVZ72" s="12"/>
      <c r="IWC72" s="12"/>
      <c r="IWD72" s="12"/>
      <c r="IWG72" s="12"/>
      <c r="IWH72" s="12"/>
      <c r="IWK72" s="12"/>
      <c r="IWL72" s="12"/>
      <c r="IWO72" s="12"/>
      <c r="IWP72" s="12"/>
      <c r="IWS72" s="12"/>
      <c r="IWT72" s="12"/>
      <c r="IWW72" s="12"/>
      <c r="IWX72" s="12"/>
      <c r="IXA72" s="12"/>
      <c r="IXB72" s="12"/>
      <c r="IXE72" s="12"/>
      <c r="IXF72" s="12"/>
      <c r="IXI72" s="12"/>
      <c r="IXJ72" s="12"/>
      <c r="IXM72" s="12"/>
      <c r="IXN72" s="12"/>
      <c r="IXQ72" s="12"/>
      <c r="IXR72" s="12"/>
      <c r="IXU72" s="12"/>
      <c r="IXV72" s="12"/>
      <c r="IXY72" s="12"/>
      <c r="IXZ72" s="12"/>
      <c r="IYC72" s="12"/>
      <c r="IYD72" s="12"/>
      <c r="IYG72" s="12"/>
      <c r="IYH72" s="12"/>
      <c r="IYK72" s="12"/>
      <c r="IYL72" s="12"/>
      <c r="IYO72" s="12"/>
      <c r="IYP72" s="12"/>
      <c r="IYS72" s="12"/>
      <c r="IYT72" s="12"/>
      <c r="IYW72" s="12"/>
      <c r="IYX72" s="12"/>
      <c r="IZA72" s="12"/>
      <c r="IZB72" s="12"/>
      <c r="IZE72" s="12"/>
      <c r="IZF72" s="12"/>
      <c r="IZI72" s="12"/>
      <c r="IZJ72" s="12"/>
      <c r="IZM72" s="12"/>
      <c r="IZN72" s="12"/>
      <c r="IZQ72" s="12"/>
      <c r="IZR72" s="12"/>
      <c r="IZU72" s="12"/>
      <c r="IZV72" s="12"/>
      <c r="IZY72" s="12"/>
      <c r="IZZ72" s="12"/>
      <c r="JAC72" s="12"/>
      <c r="JAD72" s="12"/>
      <c r="JAG72" s="12"/>
      <c r="JAH72" s="12"/>
      <c r="JAK72" s="12"/>
      <c r="JAL72" s="12"/>
      <c r="JAO72" s="12"/>
      <c r="JAP72" s="12"/>
      <c r="JAS72" s="12"/>
      <c r="JAT72" s="12"/>
      <c r="JAW72" s="12"/>
      <c r="JAX72" s="12"/>
      <c r="JBA72" s="12"/>
      <c r="JBB72" s="12"/>
      <c r="JBE72" s="12"/>
      <c r="JBF72" s="12"/>
      <c r="JBI72" s="12"/>
      <c r="JBJ72" s="12"/>
      <c r="JBM72" s="12"/>
      <c r="JBN72" s="12"/>
      <c r="JBQ72" s="12"/>
      <c r="JBR72" s="12"/>
      <c r="JBU72" s="12"/>
      <c r="JBV72" s="12"/>
      <c r="JBY72" s="12"/>
      <c r="JBZ72" s="12"/>
      <c r="JCC72" s="12"/>
      <c r="JCD72" s="12"/>
      <c r="JCG72" s="12"/>
      <c r="JCH72" s="12"/>
      <c r="JCK72" s="12"/>
      <c r="JCL72" s="12"/>
      <c r="JCO72" s="12"/>
      <c r="JCP72" s="12"/>
      <c r="JCS72" s="12"/>
      <c r="JCT72" s="12"/>
      <c r="JCW72" s="12"/>
      <c r="JCX72" s="12"/>
      <c r="JDA72" s="12"/>
      <c r="JDB72" s="12"/>
      <c r="JDE72" s="12"/>
      <c r="JDF72" s="12"/>
      <c r="JDI72" s="12"/>
      <c r="JDJ72" s="12"/>
      <c r="JDM72" s="12"/>
      <c r="JDN72" s="12"/>
      <c r="JDQ72" s="12"/>
      <c r="JDR72" s="12"/>
      <c r="JDU72" s="12"/>
      <c r="JDV72" s="12"/>
      <c r="JDY72" s="12"/>
      <c r="JDZ72" s="12"/>
      <c r="JEC72" s="12"/>
      <c r="JED72" s="12"/>
      <c r="JEG72" s="12"/>
      <c r="JEH72" s="12"/>
      <c r="JEK72" s="12"/>
      <c r="JEL72" s="12"/>
      <c r="JEO72" s="12"/>
      <c r="JEP72" s="12"/>
      <c r="JES72" s="12"/>
      <c r="JET72" s="12"/>
      <c r="JEW72" s="12"/>
      <c r="JEX72" s="12"/>
      <c r="JFA72" s="12"/>
      <c r="JFB72" s="12"/>
      <c r="JFE72" s="12"/>
      <c r="JFF72" s="12"/>
      <c r="JFI72" s="12"/>
      <c r="JFJ72" s="12"/>
      <c r="JFM72" s="12"/>
      <c r="JFN72" s="12"/>
      <c r="JFQ72" s="12"/>
      <c r="JFR72" s="12"/>
      <c r="JFU72" s="12"/>
      <c r="JFV72" s="12"/>
      <c r="JFY72" s="12"/>
      <c r="JFZ72" s="12"/>
      <c r="JGC72" s="12"/>
      <c r="JGD72" s="12"/>
      <c r="JGG72" s="12"/>
      <c r="JGH72" s="12"/>
      <c r="JGK72" s="12"/>
      <c r="JGL72" s="12"/>
      <c r="JGO72" s="12"/>
      <c r="JGP72" s="12"/>
      <c r="JGS72" s="12"/>
      <c r="JGT72" s="12"/>
      <c r="JGW72" s="12"/>
      <c r="JGX72" s="12"/>
      <c r="JHA72" s="12"/>
      <c r="JHB72" s="12"/>
      <c r="JHE72" s="12"/>
      <c r="JHF72" s="12"/>
      <c r="JHI72" s="12"/>
      <c r="JHJ72" s="12"/>
      <c r="JHM72" s="12"/>
      <c r="JHN72" s="12"/>
      <c r="JHQ72" s="12"/>
      <c r="JHR72" s="12"/>
      <c r="JHU72" s="12"/>
      <c r="JHV72" s="12"/>
      <c r="JHY72" s="12"/>
      <c r="JHZ72" s="12"/>
      <c r="JIC72" s="12"/>
      <c r="JID72" s="12"/>
      <c r="JIG72" s="12"/>
      <c r="JIH72" s="12"/>
      <c r="JIK72" s="12"/>
      <c r="JIL72" s="12"/>
      <c r="JIO72" s="12"/>
      <c r="JIP72" s="12"/>
      <c r="JIS72" s="12"/>
      <c r="JIT72" s="12"/>
      <c r="JIW72" s="12"/>
      <c r="JIX72" s="12"/>
      <c r="JJA72" s="12"/>
      <c r="JJB72" s="12"/>
      <c r="JJE72" s="12"/>
      <c r="JJF72" s="12"/>
      <c r="JJI72" s="12"/>
      <c r="JJJ72" s="12"/>
      <c r="JJM72" s="12"/>
      <c r="JJN72" s="12"/>
      <c r="JJQ72" s="12"/>
      <c r="JJR72" s="12"/>
      <c r="JJU72" s="12"/>
      <c r="JJV72" s="12"/>
      <c r="JJY72" s="12"/>
      <c r="JJZ72" s="12"/>
      <c r="JKC72" s="12"/>
      <c r="JKD72" s="12"/>
      <c r="JKG72" s="12"/>
      <c r="JKH72" s="12"/>
      <c r="JKK72" s="12"/>
      <c r="JKL72" s="12"/>
      <c r="JKO72" s="12"/>
      <c r="JKP72" s="12"/>
      <c r="JKS72" s="12"/>
      <c r="JKT72" s="12"/>
      <c r="JKW72" s="12"/>
      <c r="JKX72" s="12"/>
      <c r="JLA72" s="12"/>
      <c r="JLB72" s="12"/>
      <c r="JLE72" s="12"/>
      <c r="JLF72" s="12"/>
      <c r="JLI72" s="12"/>
      <c r="JLJ72" s="12"/>
      <c r="JLM72" s="12"/>
      <c r="JLN72" s="12"/>
      <c r="JLQ72" s="12"/>
      <c r="JLR72" s="12"/>
      <c r="JLU72" s="12"/>
      <c r="JLV72" s="12"/>
      <c r="JLY72" s="12"/>
      <c r="JLZ72" s="12"/>
      <c r="JMC72" s="12"/>
      <c r="JMD72" s="12"/>
      <c r="JMG72" s="12"/>
      <c r="JMH72" s="12"/>
      <c r="JMK72" s="12"/>
      <c r="JML72" s="12"/>
      <c r="JMO72" s="12"/>
      <c r="JMP72" s="12"/>
      <c r="JMS72" s="12"/>
      <c r="JMT72" s="12"/>
      <c r="JMW72" s="12"/>
      <c r="JMX72" s="12"/>
      <c r="JNA72" s="12"/>
      <c r="JNB72" s="12"/>
      <c r="JNE72" s="12"/>
      <c r="JNF72" s="12"/>
      <c r="JNI72" s="12"/>
      <c r="JNJ72" s="12"/>
      <c r="JNM72" s="12"/>
      <c r="JNN72" s="12"/>
      <c r="JNQ72" s="12"/>
      <c r="JNR72" s="12"/>
      <c r="JNU72" s="12"/>
      <c r="JNV72" s="12"/>
      <c r="JNY72" s="12"/>
      <c r="JNZ72" s="12"/>
      <c r="JOC72" s="12"/>
      <c r="JOD72" s="12"/>
      <c r="JOG72" s="12"/>
      <c r="JOH72" s="12"/>
      <c r="JOK72" s="12"/>
      <c r="JOL72" s="12"/>
      <c r="JOO72" s="12"/>
      <c r="JOP72" s="12"/>
      <c r="JOS72" s="12"/>
      <c r="JOT72" s="12"/>
      <c r="JOW72" s="12"/>
      <c r="JOX72" s="12"/>
      <c r="JPA72" s="12"/>
      <c r="JPB72" s="12"/>
      <c r="JPE72" s="12"/>
      <c r="JPF72" s="12"/>
      <c r="JPI72" s="12"/>
      <c r="JPJ72" s="12"/>
      <c r="JPM72" s="12"/>
      <c r="JPN72" s="12"/>
      <c r="JPQ72" s="12"/>
      <c r="JPR72" s="12"/>
      <c r="JPU72" s="12"/>
      <c r="JPV72" s="12"/>
      <c r="JPY72" s="12"/>
      <c r="JPZ72" s="12"/>
      <c r="JQC72" s="12"/>
      <c r="JQD72" s="12"/>
      <c r="JQG72" s="12"/>
      <c r="JQH72" s="12"/>
      <c r="JQK72" s="12"/>
      <c r="JQL72" s="12"/>
      <c r="JQO72" s="12"/>
      <c r="JQP72" s="12"/>
      <c r="JQS72" s="12"/>
      <c r="JQT72" s="12"/>
      <c r="JQW72" s="12"/>
      <c r="JQX72" s="12"/>
      <c r="JRA72" s="12"/>
      <c r="JRB72" s="12"/>
      <c r="JRE72" s="12"/>
      <c r="JRF72" s="12"/>
      <c r="JRI72" s="12"/>
      <c r="JRJ72" s="12"/>
      <c r="JRM72" s="12"/>
      <c r="JRN72" s="12"/>
      <c r="JRQ72" s="12"/>
      <c r="JRR72" s="12"/>
      <c r="JRU72" s="12"/>
      <c r="JRV72" s="12"/>
      <c r="JRY72" s="12"/>
      <c r="JRZ72" s="12"/>
      <c r="JSC72" s="12"/>
      <c r="JSD72" s="12"/>
      <c r="JSG72" s="12"/>
      <c r="JSH72" s="12"/>
      <c r="JSK72" s="12"/>
      <c r="JSL72" s="12"/>
      <c r="JSO72" s="12"/>
      <c r="JSP72" s="12"/>
      <c r="JSS72" s="12"/>
      <c r="JST72" s="12"/>
      <c r="JSW72" s="12"/>
      <c r="JSX72" s="12"/>
      <c r="JTA72" s="12"/>
      <c r="JTB72" s="12"/>
      <c r="JTE72" s="12"/>
      <c r="JTF72" s="12"/>
      <c r="JTI72" s="12"/>
      <c r="JTJ72" s="12"/>
      <c r="JTM72" s="12"/>
      <c r="JTN72" s="12"/>
      <c r="JTQ72" s="12"/>
      <c r="JTR72" s="12"/>
      <c r="JTU72" s="12"/>
      <c r="JTV72" s="12"/>
      <c r="JTY72" s="12"/>
      <c r="JTZ72" s="12"/>
      <c r="JUC72" s="12"/>
      <c r="JUD72" s="12"/>
      <c r="JUG72" s="12"/>
      <c r="JUH72" s="12"/>
      <c r="JUK72" s="12"/>
      <c r="JUL72" s="12"/>
      <c r="JUO72" s="12"/>
      <c r="JUP72" s="12"/>
      <c r="JUS72" s="12"/>
      <c r="JUT72" s="12"/>
      <c r="JUW72" s="12"/>
      <c r="JUX72" s="12"/>
      <c r="JVA72" s="12"/>
      <c r="JVB72" s="12"/>
      <c r="JVE72" s="12"/>
      <c r="JVF72" s="12"/>
      <c r="JVI72" s="12"/>
      <c r="JVJ72" s="12"/>
      <c r="JVM72" s="12"/>
      <c r="JVN72" s="12"/>
      <c r="JVQ72" s="12"/>
      <c r="JVR72" s="12"/>
      <c r="JVU72" s="12"/>
      <c r="JVV72" s="12"/>
      <c r="JVY72" s="12"/>
      <c r="JVZ72" s="12"/>
      <c r="JWC72" s="12"/>
      <c r="JWD72" s="12"/>
      <c r="JWG72" s="12"/>
      <c r="JWH72" s="12"/>
      <c r="JWK72" s="12"/>
      <c r="JWL72" s="12"/>
      <c r="JWO72" s="12"/>
      <c r="JWP72" s="12"/>
      <c r="JWS72" s="12"/>
      <c r="JWT72" s="12"/>
      <c r="JWW72" s="12"/>
      <c r="JWX72" s="12"/>
      <c r="JXA72" s="12"/>
      <c r="JXB72" s="12"/>
      <c r="JXE72" s="12"/>
      <c r="JXF72" s="12"/>
      <c r="JXI72" s="12"/>
      <c r="JXJ72" s="12"/>
      <c r="JXM72" s="12"/>
      <c r="JXN72" s="12"/>
      <c r="JXQ72" s="12"/>
      <c r="JXR72" s="12"/>
      <c r="JXU72" s="12"/>
      <c r="JXV72" s="12"/>
      <c r="JXY72" s="12"/>
      <c r="JXZ72" s="12"/>
      <c r="JYC72" s="12"/>
      <c r="JYD72" s="12"/>
      <c r="JYG72" s="12"/>
      <c r="JYH72" s="12"/>
      <c r="JYK72" s="12"/>
      <c r="JYL72" s="12"/>
      <c r="JYO72" s="12"/>
      <c r="JYP72" s="12"/>
      <c r="JYS72" s="12"/>
      <c r="JYT72" s="12"/>
      <c r="JYW72" s="12"/>
      <c r="JYX72" s="12"/>
      <c r="JZA72" s="12"/>
      <c r="JZB72" s="12"/>
      <c r="JZE72" s="12"/>
      <c r="JZF72" s="12"/>
      <c r="JZI72" s="12"/>
      <c r="JZJ72" s="12"/>
      <c r="JZM72" s="12"/>
      <c r="JZN72" s="12"/>
      <c r="JZQ72" s="12"/>
      <c r="JZR72" s="12"/>
      <c r="JZU72" s="12"/>
      <c r="JZV72" s="12"/>
      <c r="JZY72" s="12"/>
      <c r="JZZ72" s="12"/>
      <c r="KAC72" s="12"/>
      <c r="KAD72" s="12"/>
      <c r="KAG72" s="12"/>
      <c r="KAH72" s="12"/>
      <c r="KAK72" s="12"/>
      <c r="KAL72" s="12"/>
      <c r="KAO72" s="12"/>
      <c r="KAP72" s="12"/>
      <c r="KAS72" s="12"/>
      <c r="KAT72" s="12"/>
      <c r="KAW72" s="12"/>
      <c r="KAX72" s="12"/>
      <c r="KBA72" s="12"/>
      <c r="KBB72" s="12"/>
      <c r="KBE72" s="12"/>
      <c r="KBF72" s="12"/>
      <c r="KBI72" s="12"/>
      <c r="KBJ72" s="12"/>
      <c r="KBM72" s="12"/>
      <c r="KBN72" s="12"/>
      <c r="KBQ72" s="12"/>
      <c r="KBR72" s="12"/>
      <c r="KBU72" s="12"/>
      <c r="KBV72" s="12"/>
      <c r="KBY72" s="12"/>
      <c r="KBZ72" s="12"/>
      <c r="KCC72" s="12"/>
      <c r="KCD72" s="12"/>
      <c r="KCG72" s="12"/>
      <c r="KCH72" s="12"/>
      <c r="KCK72" s="12"/>
      <c r="KCL72" s="12"/>
      <c r="KCO72" s="12"/>
      <c r="KCP72" s="12"/>
      <c r="KCS72" s="12"/>
      <c r="KCT72" s="12"/>
      <c r="KCW72" s="12"/>
      <c r="KCX72" s="12"/>
      <c r="KDA72" s="12"/>
      <c r="KDB72" s="12"/>
      <c r="KDE72" s="12"/>
      <c r="KDF72" s="12"/>
      <c r="KDI72" s="12"/>
      <c r="KDJ72" s="12"/>
      <c r="KDM72" s="12"/>
      <c r="KDN72" s="12"/>
      <c r="KDQ72" s="12"/>
      <c r="KDR72" s="12"/>
      <c r="KDU72" s="12"/>
      <c r="KDV72" s="12"/>
      <c r="KDY72" s="12"/>
      <c r="KDZ72" s="12"/>
      <c r="KEC72" s="12"/>
      <c r="KED72" s="12"/>
      <c r="KEG72" s="12"/>
      <c r="KEH72" s="12"/>
      <c r="KEK72" s="12"/>
      <c r="KEL72" s="12"/>
      <c r="KEO72" s="12"/>
      <c r="KEP72" s="12"/>
      <c r="KES72" s="12"/>
      <c r="KET72" s="12"/>
      <c r="KEW72" s="12"/>
      <c r="KEX72" s="12"/>
      <c r="KFA72" s="12"/>
      <c r="KFB72" s="12"/>
      <c r="KFE72" s="12"/>
      <c r="KFF72" s="12"/>
      <c r="KFI72" s="12"/>
      <c r="KFJ72" s="12"/>
      <c r="KFM72" s="12"/>
      <c r="KFN72" s="12"/>
      <c r="KFQ72" s="12"/>
      <c r="KFR72" s="12"/>
      <c r="KFU72" s="12"/>
      <c r="KFV72" s="12"/>
      <c r="KFY72" s="12"/>
      <c r="KFZ72" s="12"/>
      <c r="KGC72" s="12"/>
      <c r="KGD72" s="12"/>
      <c r="KGG72" s="12"/>
      <c r="KGH72" s="12"/>
      <c r="KGK72" s="12"/>
      <c r="KGL72" s="12"/>
      <c r="KGO72" s="12"/>
      <c r="KGP72" s="12"/>
      <c r="KGS72" s="12"/>
      <c r="KGT72" s="12"/>
      <c r="KGW72" s="12"/>
      <c r="KGX72" s="12"/>
      <c r="KHA72" s="12"/>
      <c r="KHB72" s="12"/>
      <c r="KHE72" s="12"/>
      <c r="KHF72" s="12"/>
      <c r="KHI72" s="12"/>
      <c r="KHJ72" s="12"/>
      <c r="KHM72" s="12"/>
      <c r="KHN72" s="12"/>
      <c r="KHQ72" s="12"/>
      <c r="KHR72" s="12"/>
      <c r="KHU72" s="12"/>
      <c r="KHV72" s="12"/>
      <c r="KHY72" s="12"/>
      <c r="KHZ72" s="12"/>
      <c r="KIC72" s="12"/>
      <c r="KID72" s="12"/>
      <c r="KIG72" s="12"/>
      <c r="KIH72" s="12"/>
      <c r="KIK72" s="12"/>
      <c r="KIL72" s="12"/>
      <c r="KIO72" s="12"/>
      <c r="KIP72" s="12"/>
      <c r="KIS72" s="12"/>
      <c r="KIT72" s="12"/>
      <c r="KIW72" s="12"/>
      <c r="KIX72" s="12"/>
      <c r="KJA72" s="12"/>
      <c r="KJB72" s="12"/>
      <c r="KJE72" s="12"/>
      <c r="KJF72" s="12"/>
      <c r="KJI72" s="12"/>
      <c r="KJJ72" s="12"/>
      <c r="KJM72" s="12"/>
      <c r="KJN72" s="12"/>
      <c r="KJQ72" s="12"/>
      <c r="KJR72" s="12"/>
      <c r="KJU72" s="12"/>
      <c r="KJV72" s="12"/>
      <c r="KJY72" s="12"/>
      <c r="KJZ72" s="12"/>
      <c r="KKC72" s="12"/>
      <c r="KKD72" s="12"/>
      <c r="KKG72" s="12"/>
      <c r="KKH72" s="12"/>
      <c r="KKK72" s="12"/>
      <c r="KKL72" s="12"/>
      <c r="KKO72" s="12"/>
      <c r="KKP72" s="12"/>
      <c r="KKS72" s="12"/>
      <c r="KKT72" s="12"/>
      <c r="KKW72" s="12"/>
      <c r="KKX72" s="12"/>
      <c r="KLA72" s="12"/>
      <c r="KLB72" s="12"/>
      <c r="KLE72" s="12"/>
      <c r="KLF72" s="12"/>
      <c r="KLI72" s="12"/>
      <c r="KLJ72" s="12"/>
      <c r="KLM72" s="12"/>
      <c r="KLN72" s="12"/>
      <c r="KLQ72" s="12"/>
      <c r="KLR72" s="12"/>
      <c r="KLU72" s="12"/>
      <c r="KLV72" s="12"/>
      <c r="KLY72" s="12"/>
      <c r="KLZ72" s="12"/>
      <c r="KMC72" s="12"/>
      <c r="KMD72" s="12"/>
      <c r="KMG72" s="12"/>
      <c r="KMH72" s="12"/>
      <c r="KMK72" s="12"/>
      <c r="KML72" s="12"/>
      <c r="KMO72" s="12"/>
      <c r="KMP72" s="12"/>
      <c r="KMS72" s="12"/>
      <c r="KMT72" s="12"/>
      <c r="KMW72" s="12"/>
      <c r="KMX72" s="12"/>
      <c r="KNA72" s="12"/>
      <c r="KNB72" s="12"/>
      <c r="KNE72" s="12"/>
      <c r="KNF72" s="12"/>
      <c r="KNI72" s="12"/>
      <c r="KNJ72" s="12"/>
      <c r="KNM72" s="12"/>
      <c r="KNN72" s="12"/>
      <c r="KNQ72" s="12"/>
      <c r="KNR72" s="12"/>
      <c r="KNU72" s="12"/>
      <c r="KNV72" s="12"/>
      <c r="KNY72" s="12"/>
      <c r="KNZ72" s="12"/>
      <c r="KOC72" s="12"/>
      <c r="KOD72" s="12"/>
      <c r="KOG72" s="12"/>
      <c r="KOH72" s="12"/>
      <c r="KOK72" s="12"/>
      <c r="KOL72" s="12"/>
      <c r="KOO72" s="12"/>
      <c r="KOP72" s="12"/>
      <c r="KOS72" s="12"/>
      <c r="KOT72" s="12"/>
      <c r="KOW72" s="12"/>
      <c r="KOX72" s="12"/>
      <c r="KPA72" s="12"/>
      <c r="KPB72" s="12"/>
      <c r="KPE72" s="12"/>
      <c r="KPF72" s="12"/>
      <c r="KPI72" s="12"/>
      <c r="KPJ72" s="12"/>
      <c r="KPM72" s="12"/>
      <c r="KPN72" s="12"/>
      <c r="KPQ72" s="12"/>
      <c r="KPR72" s="12"/>
      <c r="KPU72" s="12"/>
      <c r="KPV72" s="12"/>
      <c r="KPY72" s="12"/>
      <c r="KPZ72" s="12"/>
      <c r="KQC72" s="12"/>
      <c r="KQD72" s="12"/>
      <c r="KQG72" s="12"/>
      <c r="KQH72" s="12"/>
      <c r="KQK72" s="12"/>
      <c r="KQL72" s="12"/>
      <c r="KQO72" s="12"/>
      <c r="KQP72" s="12"/>
      <c r="KQS72" s="12"/>
      <c r="KQT72" s="12"/>
      <c r="KQW72" s="12"/>
      <c r="KQX72" s="12"/>
      <c r="KRA72" s="12"/>
      <c r="KRB72" s="12"/>
      <c r="KRE72" s="12"/>
      <c r="KRF72" s="12"/>
      <c r="KRI72" s="12"/>
      <c r="KRJ72" s="12"/>
      <c r="KRM72" s="12"/>
      <c r="KRN72" s="12"/>
      <c r="KRQ72" s="12"/>
      <c r="KRR72" s="12"/>
      <c r="KRU72" s="12"/>
      <c r="KRV72" s="12"/>
      <c r="KRY72" s="12"/>
      <c r="KRZ72" s="12"/>
      <c r="KSC72" s="12"/>
      <c r="KSD72" s="12"/>
      <c r="KSG72" s="12"/>
      <c r="KSH72" s="12"/>
      <c r="KSK72" s="12"/>
      <c r="KSL72" s="12"/>
      <c r="KSO72" s="12"/>
      <c r="KSP72" s="12"/>
      <c r="KSS72" s="12"/>
      <c r="KST72" s="12"/>
      <c r="KSW72" s="12"/>
      <c r="KSX72" s="12"/>
      <c r="KTA72" s="12"/>
      <c r="KTB72" s="12"/>
      <c r="KTE72" s="12"/>
      <c r="KTF72" s="12"/>
      <c r="KTI72" s="12"/>
      <c r="KTJ72" s="12"/>
      <c r="KTM72" s="12"/>
      <c r="KTN72" s="12"/>
      <c r="KTQ72" s="12"/>
      <c r="KTR72" s="12"/>
      <c r="KTU72" s="12"/>
      <c r="KTV72" s="12"/>
      <c r="KTY72" s="12"/>
      <c r="KTZ72" s="12"/>
      <c r="KUC72" s="12"/>
      <c r="KUD72" s="12"/>
      <c r="KUG72" s="12"/>
      <c r="KUH72" s="12"/>
      <c r="KUK72" s="12"/>
      <c r="KUL72" s="12"/>
      <c r="KUO72" s="12"/>
      <c r="KUP72" s="12"/>
      <c r="KUS72" s="12"/>
      <c r="KUT72" s="12"/>
      <c r="KUW72" s="12"/>
      <c r="KUX72" s="12"/>
      <c r="KVA72" s="12"/>
      <c r="KVB72" s="12"/>
      <c r="KVE72" s="12"/>
      <c r="KVF72" s="12"/>
      <c r="KVI72" s="12"/>
      <c r="KVJ72" s="12"/>
      <c r="KVM72" s="12"/>
      <c r="KVN72" s="12"/>
      <c r="KVQ72" s="12"/>
      <c r="KVR72" s="12"/>
      <c r="KVU72" s="12"/>
      <c r="KVV72" s="12"/>
      <c r="KVY72" s="12"/>
      <c r="KVZ72" s="12"/>
      <c r="KWC72" s="12"/>
      <c r="KWD72" s="12"/>
      <c r="KWG72" s="12"/>
      <c r="KWH72" s="12"/>
      <c r="KWK72" s="12"/>
      <c r="KWL72" s="12"/>
      <c r="KWO72" s="12"/>
      <c r="KWP72" s="12"/>
      <c r="KWS72" s="12"/>
      <c r="KWT72" s="12"/>
      <c r="KWW72" s="12"/>
      <c r="KWX72" s="12"/>
      <c r="KXA72" s="12"/>
      <c r="KXB72" s="12"/>
      <c r="KXE72" s="12"/>
      <c r="KXF72" s="12"/>
      <c r="KXI72" s="12"/>
      <c r="KXJ72" s="12"/>
      <c r="KXM72" s="12"/>
      <c r="KXN72" s="12"/>
      <c r="KXQ72" s="12"/>
      <c r="KXR72" s="12"/>
      <c r="KXU72" s="12"/>
      <c r="KXV72" s="12"/>
      <c r="KXY72" s="12"/>
      <c r="KXZ72" s="12"/>
      <c r="KYC72" s="12"/>
      <c r="KYD72" s="12"/>
      <c r="KYG72" s="12"/>
      <c r="KYH72" s="12"/>
      <c r="KYK72" s="12"/>
      <c r="KYL72" s="12"/>
      <c r="KYO72" s="12"/>
      <c r="KYP72" s="12"/>
      <c r="KYS72" s="12"/>
      <c r="KYT72" s="12"/>
      <c r="KYW72" s="12"/>
      <c r="KYX72" s="12"/>
      <c r="KZA72" s="12"/>
      <c r="KZB72" s="12"/>
      <c r="KZE72" s="12"/>
      <c r="KZF72" s="12"/>
      <c r="KZI72" s="12"/>
      <c r="KZJ72" s="12"/>
      <c r="KZM72" s="12"/>
      <c r="KZN72" s="12"/>
      <c r="KZQ72" s="12"/>
      <c r="KZR72" s="12"/>
      <c r="KZU72" s="12"/>
      <c r="KZV72" s="12"/>
      <c r="KZY72" s="12"/>
      <c r="KZZ72" s="12"/>
      <c r="LAC72" s="12"/>
      <c r="LAD72" s="12"/>
      <c r="LAG72" s="12"/>
      <c r="LAH72" s="12"/>
      <c r="LAK72" s="12"/>
      <c r="LAL72" s="12"/>
      <c r="LAO72" s="12"/>
      <c r="LAP72" s="12"/>
      <c r="LAS72" s="12"/>
      <c r="LAT72" s="12"/>
      <c r="LAW72" s="12"/>
      <c r="LAX72" s="12"/>
      <c r="LBA72" s="12"/>
      <c r="LBB72" s="12"/>
      <c r="LBE72" s="12"/>
      <c r="LBF72" s="12"/>
      <c r="LBI72" s="12"/>
      <c r="LBJ72" s="12"/>
      <c r="LBM72" s="12"/>
      <c r="LBN72" s="12"/>
      <c r="LBQ72" s="12"/>
      <c r="LBR72" s="12"/>
      <c r="LBU72" s="12"/>
      <c r="LBV72" s="12"/>
      <c r="LBY72" s="12"/>
      <c r="LBZ72" s="12"/>
      <c r="LCC72" s="12"/>
      <c r="LCD72" s="12"/>
      <c r="LCG72" s="12"/>
      <c r="LCH72" s="12"/>
      <c r="LCK72" s="12"/>
      <c r="LCL72" s="12"/>
      <c r="LCO72" s="12"/>
      <c r="LCP72" s="12"/>
      <c r="LCS72" s="12"/>
      <c r="LCT72" s="12"/>
      <c r="LCW72" s="12"/>
      <c r="LCX72" s="12"/>
      <c r="LDA72" s="12"/>
      <c r="LDB72" s="12"/>
      <c r="LDE72" s="12"/>
      <c r="LDF72" s="12"/>
      <c r="LDI72" s="12"/>
      <c r="LDJ72" s="12"/>
      <c r="LDM72" s="12"/>
      <c r="LDN72" s="12"/>
      <c r="LDQ72" s="12"/>
      <c r="LDR72" s="12"/>
      <c r="LDU72" s="12"/>
      <c r="LDV72" s="12"/>
      <c r="LDY72" s="12"/>
      <c r="LDZ72" s="12"/>
      <c r="LEC72" s="12"/>
      <c r="LED72" s="12"/>
      <c r="LEG72" s="12"/>
      <c r="LEH72" s="12"/>
      <c r="LEK72" s="12"/>
      <c r="LEL72" s="12"/>
      <c r="LEO72" s="12"/>
      <c r="LEP72" s="12"/>
      <c r="LES72" s="12"/>
      <c r="LET72" s="12"/>
      <c r="LEW72" s="12"/>
      <c r="LEX72" s="12"/>
      <c r="LFA72" s="12"/>
      <c r="LFB72" s="12"/>
      <c r="LFE72" s="12"/>
      <c r="LFF72" s="12"/>
      <c r="LFI72" s="12"/>
      <c r="LFJ72" s="12"/>
      <c r="LFM72" s="12"/>
      <c r="LFN72" s="12"/>
      <c r="LFQ72" s="12"/>
      <c r="LFR72" s="12"/>
      <c r="LFU72" s="12"/>
      <c r="LFV72" s="12"/>
      <c r="LFY72" s="12"/>
      <c r="LFZ72" s="12"/>
      <c r="LGC72" s="12"/>
      <c r="LGD72" s="12"/>
      <c r="LGG72" s="12"/>
      <c r="LGH72" s="12"/>
      <c r="LGK72" s="12"/>
      <c r="LGL72" s="12"/>
      <c r="LGO72" s="12"/>
      <c r="LGP72" s="12"/>
      <c r="LGS72" s="12"/>
      <c r="LGT72" s="12"/>
      <c r="LGW72" s="12"/>
      <c r="LGX72" s="12"/>
      <c r="LHA72" s="12"/>
      <c r="LHB72" s="12"/>
      <c r="LHE72" s="12"/>
      <c r="LHF72" s="12"/>
      <c r="LHI72" s="12"/>
      <c r="LHJ72" s="12"/>
      <c r="LHM72" s="12"/>
      <c r="LHN72" s="12"/>
      <c r="LHQ72" s="12"/>
      <c r="LHR72" s="12"/>
      <c r="LHU72" s="12"/>
      <c r="LHV72" s="12"/>
      <c r="LHY72" s="12"/>
      <c r="LHZ72" s="12"/>
      <c r="LIC72" s="12"/>
      <c r="LID72" s="12"/>
      <c r="LIG72" s="12"/>
      <c r="LIH72" s="12"/>
      <c r="LIK72" s="12"/>
      <c r="LIL72" s="12"/>
      <c r="LIO72" s="12"/>
      <c r="LIP72" s="12"/>
      <c r="LIS72" s="12"/>
      <c r="LIT72" s="12"/>
      <c r="LIW72" s="12"/>
      <c r="LIX72" s="12"/>
      <c r="LJA72" s="12"/>
      <c r="LJB72" s="12"/>
      <c r="LJE72" s="12"/>
      <c r="LJF72" s="12"/>
      <c r="LJI72" s="12"/>
      <c r="LJJ72" s="12"/>
      <c r="LJM72" s="12"/>
      <c r="LJN72" s="12"/>
      <c r="LJQ72" s="12"/>
      <c r="LJR72" s="12"/>
      <c r="LJU72" s="12"/>
      <c r="LJV72" s="12"/>
      <c r="LJY72" s="12"/>
      <c r="LJZ72" s="12"/>
      <c r="LKC72" s="12"/>
      <c r="LKD72" s="12"/>
      <c r="LKG72" s="12"/>
      <c r="LKH72" s="12"/>
      <c r="LKK72" s="12"/>
      <c r="LKL72" s="12"/>
      <c r="LKO72" s="12"/>
      <c r="LKP72" s="12"/>
      <c r="LKS72" s="12"/>
      <c r="LKT72" s="12"/>
      <c r="LKW72" s="12"/>
      <c r="LKX72" s="12"/>
      <c r="LLA72" s="12"/>
      <c r="LLB72" s="12"/>
      <c r="LLE72" s="12"/>
      <c r="LLF72" s="12"/>
      <c r="LLI72" s="12"/>
      <c r="LLJ72" s="12"/>
      <c r="LLM72" s="12"/>
      <c r="LLN72" s="12"/>
      <c r="LLQ72" s="12"/>
      <c r="LLR72" s="12"/>
      <c r="LLU72" s="12"/>
      <c r="LLV72" s="12"/>
      <c r="LLY72" s="12"/>
      <c r="LLZ72" s="12"/>
      <c r="LMC72" s="12"/>
      <c r="LMD72" s="12"/>
      <c r="LMG72" s="12"/>
      <c r="LMH72" s="12"/>
      <c r="LMK72" s="12"/>
      <c r="LML72" s="12"/>
      <c r="LMO72" s="12"/>
      <c r="LMP72" s="12"/>
      <c r="LMS72" s="12"/>
      <c r="LMT72" s="12"/>
      <c r="LMW72" s="12"/>
      <c r="LMX72" s="12"/>
      <c r="LNA72" s="12"/>
      <c r="LNB72" s="12"/>
      <c r="LNE72" s="12"/>
      <c r="LNF72" s="12"/>
      <c r="LNI72" s="12"/>
      <c r="LNJ72" s="12"/>
      <c r="LNM72" s="12"/>
      <c r="LNN72" s="12"/>
      <c r="LNQ72" s="12"/>
      <c r="LNR72" s="12"/>
      <c r="LNU72" s="12"/>
      <c r="LNV72" s="12"/>
      <c r="LNY72" s="12"/>
      <c r="LNZ72" s="12"/>
      <c r="LOC72" s="12"/>
      <c r="LOD72" s="12"/>
      <c r="LOG72" s="12"/>
      <c r="LOH72" s="12"/>
      <c r="LOK72" s="12"/>
      <c r="LOL72" s="12"/>
      <c r="LOO72" s="12"/>
      <c r="LOP72" s="12"/>
      <c r="LOS72" s="12"/>
      <c r="LOT72" s="12"/>
      <c r="LOW72" s="12"/>
      <c r="LOX72" s="12"/>
      <c r="LPA72" s="12"/>
      <c r="LPB72" s="12"/>
      <c r="LPE72" s="12"/>
      <c r="LPF72" s="12"/>
      <c r="LPI72" s="12"/>
      <c r="LPJ72" s="12"/>
      <c r="LPM72" s="12"/>
      <c r="LPN72" s="12"/>
      <c r="LPQ72" s="12"/>
      <c r="LPR72" s="12"/>
      <c r="LPU72" s="12"/>
      <c r="LPV72" s="12"/>
      <c r="LPY72" s="12"/>
      <c r="LPZ72" s="12"/>
      <c r="LQC72" s="12"/>
      <c r="LQD72" s="12"/>
      <c r="LQG72" s="12"/>
      <c r="LQH72" s="12"/>
      <c r="LQK72" s="12"/>
      <c r="LQL72" s="12"/>
      <c r="LQO72" s="12"/>
      <c r="LQP72" s="12"/>
      <c r="LQS72" s="12"/>
      <c r="LQT72" s="12"/>
      <c r="LQW72" s="12"/>
      <c r="LQX72" s="12"/>
      <c r="LRA72" s="12"/>
      <c r="LRB72" s="12"/>
      <c r="LRE72" s="12"/>
      <c r="LRF72" s="12"/>
      <c r="LRI72" s="12"/>
      <c r="LRJ72" s="12"/>
      <c r="LRM72" s="12"/>
      <c r="LRN72" s="12"/>
      <c r="LRQ72" s="12"/>
      <c r="LRR72" s="12"/>
      <c r="LRU72" s="12"/>
      <c r="LRV72" s="12"/>
      <c r="LRY72" s="12"/>
      <c r="LRZ72" s="12"/>
      <c r="LSC72" s="12"/>
      <c r="LSD72" s="12"/>
      <c r="LSG72" s="12"/>
      <c r="LSH72" s="12"/>
      <c r="LSK72" s="12"/>
      <c r="LSL72" s="12"/>
      <c r="LSO72" s="12"/>
      <c r="LSP72" s="12"/>
      <c r="LSS72" s="12"/>
      <c r="LST72" s="12"/>
      <c r="LSW72" s="12"/>
      <c r="LSX72" s="12"/>
      <c r="LTA72" s="12"/>
      <c r="LTB72" s="12"/>
      <c r="LTE72" s="12"/>
      <c r="LTF72" s="12"/>
      <c r="LTI72" s="12"/>
      <c r="LTJ72" s="12"/>
      <c r="LTM72" s="12"/>
      <c r="LTN72" s="12"/>
      <c r="LTQ72" s="12"/>
      <c r="LTR72" s="12"/>
      <c r="LTU72" s="12"/>
      <c r="LTV72" s="12"/>
      <c r="LTY72" s="12"/>
      <c r="LTZ72" s="12"/>
      <c r="LUC72" s="12"/>
      <c r="LUD72" s="12"/>
      <c r="LUG72" s="12"/>
      <c r="LUH72" s="12"/>
      <c r="LUK72" s="12"/>
      <c r="LUL72" s="12"/>
      <c r="LUO72" s="12"/>
      <c r="LUP72" s="12"/>
      <c r="LUS72" s="12"/>
      <c r="LUT72" s="12"/>
      <c r="LUW72" s="12"/>
      <c r="LUX72" s="12"/>
      <c r="LVA72" s="12"/>
      <c r="LVB72" s="12"/>
      <c r="LVE72" s="12"/>
      <c r="LVF72" s="12"/>
      <c r="LVI72" s="12"/>
      <c r="LVJ72" s="12"/>
      <c r="LVM72" s="12"/>
      <c r="LVN72" s="12"/>
      <c r="LVQ72" s="12"/>
      <c r="LVR72" s="12"/>
      <c r="LVU72" s="12"/>
      <c r="LVV72" s="12"/>
      <c r="LVY72" s="12"/>
      <c r="LVZ72" s="12"/>
      <c r="LWC72" s="12"/>
      <c r="LWD72" s="12"/>
      <c r="LWG72" s="12"/>
      <c r="LWH72" s="12"/>
      <c r="LWK72" s="12"/>
      <c r="LWL72" s="12"/>
      <c r="LWO72" s="12"/>
      <c r="LWP72" s="12"/>
      <c r="LWS72" s="12"/>
      <c r="LWT72" s="12"/>
      <c r="LWW72" s="12"/>
      <c r="LWX72" s="12"/>
      <c r="LXA72" s="12"/>
      <c r="LXB72" s="12"/>
      <c r="LXE72" s="12"/>
      <c r="LXF72" s="12"/>
      <c r="LXI72" s="12"/>
      <c r="LXJ72" s="12"/>
      <c r="LXM72" s="12"/>
      <c r="LXN72" s="12"/>
      <c r="LXQ72" s="12"/>
      <c r="LXR72" s="12"/>
      <c r="LXU72" s="12"/>
      <c r="LXV72" s="12"/>
      <c r="LXY72" s="12"/>
      <c r="LXZ72" s="12"/>
      <c r="LYC72" s="12"/>
      <c r="LYD72" s="12"/>
      <c r="LYG72" s="12"/>
      <c r="LYH72" s="12"/>
      <c r="LYK72" s="12"/>
      <c r="LYL72" s="12"/>
      <c r="LYO72" s="12"/>
      <c r="LYP72" s="12"/>
      <c r="LYS72" s="12"/>
      <c r="LYT72" s="12"/>
      <c r="LYW72" s="12"/>
      <c r="LYX72" s="12"/>
      <c r="LZA72" s="12"/>
      <c r="LZB72" s="12"/>
      <c r="LZE72" s="12"/>
      <c r="LZF72" s="12"/>
      <c r="LZI72" s="12"/>
      <c r="LZJ72" s="12"/>
      <c r="LZM72" s="12"/>
      <c r="LZN72" s="12"/>
      <c r="LZQ72" s="12"/>
      <c r="LZR72" s="12"/>
      <c r="LZU72" s="12"/>
      <c r="LZV72" s="12"/>
      <c r="LZY72" s="12"/>
      <c r="LZZ72" s="12"/>
      <c r="MAC72" s="12"/>
      <c r="MAD72" s="12"/>
      <c r="MAG72" s="12"/>
      <c r="MAH72" s="12"/>
      <c r="MAK72" s="12"/>
      <c r="MAL72" s="12"/>
      <c r="MAO72" s="12"/>
      <c r="MAP72" s="12"/>
      <c r="MAS72" s="12"/>
      <c r="MAT72" s="12"/>
      <c r="MAW72" s="12"/>
      <c r="MAX72" s="12"/>
      <c r="MBA72" s="12"/>
      <c r="MBB72" s="12"/>
      <c r="MBE72" s="12"/>
      <c r="MBF72" s="12"/>
      <c r="MBI72" s="12"/>
      <c r="MBJ72" s="12"/>
      <c r="MBM72" s="12"/>
      <c r="MBN72" s="12"/>
      <c r="MBQ72" s="12"/>
      <c r="MBR72" s="12"/>
      <c r="MBU72" s="12"/>
      <c r="MBV72" s="12"/>
      <c r="MBY72" s="12"/>
      <c r="MBZ72" s="12"/>
      <c r="MCC72" s="12"/>
      <c r="MCD72" s="12"/>
      <c r="MCG72" s="12"/>
      <c r="MCH72" s="12"/>
      <c r="MCK72" s="12"/>
      <c r="MCL72" s="12"/>
      <c r="MCO72" s="12"/>
      <c r="MCP72" s="12"/>
      <c r="MCS72" s="12"/>
      <c r="MCT72" s="12"/>
      <c r="MCW72" s="12"/>
      <c r="MCX72" s="12"/>
      <c r="MDA72" s="12"/>
      <c r="MDB72" s="12"/>
      <c r="MDE72" s="12"/>
      <c r="MDF72" s="12"/>
      <c r="MDI72" s="12"/>
      <c r="MDJ72" s="12"/>
      <c r="MDM72" s="12"/>
      <c r="MDN72" s="12"/>
      <c r="MDQ72" s="12"/>
      <c r="MDR72" s="12"/>
      <c r="MDU72" s="12"/>
      <c r="MDV72" s="12"/>
      <c r="MDY72" s="12"/>
      <c r="MDZ72" s="12"/>
      <c r="MEC72" s="12"/>
      <c r="MED72" s="12"/>
      <c r="MEG72" s="12"/>
      <c r="MEH72" s="12"/>
      <c r="MEK72" s="12"/>
      <c r="MEL72" s="12"/>
      <c r="MEO72" s="12"/>
      <c r="MEP72" s="12"/>
      <c r="MES72" s="12"/>
      <c r="MET72" s="12"/>
      <c r="MEW72" s="12"/>
      <c r="MEX72" s="12"/>
      <c r="MFA72" s="12"/>
      <c r="MFB72" s="12"/>
      <c r="MFE72" s="12"/>
      <c r="MFF72" s="12"/>
      <c r="MFI72" s="12"/>
      <c r="MFJ72" s="12"/>
      <c r="MFM72" s="12"/>
      <c r="MFN72" s="12"/>
      <c r="MFQ72" s="12"/>
      <c r="MFR72" s="12"/>
      <c r="MFU72" s="12"/>
      <c r="MFV72" s="12"/>
      <c r="MFY72" s="12"/>
      <c r="MFZ72" s="12"/>
      <c r="MGC72" s="12"/>
      <c r="MGD72" s="12"/>
      <c r="MGG72" s="12"/>
      <c r="MGH72" s="12"/>
      <c r="MGK72" s="12"/>
      <c r="MGL72" s="12"/>
      <c r="MGO72" s="12"/>
      <c r="MGP72" s="12"/>
      <c r="MGS72" s="12"/>
      <c r="MGT72" s="12"/>
      <c r="MGW72" s="12"/>
      <c r="MGX72" s="12"/>
      <c r="MHA72" s="12"/>
      <c r="MHB72" s="12"/>
      <c r="MHE72" s="12"/>
      <c r="MHF72" s="12"/>
      <c r="MHI72" s="12"/>
      <c r="MHJ72" s="12"/>
      <c r="MHM72" s="12"/>
      <c r="MHN72" s="12"/>
      <c r="MHQ72" s="12"/>
      <c r="MHR72" s="12"/>
      <c r="MHU72" s="12"/>
      <c r="MHV72" s="12"/>
      <c r="MHY72" s="12"/>
      <c r="MHZ72" s="12"/>
      <c r="MIC72" s="12"/>
      <c r="MID72" s="12"/>
      <c r="MIG72" s="12"/>
      <c r="MIH72" s="12"/>
      <c r="MIK72" s="12"/>
      <c r="MIL72" s="12"/>
      <c r="MIO72" s="12"/>
      <c r="MIP72" s="12"/>
      <c r="MIS72" s="12"/>
      <c r="MIT72" s="12"/>
      <c r="MIW72" s="12"/>
      <c r="MIX72" s="12"/>
      <c r="MJA72" s="12"/>
      <c r="MJB72" s="12"/>
      <c r="MJE72" s="12"/>
      <c r="MJF72" s="12"/>
      <c r="MJI72" s="12"/>
      <c r="MJJ72" s="12"/>
      <c r="MJM72" s="12"/>
      <c r="MJN72" s="12"/>
      <c r="MJQ72" s="12"/>
      <c r="MJR72" s="12"/>
      <c r="MJU72" s="12"/>
      <c r="MJV72" s="12"/>
      <c r="MJY72" s="12"/>
      <c r="MJZ72" s="12"/>
      <c r="MKC72" s="12"/>
      <c r="MKD72" s="12"/>
      <c r="MKG72" s="12"/>
      <c r="MKH72" s="12"/>
      <c r="MKK72" s="12"/>
      <c r="MKL72" s="12"/>
      <c r="MKO72" s="12"/>
      <c r="MKP72" s="12"/>
      <c r="MKS72" s="12"/>
      <c r="MKT72" s="12"/>
      <c r="MKW72" s="12"/>
      <c r="MKX72" s="12"/>
      <c r="MLA72" s="12"/>
      <c r="MLB72" s="12"/>
      <c r="MLE72" s="12"/>
      <c r="MLF72" s="12"/>
      <c r="MLI72" s="12"/>
      <c r="MLJ72" s="12"/>
      <c r="MLM72" s="12"/>
      <c r="MLN72" s="12"/>
      <c r="MLQ72" s="12"/>
      <c r="MLR72" s="12"/>
      <c r="MLU72" s="12"/>
      <c r="MLV72" s="12"/>
      <c r="MLY72" s="12"/>
      <c r="MLZ72" s="12"/>
      <c r="MMC72" s="12"/>
      <c r="MMD72" s="12"/>
      <c r="MMG72" s="12"/>
      <c r="MMH72" s="12"/>
      <c r="MMK72" s="12"/>
      <c r="MML72" s="12"/>
      <c r="MMO72" s="12"/>
      <c r="MMP72" s="12"/>
      <c r="MMS72" s="12"/>
      <c r="MMT72" s="12"/>
      <c r="MMW72" s="12"/>
      <c r="MMX72" s="12"/>
      <c r="MNA72" s="12"/>
      <c r="MNB72" s="12"/>
      <c r="MNE72" s="12"/>
      <c r="MNF72" s="12"/>
      <c r="MNI72" s="12"/>
      <c r="MNJ72" s="12"/>
      <c r="MNM72" s="12"/>
      <c r="MNN72" s="12"/>
      <c r="MNQ72" s="12"/>
      <c r="MNR72" s="12"/>
      <c r="MNU72" s="12"/>
      <c r="MNV72" s="12"/>
      <c r="MNY72" s="12"/>
      <c r="MNZ72" s="12"/>
      <c r="MOC72" s="12"/>
      <c r="MOD72" s="12"/>
      <c r="MOG72" s="12"/>
      <c r="MOH72" s="12"/>
      <c r="MOK72" s="12"/>
      <c r="MOL72" s="12"/>
      <c r="MOO72" s="12"/>
      <c r="MOP72" s="12"/>
      <c r="MOS72" s="12"/>
      <c r="MOT72" s="12"/>
      <c r="MOW72" s="12"/>
      <c r="MOX72" s="12"/>
      <c r="MPA72" s="12"/>
      <c r="MPB72" s="12"/>
      <c r="MPE72" s="12"/>
      <c r="MPF72" s="12"/>
      <c r="MPI72" s="12"/>
      <c r="MPJ72" s="12"/>
      <c r="MPM72" s="12"/>
      <c r="MPN72" s="12"/>
      <c r="MPQ72" s="12"/>
      <c r="MPR72" s="12"/>
      <c r="MPU72" s="12"/>
      <c r="MPV72" s="12"/>
      <c r="MPY72" s="12"/>
      <c r="MPZ72" s="12"/>
      <c r="MQC72" s="12"/>
      <c r="MQD72" s="12"/>
      <c r="MQG72" s="12"/>
      <c r="MQH72" s="12"/>
      <c r="MQK72" s="12"/>
      <c r="MQL72" s="12"/>
      <c r="MQO72" s="12"/>
      <c r="MQP72" s="12"/>
      <c r="MQS72" s="12"/>
      <c r="MQT72" s="12"/>
      <c r="MQW72" s="12"/>
      <c r="MQX72" s="12"/>
      <c r="MRA72" s="12"/>
      <c r="MRB72" s="12"/>
      <c r="MRE72" s="12"/>
      <c r="MRF72" s="12"/>
      <c r="MRI72" s="12"/>
      <c r="MRJ72" s="12"/>
      <c r="MRM72" s="12"/>
      <c r="MRN72" s="12"/>
      <c r="MRQ72" s="12"/>
      <c r="MRR72" s="12"/>
      <c r="MRU72" s="12"/>
      <c r="MRV72" s="12"/>
      <c r="MRY72" s="12"/>
      <c r="MRZ72" s="12"/>
      <c r="MSC72" s="12"/>
      <c r="MSD72" s="12"/>
      <c r="MSG72" s="12"/>
      <c r="MSH72" s="12"/>
      <c r="MSK72" s="12"/>
      <c r="MSL72" s="12"/>
      <c r="MSO72" s="12"/>
      <c r="MSP72" s="12"/>
      <c r="MSS72" s="12"/>
      <c r="MST72" s="12"/>
      <c r="MSW72" s="12"/>
      <c r="MSX72" s="12"/>
      <c r="MTA72" s="12"/>
      <c r="MTB72" s="12"/>
      <c r="MTE72" s="12"/>
      <c r="MTF72" s="12"/>
      <c r="MTI72" s="12"/>
      <c r="MTJ72" s="12"/>
      <c r="MTM72" s="12"/>
      <c r="MTN72" s="12"/>
      <c r="MTQ72" s="12"/>
      <c r="MTR72" s="12"/>
      <c r="MTU72" s="12"/>
      <c r="MTV72" s="12"/>
      <c r="MTY72" s="12"/>
      <c r="MTZ72" s="12"/>
      <c r="MUC72" s="12"/>
      <c r="MUD72" s="12"/>
      <c r="MUG72" s="12"/>
      <c r="MUH72" s="12"/>
      <c r="MUK72" s="12"/>
      <c r="MUL72" s="12"/>
      <c r="MUO72" s="12"/>
      <c r="MUP72" s="12"/>
      <c r="MUS72" s="12"/>
      <c r="MUT72" s="12"/>
      <c r="MUW72" s="12"/>
      <c r="MUX72" s="12"/>
      <c r="MVA72" s="12"/>
      <c r="MVB72" s="12"/>
      <c r="MVE72" s="12"/>
      <c r="MVF72" s="12"/>
      <c r="MVI72" s="12"/>
      <c r="MVJ72" s="12"/>
      <c r="MVM72" s="12"/>
      <c r="MVN72" s="12"/>
      <c r="MVQ72" s="12"/>
      <c r="MVR72" s="12"/>
      <c r="MVU72" s="12"/>
      <c r="MVV72" s="12"/>
      <c r="MVY72" s="12"/>
      <c r="MVZ72" s="12"/>
      <c r="MWC72" s="12"/>
      <c r="MWD72" s="12"/>
      <c r="MWG72" s="12"/>
      <c r="MWH72" s="12"/>
      <c r="MWK72" s="12"/>
      <c r="MWL72" s="12"/>
      <c r="MWO72" s="12"/>
      <c r="MWP72" s="12"/>
      <c r="MWS72" s="12"/>
      <c r="MWT72" s="12"/>
      <c r="MWW72" s="12"/>
      <c r="MWX72" s="12"/>
      <c r="MXA72" s="12"/>
      <c r="MXB72" s="12"/>
      <c r="MXE72" s="12"/>
      <c r="MXF72" s="12"/>
      <c r="MXI72" s="12"/>
      <c r="MXJ72" s="12"/>
      <c r="MXM72" s="12"/>
      <c r="MXN72" s="12"/>
      <c r="MXQ72" s="12"/>
      <c r="MXR72" s="12"/>
      <c r="MXU72" s="12"/>
      <c r="MXV72" s="12"/>
      <c r="MXY72" s="12"/>
      <c r="MXZ72" s="12"/>
      <c r="MYC72" s="12"/>
      <c r="MYD72" s="12"/>
      <c r="MYG72" s="12"/>
      <c r="MYH72" s="12"/>
      <c r="MYK72" s="12"/>
      <c r="MYL72" s="12"/>
      <c r="MYO72" s="12"/>
      <c r="MYP72" s="12"/>
      <c r="MYS72" s="12"/>
      <c r="MYT72" s="12"/>
      <c r="MYW72" s="12"/>
      <c r="MYX72" s="12"/>
      <c r="MZA72" s="12"/>
      <c r="MZB72" s="12"/>
      <c r="MZE72" s="12"/>
      <c r="MZF72" s="12"/>
      <c r="MZI72" s="12"/>
      <c r="MZJ72" s="12"/>
      <c r="MZM72" s="12"/>
      <c r="MZN72" s="12"/>
      <c r="MZQ72" s="12"/>
      <c r="MZR72" s="12"/>
      <c r="MZU72" s="12"/>
      <c r="MZV72" s="12"/>
      <c r="MZY72" s="12"/>
      <c r="MZZ72" s="12"/>
      <c r="NAC72" s="12"/>
      <c r="NAD72" s="12"/>
      <c r="NAG72" s="12"/>
      <c r="NAH72" s="12"/>
      <c r="NAK72" s="12"/>
      <c r="NAL72" s="12"/>
      <c r="NAO72" s="12"/>
      <c r="NAP72" s="12"/>
      <c r="NAS72" s="12"/>
      <c r="NAT72" s="12"/>
      <c r="NAW72" s="12"/>
      <c r="NAX72" s="12"/>
      <c r="NBA72" s="12"/>
      <c r="NBB72" s="12"/>
      <c r="NBE72" s="12"/>
      <c r="NBF72" s="12"/>
      <c r="NBI72" s="12"/>
      <c r="NBJ72" s="12"/>
      <c r="NBM72" s="12"/>
      <c r="NBN72" s="12"/>
      <c r="NBQ72" s="12"/>
      <c r="NBR72" s="12"/>
      <c r="NBU72" s="12"/>
      <c r="NBV72" s="12"/>
      <c r="NBY72" s="12"/>
      <c r="NBZ72" s="12"/>
      <c r="NCC72" s="12"/>
      <c r="NCD72" s="12"/>
      <c r="NCG72" s="12"/>
      <c r="NCH72" s="12"/>
      <c r="NCK72" s="12"/>
      <c r="NCL72" s="12"/>
      <c r="NCO72" s="12"/>
      <c r="NCP72" s="12"/>
      <c r="NCS72" s="12"/>
      <c r="NCT72" s="12"/>
      <c r="NCW72" s="12"/>
      <c r="NCX72" s="12"/>
      <c r="NDA72" s="12"/>
      <c r="NDB72" s="12"/>
      <c r="NDE72" s="12"/>
      <c r="NDF72" s="12"/>
      <c r="NDI72" s="12"/>
      <c r="NDJ72" s="12"/>
      <c r="NDM72" s="12"/>
      <c r="NDN72" s="12"/>
      <c r="NDQ72" s="12"/>
      <c r="NDR72" s="12"/>
      <c r="NDU72" s="12"/>
      <c r="NDV72" s="12"/>
      <c r="NDY72" s="12"/>
      <c r="NDZ72" s="12"/>
      <c r="NEC72" s="12"/>
      <c r="NED72" s="12"/>
      <c r="NEG72" s="12"/>
      <c r="NEH72" s="12"/>
      <c r="NEK72" s="12"/>
      <c r="NEL72" s="12"/>
      <c r="NEO72" s="12"/>
      <c r="NEP72" s="12"/>
      <c r="NES72" s="12"/>
      <c r="NET72" s="12"/>
      <c r="NEW72" s="12"/>
      <c r="NEX72" s="12"/>
      <c r="NFA72" s="12"/>
      <c r="NFB72" s="12"/>
      <c r="NFE72" s="12"/>
      <c r="NFF72" s="12"/>
      <c r="NFI72" s="12"/>
      <c r="NFJ72" s="12"/>
      <c r="NFM72" s="12"/>
      <c r="NFN72" s="12"/>
      <c r="NFQ72" s="12"/>
      <c r="NFR72" s="12"/>
      <c r="NFU72" s="12"/>
      <c r="NFV72" s="12"/>
      <c r="NFY72" s="12"/>
      <c r="NFZ72" s="12"/>
      <c r="NGC72" s="12"/>
      <c r="NGD72" s="12"/>
      <c r="NGG72" s="12"/>
      <c r="NGH72" s="12"/>
      <c r="NGK72" s="12"/>
      <c r="NGL72" s="12"/>
      <c r="NGO72" s="12"/>
      <c r="NGP72" s="12"/>
      <c r="NGS72" s="12"/>
      <c r="NGT72" s="12"/>
      <c r="NGW72" s="12"/>
      <c r="NGX72" s="12"/>
      <c r="NHA72" s="12"/>
      <c r="NHB72" s="12"/>
      <c r="NHE72" s="12"/>
      <c r="NHF72" s="12"/>
      <c r="NHI72" s="12"/>
      <c r="NHJ72" s="12"/>
      <c r="NHM72" s="12"/>
      <c r="NHN72" s="12"/>
      <c r="NHQ72" s="12"/>
      <c r="NHR72" s="12"/>
      <c r="NHU72" s="12"/>
      <c r="NHV72" s="12"/>
      <c r="NHY72" s="12"/>
      <c r="NHZ72" s="12"/>
      <c r="NIC72" s="12"/>
      <c r="NID72" s="12"/>
      <c r="NIG72" s="12"/>
      <c r="NIH72" s="12"/>
      <c r="NIK72" s="12"/>
      <c r="NIL72" s="12"/>
      <c r="NIO72" s="12"/>
      <c r="NIP72" s="12"/>
      <c r="NIS72" s="12"/>
      <c r="NIT72" s="12"/>
      <c r="NIW72" s="12"/>
      <c r="NIX72" s="12"/>
      <c r="NJA72" s="12"/>
      <c r="NJB72" s="12"/>
      <c r="NJE72" s="12"/>
      <c r="NJF72" s="12"/>
      <c r="NJI72" s="12"/>
      <c r="NJJ72" s="12"/>
      <c r="NJM72" s="12"/>
      <c r="NJN72" s="12"/>
      <c r="NJQ72" s="12"/>
      <c r="NJR72" s="12"/>
      <c r="NJU72" s="12"/>
      <c r="NJV72" s="12"/>
      <c r="NJY72" s="12"/>
      <c r="NJZ72" s="12"/>
      <c r="NKC72" s="12"/>
      <c r="NKD72" s="12"/>
      <c r="NKG72" s="12"/>
      <c r="NKH72" s="12"/>
      <c r="NKK72" s="12"/>
      <c r="NKL72" s="12"/>
      <c r="NKO72" s="12"/>
      <c r="NKP72" s="12"/>
      <c r="NKS72" s="12"/>
      <c r="NKT72" s="12"/>
      <c r="NKW72" s="12"/>
      <c r="NKX72" s="12"/>
      <c r="NLA72" s="12"/>
      <c r="NLB72" s="12"/>
      <c r="NLE72" s="12"/>
      <c r="NLF72" s="12"/>
      <c r="NLI72" s="12"/>
      <c r="NLJ72" s="12"/>
      <c r="NLM72" s="12"/>
      <c r="NLN72" s="12"/>
      <c r="NLQ72" s="12"/>
      <c r="NLR72" s="12"/>
      <c r="NLU72" s="12"/>
      <c r="NLV72" s="12"/>
      <c r="NLY72" s="12"/>
      <c r="NLZ72" s="12"/>
      <c r="NMC72" s="12"/>
      <c r="NMD72" s="12"/>
      <c r="NMG72" s="12"/>
      <c r="NMH72" s="12"/>
      <c r="NMK72" s="12"/>
      <c r="NML72" s="12"/>
      <c r="NMO72" s="12"/>
      <c r="NMP72" s="12"/>
      <c r="NMS72" s="12"/>
      <c r="NMT72" s="12"/>
      <c r="NMW72" s="12"/>
      <c r="NMX72" s="12"/>
      <c r="NNA72" s="12"/>
      <c r="NNB72" s="12"/>
      <c r="NNE72" s="12"/>
      <c r="NNF72" s="12"/>
      <c r="NNI72" s="12"/>
      <c r="NNJ72" s="12"/>
      <c r="NNM72" s="12"/>
      <c r="NNN72" s="12"/>
      <c r="NNQ72" s="12"/>
      <c r="NNR72" s="12"/>
      <c r="NNU72" s="12"/>
      <c r="NNV72" s="12"/>
      <c r="NNY72" s="12"/>
      <c r="NNZ72" s="12"/>
      <c r="NOC72" s="12"/>
      <c r="NOD72" s="12"/>
      <c r="NOG72" s="12"/>
      <c r="NOH72" s="12"/>
      <c r="NOK72" s="12"/>
      <c r="NOL72" s="12"/>
      <c r="NOO72" s="12"/>
      <c r="NOP72" s="12"/>
      <c r="NOS72" s="12"/>
      <c r="NOT72" s="12"/>
      <c r="NOW72" s="12"/>
      <c r="NOX72" s="12"/>
      <c r="NPA72" s="12"/>
      <c r="NPB72" s="12"/>
      <c r="NPE72" s="12"/>
      <c r="NPF72" s="12"/>
      <c r="NPI72" s="12"/>
      <c r="NPJ72" s="12"/>
      <c r="NPM72" s="12"/>
      <c r="NPN72" s="12"/>
      <c r="NPQ72" s="12"/>
      <c r="NPR72" s="12"/>
      <c r="NPU72" s="12"/>
      <c r="NPV72" s="12"/>
      <c r="NPY72" s="12"/>
      <c r="NPZ72" s="12"/>
      <c r="NQC72" s="12"/>
      <c r="NQD72" s="12"/>
      <c r="NQG72" s="12"/>
      <c r="NQH72" s="12"/>
      <c r="NQK72" s="12"/>
      <c r="NQL72" s="12"/>
      <c r="NQO72" s="12"/>
      <c r="NQP72" s="12"/>
      <c r="NQS72" s="12"/>
      <c r="NQT72" s="12"/>
      <c r="NQW72" s="12"/>
      <c r="NQX72" s="12"/>
      <c r="NRA72" s="12"/>
      <c r="NRB72" s="12"/>
      <c r="NRE72" s="12"/>
      <c r="NRF72" s="12"/>
      <c r="NRI72" s="12"/>
      <c r="NRJ72" s="12"/>
      <c r="NRM72" s="12"/>
      <c r="NRN72" s="12"/>
      <c r="NRQ72" s="12"/>
      <c r="NRR72" s="12"/>
      <c r="NRU72" s="12"/>
      <c r="NRV72" s="12"/>
      <c r="NRY72" s="12"/>
      <c r="NRZ72" s="12"/>
      <c r="NSC72" s="12"/>
      <c r="NSD72" s="12"/>
      <c r="NSG72" s="12"/>
      <c r="NSH72" s="12"/>
      <c r="NSK72" s="12"/>
      <c r="NSL72" s="12"/>
      <c r="NSO72" s="12"/>
      <c r="NSP72" s="12"/>
      <c r="NSS72" s="12"/>
      <c r="NST72" s="12"/>
      <c r="NSW72" s="12"/>
      <c r="NSX72" s="12"/>
      <c r="NTA72" s="12"/>
      <c r="NTB72" s="12"/>
      <c r="NTE72" s="12"/>
      <c r="NTF72" s="12"/>
      <c r="NTI72" s="12"/>
      <c r="NTJ72" s="12"/>
      <c r="NTM72" s="12"/>
      <c r="NTN72" s="12"/>
      <c r="NTQ72" s="12"/>
      <c r="NTR72" s="12"/>
      <c r="NTU72" s="12"/>
      <c r="NTV72" s="12"/>
      <c r="NTY72" s="12"/>
      <c r="NTZ72" s="12"/>
      <c r="NUC72" s="12"/>
      <c r="NUD72" s="12"/>
      <c r="NUG72" s="12"/>
      <c r="NUH72" s="12"/>
      <c r="NUK72" s="12"/>
      <c r="NUL72" s="12"/>
      <c r="NUO72" s="12"/>
      <c r="NUP72" s="12"/>
      <c r="NUS72" s="12"/>
      <c r="NUT72" s="12"/>
      <c r="NUW72" s="12"/>
      <c r="NUX72" s="12"/>
      <c r="NVA72" s="12"/>
      <c r="NVB72" s="12"/>
      <c r="NVE72" s="12"/>
      <c r="NVF72" s="12"/>
      <c r="NVI72" s="12"/>
      <c r="NVJ72" s="12"/>
      <c r="NVM72" s="12"/>
      <c r="NVN72" s="12"/>
      <c r="NVQ72" s="12"/>
      <c r="NVR72" s="12"/>
      <c r="NVU72" s="12"/>
      <c r="NVV72" s="12"/>
      <c r="NVY72" s="12"/>
      <c r="NVZ72" s="12"/>
      <c r="NWC72" s="12"/>
      <c r="NWD72" s="12"/>
      <c r="NWG72" s="12"/>
      <c r="NWH72" s="12"/>
      <c r="NWK72" s="12"/>
      <c r="NWL72" s="12"/>
      <c r="NWO72" s="12"/>
      <c r="NWP72" s="12"/>
      <c r="NWS72" s="12"/>
      <c r="NWT72" s="12"/>
      <c r="NWW72" s="12"/>
      <c r="NWX72" s="12"/>
      <c r="NXA72" s="12"/>
      <c r="NXB72" s="12"/>
      <c r="NXE72" s="12"/>
      <c r="NXF72" s="12"/>
      <c r="NXI72" s="12"/>
      <c r="NXJ72" s="12"/>
      <c r="NXM72" s="12"/>
      <c r="NXN72" s="12"/>
      <c r="NXQ72" s="12"/>
      <c r="NXR72" s="12"/>
      <c r="NXU72" s="12"/>
      <c r="NXV72" s="12"/>
      <c r="NXY72" s="12"/>
      <c r="NXZ72" s="12"/>
      <c r="NYC72" s="12"/>
      <c r="NYD72" s="12"/>
      <c r="NYG72" s="12"/>
      <c r="NYH72" s="12"/>
      <c r="NYK72" s="12"/>
      <c r="NYL72" s="12"/>
      <c r="NYO72" s="12"/>
      <c r="NYP72" s="12"/>
      <c r="NYS72" s="12"/>
      <c r="NYT72" s="12"/>
      <c r="NYW72" s="12"/>
      <c r="NYX72" s="12"/>
      <c r="NZA72" s="12"/>
      <c r="NZB72" s="12"/>
      <c r="NZE72" s="12"/>
      <c r="NZF72" s="12"/>
      <c r="NZI72" s="12"/>
      <c r="NZJ72" s="12"/>
      <c r="NZM72" s="12"/>
      <c r="NZN72" s="12"/>
      <c r="NZQ72" s="12"/>
      <c r="NZR72" s="12"/>
      <c r="NZU72" s="12"/>
      <c r="NZV72" s="12"/>
      <c r="NZY72" s="12"/>
      <c r="NZZ72" s="12"/>
      <c r="OAC72" s="12"/>
      <c r="OAD72" s="12"/>
      <c r="OAG72" s="12"/>
      <c r="OAH72" s="12"/>
      <c r="OAK72" s="12"/>
      <c r="OAL72" s="12"/>
      <c r="OAO72" s="12"/>
      <c r="OAP72" s="12"/>
      <c r="OAS72" s="12"/>
      <c r="OAT72" s="12"/>
      <c r="OAW72" s="12"/>
      <c r="OAX72" s="12"/>
      <c r="OBA72" s="12"/>
      <c r="OBB72" s="12"/>
      <c r="OBE72" s="12"/>
      <c r="OBF72" s="12"/>
      <c r="OBI72" s="12"/>
      <c r="OBJ72" s="12"/>
      <c r="OBM72" s="12"/>
      <c r="OBN72" s="12"/>
      <c r="OBQ72" s="12"/>
      <c r="OBR72" s="12"/>
      <c r="OBU72" s="12"/>
      <c r="OBV72" s="12"/>
      <c r="OBY72" s="12"/>
      <c r="OBZ72" s="12"/>
      <c r="OCC72" s="12"/>
      <c r="OCD72" s="12"/>
      <c r="OCG72" s="12"/>
      <c r="OCH72" s="12"/>
      <c r="OCK72" s="12"/>
      <c r="OCL72" s="12"/>
      <c r="OCO72" s="12"/>
      <c r="OCP72" s="12"/>
      <c r="OCS72" s="12"/>
      <c r="OCT72" s="12"/>
      <c r="OCW72" s="12"/>
      <c r="OCX72" s="12"/>
      <c r="ODA72" s="12"/>
      <c r="ODB72" s="12"/>
      <c r="ODE72" s="12"/>
      <c r="ODF72" s="12"/>
      <c r="ODI72" s="12"/>
      <c r="ODJ72" s="12"/>
      <c r="ODM72" s="12"/>
      <c r="ODN72" s="12"/>
      <c r="ODQ72" s="12"/>
      <c r="ODR72" s="12"/>
      <c r="ODU72" s="12"/>
      <c r="ODV72" s="12"/>
      <c r="ODY72" s="12"/>
      <c r="ODZ72" s="12"/>
      <c r="OEC72" s="12"/>
      <c r="OED72" s="12"/>
      <c r="OEG72" s="12"/>
      <c r="OEH72" s="12"/>
      <c r="OEK72" s="12"/>
      <c r="OEL72" s="12"/>
      <c r="OEO72" s="12"/>
      <c r="OEP72" s="12"/>
      <c r="OES72" s="12"/>
      <c r="OET72" s="12"/>
      <c r="OEW72" s="12"/>
      <c r="OEX72" s="12"/>
      <c r="OFA72" s="12"/>
      <c r="OFB72" s="12"/>
      <c r="OFE72" s="12"/>
      <c r="OFF72" s="12"/>
      <c r="OFI72" s="12"/>
      <c r="OFJ72" s="12"/>
      <c r="OFM72" s="12"/>
      <c r="OFN72" s="12"/>
      <c r="OFQ72" s="12"/>
      <c r="OFR72" s="12"/>
      <c r="OFU72" s="12"/>
      <c r="OFV72" s="12"/>
      <c r="OFY72" s="12"/>
      <c r="OFZ72" s="12"/>
      <c r="OGC72" s="12"/>
      <c r="OGD72" s="12"/>
      <c r="OGG72" s="12"/>
      <c r="OGH72" s="12"/>
      <c r="OGK72" s="12"/>
      <c r="OGL72" s="12"/>
      <c r="OGO72" s="12"/>
      <c r="OGP72" s="12"/>
      <c r="OGS72" s="12"/>
      <c r="OGT72" s="12"/>
      <c r="OGW72" s="12"/>
      <c r="OGX72" s="12"/>
      <c r="OHA72" s="12"/>
      <c r="OHB72" s="12"/>
      <c r="OHE72" s="12"/>
      <c r="OHF72" s="12"/>
      <c r="OHI72" s="12"/>
      <c r="OHJ72" s="12"/>
      <c r="OHM72" s="12"/>
      <c r="OHN72" s="12"/>
      <c r="OHQ72" s="12"/>
      <c r="OHR72" s="12"/>
      <c r="OHU72" s="12"/>
      <c r="OHV72" s="12"/>
      <c r="OHY72" s="12"/>
      <c r="OHZ72" s="12"/>
      <c r="OIC72" s="12"/>
      <c r="OID72" s="12"/>
      <c r="OIG72" s="12"/>
      <c r="OIH72" s="12"/>
      <c r="OIK72" s="12"/>
      <c r="OIL72" s="12"/>
      <c r="OIO72" s="12"/>
      <c r="OIP72" s="12"/>
      <c r="OIS72" s="12"/>
      <c r="OIT72" s="12"/>
      <c r="OIW72" s="12"/>
      <c r="OIX72" s="12"/>
      <c r="OJA72" s="12"/>
      <c r="OJB72" s="12"/>
      <c r="OJE72" s="12"/>
      <c r="OJF72" s="12"/>
      <c r="OJI72" s="12"/>
      <c r="OJJ72" s="12"/>
      <c r="OJM72" s="12"/>
      <c r="OJN72" s="12"/>
      <c r="OJQ72" s="12"/>
      <c r="OJR72" s="12"/>
      <c r="OJU72" s="12"/>
      <c r="OJV72" s="12"/>
      <c r="OJY72" s="12"/>
      <c r="OJZ72" s="12"/>
      <c r="OKC72" s="12"/>
      <c r="OKD72" s="12"/>
      <c r="OKG72" s="12"/>
      <c r="OKH72" s="12"/>
      <c r="OKK72" s="12"/>
      <c r="OKL72" s="12"/>
      <c r="OKO72" s="12"/>
      <c r="OKP72" s="12"/>
      <c r="OKS72" s="12"/>
      <c r="OKT72" s="12"/>
      <c r="OKW72" s="12"/>
      <c r="OKX72" s="12"/>
      <c r="OLA72" s="12"/>
      <c r="OLB72" s="12"/>
      <c r="OLE72" s="12"/>
      <c r="OLF72" s="12"/>
      <c r="OLI72" s="12"/>
      <c r="OLJ72" s="12"/>
      <c r="OLM72" s="12"/>
      <c r="OLN72" s="12"/>
      <c r="OLQ72" s="12"/>
      <c r="OLR72" s="12"/>
      <c r="OLU72" s="12"/>
      <c r="OLV72" s="12"/>
      <c r="OLY72" s="12"/>
      <c r="OLZ72" s="12"/>
      <c r="OMC72" s="12"/>
      <c r="OMD72" s="12"/>
      <c r="OMG72" s="12"/>
      <c r="OMH72" s="12"/>
      <c r="OMK72" s="12"/>
      <c r="OML72" s="12"/>
      <c r="OMO72" s="12"/>
      <c r="OMP72" s="12"/>
      <c r="OMS72" s="12"/>
      <c r="OMT72" s="12"/>
      <c r="OMW72" s="12"/>
      <c r="OMX72" s="12"/>
      <c r="ONA72" s="12"/>
      <c r="ONB72" s="12"/>
      <c r="ONE72" s="12"/>
      <c r="ONF72" s="12"/>
      <c r="ONI72" s="12"/>
      <c r="ONJ72" s="12"/>
      <c r="ONM72" s="12"/>
      <c r="ONN72" s="12"/>
      <c r="ONQ72" s="12"/>
      <c r="ONR72" s="12"/>
      <c r="ONU72" s="12"/>
      <c r="ONV72" s="12"/>
      <c r="ONY72" s="12"/>
      <c r="ONZ72" s="12"/>
      <c r="OOC72" s="12"/>
      <c r="OOD72" s="12"/>
      <c r="OOG72" s="12"/>
      <c r="OOH72" s="12"/>
      <c r="OOK72" s="12"/>
      <c r="OOL72" s="12"/>
      <c r="OOO72" s="12"/>
      <c r="OOP72" s="12"/>
      <c r="OOS72" s="12"/>
      <c r="OOT72" s="12"/>
      <c r="OOW72" s="12"/>
      <c r="OOX72" s="12"/>
      <c r="OPA72" s="12"/>
      <c r="OPB72" s="12"/>
      <c r="OPE72" s="12"/>
      <c r="OPF72" s="12"/>
      <c r="OPI72" s="12"/>
      <c r="OPJ72" s="12"/>
      <c r="OPM72" s="12"/>
      <c r="OPN72" s="12"/>
      <c r="OPQ72" s="12"/>
      <c r="OPR72" s="12"/>
      <c r="OPU72" s="12"/>
      <c r="OPV72" s="12"/>
      <c r="OPY72" s="12"/>
      <c r="OPZ72" s="12"/>
      <c r="OQC72" s="12"/>
      <c r="OQD72" s="12"/>
      <c r="OQG72" s="12"/>
      <c r="OQH72" s="12"/>
      <c r="OQK72" s="12"/>
      <c r="OQL72" s="12"/>
      <c r="OQO72" s="12"/>
      <c r="OQP72" s="12"/>
      <c r="OQS72" s="12"/>
      <c r="OQT72" s="12"/>
      <c r="OQW72" s="12"/>
      <c r="OQX72" s="12"/>
      <c r="ORA72" s="12"/>
      <c r="ORB72" s="12"/>
      <c r="ORE72" s="12"/>
      <c r="ORF72" s="12"/>
      <c r="ORI72" s="12"/>
      <c r="ORJ72" s="12"/>
      <c r="ORM72" s="12"/>
      <c r="ORN72" s="12"/>
      <c r="ORQ72" s="12"/>
      <c r="ORR72" s="12"/>
      <c r="ORU72" s="12"/>
      <c r="ORV72" s="12"/>
      <c r="ORY72" s="12"/>
      <c r="ORZ72" s="12"/>
      <c r="OSC72" s="12"/>
      <c r="OSD72" s="12"/>
      <c r="OSG72" s="12"/>
      <c r="OSH72" s="12"/>
      <c r="OSK72" s="12"/>
      <c r="OSL72" s="12"/>
      <c r="OSO72" s="12"/>
      <c r="OSP72" s="12"/>
      <c r="OSS72" s="12"/>
      <c r="OST72" s="12"/>
      <c r="OSW72" s="12"/>
      <c r="OSX72" s="12"/>
      <c r="OTA72" s="12"/>
      <c r="OTB72" s="12"/>
      <c r="OTE72" s="12"/>
      <c r="OTF72" s="12"/>
      <c r="OTI72" s="12"/>
      <c r="OTJ72" s="12"/>
      <c r="OTM72" s="12"/>
      <c r="OTN72" s="12"/>
      <c r="OTQ72" s="12"/>
      <c r="OTR72" s="12"/>
      <c r="OTU72" s="12"/>
      <c r="OTV72" s="12"/>
      <c r="OTY72" s="12"/>
      <c r="OTZ72" s="12"/>
      <c r="OUC72" s="12"/>
      <c r="OUD72" s="12"/>
      <c r="OUG72" s="12"/>
      <c r="OUH72" s="12"/>
      <c r="OUK72" s="12"/>
      <c r="OUL72" s="12"/>
      <c r="OUO72" s="12"/>
      <c r="OUP72" s="12"/>
      <c r="OUS72" s="12"/>
      <c r="OUT72" s="12"/>
      <c r="OUW72" s="12"/>
      <c r="OUX72" s="12"/>
      <c r="OVA72" s="12"/>
      <c r="OVB72" s="12"/>
      <c r="OVE72" s="12"/>
      <c r="OVF72" s="12"/>
      <c r="OVI72" s="12"/>
      <c r="OVJ72" s="12"/>
      <c r="OVM72" s="12"/>
      <c r="OVN72" s="12"/>
      <c r="OVQ72" s="12"/>
      <c r="OVR72" s="12"/>
      <c r="OVU72" s="12"/>
      <c r="OVV72" s="12"/>
      <c r="OVY72" s="12"/>
      <c r="OVZ72" s="12"/>
      <c r="OWC72" s="12"/>
      <c r="OWD72" s="12"/>
      <c r="OWG72" s="12"/>
      <c r="OWH72" s="12"/>
      <c r="OWK72" s="12"/>
      <c r="OWL72" s="12"/>
      <c r="OWO72" s="12"/>
      <c r="OWP72" s="12"/>
      <c r="OWS72" s="12"/>
      <c r="OWT72" s="12"/>
      <c r="OWW72" s="12"/>
      <c r="OWX72" s="12"/>
      <c r="OXA72" s="12"/>
      <c r="OXB72" s="12"/>
      <c r="OXE72" s="12"/>
      <c r="OXF72" s="12"/>
      <c r="OXI72" s="12"/>
      <c r="OXJ72" s="12"/>
      <c r="OXM72" s="12"/>
      <c r="OXN72" s="12"/>
      <c r="OXQ72" s="12"/>
      <c r="OXR72" s="12"/>
      <c r="OXU72" s="12"/>
      <c r="OXV72" s="12"/>
      <c r="OXY72" s="12"/>
      <c r="OXZ72" s="12"/>
      <c r="OYC72" s="12"/>
      <c r="OYD72" s="12"/>
      <c r="OYG72" s="12"/>
      <c r="OYH72" s="12"/>
      <c r="OYK72" s="12"/>
      <c r="OYL72" s="12"/>
      <c r="OYO72" s="12"/>
      <c r="OYP72" s="12"/>
      <c r="OYS72" s="12"/>
      <c r="OYT72" s="12"/>
      <c r="OYW72" s="12"/>
      <c r="OYX72" s="12"/>
      <c r="OZA72" s="12"/>
      <c r="OZB72" s="12"/>
      <c r="OZE72" s="12"/>
      <c r="OZF72" s="12"/>
      <c r="OZI72" s="12"/>
      <c r="OZJ72" s="12"/>
      <c r="OZM72" s="12"/>
      <c r="OZN72" s="12"/>
      <c r="OZQ72" s="12"/>
      <c r="OZR72" s="12"/>
      <c r="OZU72" s="12"/>
      <c r="OZV72" s="12"/>
      <c r="OZY72" s="12"/>
      <c r="OZZ72" s="12"/>
      <c r="PAC72" s="12"/>
      <c r="PAD72" s="12"/>
      <c r="PAG72" s="12"/>
      <c r="PAH72" s="12"/>
      <c r="PAK72" s="12"/>
      <c r="PAL72" s="12"/>
      <c r="PAO72" s="12"/>
      <c r="PAP72" s="12"/>
      <c r="PAS72" s="12"/>
      <c r="PAT72" s="12"/>
      <c r="PAW72" s="12"/>
      <c r="PAX72" s="12"/>
      <c r="PBA72" s="12"/>
      <c r="PBB72" s="12"/>
      <c r="PBE72" s="12"/>
      <c r="PBF72" s="12"/>
      <c r="PBI72" s="12"/>
      <c r="PBJ72" s="12"/>
      <c r="PBM72" s="12"/>
      <c r="PBN72" s="12"/>
      <c r="PBQ72" s="12"/>
      <c r="PBR72" s="12"/>
      <c r="PBU72" s="12"/>
      <c r="PBV72" s="12"/>
      <c r="PBY72" s="12"/>
      <c r="PBZ72" s="12"/>
      <c r="PCC72" s="12"/>
      <c r="PCD72" s="12"/>
      <c r="PCG72" s="12"/>
      <c r="PCH72" s="12"/>
      <c r="PCK72" s="12"/>
      <c r="PCL72" s="12"/>
      <c r="PCO72" s="12"/>
      <c r="PCP72" s="12"/>
      <c r="PCS72" s="12"/>
      <c r="PCT72" s="12"/>
      <c r="PCW72" s="12"/>
      <c r="PCX72" s="12"/>
      <c r="PDA72" s="12"/>
      <c r="PDB72" s="12"/>
      <c r="PDE72" s="12"/>
      <c r="PDF72" s="12"/>
      <c r="PDI72" s="12"/>
      <c r="PDJ72" s="12"/>
      <c r="PDM72" s="12"/>
      <c r="PDN72" s="12"/>
      <c r="PDQ72" s="12"/>
      <c r="PDR72" s="12"/>
      <c r="PDU72" s="12"/>
      <c r="PDV72" s="12"/>
      <c r="PDY72" s="12"/>
      <c r="PDZ72" s="12"/>
      <c r="PEC72" s="12"/>
      <c r="PED72" s="12"/>
      <c r="PEG72" s="12"/>
      <c r="PEH72" s="12"/>
      <c r="PEK72" s="12"/>
      <c r="PEL72" s="12"/>
      <c r="PEO72" s="12"/>
      <c r="PEP72" s="12"/>
      <c r="PES72" s="12"/>
      <c r="PET72" s="12"/>
      <c r="PEW72" s="12"/>
      <c r="PEX72" s="12"/>
      <c r="PFA72" s="12"/>
      <c r="PFB72" s="12"/>
      <c r="PFE72" s="12"/>
      <c r="PFF72" s="12"/>
      <c r="PFI72" s="12"/>
      <c r="PFJ72" s="12"/>
      <c r="PFM72" s="12"/>
      <c r="PFN72" s="12"/>
      <c r="PFQ72" s="12"/>
      <c r="PFR72" s="12"/>
      <c r="PFU72" s="12"/>
      <c r="PFV72" s="12"/>
      <c r="PFY72" s="12"/>
      <c r="PFZ72" s="12"/>
      <c r="PGC72" s="12"/>
      <c r="PGD72" s="12"/>
      <c r="PGG72" s="12"/>
      <c r="PGH72" s="12"/>
      <c r="PGK72" s="12"/>
      <c r="PGL72" s="12"/>
      <c r="PGO72" s="12"/>
      <c r="PGP72" s="12"/>
      <c r="PGS72" s="12"/>
      <c r="PGT72" s="12"/>
      <c r="PGW72" s="12"/>
      <c r="PGX72" s="12"/>
      <c r="PHA72" s="12"/>
      <c r="PHB72" s="12"/>
      <c r="PHE72" s="12"/>
      <c r="PHF72" s="12"/>
      <c r="PHI72" s="12"/>
      <c r="PHJ72" s="12"/>
      <c r="PHM72" s="12"/>
      <c r="PHN72" s="12"/>
      <c r="PHQ72" s="12"/>
      <c r="PHR72" s="12"/>
      <c r="PHU72" s="12"/>
      <c r="PHV72" s="12"/>
      <c r="PHY72" s="12"/>
      <c r="PHZ72" s="12"/>
      <c r="PIC72" s="12"/>
      <c r="PID72" s="12"/>
      <c r="PIG72" s="12"/>
      <c r="PIH72" s="12"/>
      <c r="PIK72" s="12"/>
      <c r="PIL72" s="12"/>
      <c r="PIO72" s="12"/>
      <c r="PIP72" s="12"/>
      <c r="PIS72" s="12"/>
      <c r="PIT72" s="12"/>
      <c r="PIW72" s="12"/>
      <c r="PIX72" s="12"/>
      <c r="PJA72" s="12"/>
      <c r="PJB72" s="12"/>
      <c r="PJE72" s="12"/>
      <c r="PJF72" s="12"/>
      <c r="PJI72" s="12"/>
      <c r="PJJ72" s="12"/>
      <c r="PJM72" s="12"/>
      <c r="PJN72" s="12"/>
      <c r="PJQ72" s="12"/>
      <c r="PJR72" s="12"/>
      <c r="PJU72" s="12"/>
      <c r="PJV72" s="12"/>
      <c r="PJY72" s="12"/>
      <c r="PJZ72" s="12"/>
      <c r="PKC72" s="12"/>
      <c r="PKD72" s="12"/>
      <c r="PKG72" s="12"/>
      <c r="PKH72" s="12"/>
      <c r="PKK72" s="12"/>
      <c r="PKL72" s="12"/>
      <c r="PKO72" s="12"/>
      <c r="PKP72" s="12"/>
      <c r="PKS72" s="12"/>
      <c r="PKT72" s="12"/>
      <c r="PKW72" s="12"/>
      <c r="PKX72" s="12"/>
      <c r="PLA72" s="12"/>
      <c r="PLB72" s="12"/>
      <c r="PLE72" s="12"/>
      <c r="PLF72" s="12"/>
      <c r="PLI72" s="12"/>
      <c r="PLJ72" s="12"/>
      <c r="PLM72" s="12"/>
      <c r="PLN72" s="12"/>
      <c r="PLQ72" s="12"/>
      <c r="PLR72" s="12"/>
      <c r="PLU72" s="12"/>
      <c r="PLV72" s="12"/>
      <c r="PLY72" s="12"/>
      <c r="PLZ72" s="12"/>
      <c r="PMC72" s="12"/>
      <c r="PMD72" s="12"/>
      <c r="PMG72" s="12"/>
      <c r="PMH72" s="12"/>
      <c r="PMK72" s="12"/>
      <c r="PML72" s="12"/>
      <c r="PMO72" s="12"/>
      <c r="PMP72" s="12"/>
      <c r="PMS72" s="12"/>
      <c r="PMT72" s="12"/>
      <c r="PMW72" s="12"/>
      <c r="PMX72" s="12"/>
      <c r="PNA72" s="12"/>
      <c r="PNB72" s="12"/>
      <c r="PNE72" s="12"/>
      <c r="PNF72" s="12"/>
      <c r="PNI72" s="12"/>
      <c r="PNJ72" s="12"/>
      <c r="PNM72" s="12"/>
      <c r="PNN72" s="12"/>
      <c r="PNQ72" s="12"/>
      <c r="PNR72" s="12"/>
      <c r="PNU72" s="12"/>
      <c r="PNV72" s="12"/>
      <c r="PNY72" s="12"/>
      <c r="PNZ72" s="12"/>
      <c r="POC72" s="12"/>
      <c r="POD72" s="12"/>
      <c r="POG72" s="12"/>
      <c r="POH72" s="12"/>
      <c r="POK72" s="12"/>
      <c r="POL72" s="12"/>
      <c r="POO72" s="12"/>
      <c r="POP72" s="12"/>
      <c r="POS72" s="12"/>
      <c r="POT72" s="12"/>
      <c r="POW72" s="12"/>
      <c r="POX72" s="12"/>
      <c r="PPA72" s="12"/>
      <c r="PPB72" s="12"/>
      <c r="PPE72" s="12"/>
      <c r="PPF72" s="12"/>
      <c r="PPI72" s="12"/>
      <c r="PPJ72" s="12"/>
      <c r="PPM72" s="12"/>
      <c r="PPN72" s="12"/>
      <c r="PPQ72" s="12"/>
      <c r="PPR72" s="12"/>
      <c r="PPU72" s="12"/>
      <c r="PPV72" s="12"/>
      <c r="PPY72" s="12"/>
      <c r="PPZ72" s="12"/>
      <c r="PQC72" s="12"/>
      <c r="PQD72" s="12"/>
      <c r="PQG72" s="12"/>
      <c r="PQH72" s="12"/>
      <c r="PQK72" s="12"/>
      <c r="PQL72" s="12"/>
      <c r="PQO72" s="12"/>
      <c r="PQP72" s="12"/>
      <c r="PQS72" s="12"/>
      <c r="PQT72" s="12"/>
      <c r="PQW72" s="12"/>
      <c r="PQX72" s="12"/>
      <c r="PRA72" s="12"/>
      <c r="PRB72" s="12"/>
      <c r="PRE72" s="12"/>
      <c r="PRF72" s="12"/>
      <c r="PRI72" s="12"/>
      <c r="PRJ72" s="12"/>
      <c r="PRM72" s="12"/>
      <c r="PRN72" s="12"/>
      <c r="PRQ72" s="12"/>
      <c r="PRR72" s="12"/>
      <c r="PRU72" s="12"/>
      <c r="PRV72" s="12"/>
      <c r="PRY72" s="12"/>
      <c r="PRZ72" s="12"/>
      <c r="PSC72" s="12"/>
      <c r="PSD72" s="12"/>
      <c r="PSG72" s="12"/>
      <c r="PSH72" s="12"/>
      <c r="PSK72" s="12"/>
      <c r="PSL72" s="12"/>
      <c r="PSO72" s="12"/>
      <c r="PSP72" s="12"/>
      <c r="PSS72" s="12"/>
      <c r="PST72" s="12"/>
      <c r="PSW72" s="12"/>
      <c r="PSX72" s="12"/>
      <c r="PTA72" s="12"/>
      <c r="PTB72" s="12"/>
      <c r="PTE72" s="12"/>
      <c r="PTF72" s="12"/>
      <c r="PTI72" s="12"/>
      <c r="PTJ72" s="12"/>
      <c r="PTM72" s="12"/>
      <c r="PTN72" s="12"/>
      <c r="PTQ72" s="12"/>
      <c r="PTR72" s="12"/>
      <c r="PTU72" s="12"/>
      <c r="PTV72" s="12"/>
      <c r="PTY72" s="12"/>
      <c r="PTZ72" s="12"/>
      <c r="PUC72" s="12"/>
      <c r="PUD72" s="12"/>
      <c r="PUG72" s="12"/>
      <c r="PUH72" s="12"/>
      <c r="PUK72" s="12"/>
      <c r="PUL72" s="12"/>
      <c r="PUO72" s="12"/>
      <c r="PUP72" s="12"/>
      <c r="PUS72" s="12"/>
      <c r="PUT72" s="12"/>
      <c r="PUW72" s="12"/>
      <c r="PUX72" s="12"/>
      <c r="PVA72" s="12"/>
      <c r="PVB72" s="12"/>
      <c r="PVE72" s="12"/>
      <c r="PVF72" s="12"/>
      <c r="PVI72" s="12"/>
      <c r="PVJ72" s="12"/>
      <c r="PVM72" s="12"/>
      <c r="PVN72" s="12"/>
      <c r="PVQ72" s="12"/>
      <c r="PVR72" s="12"/>
      <c r="PVU72" s="12"/>
      <c r="PVV72" s="12"/>
      <c r="PVY72" s="12"/>
      <c r="PVZ72" s="12"/>
      <c r="PWC72" s="12"/>
      <c r="PWD72" s="12"/>
      <c r="PWG72" s="12"/>
      <c r="PWH72" s="12"/>
      <c r="PWK72" s="12"/>
      <c r="PWL72" s="12"/>
      <c r="PWO72" s="12"/>
      <c r="PWP72" s="12"/>
      <c r="PWS72" s="12"/>
      <c r="PWT72" s="12"/>
      <c r="PWW72" s="12"/>
      <c r="PWX72" s="12"/>
      <c r="PXA72" s="12"/>
      <c r="PXB72" s="12"/>
      <c r="PXE72" s="12"/>
      <c r="PXF72" s="12"/>
      <c r="PXI72" s="12"/>
      <c r="PXJ72" s="12"/>
      <c r="PXM72" s="12"/>
      <c r="PXN72" s="12"/>
      <c r="PXQ72" s="12"/>
      <c r="PXR72" s="12"/>
      <c r="PXU72" s="12"/>
      <c r="PXV72" s="12"/>
      <c r="PXY72" s="12"/>
      <c r="PXZ72" s="12"/>
      <c r="PYC72" s="12"/>
      <c r="PYD72" s="12"/>
      <c r="PYG72" s="12"/>
      <c r="PYH72" s="12"/>
      <c r="PYK72" s="12"/>
      <c r="PYL72" s="12"/>
      <c r="PYO72" s="12"/>
      <c r="PYP72" s="12"/>
      <c r="PYS72" s="12"/>
      <c r="PYT72" s="12"/>
      <c r="PYW72" s="12"/>
      <c r="PYX72" s="12"/>
      <c r="PZA72" s="12"/>
      <c r="PZB72" s="12"/>
      <c r="PZE72" s="12"/>
      <c r="PZF72" s="12"/>
      <c r="PZI72" s="12"/>
      <c r="PZJ72" s="12"/>
      <c r="PZM72" s="12"/>
      <c r="PZN72" s="12"/>
      <c r="PZQ72" s="12"/>
      <c r="PZR72" s="12"/>
      <c r="PZU72" s="12"/>
      <c r="PZV72" s="12"/>
      <c r="PZY72" s="12"/>
      <c r="PZZ72" s="12"/>
      <c r="QAC72" s="12"/>
      <c r="QAD72" s="12"/>
      <c r="QAG72" s="12"/>
      <c r="QAH72" s="12"/>
      <c r="QAK72" s="12"/>
      <c r="QAL72" s="12"/>
      <c r="QAO72" s="12"/>
      <c r="QAP72" s="12"/>
      <c r="QAS72" s="12"/>
      <c r="QAT72" s="12"/>
      <c r="QAW72" s="12"/>
      <c r="QAX72" s="12"/>
      <c r="QBA72" s="12"/>
      <c r="QBB72" s="12"/>
      <c r="QBE72" s="12"/>
      <c r="QBF72" s="12"/>
      <c r="QBI72" s="12"/>
      <c r="QBJ72" s="12"/>
      <c r="QBM72" s="12"/>
      <c r="QBN72" s="12"/>
      <c r="QBQ72" s="12"/>
      <c r="QBR72" s="12"/>
      <c r="QBU72" s="12"/>
      <c r="QBV72" s="12"/>
      <c r="QBY72" s="12"/>
      <c r="QBZ72" s="12"/>
      <c r="QCC72" s="12"/>
      <c r="QCD72" s="12"/>
      <c r="QCG72" s="12"/>
      <c r="QCH72" s="12"/>
      <c r="QCK72" s="12"/>
      <c r="QCL72" s="12"/>
      <c r="QCO72" s="12"/>
      <c r="QCP72" s="12"/>
      <c r="QCS72" s="12"/>
      <c r="QCT72" s="12"/>
      <c r="QCW72" s="12"/>
      <c r="QCX72" s="12"/>
      <c r="QDA72" s="12"/>
      <c r="QDB72" s="12"/>
      <c r="QDE72" s="12"/>
      <c r="QDF72" s="12"/>
      <c r="QDI72" s="12"/>
      <c r="QDJ72" s="12"/>
      <c r="QDM72" s="12"/>
      <c r="QDN72" s="12"/>
      <c r="QDQ72" s="12"/>
      <c r="QDR72" s="12"/>
      <c r="QDU72" s="12"/>
      <c r="QDV72" s="12"/>
      <c r="QDY72" s="12"/>
      <c r="QDZ72" s="12"/>
      <c r="QEC72" s="12"/>
      <c r="QED72" s="12"/>
      <c r="QEG72" s="12"/>
      <c r="QEH72" s="12"/>
      <c r="QEK72" s="12"/>
      <c r="QEL72" s="12"/>
      <c r="QEO72" s="12"/>
      <c r="QEP72" s="12"/>
      <c r="QES72" s="12"/>
      <c r="QET72" s="12"/>
      <c r="QEW72" s="12"/>
      <c r="QEX72" s="12"/>
      <c r="QFA72" s="12"/>
      <c r="QFB72" s="12"/>
      <c r="QFE72" s="12"/>
      <c r="QFF72" s="12"/>
      <c r="QFI72" s="12"/>
      <c r="QFJ72" s="12"/>
      <c r="QFM72" s="12"/>
      <c r="QFN72" s="12"/>
      <c r="QFQ72" s="12"/>
      <c r="QFR72" s="12"/>
      <c r="QFU72" s="12"/>
      <c r="QFV72" s="12"/>
      <c r="QFY72" s="12"/>
      <c r="QFZ72" s="12"/>
      <c r="QGC72" s="12"/>
      <c r="QGD72" s="12"/>
      <c r="QGG72" s="12"/>
      <c r="QGH72" s="12"/>
      <c r="QGK72" s="12"/>
      <c r="QGL72" s="12"/>
      <c r="QGO72" s="12"/>
      <c r="QGP72" s="12"/>
      <c r="QGS72" s="12"/>
      <c r="QGT72" s="12"/>
      <c r="QGW72" s="12"/>
      <c r="QGX72" s="12"/>
      <c r="QHA72" s="12"/>
      <c r="QHB72" s="12"/>
      <c r="QHE72" s="12"/>
      <c r="QHF72" s="12"/>
      <c r="QHI72" s="12"/>
      <c r="QHJ72" s="12"/>
      <c r="QHM72" s="12"/>
      <c r="QHN72" s="12"/>
      <c r="QHQ72" s="12"/>
      <c r="QHR72" s="12"/>
      <c r="QHU72" s="12"/>
      <c r="QHV72" s="12"/>
      <c r="QHY72" s="12"/>
      <c r="QHZ72" s="12"/>
      <c r="QIC72" s="12"/>
      <c r="QID72" s="12"/>
      <c r="QIG72" s="12"/>
      <c r="QIH72" s="12"/>
      <c r="QIK72" s="12"/>
      <c r="QIL72" s="12"/>
      <c r="QIO72" s="12"/>
      <c r="QIP72" s="12"/>
      <c r="QIS72" s="12"/>
      <c r="QIT72" s="12"/>
      <c r="QIW72" s="12"/>
      <c r="QIX72" s="12"/>
      <c r="QJA72" s="12"/>
      <c r="QJB72" s="12"/>
      <c r="QJE72" s="12"/>
      <c r="QJF72" s="12"/>
      <c r="QJI72" s="12"/>
      <c r="QJJ72" s="12"/>
      <c r="QJM72" s="12"/>
      <c r="QJN72" s="12"/>
      <c r="QJQ72" s="12"/>
      <c r="QJR72" s="12"/>
      <c r="QJU72" s="12"/>
      <c r="QJV72" s="12"/>
      <c r="QJY72" s="12"/>
      <c r="QJZ72" s="12"/>
      <c r="QKC72" s="12"/>
      <c r="QKD72" s="12"/>
      <c r="QKG72" s="12"/>
      <c r="QKH72" s="12"/>
      <c r="QKK72" s="12"/>
      <c r="QKL72" s="12"/>
      <c r="QKO72" s="12"/>
      <c r="QKP72" s="12"/>
      <c r="QKS72" s="12"/>
      <c r="QKT72" s="12"/>
      <c r="QKW72" s="12"/>
      <c r="QKX72" s="12"/>
      <c r="QLA72" s="12"/>
      <c r="QLB72" s="12"/>
      <c r="QLE72" s="12"/>
      <c r="QLF72" s="12"/>
      <c r="QLI72" s="12"/>
      <c r="QLJ72" s="12"/>
      <c r="QLM72" s="12"/>
      <c r="QLN72" s="12"/>
      <c r="QLQ72" s="12"/>
      <c r="QLR72" s="12"/>
      <c r="QLU72" s="12"/>
      <c r="QLV72" s="12"/>
      <c r="QLY72" s="12"/>
      <c r="QLZ72" s="12"/>
      <c r="QMC72" s="12"/>
      <c r="QMD72" s="12"/>
      <c r="QMG72" s="12"/>
      <c r="QMH72" s="12"/>
      <c r="QMK72" s="12"/>
      <c r="QML72" s="12"/>
      <c r="QMO72" s="12"/>
      <c r="QMP72" s="12"/>
      <c r="QMS72" s="12"/>
      <c r="QMT72" s="12"/>
      <c r="QMW72" s="12"/>
      <c r="QMX72" s="12"/>
      <c r="QNA72" s="12"/>
      <c r="QNB72" s="12"/>
      <c r="QNE72" s="12"/>
      <c r="QNF72" s="12"/>
      <c r="QNI72" s="12"/>
      <c r="QNJ72" s="12"/>
      <c r="QNM72" s="12"/>
      <c r="QNN72" s="12"/>
      <c r="QNQ72" s="12"/>
      <c r="QNR72" s="12"/>
      <c r="QNU72" s="12"/>
      <c r="QNV72" s="12"/>
      <c r="QNY72" s="12"/>
      <c r="QNZ72" s="12"/>
      <c r="QOC72" s="12"/>
      <c r="QOD72" s="12"/>
      <c r="QOG72" s="12"/>
      <c r="QOH72" s="12"/>
      <c r="QOK72" s="12"/>
      <c r="QOL72" s="12"/>
      <c r="QOO72" s="12"/>
      <c r="QOP72" s="12"/>
      <c r="QOS72" s="12"/>
      <c r="QOT72" s="12"/>
      <c r="QOW72" s="12"/>
      <c r="QOX72" s="12"/>
      <c r="QPA72" s="12"/>
      <c r="QPB72" s="12"/>
      <c r="QPE72" s="12"/>
      <c r="QPF72" s="12"/>
      <c r="QPI72" s="12"/>
      <c r="QPJ72" s="12"/>
      <c r="QPM72" s="12"/>
      <c r="QPN72" s="12"/>
      <c r="QPQ72" s="12"/>
      <c r="QPR72" s="12"/>
      <c r="QPU72" s="12"/>
      <c r="QPV72" s="12"/>
      <c r="QPY72" s="12"/>
      <c r="QPZ72" s="12"/>
      <c r="QQC72" s="12"/>
      <c r="QQD72" s="12"/>
      <c r="QQG72" s="12"/>
      <c r="QQH72" s="12"/>
      <c r="QQK72" s="12"/>
      <c r="QQL72" s="12"/>
      <c r="QQO72" s="12"/>
      <c r="QQP72" s="12"/>
      <c r="QQS72" s="12"/>
      <c r="QQT72" s="12"/>
      <c r="QQW72" s="12"/>
      <c r="QQX72" s="12"/>
      <c r="QRA72" s="12"/>
      <c r="QRB72" s="12"/>
      <c r="QRE72" s="12"/>
      <c r="QRF72" s="12"/>
      <c r="QRI72" s="12"/>
      <c r="QRJ72" s="12"/>
      <c r="QRM72" s="12"/>
      <c r="QRN72" s="12"/>
      <c r="QRQ72" s="12"/>
      <c r="QRR72" s="12"/>
      <c r="QRU72" s="12"/>
      <c r="QRV72" s="12"/>
      <c r="QRY72" s="12"/>
      <c r="QRZ72" s="12"/>
      <c r="QSC72" s="12"/>
      <c r="QSD72" s="12"/>
      <c r="QSG72" s="12"/>
      <c r="QSH72" s="12"/>
      <c r="QSK72" s="12"/>
      <c r="QSL72" s="12"/>
      <c r="QSO72" s="12"/>
      <c r="QSP72" s="12"/>
      <c r="QSS72" s="12"/>
      <c r="QST72" s="12"/>
      <c r="QSW72" s="12"/>
      <c r="QSX72" s="12"/>
      <c r="QTA72" s="12"/>
      <c r="QTB72" s="12"/>
      <c r="QTE72" s="12"/>
      <c r="QTF72" s="12"/>
      <c r="QTI72" s="12"/>
      <c r="QTJ72" s="12"/>
      <c r="QTM72" s="12"/>
      <c r="QTN72" s="12"/>
      <c r="QTQ72" s="12"/>
      <c r="QTR72" s="12"/>
      <c r="QTU72" s="12"/>
      <c r="QTV72" s="12"/>
      <c r="QTY72" s="12"/>
      <c r="QTZ72" s="12"/>
      <c r="QUC72" s="12"/>
      <c r="QUD72" s="12"/>
      <c r="QUG72" s="12"/>
      <c r="QUH72" s="12"/>
      <c r="QUK72" s="12"/>
      <c r="QUL72" s="12"/>
      <c r="QUO72" s="12"/>
      <c r="QUP72" s="12"/>
      <c r="QUS72" s="12"/>
      <c r="QUT72" s="12"/>
      <c r="QUW72" s="12"/>
      <c r="QUX72" s="12"/>
      <c r="QVA72" s="12"/>
      <c r="QVB72" s="12"/>
      <c r="QVE72" s="12"/>
      <c r="QVF72" s="12"/>
      <c r="QVI72" s="12"/>
      <c r="QVJ72" s="12"/>
      <c r="QVM72" s="12"/>
      <c r="QVN72" s="12"/>
      <c r="QVQ72" s="12"/>
      <c r="QVR72" s="12"/>
      <c r="QVU72" s="12"/>
      <c r="QVV72" s="12"/>
      <c r="QVY72" s="12"/>
      <c r="QVZ72" s="12"/>
      <c r="QWC72" s="12"/>
      <c r="QWD72" s="12"/>
      <c r="QWG72" s="12"/>
      <c r="QWH72" s="12"/>
      <c r="QWK72" s="12"/>
      <c r="QWL72" s="12"/>
      <c r="QWO72" s="12"/>
      <c r="QWP72" s="12"/>
      <c r="QWS72" s="12"/>
      <c r="QWT72" s="12"/>
      <c r="QWW72" s="12"/>
      <c r="QWX72" s="12"/>
      <c r="QXA72" s="12"/>
      <c r="QXB72" s="12"/>
      <c r="QXE72" s="12"/>
      <c r="QXF72" s="12"/>
      <c r="QXI72" s="12"/>
      <c r="QXJ72" s="12"/>
      <c r="QXM72" s="12"/>
      <c r="QXN72" s="12"/>
      <c r="QXQ72" s="12"/>
      <c r="QXR72" s="12"/>
      <c r="QXU72" s="12"/>
      <c r="QXV72" s="12"/>
      <c r="QXY72" s="12"/>
      <c r="QXZ72" s="12"/>
      <c r="QYC72" s="12"/>
      <c r="QYD72" s="12"/>
      <c r="QYG72" s="12"/>
      <c r="QYH72" s="12"/>
      <c r="QYK72" s="12"/>
      <c r="QYL72" s="12"/>
      <c r="QYO72" s="12"/>
      <c r="QYP72" s="12"/>
      <c r="QYS72" s="12"/>
      <c r="QYT72" s="12"/>
      <c r="QYW72" s="12"/>
      <c r="QYX72" s="12"/>
      <c r="QZA72" s="12"/>
      <c r="QZB72" s="12"/>
      <c r="QZE72" s="12"/>
      <c r="QZF72" s="12"/>
      <c r="QZI72" s="12"/>
      <c r="QZJ72" s="12"/>
      <c r="QZM72" s="12"/>
      <c r="QZN72" s="12"/>
      <c r="QZQ72" s="12"/>
      <c r="QZR72" s="12"/>
      <c r="QZU72" s="12"/>
      <c r="QZV72" s="12"/>
      <c r="QZY72" s="12"/>
      <c r="QZZ72" s="12"/>
      <c r="RAC72" s="12"/>
      <c r="RAD72" s="12"/>
      <c r="RAG72" s="12"/>
      <c r="RAH72" s="12"/>
      <c r="RAK72" s="12"/>
      <c r="RAL72" s="12"/>
      <c r="RAO72" s="12"/>
      <c r="RAP72" s="12"/>
      <c r="RAS72" s="12"/>
      <c r="RAT72" s="12"/>
      <c r="RAW72" s="12"/>
      <c r="RAX72" s="12"/>
      <c r="RBA72" s="12"/>
      <c r="RBB72" s="12"/>
      <c r="RBE72" s="12"/>
      <c r="RBF72" s="12"/>
      <c r="RBI72" s="12"/>
      <c r="RBJ72" s="12"/>
      <c r="RBM72" s="12"/>
      <c r="RBN72" s="12"/>
      <c r="RBQ72" s="12"/>
      <c r="RBR72" s="12"/>
      <c r="RBU72" s="12"/>
      <c r="RBV72" s="12"/>
      <c r="RBY72" s="12"/>
      <c r="RBZ72" s="12"/>
      <c r="RCC72" s="12"/>
      <c r="RCD72" s="12"/>
      <c r="RCG72" s="12"/>
      <c r="RCH72" s="12"/>
      <c r="RCK72" s="12"/>
      <c r="RCL72" s="12"/>
      <c r="RCO72" s="12"/>
      <c r="RCP72" s="12"/>
      <c r="RCS72" s="12"/>
      <c r="RCT72" s="12"/>
      <c r="RCW72" s="12"/>
      <c r="RCX72" s="12"/>
      <c r="RDA72" s="12"/>
      <c r="RDB72" s="12"/>
      <c r="RDE72" s="12"/>
      <c r="RDF72" s="12"/>
      <c r="RDI72" s="12"/>
      <c r="RDJ72" s="12"/>
      <c r="RDM72" s="12"/>
      <c r="RDN72" s="12"/>
      <c r="RDQ72" s="12"/>
      <c r="RDR72" s="12"/>
      <c r="RDU72" s="12"/>
      <c r="RDV72" s="12"/>
      <c r="RDY72" s="12"/>
      <c r="RDZ72" s="12"/>
      <c r="REC72" s="12"/>
      <c r="RED72" s="12"/>
      <c r="REG72" s="12"/>
      <c r="REH72" s="12"/>
      <c r="REK72" s="12"/>
      <c r="REL72" s="12"/>
      <c r="REO72" s="12"/>
      <c r="REP72" s="12"/>
      <c r="RES72" s="12"/>
      <c r="RET72" s="12"/>
      <c r="REW72" s="12"/>
      <c r="REX72" s="12"/>
      <c r="RFA72" s="12"/>
      <c r="RFB72" s="12"/>
      <c r="RFE72" s="12"/>
      <c r="RFF72" s="12"/>
      <c r="RFI72" s="12"/>
      <c r="RFJ72" s="12"/>
      <c r="RFM72" s="12"/>
      <c r="RFN72" s="12"/>
      <c r="RFQ72" s="12"/>
      <c r="RFR72" s="12"/>
      <c r="RFU72" s="12"/>
      <c r="RFV72" s="12"/>
      <c r="RFY72" s="12"/>
      <c r="RFZ72" s="12"/>
      <c r="RGC72" s="12"/>
      <c r="RGD72" s="12"/>
      <c r="RGG72" s="12"/>
      <c r="RGH72" s="12"/>
      <c r="RGK72" s="12"/>
      <c r="RGL72" s="12"/>
      <c r="RGO72" s="12"/>
      <c r="RGP72" s="12"/>
      <c r="RGS72" s="12"/>
      <c r="RGT72" s="12"/>
      <c r="RGW72" s="12"/>
      <c r="RGX72" s="12"/>
      <c r="RHA72" s="12"/>
      <c r="RHB72" s="12"/>
      <c r="RHE72" s="12"/>
      <c r="RHF72" s="12"/>
      <c r="RHI72" s="12"/>
      <c r="RHJ72" s="12"/>
      <c r="RHM72" s="12"/>
      <c r="RHN72" s="12"/>
      <c r="RHQ72" s="12"/>
      <c r="RHR72" s="12"/>
      <c r="RHU72" s="12"/>
      <c r="RHV72" s="12"/>
      <c r="RHY72" s="12"/>
      <c r="RHZ72" s="12"/>
      <c r="RIC72" s="12"/>
      <c r="RID72" s="12"/>
      <c r="RIG72" s="12"/>
      <c r="RIH72" s="12"/>
      <c r="RIK72" s="12"/>
      <c r="RIL72" s="12"/>
      <c r="RIO72" s="12"/>
      <c r="RIP72" s="12"/>
      <c r="RIS72" s="12"/>
      <c r="RIT72" s="12"/>
      <c r="RIW72" s="12"/>
      <c r="RIX72" s="12"/>
      <c r="RJA72" s="12"/>
      <c r="RJB72" s="12"/>
      <c r="RJE72" s="12"/>
      <c r="RJF72" s="12"/>
      <c r="RJI72" s="12"/>
      <c r="RJJ72" s="12"/>
      <c r="RJM72" s="12"/>
      <c r="RJN72" s="12"/>
      <c r="RJQ72" s="12"/>
      <c r="RJR72" s="12"/>
      <c r="RJU72" s="12"/>
      <c r="RJV72" s="12"/>
      <c r="RJY72" s="12"/>
      <c r="RJZ72" s="12"/>
      <c r="RKC72" s="12"/>
      <c r="RKD72" s="12"/>
      <c r="RKG72" s="12"/>
      <c r="RKH72" s="12"/>
      <c r="RKK72" s="12"/>
      <c r="RKL72" s="12"/>
      <c r="RKO72" s="12"/>
      <c r="RKP72" s="12"/>
      <c r="RKS72" s="12"/>
      <c r="RKT72" s="12"/>
      <c r="RKW72" s="12"/>
      <c r="RKX72" s="12"/>
      <c r="RLA72" s="12"/>
      <c r="RLB72" s="12"/>
      <c r="RLE72" s="12"/>
      <c r="RLF72" s="12"/>
      <c r="RLI72" s="12"/>
      <c r="RLJ72" s="12"/>
      <c r="RLM72" s="12"/>
      <c r="RLN72" s="12"/>
      <c r="RLQ72" s="12"/>
      <c r="RLR72" s="12"/>
      <c r="RLU72" s="12"/>
      <c r="RLV72" s="12"/>
      <c r="RLY72" s="12"/>
      <c r="RLZ72" s="12"/>
      <c r="RMC72" s="12"/>
      <c r="RMD72" s="12"/>
      <c r="RMG72" s="12"/>
      <c r="RMH72" s="12"/>
      <c r="RMK72" s="12"/>
      <c r="RML72" s="12"/>
      <c r="RMO72" s="12"/>
      <c r="RMP72" s="12"/>
      <c r="RMS72" s="12"/>
      <c r="RMT72" s="12"/>
      <c r="RMW72" s="12"/>
      <c r="RMX72" s="12"/>
      <c r="RNA72" s="12"/>
      <c r="RNB72" s="12"/>
      <c r="RNE72" s="12"/>
      <c r="RNF72" s="12"/>
      <c r="RNI72" s="12"/>
      <c r="RNJ72" s="12"/>
      <c r="RNM72" s="12"/>
      <c r="RNN72" s="12"/>
      <c r="RNQ72" s="12"/>
      <c r="RNR72" s="12"/>
      <c r="RNU72" s="12"/>
      <c r="RNV72" s="12"/>
      <c r="RNY72" s="12"/>
      <c r="RNZ72" s="12"/>
      <c r="ROC72" s="12"/>
      <c r="ROD72" s="12"/>
      <c r="ROG72" s="12"/>
      <c r="ROH72" s="12"/>
      <c r="ROK72" s="12"/>
      <c r="ROL72" s="12"/>
      <c r="ROO72" s="12"/>
      <c r="ROP72" s="12"/>
      <c r="ROS72" s="12"/>
      <c r="ROT72" s="12"/>
      <c r="ROW72" s="12"/>
      <c r="ROX72" s="12"/>
      <c r="RPA72" s="12"/>
      <c r="RPB72" s="12"/>
      <c r="RPE72" s="12"/>
      <c r="RPF72" s="12"/>
      <c r="RPI72" s="12"/>
      <c r="RPJ72" s="12"/>
      <c r="RPM72" s="12"/>
      <c r="RPN72" s="12"/>
      <c r="RPQ72" s="12"/>
      <c r="RPR72" s="12"/>
      <c r="RPU72" s="12"/>
      <c r="RPV72" s="12"/>
      <c r="RPY72" s="12"/>
      <c r="RPZ72" s="12"/>
      <c r="RQC72" s="12"/>
      <c r="RQD72" s="12"/>
      <c r="RQG72" s="12"/>
      <c r="RQH72" s="12"/>
      <c r="RQK72" s="12"/>
      <c r="RQL72" s="12"/>
      <c r="RQO72" s="12"/>
      <c r="RQP72" s="12"/>
      <c r="RQS72" s="12"/>
      <c r="RQT72" s="12"/>
      <c r="RQW72" s="12"/>
      <c r="RQX72" s="12"/>
      <c r="RRA72" s="12"/>
      <c r="RRB72" s="12"/>
      <c r="RRE72" s="12"/>
      <c r="RRF72" s="12"/>
      <c r="RRI72" s="12"/>
      <c r="RRJ72" s="12"/>
      <c r="RRM72" s="12"/>
      <c r="RRN72" s="12"/>
      <c r="RRQ72" s="12"/>
      <c r="RRR72" s="12"/>
      <c r="RRU72" s="12"/>
      <c r="RRV72" s="12"/>
      <c r="RRY72" s="12"/>
      <c r="RRZ72" s="12"/>
      <c r="RSC72" s="12"/>
      <c r="RSD72" s="12"/>
      <c r="RSG72" s="12"/>
      <c r="RSH72" s="12"/>
      <c r="RSK72" s="12"/>
      <c r="RSL72" s="12"/>
      <c r="RSO72" s="12"/>
      <c r="RSP72" s="12"/>
      <c r="RSS72" s="12"/>
      <c r="RST72" s="12"/>
      <c r="RSW72" s="12"/>
      <c r="RSX72" s="12"/>
      <c r="RTA72" s="12"/>
      <c r="RTB72" s="12"/>
      <c r="RTE72" s="12"/>
      <c r="RTF72" s="12"/>
      <c r="RTI72" s="12"/>
      <c r="RTJ72" s="12"/>
      <c r="RTM72" s="12"/>
      <c r="RTN72" s="12"/>
      <c r="RTQ72" s="12"/>
      <c r="RTR72" s="12"/>
      <c r="RTU72" s="12"/>
      <c r="RTV72" s="12"/>
      <c r="RTY72" s="12"/>
      <c r="RTZ72" s="12"/>
      <c r="RUC72" s="12"/>
      <c r="RUD72" s="12"/>
      <c r="RUG72" s="12"/>
      <c r="RUH72" s="12"/>
      <c r="RUK72" s="12"/>
      <c r="RUL72" s="12"/>
      <c r="RUO72" s="12"/>
      <c r="RUP72" s="12"/>
      <c r="RUS72" s="12"/>
      <c r="RUT72" s="12"/>
      <c r="RUW72" s="12"/>
      <c r="RUX72" s="12"/>
      <c r="RVA72" s="12"/>
      <c r="RVB72" s="12"/>
      <c r="RVE72" s="12"/>
      <c r="RVF72" s="12"/>
      <c r="RVI72" s="12"/>
      <c r="RVJ72" s="12"/>
      <c r="RVM72" s="12"/>
      <c r="RVN72" s="12"/>
      <c r="RVQ72" s="12"/>
      <c r="RVR72" s="12"/>
      <c r="RVU72" s="12"/>
      <c r="RVV72" s="12"/>
      <c r="RVY72" s="12"/>
      <c r="RVZ72" s="12"/>
      <c r="RWC72" s="12"/>
      <c r="RWD72" s="12"/>
      <c r="RWG72" s="12"/>
      <c r="RWH72" s="12"/>
      <c r="RWK72" s="12"/>
      <c r="RWL72" s="12"/>
      <c r="RWO72" s="12"/>
      <c r="RWP72" s="12"/>
      <c r="RWS72" s="12"/>
      <c r="RWT72" s="12"/>
      <c r="RWW72" s="12"/>
      <c r="RWX72" s="12"/>
      <c r="RXA72" s="12"/>
      <c r="RXB72" s="12"/>
      <c r="RXE72" s="12"/>
      <c r="RXF72" s="12"/>
      <c r="RXI72" s="12"/>
      <c r="RXJ72" s="12"/>
      <c r="RXM72" s="12"/>
      <c r="RXN72" s="12"/>
      <c r="RXQ72" s="12"/>
      <c r="RXR72" s="12"/>
      <c r="RXU72" s="12"/>
      <c r="RXV72" s="12"/>
      <c r="RXY72" s="12"/>
      <c r="RXZ72" s="12"/>
      <c r="RYC72" s="12"/>
      <c r="RYD72" s="12"/>
      <c r="RYG72" s="12"/>
      <c r="RYH72" s="12"/>
      <c r="RYK72" s="12"/>
      <c r="RYL72" s="12"/>
      <c r="RYO72" s="12"/>
      <c r="RYP72" s="12"/>
      <c r="RYS72" s="12"/>
      <c r="RYT72" s="12"/>
      <c r="RYW72" s="12"/>
      <c r="RYX72" s="12"/>
      <c r="RZA72" s="12"/>
      <c r="RZB72" s="12"/>
      <c r="RZE72" s="12"/>
      <c r="RZF72" s="12"/>
      <c r="RZI72" s="12"/>
      <c r="RZJ72" s="12"/>
      <c r="RZM72" s="12"/>
      <c r="RZN72" s="12"/>
      <c r="RZQ72" s="12"/>
      <c r="RZR72" s="12"/>
      <c r="RZU72" s="12"/>
      <c r="RZV72" s="12"/>
      <c r="RZY72" s="12"/>
      <c r="RZZ72" s="12"/>
      <c r="SAC72" s="12"/>
      <c r="SAD72" s="12"/>
      <c r="SAG72" s="12"/>
      <c r="SAH72" s="12"/>
      <c r="SAK72" s="12"/>
      <c r="SAL72" s="12"/>
      <c r="SAO72" s="12"/>
      <c r="SAP72" s="12"/>
      <c r="SAS72" s="12"/>
      <c r="SAT72" s="12"/>
      <c r="SAW72" s="12"/>
      <c r="SAX72" s="12"/>
      <c r="SBA72" s="12"/>
      <c r="SBB72" s="12"/>
      <c r="SBE72" s="12"/>
      <c r="SBF72" s="12"/>
      <c r="SBI72" s="12"/>
      <c r="SBJ72" s="12"/>
      <c r="SBM72" s="12"/>
      <c r="SBN72" s="12"/>
      <c r="SBQ72" s="12"/>
      <c r="SBR72" s="12"/>
      <c r="SBU72" s="12"/>
      <c r="SBV72" s="12"/>
      <c r="SBY72" s="12"/>
      <c r="SBZ72" s="12"/>
      <c r="SCC72" s="12"/>
      <c r="SCD72" s="12"/>
      <c r="SCG72" s="12"/>
      <c r="SCH72" s="12"/>
      <c r="SCK72" s="12"/>
      <c r="SCL72" s="12"/>
      <c r="SCO72" s="12"/>
      <c r="SCP72" s="12"/>
      <c r="SCS72" s="12"/>
      <c r="SCT72" s="12"/>
      <c r="SCW72" s="12"/>
      <c r="SCX72" s="12"/>
      <c r="SDA72" s="12"/>
      <c r="SDB72" s="12"/>
      <c r="SDE72" s="12"/>
      <c r="SDF72" s="12"/>
      <c r="SDI72" s="12"/>
      <c r="SDJ72" s="12"/>
      <c r="SDM72" s="12"/>
      <c r="SDN72" s="12"/>
      <c r="SDQ72" s="12"/>
      <c r="SDR72" s="12"/>
      <c r="SDU72" s="12"/>
      <c r="SDV72" s="12"/>
      <c r="SDY72" s="12"/>
      <c r="SDZ72" s="12"/>
      <c r="SEC72" s="12"/>
      <c r="SED72" s="12"/>
      <c r="SEG72" s="12"/>
      <c r="SEH72" s="12"/>
      <c r="SEK72" s="12"/>
      <c r="SEL72" s="12"/>
      <c r="SEO72" s="12"/>
      <c r="SEP72" s="12"/>
      <c r="SES72" s="12"/>
      <c r="SET72" s="12"/>
      <c r="SEW72" s="12"/>
      <c r="SEX72" s="12"/>
      <c r="SFA72" s="12"/>
      <c r="SFB72" s="12"/>
      <c r="SFE72" s="12"/>
      <c r="SFF72" s="12"/>
      <c r="SFI72" s="12"/>
      <c r="SFJ72" s="12"/>
      <c r="SFM72" s="12"/>
      <c r="SFN72" s="12"/>
      <c r="SFQ72" s="12"/>
      <c r="SFR72" s="12"/>
      <c r="SFU72" s="12"/>
      <c r="SFV72" s="12"/>
      <c r="SFY72" s="12"/>
      <c r="SFZ72" s="12"/>
      <c r="SGC72" s="12"/>
      <c r="SGD72" s="12"/>
      <c r="SGG72" s="12"/>
      <c r="SGH72" s="12"/>
      <c r="SGK72" s="12"/>
      <c r="SGL72" s="12"/>
      <c r="SGO72" s="12"/>
      <c r="SGP72" s="12"/>
      <c r="SGS72" s="12"/>
      <c r="SGT72" s="12"/>
      <c r="SGW72" s="12"/>
      <c r="SGX72" s="12"/>
      <c r="SHA72" s="12"/>
      <c r="SHB72" s="12"/>
      <c r="SHE72" s="12"/>
      <c r="SHF72" s="12"/>
      <c r="SHI72" s="12"/>
      <c r="SHJ72" s="12"/>
      <c r="SHM72" s="12"/>
      <c r="SHN72" s="12"/>
      <c r="SHQ72" s="12"/>
      <c r="SHR72" s="12"/>
      <c r="SHU72" s="12"/>
      <c r="SHV72" s="12"/>
      <c r="SHY72" s="12"/>
      <c r="SHZ72" s="12"/>
      <c r="SIC72" s="12"/>
      <c r="SID72" s="12"/>
      <c r="SIG72" s="12"/>
      <c r="SIH72" s="12"/>
      <c r="SIK72" s="12"/>
      <c r="SIL72" s="12"/>
      <c r="SIO72" s="12"/>
      <c r="SIP72" s="12"/>
      <c r="SIS72" s="12"/>
      <c r="SIT72" s="12"/>
      <c r="SIW72" s="12"/>
      <c r="SIX72" s="12"/>
      <c r="SJA72" s="12"/>
      <c r="SJB72" s="12"/>
      <c r="SJE72" s="12"/>
      <c r="SJF72" s="12"/>
      <c r="SJI72" s="12"/>
      <c r="SJJ72" s="12"/>
      <c r="SJM72" s="12"/>
      <c r="SJN72" s="12"/>
      <c r="SJQ72" s="12"/>
      <c r="SJR72" s="12"/>
      <c r="SJU72" s="12"/>
      <c r="SJV72" s="12"/>
      <c r="SJY72" s="12"/>
      <c r="SJZ72" s="12"/>
      <c r="SKC72" s="12"/>
      <c r="SKD72" s="12"/>
      <c r="SKG72" s="12"/>
      <c r="SKH72" s="12"/>
      <c r="SKK72" s="12"/>
      <c r="SKL72" s="12"/>
      <c r="SKO72" s="12"/>
      <c r="SKP72" s="12"/>
      <c r="SKS72" s="12"/>
      <c r="SKT72" s="12"/>
      <c r="SKW72" s="12"/>
      <c r="SKX72" s="12"/>
      <c r="SLA72" s="12"/>
      <c r="SLB72" s="12"/>
      <c r="SLE72" s="12"/>
      <c r="SLF72" s="12"/>
      <c r="SLI72" s="12"/>
      <c r="SLJ72" s="12"/>
      <c r="SLM72" s="12"/>
      <c r="SLN72" s="12"/>
      <c r="SLQ72" s="12"/>
      <c r="SLR72" s="12"/>
      <c r="SLU72" s="12"/>
      <c r="SLV72" s="12"/>
      <c r="SLY72" s="12"/>
      <c r="SLZ72" s="12"/>
      <c r="SMC72" s="12"/>
      <c r="SMD72" s="12"/>
      <c r="SMG72" s="12"/>
      <c r="SMH72" s="12"/>
      <c r="SMK72" s="12"/>
      <c r="SML72" s="12"/>
      <c r="SMO72" s="12"/>
      <c r="SMP72" s="12"/>
      <c r="SMS72" s="12"/>
      <c r="SMT72" s="12"/>
      <c r="SMW72" s="12"/>
      <c r="SMX72" s="12"/>
      <c r="SNA72" s="12"/>
      <c r="SNB72" s="12"/>
      <c r="SNE72" s="12"/>
      <c r="SNF72" s="12"/>
      <c r="SNI72" s="12"/>
      <c r="SNJ72" s="12"/>
      <c r="SNM72" s="12"/>
      <c r="SNN72" s="12"/>
      <c r="SNQ72" s="12"/>
      <c r="SNR72" s="12"/>
      <c r="SNU72" s="12"/>
      <c r="SNV72" s="12"/>
      <c r="SNY72" s="12"/>
      <c r="SNZ72" s="12"/>
      <c r="SOC72" s="12"/>
      <c r="SOD72" s="12"/>
      <c r="SOG72" s="12"/>
      <c r="SOH72" s="12"/>
      <c r="SOK72" s="12"/>
      <c r="SOL72" s="12"/>
      <c r="SOO72" s="12"/>
      <c r="SOP72" s="12"/>
      <c r="SOS72" s="12"/>
      <c r="SOT72" s="12"/>
      <c r="SOW72" s="12"/>
      <c r="SOX72" s="12"/>
      <c r="SPA72" s="12"/>
      <c r="SPB72" s="12"/>
      <c r="SPE72" s="12"/>
      <c r="SPF72" s="12"/>
      <c r="SPI72" s="12"/>
      <c r="SPJ72" s="12"/>
      <c r="SPM72" s="12"/>
      <c r="SPN72" s="12"/>
      <c r="SPQ72" s="12"/>
      <c r="SPR72" s="12"/>
      <c r="SPU72" s="12"/>
      <c r="SPV72" s="12"/>
      <c r="SPY72" s="12"/>
      <c r="SPZ72" s="12"/>
      <c r="SQC72" s="12"/>
      <c r="SQD72" s="12"/>
      <c r="SQG72" s="12"/>
      <c r="SQH72" s="12"/>
      <c r="SQK72" s="12"/>
      <c r="SQL72" s="12"/>
      <c r="SQO72" s="12"/>
      <c r="SQP72" s="12"/>
      <c r="SQS72" s="12"/>
      <c r="SQT72" s="12"/>
      <c r="SQW72" s="12"/>
      <c r="SQX72" s="12"/>
      <c r="SRA72" s="12"/>
      <c r="SRB72" s="12"/>
      <c r="SRE72" s="12"/>
      <c r="SRF72" s="12"/>
      <c r="SRI72" s="12"/>
      <c r="SRJ72" s="12"/>
      <c r="SRM72" s="12"/>
      <c r="SRN72" s="12"/>
      <c r="SRQ72" s="12"/>
      <c r="SRR72" s="12"/>
      <c r="SRU72" s="12"/>
      <c r="SRV72" s="12"/>
      <c r="SRY72" s="12"/>
      <c r="SRZ72" s="12"/>
      <c r="SSC72" s="12"/>
      <c r="SSD72" s="12"/>
      <c r="SSG72" s="12"/>
      <c r="SSH72" s="12"/>
      <c r="SSK72" s="12"/>
      <c r="SSL72" s="12"/>
      <c r="SSO72" s="12"/>
      <c r="SSP72" s="12"/>
      <c r="SSS72" s="12"/>
      <c r="SST72" s="12"/>
      <c r="SSW72" s="12"/>
      <c r="SSX72" s="12"/>
      <c r="STA72" s="12"/>
      <c r="STB72" s="12"/>
      <c r="STE72" s="12"/>
      <c r="STF72" s="12"/>
      <c r="STI72" s="12"/>
      <c r="STJ72" s="12"/>
      <c r="STM72" s="12"/>
      <c r="STN72" s="12"/>
      <c r="STQ72" s="12"/>
      <c r="STR72" s="12"/>
      <c r="STU72" s="12"/>
      <c r="STV72" s="12"/>
      <c r="STY72" s="12"/>
      <c r="STZ72" s="12"/>
      <c r="SUC72" s="12"/>
      <c r="SUD72" s="12"/>
      <c r="SUG72" s="12"/>
      <c r="SUH72" s="12"/>
      <c r="SUK72" s="12"/>
      <c r="SUL72" s="12"/>
      <c r="SUO72" s="12"/>
      <c r="SUP72" s="12"/>
      <c r="SUS72" s="12"/>
      <c r="SUT72" s="12"/>
      <c r="SUW72" s="12"/>
      <c r="SUX72" s="12"/>
      <c r="SVA72" s="12"/>
      <c r="SVB72" s="12"/>
      <c r="SVE72" s="12"/>
      <c r="SVF72" s="12"/>
      <c r="SVI72" s="12"/>
      <c r="SVJ72" s="12"/>
      <c r="SVM72" s="12"/>
      <c r="SVN72" s="12"/>
      <c r="SVQ72" s="12"/>
      <c r="SVR72" s="12"/>
      <c r="SVU72" s="12"/>
      <c r="SVV72" s="12"/>
      <c r="SVY72" s="12"/>
      <c r="SVZ72" s="12"/>
      <c r="SWC72" s="12"/>
      <c r="SWD72" s="12"/>
      <c r="SWG72" s="12"/>
      <c r="SWH72" s="12"/>
      <c r="SWK72" s="12"/>
      <c r="SWL72" s="12"/>
      <c r="SWO72" s="12"/>
      <c r="SWP72" s="12"/>
      <c r="SWS72" s="12"/>
      <c r="SWT72" s="12"/>
      <c r="SWW72" s="12"/>
      <c r="SWX72" s="12"/>
      <c r="SXA72" s="12"/>
      <c r="SXB72" s="12"/>
      <c r="SXE72" s="12"/>
      <c r="SXF72" s="12"/>
      <c r="SXI72" s="12"/>
      <c r="SXJ72" s="12"/>
      <c r="SXM72" s="12"/>
      <c r="SXN72" s="12"/>
      <c r="SXQ72" s="12"/>
      <c r="SXR72" s="12"/>
      <c r="SXU72" s="12"/>
      <c r="SXV72" s="12"/>
      <c r="SXY72" s="12"/>
      <c r="SXZ72" s="12"/>
      <c r="SYC72" s="12"/>
      <c r="SYD72" s="12"/>
      <c r="SYG72" s="12"/>
      <c r="SYH72" s="12"/>
      <c r="SYK72" s="12"/>
      <c r="SYL72" s="12"/>
      <c r="SYO72" s="12"/>
      <c r="SYP72" s="12"/>
      <c r="SYS72" s="12"/>
      <c r="SYT72" s="12"/>
      <c r="SYW72" s="12"/>
      <c r="SYX72" s="12"/>
      <c r="SZA72" s="12"/>
      <c r="SZB72" s="12"/>
      <c r="SZE72" s="12"/>
      <c r="SZF72" s="12"/>
      <c r="SZI72" s="12"/>
      <c r="SZJ72" s="12"/>
      <c r="SZM72" s="12"/>
      <c r="SZN72" s="12"/>
      <c r="SZQ72" s="12"/>
      <c r="SZR72" s="12"/>
      <c r="SZU72" s="12"/>
      <c r="SZV72" s="12"/>
      <c r="SZY72" s="12"/>
      <c r="SZZ72" s="12"/>
      <c r="TAC72" s="12"/>
      <c r="TAD72" s="12"/>
      <c r="TAG72" s="12"/>
      <c r="TAH72" s="12"/>
      <c r="TAK72" s="12"/>
      <c r="TAL72" s="12"/>
      <c r="TAO72" s="12"/>
      <c r="TAP72" s="12"/>
      <c r="TAS72" s="12"/>
      <c r="TAT72" s="12"/>
      <c r="TAW72" s="12"/>
      <c r="TAX72" s="12"/>
      <c r="TBA72" s="12"/>
      <c r="TBB72" s="12"/>
      <c r="TBE72" s="12"/>
      <c r="TBF72" s="12"/>
      <c r="TBI72" s="12"/>
      <c r="TBJ72" s="12"/>
      <c r="TBM72" s="12"/>
      <c r="TBN72" s="12"/>
      <c r="TBQ72" s="12"/>
      <c r="TBR72" s="12"/>
      <c r="TBU72" s="12"/>
      <c r="TBV72" s="12"/>
      <c r="TBY72" s="12"/>
      <c r="TBZ72" s="12"/>
      <c r="TCC72" s="12"/>
      <c r="TCD72" s="12"/>
      <c r="TCG72" s="12"/>
      <c r="TCH72" s="12"/>
      <c r="TCK72" s="12"/>
      <c r="TCL72" s="12"/>
      <c r="TCO72" s="12"/>
      <c r="TCP72" s="12"/>
      <c r="TCS72" s="12"/>
      <c r="TCT72" s="12"/>
      <c r="TCW72" s="12"/>
      <c r="TCX72" s="12"/>
      <c r="TDA72" s="12"/>
      <c r="TDB72" s="12"/>
      <c r="TDE72" s="12"/>
      <c r="TDF72" s="12"/>
      <c r="TDI72" s="12"/>
      <c r="TDJ72" s="12"/>
      <c r="TDM72" s="12"/>
      <c r="TDN72" s="12"/>
      <c r="TDQ72" s="12"/>
      <c r="TDR72" s="12"/>
      <c r="TDU72" s="12"/>
      <c r="TDV72" s="12"/>
      <c r="TDY72" s="12"/>
      <c r="TDZ72" s="12"/>
      <c r="TEC72" s="12"/>
      <c r="TED72" s="12"/>
      <c r="TEG72" s="12"/>
      <c r="TEH72" s="12"/>
      <c r="TEK72" s="12"/>
      <c r="TEL72" s="12"/>
      <c r="TEO72" s="12"/>
      <c r="TEP72" s="12"/>
      <c r="TES72" s="12"/>
      <c r="TET72" s="12"/>
      <c r="TEW72" s="12"/>
      <c r="TEX72" s="12"/>
      <c r="TFA72" s="12"/>
      <c r="TFB72" s="12"/>
      <c r="TFE72" s="12"/>
      <c r="TFF72" s="12"/>
      <c r="TFI72" s="12"/>
      <c r="TFJ72" s="12"/>
      <c r="TFM72" s="12"/>
      <c r="TFN72" s="12"/>
      <c r="TFQ72" s="12"/>
      <c r="TFR72" s="12"/>
      <c r="TFU72" s="12"/>
      <c r="TFV72" s="12"/>
      <c r="TFY72" s="12"/>
      <c r="TFZ72" s="12"/>
      <c r="TGC72" s="12"/>
      <c r="TGD72" s="12"/>
      <c r="TGG72" s="12"/>
      <c r="TGH72" s="12"/>
      <c r="TGK72" s="12"/>
      <c r="TGL72" s="12"/>
      <c r="TGO72" s="12"/>
      <c r="TGP72" s="12"/>
      <c r="TGS72" s="12"/>
      <c r="TGT72" s="12"/>
      <c r="TGW72" s="12"/>
      <c r="TGX72" s="12"/>
      <c r="THA72" s="12"/>
      <c r="THB72" s="12"/>
      <c r="THE72" s="12"/>
      <c r="THF72" s="12"/>
      <c r="THI72" s="12"/>
      <c r="THJ72" s="12"/>
      <c r="THM72" s="12"/>
      <c r="THN72" s="12"/>
      <c r="THQ72" s="12"/>
      <c r="THR72" s="12"/>
      <c r="THU72" s="12"/>
      <c r="THV72" s="12"/>
      <c r="THY72" s="12"/>
      <c r="THZ72" s="12"/>
      <c r="TIC72" s="12"/>
      <c r="TID72" s="12"/>
      <c r="TIG72" s="12"/>
      <c r="TIH72" s="12"/>
      <c r="TIK72" s="12"/>
      <c r="TIL72" s="12"/>
      <c r="TIO72" s="12"/>
      <c r="TIP72" s="12"/>
      <c r="TIS72" s="12"/>
      <c r="TIT72" s="12"/>
      <c r="TIW72" s="12"/>
      <c r="TIX72" s="12"/>
      <c r="TJA72" s="12"/>
      <c r="TJB72" s="12"/>
      <c r="TJE72" s="12"/>
      <c r="TJF72" s="12"/>
      <c r="TJI72" s="12"/>
      <c r="TJJ72" s="12"/>
      <c r="TJM72" s="12"/>
      <c r="TJN72" s="12"/>
      <c r="TJQ72" s="12"/>
      <c r="TJR72" s="12"/>
      <c r="TJU72" s="12"/>
      <c r="TJV72" s="12"/>
      <c r="TJY72" s="12"/>
      <c r="TJZ72" s="12"/>
      <c r="TKC72" s="12"/>
      <c r="TKD72" s="12"/>
      <c r="TKG72" s="12"/>
      <c r="TKH72" s="12"/>
      <c r="TKK72" s="12"/>
      <c r="TKL72" s="12"/>
      <c r="TKO72" s="12"/>
      <c r="TKP72" s="12"/>
      <c r="TKS72" s="12"/>
      <c r="TKT72" s="12"/>
      <c r="TKW72" s="12"/>
      <c r="TKX72" s="12"/>
      <c r="TLA72" s="12"/>
      <c r="TLB72" s="12"/>
      <c r="TLE72" s="12"/>
      <c r="TLF72" s="12"/>
      <c r="TLI72" s="12"/>
      <c r="TLJ72" s="12"/>
      <c r="TLM72" s="12"/>
      <c r="TLN72" s="12"/>
      <c r="TLQ72" s="12"/>
      <c r="TLR72" s="12"/>
      <c r="TLU72" s="12"/>
      <c r="TLV72" s="12"/>
      <c r="TLY72" s="12"/>
      <c r="TLZ72" s="12"/>
      <c r="TMC72" s="12"/>
      <c r="TMD72" s="12"/>
      <c r="TMG72" s="12"/>
      <c r="TMH72" s="12"/>
      <c r="TMK72" s="12"/>
      <c r="TML72" s="12"/>
      <c r="TMO72" s="12"/>
      <c r="TMP72" s="12"/>
      <c r="TMS72" s="12"/>
      <c r="TMT72" s="12"/>
      <c r="TMW72" s="12"/>
      <c r="TMX72" s="12"/>
      <c r="TNA72" s="12"/>
      <c r="TNB72" s="12"/>
      <c r="TNE72" s="12"/>
      <c r="TNF72" s="12"/>
      <c r="TNI72" s="12"/>
      <c r="TNJ72" s="12"/>
      <c r="TNM72" s="12"/>
      <c r="TNN72" s="12"/>
      <c r="TNQ72" s="12"/>
      <c r="TNR72" s="12"/>
      <c r="TNU72" s="12"/>
      <c r="TNV72" s="12"/>
      <c r="TNY72" s="12"/>
      <c r="TNZ72" s="12"/>
      <c r="TOC72" s="12"/>
      <c r="TOD72" s="12"/>
      <c r="TOG72" s="12"/>
      <c r="TOH72" s="12"/>
      <c r="TOK72" s="12"/>
      <c r="TOL72" s="12"/>
      <c r="TOO72" s="12"/>
      <c r="TOP72" s="12"/>
      <c r="TOS72" s="12"/>
      <c r="TOT72" s="12"/>
      <c r="TOW72" s="12"/>
      <c r="TOX72" s="12"/>
      <c r="TPA72" s="12"/>
      <c r="TPB72" s="12"/>
      <c r="TPE72" s="12"/>
      <c r="TPF72" s="12"/>
      <c r="TPI72" s="12"/>
      <c r="TPJ72" s="12"/>
      <c r="TPM72" s="12"/>
      <c r="TPN72" s="12"/>
      <c r="TPQ72" s="12"/>
      <c r="TPR72" s="12"/>
      <c r="TPU72" s="12"/>
      <c r="TPV72" s="12"/>
      <c r="TPY72" s="12"/>
      <c r="TPZ72" s="12"/>
      <c r="TQC72" s="12"/>
      <c r="TQD72" s="12"/>
      <c r="TQG72" s="12"/>
      <c r="TQH72" s="12"/>
      <c r="TQK72" s="12"/>
      <c r="TQL72" s="12"/>
      <c r="TQO72" s="12"/>
      <c r="TQP72" s="12"/>
      <c r="TQS72" s="12"/>
      <c r="TQT72" s="12"/>
      <c r="TQW72" s="12"/>
      <c r="TQX72" s="12"/>
      <c r="TRA72" s="12"/>
      <c r="TRB72" s="12"/>
      <c r="TRE72" s="12"/>
      <c r="TRF72" s="12"/>
      <c r="TRI72" s="12"/>
      <c r="TRJ72" s="12"/>
      <c r="TRM72" s="12"/>
      <c r="TRN72" s="12"/>
      <c r="TRQ72" s="12"/>
      <c r="TRR72" s="12"/>
      <c r="TRU72" s="12"/>
      <c r="TRV72" s="12"/>
      <c r="TRY72" s="12"/>
      <c r="TRZ72" s="12"/>
      <c r="TSC72" s="12"/>
      <c r="TSD72" s="12"/>
      <c r="TSG72" s="12"/>
      <c r="TSH72" s="12"/>
      <c r="TSK72" s="12"/>
      <c r="TSL72" s="12"/>
      <c r="TSO72" s="12"/>
      <c r="TSP72" s="12"/>
      <c r="TSS72" s="12"/>
      <c r="TST72" s="12"/>
      <c r="TSW72" s="12"/>
      <c r="TSX72" s="12"/>
      <c r="TTA72" s="12"/>
      <c r="TTB72" s="12"/>
      <c r="TTE72" s="12"/>
      <c r="TTF72" s="12"/>
      <c r="TTI72" s="12"/>
      <c r="TTJ72" s="12"/>
      <c r="TTM72" s="12"/>
      <c r="TTN72" s="12"/>
      <c r="TTQ72" s="12"/>
      <c r="TTR72" s="12"/>
      <c r="TTU72" s="12"/>
      <c r="TTV72" s="12"/>
      <c r="TTY72" s="12"/>
      <c r="TTZ72" s="12"/>
      <c r="TUC72" s="12"/>
      <c r="TUD72" s="12"/>
      <c r="TUG72" s="12"/>
      <c r="TUH72" s="12"/>
      <c r="TUK72" s="12"/>
      <c r="TUL72" s="12"/>
      <c r="TUO72" s="12"/>
      <c r="TUP72" s="12"/>
      <c r="TUS72" s="12"/>
      <c r="TUT72" s="12"/>
      <c r="TUW72" s="12"/>
      <c r="TUX72" s="12"/>
      <c r="TVA72" s="12"/>
      <c r="TVB72" s="12"/>
      <c r="TVE72" s="12"/>
      <c r="TVF72" s="12"/>
      <c r="TVI72" s="12"/>
      <c r="TVJ72" s="12"/>
      <c r="TVM72" s="12"/>
      <c r="TVN72" s="12"/>
      <c r="TVQ72" s="12"/>
      <c r="TVR72" s="12"/>
      <c r="TVU72" s="12"/>
      <c r="TVV72" s="12"/>
      <c r="TVY72" s="12"/>
      <c r="TVZ72" s="12"/>
      <c r="TWC72" s="12"/>
      <c r="TWD72" s="12"/>
      <c r="TWG72" s="12"/>
      <c r="TWH72" s="12"/>
      <c r="TWK72" s="12"/>
      <c r="TWL72" s="12"/>
      <c r="TWO72" s="12"/>
      <c r="TWP72" s="12"/>
      <c r="TWS72" s="12"/>
      <c r="TWT72" s="12"/>
      <c r="TWW72" s="12"/>
      <c r="TWX72" s="12"/>
      <c r="TXA72" s="12"/>
      <c r="TXB72" s="12"/>
      <c r="TXE72" s="12"/>
      <c r="TXF72" s="12"/>
      <c r="TXI72" s="12"/>
      <c r="TXJ72" s="12"/>
      <c r="TXM72" s="12"/>
      <c r="TXN72" s="12"/>
      <c r="TXQ72" s="12"/>
      <c r="TXR72" s="12"/>
      <c r="TXU72" s="12"/>
      <c r="TXV72" s="12"/>
      <c r="TXY72" s="12"/>
      <c r="TXZ72" s="12"/>
      <c r="TYC72" s="12"/>
      <c r="TYD72" s="12"/>
      <c r="TYG72" s="12"/>
      <c r="TYH72" s="12"/>
      <c r="TYK72" s="12"/>
      <c r="TYL72" s="12"/>
      <c r="TYO72" s="12"/>
      <c r="TYP72" s="12"/>
      <c r="TYS72" s="12"/>
      <c r="TYT72" s="12"/>
      <c r="TYW72" s="12"/>
      <c r="TYX72" s="12"/>
      <c r="TZA72" s="12"/>
      <c r="TZB72" s="12"/>
      <c r="TZE72" s="12"/>
      <c r="TZF72" s="12"/>
      <c r="TZI72" s="12"/>
      <c r="TZJ72" s="12"/>
      <c r="TZM72" s="12"/>
      <c r="TZN72" s="12"/>
      <c r="TZQ72" s="12"/>
      <c r="TZR72" s="12"/>
      <c r="TZU72" s="12"/>
      <c r="TZV72" s="12"/>
      <c r="TZY72" s="12"/>
      <c r="TZZ72" s="12"/>
      <c r="UAC72" s="12"/>
      <c r="UAD72" s="12"/>
      <c r="UAG72" s="12"/>
      <c r="UAH72" s="12"/>
      <c r="UAK72" s="12"/>
      <c r="UAL72" s="12"/>
      <c r="UAO72" s="12"/>
      <c r="UAP72" s="12"/>
      <c r="UAS72" s="12"/>
      <c r="UAT72" s="12"/>
      <c r="UAW72" s="12"/>
      <c r="UAX72" s="12"/>
      <c r="UBA72" s="12"/>
      <c r="UBB72" s="12"/>
      <c r="UBE72" s="12"/>
      <c r="UBF72" s="12"/>
      <c r="UBI72" s="12"/>
      <c r="UBJ72" s="12"/>
      <c r="UBM72" s="12"/>
      <c r="UBN72" s="12"/>
      <c r="UBQ72" s="12"/>
      <c r="UBR72" s="12"/>
      <c r="UBU72" s="12"/>
      <c r="UBV72" s="12"/>
      <c r="UBY72" s="12"/>
      <c r="UBZ72" s="12"/>
      <c r="UCC72" s="12"/>
      <c r="UCD72" s="12"/>
      <c r="UCG72" s="12"/>
      <c r="UCH72" s="12"/>
      <c r="UCK72" s="12"/>
      <c r="UCL72" s="12"/>
      <c r="UCO72" s="12"/>
      <c r="UCP72" s="12"/>
      <c r="UCS72" s="12"/>
      <c r="UCT72" s="12"/>
      <c r="UCW72" s="12"/>
      <c r="UCX72" s="12"/>
      <c r="UDA72" s="12"/>
      <c r="UDB72" s="12"/>
      <c r="UDE72" s="12"/>
      <c r="UDF72" s="12"/>
      <c r="UDI72" s="12"/>
      <c r="UDJ72" s="12"/>
      <c r="UDM72" s="12"/>
      <c r="UDN72" s="12"/>
      <c r="UDQ72" s="12"/>
      <c r="UDR72" s="12"/>
      <c r="UDU72" s="12"/>
      <c r="UDV72" s="12"/>
      <c r="UDY72" s="12"/>
      <c r="UDZ72" s="12"/>
      <c r="UEC72" s="12"/>
      <c r="UED72" s="12"/>
      <c r="UEG72" s="12"/>
      <c r="UEH72" s="12"/>
      <c r="UEK72" s="12"/>
      <c r="UEL72" s="12"/>
      <c r="UEO72" s="12"/>
      <c r="UEP72" s="12"/>
      <c r="UES72" s="12"/>
      <c r="UET72" s="12"/>
      <c r="UEW72" s="12"/>
      <c r="UEX72" s="12"/>
      <c r="UFA72" s="12"/>
      <c r="UFB72" s="12"/>
      <c r="UFE72" s="12"/>
      <c r="UFF72" s="12"/>
      <c r="UFI72" s="12"/>
      <c r="UFJ72" s="12"/>
      <c r="UFM72" s="12"/>
      <c r="UFN72" s="12"/>
      <c r="UFQ72" s="12"/>
      <c r="UFR72" s="12"/>
      <c r="UFU72" s="12"/>
      <c r="UFV72" s="12"/>
      <c r="UFY72" s="12"/>
      <c r="UFZ72" s="12"/>
      <c r="UGC72" s="12"/>
      <c r="UGD72" s="12"/>
      <c r="UGG72" s="12"/>
      <c r="UGH72" s="12"/>
      <c r="UGK72" s="12"/>
      <c r="UGL72" s="12"/>
      <c r="UGO72" s="12"/>
      <c r="UGP72" s="12"/>
      <c r="UGS72" s="12"/>
      <c r="UGT72" s="12"/>
      <c r="UGW72" s="12"/>
      <c r="UGX72" s="12"/>
      <c r="UHA72" s="12"/>
      <c r="UHB72" s="12"/>
      <c r="UHE72" s="12"/>
      <c r="UHF72" s="12"/>
      <c r="UHI72" s="12"/>
      <c r="UHJ72" s="12"/>
      <c r="UHM72" s="12"/>
      <c r="UHN72" s="12"/>
      <c r="UHQ72" s="12"/>
      <c r="UHR72" s="12"/>
      <c r="UHU72" s="12"/>
      <c r="UHV72" s="12"/>
      <c r="UHY72" s="12"/>
      <c r="UHZ72" s="12"/>
      <c r="UIC72" s="12"/>
      <c r="UID72" s="12"/>
      <c r="UIG72" s="12"/>
      <c r="UIH72" s="12"/>
      <c r="UIK72" s="12"/>
      <c r="UIL72" s="12"/>
      <c r="UIO72" s="12"/>
      <c r="UIP72" s="12"/>
      <c r="UIS72" s="12"/>
      <c r="UIT72" s="12"/>
      <c r="UIW72" s="12"/>
      <c r="UIX72" s="12"/>
      <c r="UJA72" s="12"/>
      <c r="UJB72" s="12"/>
      <c r="UJE72" s="12"/>
      <c r="UJF72" s="12"/>
      <c r="UJI72" s="12"/>
      <c r="UJJ72" s="12"/>
      <c r="UJM72" s="12"/>
      <c r="UJN72" s="12"/>
      <c r="UJQ72" s="12"/>
      <c r="UJR72" s="12"/>
      <c r="UJU72" s="12"/>
      <c r="UJV72" s="12"/>
      <c r="UJY72" s="12"/>
      <c r="UJZ72" s="12"/>
      <c r="UKC72" s="12"/>
      <c r="UKD72" s="12"/>
      <c r="UKG72" s="12"/>
      <c r="UKH72" s="12"/>
      <c r="UKK72" s="12"/>
      <c r="UKL72" s="12"/>
      <c r="UKO72" s="12"/>
      <c r="UKP72" s="12"/>
      <c r="UKS72" s="12"/>
      <c r="UKT72" s="12"/>
      <c r="UKW72" s="12"/>
      <c r="UKX72" s="12"/>
      <c r="ULA72" s="12"/>
      <c r="ULB72" s="12"/>
      <c r="ULE72" s="12"/>
      <c r="ULF72" s="12"/>
      <c r="ULI72" s="12"/>
      <c r="ULJ72" s="12"/>
      <c r="ULM72" s="12"/>
      <c r="ULN72" s="12"/>
      <c r="ULQ72" s="12"/>
      <c r="ULR72" s="12"/>
      <c r="ULU72" s="12"/>
      <c r="ULV72" s="12"/>
      <c r="ULY72" s="12"/>
      <c r="ULZ72" s="12"/>
      <c r="UMC72" s="12"/>
      <c r="UMD72" s="12"/>
      <c r="UMG72" s="12"/>
      <c r="UMH72" s="12"/>
      <c r="UMK72" s="12"/>
      <c r="UML72" s="12"/>
      <c r="UMO72" s="12"/>
      <c r="UMP72" s="12"/>
      <c r="UMS72" s="12"/>
      <c r="UMT72" s="12"/>
      <c r="UMW72" s="12"/>
      <c r="UMX72" s="12"/>
      <c r="UNA72" s="12"/>
      <c r="UNB72" s="12"/>
      <c r="UNE72" s="12"/>
      <c r="UNF72" s="12"/>
      <c r="UNI72" s="12"/>
      <c r="UNJ72" s="12"/>
      <c r="UNM72" s="12"/>
      <c r="UNN72" s="12"/>
      <c r="UNQ72" s="12"/>
      <c r="UNR72" s="12"/>
      <c r="UNU72" s="12"/>
      <c r="UNV72" s="12"/>
      <c r="UNY72" s="12"/>
      <c r="UNZ72" s="12"/>
      <c r="UOC72" s="12"/>
      <c r="UOD72" s="12"/>
      <c r="UOG72" s="12"/>
      <c r="UOH72" s="12"/>
      <c r="UOK72" s="12"/>
      <c r="UOL72" s="12"/>
      <c r="UOO72" s="12"/>
      <c r="UOP72" s="12"/>
      <c r="UOS72" s="12"/>
      <c r="UOT72" s="12"/>
      <c r="UOW72" s="12"/>
      <c r="UOX72" s="12"/>
      <c r="UPA72" s="12"/>
      <c r="UPB72" s="12"/>
      <c r="UPE72" s="12"/>
      <c r="UPF72" s="12"/>
      <c r="UPI72" s="12"/>
      <c r="UPJ72" s="12"/>
      <c r="UPM72" s="12"/>
      <c r="UPN72" s="12"/>
      <c r="UPQ72" s="12"/>
      <c r="UPR72" s="12"/>
      <c r="UPU72" s="12"/>
      <c r="UPV72" s="12"/>
      <c r="UPY72" s="12"/>
      <c r="UPZ72" s="12"/>
      <c r="UQC72" s="12"/>
      <c r="UQD72" s="12"/>
      <c r="UQG72" s="12"/>
      <c r="UQH72" s="12"/>
      <c r="UQK72" s="12"/>
      <c r="UQL72" s="12"/>
      <c r="UQO72" s="12"/>
      <c r="UQP72" s="12"/>
      <c r="UQS72" s="12"/>
      <c r="UQT72" s="12"/>
      <c r="UQW72" s="12"/>
      <c r="UQX72" s="12"/>
      <c r="URA72" s="12"/>
      <c r="URB72" s="12"/>
      <c r="URE72" s="12"/>
      <c r="URF72" s="12"/>
      <c r="URI72" s="12"/>
      <c r="URJ72" s="12"/>
      <c r="URM72" s="12"/>
      <c r="URN72" s="12"/>
      <c r="URQ72" s="12"/>
      <c r="URR72" s="12"/>
      <c r="URU72" s="12"/>
      <c r="URV72" s="12"/>
      <c r="URY72" s="12"/>
      <c r="URZ72" s="12"/>
      <c r="USC72" s="12"/>
      <c r="USD72" s="12"/>
      <c r="USG72" s="12"/>
      <c r="USH72" s="12"/>
      <c r="USK72" s="12"/>
      <c r="USL72" s="12"/>
      <c r="USO72" s="12"/>
      <c r="USP72" s="12"/>
      <c r="USS72" s="12"/>
      <c r="UST72" s="12"/>
      <c r="USW72" s="12"/>
      <c r="USX72" s="12"/>
      <c r="UTA72" s="12"/>
      <c r="UTB72" s="12"/>
      <c r="UTE72" s="12"/>
      <c r="UTF72" s="12"/>
      <c r="UTI72" s="12"/>
      <c r="UTJ72" s="12"/>
      <c r="UTM72" s="12"/>
      <c r="UTN72" s="12"/>
      <c r="UTQ72" s="12"/>
      <c r="UTR72" s="12"/>
      <c r="UTU72" s="12"/>
      <c r="UTV72" s="12"/>
      <c r="UTY72" s="12"/>
      <c r="UTZ72" s="12"/>
      <c r="UUC72" s="12"/>
      <c r="UUD72" s="12"/>
      <c r="UUG72" s="12"/>
      <c r="UUH72" s="12"/>
      <c r="UUK72" s="12"/>
      <c r="UUL72" s="12"/>
      <c r="UUO72" s="12"/>
      <c r="UUP72" s="12"/>
      <c r="UUS72" s="12"/>
      <c r="UUT72" s="12"/>
      <c r="UUW72" s="12"/>
      <c r="UUX72" s="12"/>
      <c r="UVA72" s="12"/>
      <c r="UVB72" s="12"/>
      <c r="UVE72" s="12"/>
      <c r="UVF72" s="12"/>
      <c r="UVI72" s="12"/>
      <c r="UVJ72" s="12"/>
      <c r="UVM72" s="12"/>
      <c r="UVN72" s="12"/>
      <c r="UVQ72" s="12"/>
      <c r="UVR72" s="12"/>
      <c r="UVU72" s="12"/>
      <c r="UVV72" s="12"/>
      <c r="UVY72" s="12"/>
      <c r="UVZ72" s="12"/>
      <c r="UWC72" s="12"/>
      <c r="UWD72" s="12"/>
      <c r="UWG72" s="12"/>
      <c r="UWH72" s="12"/>
      <c r="UWK72" s="12"/>
      <c r="UWL72" s="12"/>
      <c r="UWO72" s="12"/>
      <c r="UWP72" s="12"/>
      <c r="UWS72" s="12"/>
      <c r="UWT72" s="12"/>
      <c r="UWW72" s="12"/>
      <c r="UWX72" s="12"/>
      <c r="UXA72" s="12"/>
      <c r="UXB72" s="12"/>
      <c r="UXE72" s="12"/>
      <c r="UXF72" s="12"/>
      <c r="UXI72" s="12"/>
      <c r="UXJ72" s="12"/>
      <c r="UXM72" s="12"/>
      <c r="UXN72" s="12"/>
      <c r="UXQ72" s="12"/>
      <c r="UXR72" s="12"/>
      <c r="UXU72" s="12"/>
      <c r="UXV72" s="12"/>
      <c r="UXY72" s="12"/>
      <c r="UXZ72" s="12"/>
      <c r="UYC72" s="12"/>
      <c r="UYD72" s="12"/>
      <c r="UYG72" s="12"/>
      <c r="UYH72" s="12"/>
      <c r="UYK72" s="12"/>
      <c r="UYL72" s="12"/>
      <c r="UYO72" s="12"/>
      <c r="UYP72" s="12"/>
      <c r="UYS72" s="12"/>
      <c r="UYT72" s="12"/>
      <c r="UYW72" s="12"/>
      <c r="UYX72" s="12"/>
      <c r="UZA72" s="12"/>
      <c r="UZB72" s="12"/>
      <c r="UZE72" s="12"/>
      <c r="UZF72" s="12"/>
      <c r="UZI72" s="12"/>
      <c r="UZJ72" s="12"/>
      <c r="UZM72" s="12"/>
      <c r="UZN72" s="12"/>
      <c r="UZQ72" s="12"/>
      <c r="UZR72" s="12"/>
      <c r="UZU72" s="12"/>
      <c r="UZV72" s="12"/>
      <c r="UZY72" s="12"/>
      <c r="UZZ72" s="12"/>
      <c r="VAC72" s="12"/>
      <c r="VAD72" s="12"/>
      <c r="VAG72" s="12"/>
      <c r="VAH72" s="12"/>
      <c r="VAK72" s="12"/>
      <c r="VAL72" s="12"/>
      <c r="VAO72" s="12"/>
      <c r="VAP72" s="12"/>
      <c r="VAS72" s="12"/>
      <c r="VAT72" s="12"/>
      <c r="VAW72" s="12"/>
      <c r="VAX72" s="12"/>
      <c r="VBA72" s="12"/>
      <c r="VBB72" s="12"/>
      <c r="VBE72" s="12"/>
      <c r="VBF72" s="12"/>
      <c r="VBI72" s="12"/>
      <c r="VBJ72" s="12"/>
      <c r="VBM72" s="12"/>
      <c r="VBN72" s="12"/>
      <c r="VBQ72" s="12"/>
      <c r="VBR72" s="12"/>
      <c r="VBU72" s="12"/>
      <c r="VBV72" s="12"/>
      <c r="VBY72" s="12"/>
      <c r="VBZ72" s="12"/>
      <c r="VCC72" s="12"/>
      <c r="VCD72" s="12"/>
      <c r="VCG72" s="12"/>
      <c r="VCH72" s="12"/>
      <c r="VCK72" s="12"/>
      <c r="VCL72" s="12"/>
      <c r="VCO72" s="12"/>
      <c r="VCP72" s="12"/>
      <c r="VCS72" s="12"/>
      <c r="VCT72" s="12"/>
      <c r="VCW72" s="12"/>
      <c r="VCX72" s="12"/>
      <c r="VDA72" s="12"/>
      <c r="VDB72" s="12"/>
      <c r="VDE72" s="12"/>
      <c r="VDF72" s="12"/>
      <c r="VDI72" s="12"/>
      <c r="VDJ72" s="12"/>
      <c r="VDM72" s="12"/>
      <c r="VDN72" s="12"/>
      <c r="VDQ72" s="12"/>
      <c r="VDR72" s="12"/>
      <c r="VDU72" s="12"/>
      <c r="VDV72" s="12"/>
      <c r="VDY72" s="12"/>
      <c r="VDZ72" s="12"/>
      <c r="VEC72" s="12"/>
      <c r="VED72" s="12"/>
      <c r="VEG72" s="12"/>
      <c r="VEH72" s="12"/>
      <c r="VEK72" s="12"/>
      <c r="VEL72" s="12"/>
      <c r="VEO72" s="12"/>
      <c r="VEP72" s="12"/>
      <c r="VES72" s="12"/>
      <c r="VET72" s="12"/>
      <c r="VEW72" s="12"/>
      <c r="VEX72" s="12"/>
      <c r="VFA72" s="12"/>
      <c r="VFB72" s="12"/>
      <c r="VFE72" s="12"/>
      <c r="VFF72" s="12"/>
      <c r="VFI72" s="12"/>
      <c r="VFJ72" s="12"/>
      <c r="VFM72" s="12"/>
      <c r="VFN72" s="12"/>
      <c r="VFQ72" s="12"/>
      <c r="VFR72" s="12"/>
      <c r="VFU72" s="12"/>
      <c r="VFV72" s="12"/>
      <c r="VFY72" s="12"/>
      <c r="VFZ72" s="12"/>
      <c r="VGC72" s="12"/>
      <c r="VGD72" s="12"/>
      <c r="VGG72" s="12"/>
      <c r="VGH72" s="12"/>
      <c r="VGK72" s="12"/>
      <c r="VGL72" s="12"/>
      <c r="VGO72" s="12"/>
      <c r="VGP72" s="12"/>
      <c r="VGS72" s="12"/>
      <c r="VGT72" s="12"/>
      <c r="VGW72" s="12"/>
      <c r="VGX72" s="12"/>
      <c r="VHA72" s="12"/>
      <c r="VHB72" s="12"/>
      <c r="VHE72" s="12"/>
      <c r="VHF72" s="12"/>
      <c r="VHI72" s="12"/>
      <c r="VHJ72" s="12"/>
      <c r="VHM72" s="12"/>
      <c r="VHN72" s="12"/>
      <c r="VHQ72" s="12"/>
      <c r="VHR72" s="12"/>
      <c r="VHU72" s="12"/>
      <c r="VHV72" s="12"/>
      <c r="VHY72" s="12"/>
      <c r="VHZ72" s="12"/>
      <c r="VIC72" s="12"/>
      <c r="VID72" s="12"/>
      <c r="VIG72" s="12"/>
      <c r="VIH72" s="12"/>
      <c r="VIK72" s="12"/>
      <c r="VIL72" s="12"/>
      <c r="VIO72" s="12"/>
      <c r="VIP72" s="12"/>
      <c r="VIS72" s="12"/>
      <c r="VIT72" s="12"/>
      <c r="VIW72" s="12"/>
      <c r="VIX72" s="12"/>
      <c r="VJA72" s="12"/>
      <c r="VJB72" s="12"/>
      <c r="VJE72" s="12"/>
      <c r="VJF72" s="12"/>
      <c r="VJI72" s="12"/>
      <c r="VJJ72" s="12"/>
      <c r="VJM72" s="12"/>
      <c r="VJN72" s="12"/>
      <c r="VJQ72" s="12"/>
      <c r="VJR72" s="12"/>
      <c r="VJU72" s="12"/>
      <c r="VJV72" s="12"/>
      <c r="VJY72" s="12"/>
      <c r="VJZ72" s="12"/>
      <c r="VKC72" s="12"/>
      <c r="VKD72" s="12"/>
      <c r="VKG72" s="12"/>
      <c r="VKH72" s="12"/>
      <c r="VKK72" s="12"/>
      <c r="VKL72" s="12"/>
      <c r="VKO72" s="12"/>
      <c r="VKP72" s="12"/>
      <c r="VKS72" s="12"/>
      <c r="VKT72" s="12"/>
      <c r="VKW72" s="12"/>
      <c r="VKX72" s="12"/>
      <c r="VLA72" s="12"/>
      <c r="VLB72" s="12"/>
      <c r="VLE72" s="12"/>
      <c r="VLF72" s="12"/>
      <c r="VLI72" s="12"/>
      <c r="VLJ72" s="12"/>
      <c r="VLM72" s="12"/>
      <c r="VLN72" s="12"/>
      <c r="VLQ72" s="12"/>
      <c r="VLR72" s="12"/>
      <c r="VLU72" s="12"/>
      <c r="VLV72" s="12"/>
      <c r="VLY72" s="12"/>
      <c r="VLZ72" s="12"/>
      <c r="VMC72" s="12"/>
      <c r="VMD72" s="12"/>
      <c r="VMG72" s="12"/>
      <c r="VMH72" s="12"/>
      <c r="VMK72" s="12"/>
      <c r="VML72" s="12"/>
      <c r="VMO72" s="12"/>
      <c r="VMP72" s="12"/>
      <c r="VMS72" s="12"/>
      <c r="VMT72" s="12"/>
      <c r="VMW72" s="12"/>
      <c r="VMX72" s="12"/>
      <c r="VNA72" s="12"/>
      <c r="VNB72" s="12"/>
      <c r="VNE72" s="12"/>
      <c r="VNF72" s="12"/>
      <c r="VNI72" s="12"/>
      <c r="VNJ72" s="12"/>
      <c r="VNM72" s="12"/>
      <c r="VNN72" s="12"/>
      <c r="VNQ72" s="12"/>
      <c r="VNR72" s="12"/>
      <c r="VNU72" s="12"/>
      <c r="VNV72" s="12"/>
      <c r="VNY72" s="12"/>
      <c r="VNZ72" s="12"/>
      <c r="VOC72" s="12"/>
      <c r="VOD72" s="12"/>
      <c r="VOG72" s="12"/>
      <c r="VOH72" s="12"/>
      <c r="VOK72" s="12"/>
      <c r="VOL72" s="12"/>
      <c r="VOO72" s="12"/>
      <c r="VOP72" s="12"/>
      <c r="VOS72" s="12"/>
      <c r="VOT72" s="12"/>
      <c r="VOW72" s="12"/>
      <c r="VOX72" s="12"/>
      <c r="VPA72" s="12"/>
      <c r="VPB72" s="12"/>
      <c r="VPE72" s="12"/>
      <c r="VPF72" s="12"/>
      <c r="VPI72" s="12"/>
      <c r="VPJ72" s="12"/>
      <c r="VPM72" s="12"/>
      <c r="VPN72" s="12"/>
      <c r="VPQ72" s="12"/>
      <c r="VPR72" s="12"/>
      <c r="VPU72" s="12"/>
      <c r="VPV72" s="12"/>
      <c r="VPY72" s="12"/>
      <c r="VPZ72" s="12"/>
      <c r="VQC72" s="12"/>
      <c r="VQD72" s="12"/>
      <c r="VQG72" s="12"/>
      <c r="VQH72" s="12"/>
      <c r="VQK72" s="12"/>
      <c r="VQL72" s="12"/>
      <c r="VQO72" s="12"/>
      <c r="VQP72" s="12"/>
      <c r="VQS72" s="12"/>
      <c r="VQT72" s="12"/>
      <c r="VQW72" s="12"/>
      <c r="VQX72" s="12"/>
      <c r="VRA72" s="12"/>
      <c r="VRB72" s="12"/>
      <c r="VRE72" s="12"/>
      <c r="VRF72" s="12"/>
      <c r="VRI72" s="12"/>
      <c r="VRJ72" s="12"/>
      <c r="VRM72" s="12"/>
      <c r="VRN72" s="12"/>
      <c r="VRQ72" s="12"/>
      <c r="VRR72" s="12"/>
      <c r="VRU72" s="12"/>
      <c r="VRV72" s="12"/>
      <c r="VRY72" s="12"/>
      <c r="VRZ72" s="12"/>
      <c r="VSC72" s="12"/>
      <c r="VSD72" s="12"/>
      <c r="VSG72" s="12"/>
      <c r="VSH72" s="12"/>
      <c r="VSK72" s="12"/>
      <c r="VSL72" s="12"/>
      <c r="VSO72" s="12"/>
      <c r="VSP72" s="12"/>
      <c r="VSS72" s="12"/>
      <c r="VST72" s="12"/>
      <c r="VSW72" s="12"/>
      <c r="VSX72" s="12"/>
      <c r="VTA72" s="12"/>
      <c r="VTB72" s="12"/>
      <c r="VTE72" s="12"/>
      <c r="VTF72" s="12"/>
      <c r="VTI72" s="12"/>
      <c r="VTJ72" s="12"/>
      <c r="VTM72" s="12"/>
      <c r="VTN72" s="12"/>
      <c r="VTQ72" s="12"/>
      <c r="VTR72" s="12"/>
      <c r="VTU72" s="12"/>
      <c r="VTV72" s="12"/>
      <c r="VTY72" s="12"/>
      <c r="VTZ72" s="12"/>
      <c r="VUC72" s="12"/>
      <c r="VUD72" s="12"/>
      <c r="VUG72" s="12"/>
      <c r="VUH72" s="12"/>
      <c r="VUK72" s="12"/>
      <c r="VUL72" s="12"/>
      <c r="VUO72" s="12"/>
      <c r="VUP72" s="12"/>
      <c r="VUS72" s="12"/>
      <c r="VUT72" s="12"/>
      <c r="VUW72" s="12"/>
      <c r="VUX72" s="12"/>
      <c r="VVA72" s="12"/>
      <c r="VVB72" s="12"/>
      <c r="VVE72" s="12"/>
      <c r="VVF72" s="12"/>
      <c r="VVI72" s="12"/>
      <c r="VVJ72" s="12"/>
      <c r="VVM72" s="12"/>
      <c r="VVN72" s="12"/>
      <c r="VVQ72" s="12"/>
      <c r="VVR72" s="12"/>
      <c r="VVU72" s="12"/>
      <c r="VVV72" s="12"/>
      <c r="VVY72" s="12"/>
      <c r="VVZ72" s="12"/>
      <c r="VWC72" s="12"/>
      <c r="VWD72" s="12"/>
      <c r="VWG72" s="12"/>
      <c r="VWH72" s="12"/>
      <c r="VWK72" s="12"/>
      <c r="VWL72" s="12"/>
      <c r="VWO72" s="12"/>
      <c r="VWP72" s="12"/>
      <c r="VWS72" s="12"/>
      <c r="VWT72" s="12"/>
      <c r="VWW72" s="12"/>
      <c r="VWX72" s="12"/>
      <c r="VXA72" s="12"/>
      <c r="VXB72" s="12"/>
      <c r="VXE72" s="12"/>
      <c r="VXF72" s="12"/>
      <c r="VXI72" s="12"/>
      <c r="VXJ72" s="12"/>
      <c r="VXM72" s="12"/>
      <c r="VXN72" s="12"/>
      <c r="VXQ72" s="12"/>
      <c r="VXR72" s="12"/>
      <c r="VXU72" s="12"/>
      <c r="VXV72" s="12"/>
      <c r="VXY72" s="12"/>
      <c r="VXZ72" s="12"/>
      <c r="VYC72" s="12"/>
      <c r="VYD72" s="12"/>
      <c r="VYG72" s="12"/>
      <c r="VYH72" s="12"/>
      <c r="VYK72" s="12"/>
      <c r="VYL72" s="12"/>
      <c r="VYO72" s="12"/>
      <c r="VYP72" s="12"/>
      <c r="VYS72" s="12"/>
      <c r="VYT72" s="12"/>
      <c r="VYW72" s="12"/>
      <c r="VYX72" s="12"/>
      <c r="VZA72" s="12"/>
      <c r="VZB72" s="12"/>
      <c r="VZE72" s="12"/>
      <c r="VZF72" s="12"/>
      <c r="VZI72" s="12"/>
      <c r="VZJ72" s="12"/>
      <c r="VZM72" s="12"/>
      <c r="VZN72" s="12"/>
      <c r="VZQ72" s="12"/>
      <c r="VZR72" s="12"/>
      <c r="VZU72" s="12"/>
      <c r="VZV72" s="12"/>
      <c r="VZY72" s="12"/>
      <c r="VZZ72" s="12"/>
      <c r="WAC72" s="12"/>
      <c r="WAD72" s="12"/>
      <c r="WAG72" s="12"/>
      <c r="WAH72" s="12"/>
      <c r="WAK72" s="12"/>
      <c r="WAL72" s="12"/>
      <c r="WAO72" s="12"/>
      <c r="WAP72" s="12"/>
      <c r="WAS72" s="12"/>
      <c r="WAT72" s="12"/>
      <c r="WAW72" s="12"/>
      <c r="WAX72" s="12"/>
      <c r="WBA72" s="12"/>
      <c r="WBB72" s="12"/>
      <c r="WBE72" s="12"/>
      <c r="WBF72" s="12"/>
      <c r="WBI72" s="12"/>
      <c r="WBJ72" s="12"/>
      <c r="WBM72" s="12"/>
      <c r="WBN72" s="12"/>
      <c r="WBQ72" s="12"/>
      <c r="WBR72" s="12"/>
      <c r="WBU72" s="12"/>
      <c r="WBV72" s="12"/>
      <c r="WBY72" s="12"/>
      <c r="WBZ72" s="12"/>
      <c r="WCC72" s="12"/>
      <c r="WCD72" s="12"/>
      <c r="WCG72" s="12"/>
      <c r="WCH72" s="12"/>
      <c r="WCK72" s="12"/>
      <c r="WCL72" s="12"/>
      <c r="WCO72" s="12"/>
      <c r="WCP72" s="12"/>
      <c r="WCS72" s="12"/>
      <c r="WCT72" s="12"/>
      <c r="WCW72" s="12"/>
      <c r="WCX72" s="12"/>
      <c r="WDA72" s="12"/>
      <c r="WDB72" s="12"/>
      <c r="WDE72" s="12"/>
      <c r="WDF72" s="12"/>
      <c r="WDI72" s="12"/>
      <c r="WDJ72" s="12"/>
      <c r="WDM72" s="12"/>
      <c r="WDN72" s="12"/>
      <c r="WDQ72" s="12"/>
      <c r="WDR72" s="12"/>
      <c r="WDU72" s="12"/>
      <c r="WDV72" s="12"/>
      <c r="WDY72" s="12"/>
      <c r="WDZ72" s="12"/>
      <c r="WEC72" s="12"/>
      <c r="WED72" s="12"/>
      <c r="WEG72" s="12"/>
      <c r="WEH72" s="12"/>
      <c r="WEK72" s="12"/>
      <c r="WEL72" s="12"/>
      <c r="WEO72" s="12"/>
      <c r="WEP72" s="12"/>
      <c r="WES72" s="12"/>
      <c r="WET72" s="12"/>
      <c r="WEW72" s="12"/>
      <c r="WEX72" s="12"/>
      <c r="WFA72" s="12"/>
      <c r="WFB72" s="12"/>
      <c r="WFE72" s="12"/>
      <c r="WFF72" s="12"/>
      <c r="WFI72" s="12"/>
      <c r="WFJ72" s="12"/>
      <c r="WFM72" s="12"/>
      <c r="WFN72" s="12"/>
      <c r="WFQ72" s="12"/>
      <c r="WFR72" s="12"/>
      <c r="WFU72" s="12"/>
      <c r="WFV72" s="12"/>
      <c r="WFY72" s="12"/>
      <c r="WFZ72" s="12"/>
      <c r="WGC72" s="12"/>
      <c r="WGD72" s="12"/>
      <c r="WGG72" s="12"/>
      <c r="WGH72" s="12"/>
      <c r="WGK72" s="12"/>
      <c r="WGL72" s="12"/>
      <c r="WGO72" s="12"/>
      <c r="WGP72" s="12"/>
      <c r="WGS72" s="12"/>
      <c r="WGT72" s="12"/>
      <c r="WGW72" s="12"/>
      <c r="WGX72" s="12"/>
      <c r="WHA72" s="12"/>
      <c r="WHB72" s="12"/>
      <c r="WHE72" s="12"/>
      <c r="WHF72" s="12"/>
      <c r="WHI72" s="12"/>
      <c r="WHJ72" s="12"/>
      <c r="WHM72" s="12"/>
      <c r="WHN72" s="12"/>
      <c r="WHQ72" s="12"/>
      <c r="WHR72" s="12"/>
      <c r="WHU72" s="12"/>
      <c r="WHV72" s="12"/>
      <c r="WHY72" s="12"/>
      <c r="WHZ72" s="12"/>
      <c r="WIC72" s="12"/>
      <c r="WID72" s="12"/>
      <c r="WIG72" s="12"/>
      <c r="WIH72" s="12"/>
      <c r="WIK72" s="12"/>
      <c r="WIL72" s="12"/>
      <c r="WIO72" s="12"/>
      <c r="WIP72" s="12"/>
      <c r="WIS72" s="12"/>
      <c r="WIT72" s="12"/>
      <c r="WIW72" s="12"/>
      <c r="WIX72" s="12"/>
      <c r="WJA72" s="12"/>
      <c r="WJB72" s="12"/>
      <c r="WJE72" s="12"/>
      <c r="WJF72" s="12"/>
      <c r="WJI72" s="12"/>
      <c r="WJJ72" s="12"/>
      <c r="WJM72" s="12"/>
      <c r="WJN72" s="12"/>
      <c r="WJQ72" s="12"/>
      <c r="WJR72" s="12"/>
      <c r="WJU72" s="12"/>
      <c r="WJV72" s="12"/>
      <c r="WJY72" s="12"/>
      <c r="WJZ72" s="12"/>
      <c r="WKC72" s="12"/>
      <c r="WKD72" s="12"/>
      <c r="WKG72" s="12"/>
      <c r="WKH72" s="12"/>
      <c r="WKK72" s="12"/>
      <c r="WKL72" s="12"/>
      <c r="WKO72" s="12"/>
      <c r="WKP72" s="12"/>
      <c r="WKS72" s="12"/>
      <c r="WKT72" s="12"/>
      <c r="WKW72" s="12"/>
      <c r="WKX72" s="12"/>
      <c r="WLA72" s="12"/>
      <c r="WLB72" s="12"/>
      <c r="WLE72" s="12"/>
      <c r="WLF72" s="12"/>
      <c r="WLI72" s="12"/>
      <c r="WLJ72" s="12"/>
      <c r="WLM72" s="12"/>
      <c r="WLN72" s="12"/>
      <c r="WLQ72" s="12"/>
      <c r="WLR72" s="12"/>
      <c r="WLU72" s="12"/>
      <c r="WLV72" s="12"/>
      <c r="WLY72" s="12"/>
      <c r="WLZ72" s="12"/>
      <c r="WMC72" s="12"/>
      <c r="WMD72" s="12"/>
      <c r="WMG72" s="12"/>
      <c r="WMH72" s="12"/>
      <c r="WMK72" s="12"/>
      <c r="WML72" s="12"/>
      <c r="WMO72" s="12"/>
      <c r="WMP72" s="12"/>
      <c r="WMS72" s="12"/>
      <c r="WMT72" s="12"/>
      <c r="WMW72" s="12"/>
      <c r="WMX72" s="12"/>
      <c r="WNA72" s="12"/>
      <c r="WNB72" s="12"/>
      <c r="WNE72" s="12"/>
      <c r="WNF72" s="12"/>
      <c r="WNI72" s="12"/>
      <c r="WNJ72" s="12"/>
      <c r="WNM72" s="12"/>
      <c r="WNN72" s="12"/>
      <c r="WNQ72" s="12"/>
      <c r="WNR72" s="12"/>
      <c r="WNU72" s="12"/>
      <c r="WNV72" s="12"/>
      <c r="WNY72" s="12"/>
      <c r="WNZ72" s="12"/>
      <c r="WOC72" s="12"/>
      <c r="WOD72" s="12"/>
      <c r="WOG72" s="12"/>
      <c r="WOH72" s="12"/>
      <c r="WOK72" s="12"/>
      <c r="WOL72" s="12"/>
      <c r="WOO72" s="12"/>
      <c r="WOP72" s="12"/>
      <c r="WOS72" s="12"/>
      <c r="WOT72" s="12"/>
      <c r="WOW72" s="12"/>
      <c r="WOX72" s="12"/>
      <c r="WPA72" s="12"/>
      <c r="WPB72" s="12"/>
      <c r="WPE72" s="12"/>
      <c r="WPF72" s="12"/>
      <c r="WPI72" s="12"/>
      <c r="WPJ72" s="12"/>
      <c r="WPM72" s="12"/>
      <c r="WPN72" s="12"/>
      <c r="WPQ72" s="12"/>
      <c r="WPR72" s="12"/>
      <c r="WPU72" s="12"/>
      <c r="WPV72" s="12"/>
      <c r="WPY72" s="12"/>
      <c r="WPZ72" s="12"/>
      <c r="WQC72" s="12"/>
      <c r="WQD72" s="12"/>
      <c r="WQG72" s="12"/>
      <c r="WQH72" s="12"/>
      <c r="WQK72" s="12"/>
      <c r="WQL72" s="12"/>
      <c r="WQO72" s="12"/>
      <c r="WQP72" s="12"/>
      <c r="WQS72" s="12"/>
      <c r="WQT72" s="12"/>
      <c r="WQW72" s="12"/>
      <c r="WQX72" s="12"/>
      <c r="WRA72" s="12"/>
      <c r="WRB72" s="12"/>
      <c r="WRE72" s="12"/>
      <c r="WRF72" s="12"/>
      <c r="WRI72" s="12"/>
      <c r="WRJ72" s="12"/>
      <c r="WRM72" s="12"/>
      <c r="WRN72" s="12"/>
      <c r="WRQ72" s="12"/>
      <c r="WRR72" s="12"/>
      <c r="WRU72" s="12"/>
      <c r="WRV72" s="12"/>
      <c r="WRY72" s="12"/>
      <c r="WRZ72" s="12"/>
      <c r="WSC72" s="12"/>
      <c r="WSD72" s="12"/>
      <c r="WSG72" s="12"/>
      <c r="WSH72" s="12"/>
      <c r="WSK72" s="12"/>
      <c r="WSL72" s="12"/>
      <c r="WSO72" s="12"/>
      <c r="WSP72" s="12"/>
      <c r="WSS72" s="12"/>
      <c r="WST72" s="12"/>
      <c r="WSW72" s="12"/>
      <c r="WSX72" s="12"/>
      <c r="WTA72" s="12"/>
      <c r="WTB72" s="12"/>
      <c r="WTE72" s="12"/>
      <c r="WTF72" s="12"/>
      <c r="WTI72" s="12"/>
      <c r="WTJ72" s="12"/>
      <c r="WTM72" s="12"/>
      <c r="WTN72" s="12"/>
      <c r="WTQ72" s="12"/>
      <c r="WTR72" s="12"/>
      <c r="WTU72" s="12"/>
      <c r="WTV72" s="12"/>
      <c r="WTY72" s="12"/>
      <c r="WTZ72" s="12"/>
      <c r="WUC72" s="12"/>
      <c r="WUD72" s="12"/>
      <c r="WUG72" s="12"/>
      <c r="WUH72" s="12"/>
      <c r="WUK72" s="12"/>
      <c r="WUL72" s="12"/>
      <c r="WUO72" s="12"/>
      <c r="WUP72" s="12"/>
      <c r="WUS72" s="12"/>
      <c r="WUT72" s="12"/>
      <c r="WUW72" s="12"/>
      <c r="WUX72" s="12"/>
      <c r="WVA72" s="12"/>
      <c r="WVB72" s="12"/>
      <c r="WVE72" s="12"/>
      <c r="WVF72" s="12"/>
      <c r="WVI72" s="12"/>
      <c r="WVJ72" s="12"/>
      <c r="WVM72" s="12"/>
      <c r="WVN72" s="12"/>
      <c r="WVQ72" s="12"/>
      <c r="WVR72" s="12"/>
      <c r="WVU72" s="12"/>
      <c r="WVV72" s="12"/>
      <c r="WVY72" s="12"/>
      <c r="WVZ72" s="12"/>
      <c r="WWC72" s="12"/>
      <c r="WWD72" s="12"/>
      <c r="WWG72" s="12"/>
      <c r="WWH72" s="12"/>
      <c r="WWK72" s="12"/>
      <c r="WWL72" s="12"/>
      <c r="WWO72" s="12"/>
      <c r="WWP72" s="12"/>
      <c r="WWS72" s="12"/>
      <c r="WWT72" s="12"/>
      <c r="WWW72" s="12"/>
      <c r="WWX72" s="12"/>
      <c r="WXA72" s="12"/>
      <c r="WXB72" s="12"/>
      <c r="WXE72" s="12"/>
      <c r="WXF72" s="12"/>
      <c r="WXI72" s="12"/>
      <c r="WXJ72" s="12"/>
      <c r="WXM72" s="12"/>
      <c r="WXN72" s="12"/>
      <c r="WXQ72" s="12"/>
      <c r="WXR72" s="12"/>
      <c r="WXU72" s="12"/>
      <c r="WXV72" s="12"/>
      <c r="WXY72" s="12"/>
      <c r="WXZ72" s="12"/>
      <c r="WYC72" s="12"/>
      <c r="WYD72" s="12"/>
      <c r="WYG72" s="12"/>
      <c r="WYH72" s="12"/>
      <c r="WYK72" s="12"/>
      <c r="WYL72" s="12"/>
      <c r="WYO72" s="12"/>
      <c r="WYP72" s="12"/>
      <c r="WYS72" s="12"/>
      <c r="WYT72" s="12"/>
      <c r="WYW72" s="12"/>
      <c r="WYX72" s="12"/>
      <c r="WZA72" s="12"/>
      <c r="WZB72" s="12"/>
      <c r="WZE72" s="12"/>
      <c r="WZF72" s="12"/>
      <c r="WZI72" s="12"/>
      <c r="WZJ72" s="12"/>
      <c r="WZM72" s="12"/>
      <c r="WZN72" s="12"/>
      <c r="WZQ72" s="12"/>
      <c r="WZR72" s="12"/>
      <c r="WZU72" s="12"/>
      <c r="WZV72" s="12"/>
      <c r="WZY72" s="12"/>
      <c r="WZZ72" s="12"/>
      <c r="XAC72" s="12"/>
      <c r="XAD72" s="12"/>
      <c r="XAG72" s="12"/>
      <c r="XAH72" s="12"/>
      <c r="XAK72" s="12"/>
      <c r="XAL72" s="12"/>
      <c r="XAO72" s="12"/>
      <c r="XAP72" s="12"/>
      <c r="XAS72" s="12"/>
      <c r="XAT72" s="12"/>
      <c r="XAW72" s="12"/>
      <c r="XAX72" s="12"/>
      <c r="XBA72" s="12"/>
      <c r="XBB72" s="12"/>
      <c r="XBE72" s="12"/>
      <c r="XBF72" s="12"/>
      <c r="XBI72" s="12"/>
      <c r="XBJ72" s="12"/>
      <c r="XBM72" s="12"/>
      <c r="XBN72" s="12"/>
      <c r="XBQ72" s="12"/>
      <c r="XBR72" s="12"/>
      <c r="XBU72" s="12"/>
      <c r="XBV72" s="12"/>
      <c r="XBY72" s="12"/>
      <c r="XBZ72" s="12"/>
      <c r="XCC72" s="12"/>
      <c r="XCD72" s="12"/>
      <c r="XCG72" s="12"/>
      <c r="XCH72" s="12"/>
      <c r="XCK72" s="12"/>
      <c r="XCL72" s="12"/>
      <c r="XCO72" s="12"/>
      <c r="XCP72" s="12"/>
      <c r="XCS72" s="12"/>
      <c r="XCT72" s="12"/>
      <c r="XCW72" s="12"/>
      <c r="XCX72" s="12"/>
      <c r="XDA72" s="12"/>
      <c r="XDB72" s="12"/>
      <c r="XDE72" s="12"/>
      <c r="XDF72" s="12"/>
      <c r="XDI72" s="12"/>
      <c r="XDJ72" s="12"/>
      <c r="XDM72" s="12"/>
      <c r="XDN72" s="12"/>
      <c r="XDQ72" s="12"/>
      <c r="XDR72" s="12"/>
      <c r="XDU72" s="12"/>
      <c r="XDV72" s="12"/>
      <c r="XDY72" s="12"/>
      <c r="XDZ72" s="12"/>
      <c r="XEC72" s="12"/>
      <c r="XED72" s="12"/>
      <c r="XEG72" s="12"/>
      <c r="XEH72" s="12"/>
      <c r="XEK72" s="12"/>
      <c r="XEL72" s="12"/>
      <c r="XEO72" s="12"/>
      <c r="XEP72" s="12"/>
      <c r="XES72" s="12"/>
      <c r="XET72" s="12"/>
      <c r="XEW72" s="12"/>
      <c r="XEX72" s="12"/>
      <c r="XFA72" s="12"/>
      <c r="XFB72" s="12"/>
    </row>
    <row r="73" spans="1:1022 1025:2046 2049:3070 3073:4094 4097:5118 5121:6142 6145:7166 7169:8190 8193:9214 9217:10238 10241:11262 11265:12286 12289:13310 13313:14334 14337:15358 15361:16382">
      <c r="A73" s="231"/>
      <c r="B73" s="12"/>
      <c r="E73" s="12"/>
      <c r="F73" s="12"/>
      <c r="I73" s="12"/>
      <c r="J73" s="12"/>
      <c r="M73" s="12"/>
      <c r="N73" s="12"/>
      <c r="Q73" s="12"/>
      <c r="R73" s="12"/>
      <c r="U73" s="12"/>
      <c r="V73" s="12"/>
      <c r="Y73" s="12"/>
      <c r="Z73" s="12"/>
      <c r="AC73" s="12"/>
      <c r="AD73" s="12"/>
      <c r="AG73" s="12"/>
      <c r="AH73" s="12"/>
      <c r="AK73" s="12"/>
      <c r="AL73" s="12"/>
      <c r="AO73" s="12"/>
      <c r="AP73" s="12"/>
      <c r="AS73" s="12"/>
      <c r="AT73" s="12"/>
      <c r="AW73" s="12"/>
      <c r="AX73" s="12"/>
      <c r="BA73" s="12"/>
      <c r="BB73" s="12"/>
      <c r="BE73" s="12"/>
      <c r="BF73" s="12"/>
      <c r="BI73" s="12"/>
      <c r="BJ73" s="12"/>
      <c r="BM73" s="12"/>
      <c r="BN73" s="12"/>
      <c r="BQ73" s="12"/>
      <c r="BR73" s="12"/>
      <c r="BU73" s="12"/>
      <c r="BV73" s="12"/>
      <c r="BY73" s="12"/>
      <c r="BZ73" s="12"/>
      <c r="CC73" s="12"/>
      <c r="CD73" s="12"/>
      <c r="CG73" s="12"/>
      <c r="CH73" s="12"/>
      <c r="CK73" s="12"/>
      <c r="CL73" s="12"/>
      <c r="CO73" s="12"/>
      <c r="CP73" s="12"/>
      <c r="CS73" s="12"/>
      <c r="CT73" s="12"/>
      <c r="CW73" s="12"/>
      <c r="CX73" s="12"/>
      <c r="DA73" s="12"/>
      <c r="DB73" s="12"/>
      <c r="DE73" s="12"/>
      <c r="DF73" s="12"/>
      <c r="DI73" s="12"/>
      <c r="DJ73" s="12"/>
      <c r="DM73" s="12"/>
      <c r="DN73" s="12"/>
      <c r="DQ73" s="12"/>
      <c r="DR73" s="12"/>
      <c r="DU73" s="12"/>
      <c r="DV73" s="12"/>
      <c r="DY73" s="12"/>
      <c r="DZ73" s="12"/>
      <c r="EC73" s="12"/>
      <c r="ED73" s="12"/>
      <c r="EG73" s="12"/>
      <c r="EH73" s="12"/>
      <c r="EK73" s="12"/>
      <c r="EL73" s="12"/>
      <c r="EO73" s="12"/>
      <c r="EP73" s="12"/>
      <c r="ES73" s="12"/>
      <c r="ET73" s="12"/>
      <c r="EW73" s="12"/>
      <c r="EX73" s="12"/>
      <c r="FA73" s="12"/>
      <c r="FB73" s="12"/>
      <c r="FE73" s="12"/>
      <c r="FF73" s="12"/>
      <c r="FI73" s="12"/>
      <c r="FJ73" s="12"/>
      <c r="FM73" s="12"/>
      <c r="FN73" s="12"/>
      <c r="FQ73" s="12"/>
      <c r="FR73" s="12"/>
      <c r="FU73" s="12"/>
      <c r="FV73" s="12"/>
      <c r="FY73" s="12"/>
      <c r="FZ73" s="12"/>
      <c r="GC73" s="12"/>
      <c r="GD73" s="12"/>
      <c r="GG73" s="12"/>
      <c r="GH73" s="12"/>
      <c r="GK73" s="12"/>
      <c r="GL73" s="12"/>
      <c r="GO73" s="12"/>
      <c r="GP73" s="12"/>
      <c r="GS73" s="12"/>
      <c r="GT73" s="12"/>
      <c r="GW73" s="12"/>
      <c r="GX73" s="12"/>
      <c r="HA73" s="12"/>
      <c r="HB73" s="12"/>
      <c r="HE73" s="12"/>
      <c r="HF73" s="12"/>
      <c r="HI73" s="12"/>
      <c r="HJ73" s="12"/>
      <c r="HM73" s="12"/>
      <c r="HN73" s="12"/>
      <c r="HQ73" s="12"/>
      <c r="HR73" s="12"/>
      <c r="HU73" s="12"/>
      <c r="HV73" s="12"/>
      <c r="HY73" s="12"/>
      <c r="HZ73" s="12"/>
      <c r="IC73" s="12"/>
      <c r="ID73" s="12"/>
      <c r="IG73" s="12"/>
      <c r="IH73" s="12"/>
      <c r="IK73" s="12"/>
      <c r="IL73" s="12"/>
      <c r="IO73" s="12"/>
      <c r="IP73" s="12"/>
      <c r="IS73" s="12"/>
      <c r="IT73" s="12"/>
      <c r="IW73" s="12"/>
      <c r="IX73" s="12"/>
      <c r="JA73" s="12"/>
      <c r="JB73" s="12"/>
      <c r="JE73" s="12"/>
      <c r="JF73" s="12"/>
      <c r="JI73" s="12"/>
      <c r="JJ73" s="12"/>
      <c r="JM73" s="12"/>
      <c r="JN73" s="12"/>
      <c r="JQ73" s="12"/>
      <c r="JR73" s="12"/>
      <c r="JU73" s="12"/>
      <c r="JV73" s="12"/>
      <c r="JY73" s="12"/>
      <c r="JZ73" s="12"/>
      <c r="KC73" s="12"/>
      <c r="KD73" s="12"/>
      <c r="KG73" s="12"/>
      <c r="KH73" s="12"/>
      <c r="KK73" s="12"/>
      <c r="KL73" s="12"/>
      <c r="KO73" s="12"/>
      <c r="KP73" s="12"/>
      <c r="KS73" s="12"/>
      <c r="KT73" s="12"/>
      <c r="KW73" s="12"/>
      <c r="KX73" s="12"/>
      <c r="LA73" s="12"/>
      <c r="LB73" s="12"/>
      <c r="LE73" s="12"/>
      <c r="LF73" s="12"/>
      <c r="LI73" s="12"/>
      <c r="LJ73" s="12"/>
      <c r="LM73" s="12"/>
      <c r="LN73" s="12"/>
      <c r="LQ73" s="12"/>
      <c r="LR73" s="12"/>
      <c r="LU73" s="12"/>
      <c r="LV73" s="12"/>
      <c r="LY73" s="12"/>
      <c r="LZ73" s="12"/>
      <c r="MC73" s="12"/>
      <c r="MD73" s="12"/>
      <c r="MG73" s="12"/>
      <c r="MH73" s="12"/>
      <c r="MK73" s="12"/>
      <c r="ML73" s="12"/>
      <c r="MO73" s="12"/>
      <c r="MP73" s="12"/>
      <c r="MS73" s="12"/>
      <c r="MT73" s="12"/>
      <c r="MW73" s="12"/>
      <c r="MX73" s="12"/>
      <c r="NA73" s="12"/>
      <c r="NB73" s="12"/>
      <c r="NE73" s="12"/>
      <c r="NF73" s="12"/>
      <c r="NI73" s="12"/>
      <c r="NJ73" s="12"/>
      <c r="NM73" s="12"/>
      <c r="NN73" s="12"/>
      <c r="NQ73" s="12"/>
      <c r="NR73" s="12"/>
      <c r="NU73" s="12"/>
      <c r="NV73" s="12"/>
      <c r="NY73" s="12"/>
      <c r="NZ73" s="12"/>
      <c r="OC73" s="12"/>
      <c r="OD73" s="12"/>
      <c r="OG73" s="12"/>
      <c r="OH73" s="12"/>
      <c r="OK73" s="12"/>
      <c r="OL73" s="12"/>
      <c r="OO73" s="12"/>
      <c r="OP73" s="12"/>
      <c r="OS73" s="12"/>
      <c r="OT73" s="12"/>
      <c r="OW73" s="12"/>
      <c r="OX73" s="12"/>
      <c r="PA73" s="12"/>
      <c r="PB73" s="12"/>
      <c r="PE73" s="12"/>
      <c r="PF73" s="12"/>
      <c r="PI73" s="12"/>
      <c r="PJ73" s="12"/>
      <c r="PM73" s="12"/>
      <c r="PN73" s="12"/>
      <c r="PQ73" s="12"/>
      <c r="PR73" s="12"/>
      <c r="PU73" s="12"/>
      <c r="PV73" s="12"/>
      <c r="PY73" s="12"/>
      <c r="PZ73" s="12"/>
      <c r="QC73" s="12"/>
      <c r="QD73" s="12"/>
      <c r="QG73" s="12"/>
      <c r="QH73" s="12"/>
      <c r="QK73" s="12"/>
      <c r="QL73" s="12"/>
      <c r="QO73" s="12"/>
      <c r="QP73" s="12"/>
      <c r="QS73" s="12"/>
      <c r="QT73" s="12"/>
      <c r="QW73" s="12"/>
      <c r="QX73" s="12"/>
      <c r="RA73" s="12"/>
      <c r="RB73" s="12"/>
      <c r="RE73" s="12"/>
      <c r="RF73" s="12"/>
      <c r="RI73" s="12"/>
      <c r="RJ73" s="12"/>
      <c r="RM73" s="12"/>
      <c r="RN73" s="12"/>
      <c r="RQ73" s="12"/>
      <c r="RR73" s="12"/>
      <c r="RU73" s="12"/>
      <c r="RV73" s="12"/>
      <c r="RY73" s="12"/>
      <c r="RZ73" s="12"/>
      <c r="SC73" s="12"/>
      <c r="SD73" s="12"/>
      <c r="SG73" s="12"/>
      <c r="SH73" s="12"/>
      <c r="SK73" s="12"/>
      <c r="SL73" s="12"/>
      <c r="SO73" s="12"/>
      <c r="SP73" s="12"/>
      <c r="SS73" s="12"/>
      <c r="ST73" s="12"/>
      <c r="SW73" s="12"/>
      <c r="SX73" s="12"/>
      <c r="TA73" s="12"/>
      <c r="TB73" s="12"/>
      <c r="TE73" s="12"/>
      <c r="TF73" s="12"/>
      <c r="TI73" s="12"/>
      <c r="TJ73" s="12"/>
      <c r="TM73" s="12"/>
      <c r="TN73" s="12"/>
      <c r="TQ73" s="12"/>
      <c r="TR73" s="12"/>
      <c r="TU73" s="12"/>
      <c r="TV73" s="12"/>
      <c r="TY73" s="12"/>
      <c r="TZ73" s="12"/>
      <c r="UC73" s="12"/>
      <c r="UD73" s="12"/>
      <c r="UG73" s="12"/>
      <c r="UH73" s="12"/>
      <c r="UK73" s="12"/>
      <c r="UL73" s="12"/>
      <c r="UO73" s="12"/>
      <c r="UP73" s="12"/>
      <c r="US73" s="12"/>
      <c r="UT73" s="12"/>
      <c r="UW73" s="12"/>
      <c r="UX73" s="12"/>
      <c r="VA73" s="12"/>
      <c r="VB73" s="12"/>
      <c r="VE73" s="12"/>
      <c r="VF73" s="12"/>
      <c r="VI73" s="12"/>
      <c r="VJ73" s="12"/>
      <c r="VM73" s="12"/>
      <c r="VN73" s="12"/>
      <c r="VQ73" s="12"/>
      <c r="VR73" s="12"/>
      <c r="VU73" s="12"/>
      <c r="VV73" s="12"/>
      <c r="VY73" s="12"/>
      <c r="VZ73" s="12"/>
      <c r="WC73" s="12"/>
      <c r="WD73" s="12"/>
      <c r="WG73" s="12"/>
      <c r="WH73" s="12"/>
      <c r="WK73" s="12"/>
      <c r="WL73" s="12"/>
      <c r="WO73" s="12"/>
      <c r="WP73" s="12"/>
      <c r="WS73" s="12"/>
      <c r="WT73" s="12"/>
      <c r="WW73" s="12"/>
      <c r="WX73" s="12"/>
      <c r="XA73" s="12"/>
      <c r="XB73" s="12"/>
      <c r="XE73" s="12"/>
      <c r="XF73" s="12"/>
      <c r="XI73" s="12"/>
      <c r="XJ73" s="12"/>
      <c r="XM73" s="12"/>
      <c r="XN73" s="12"/>
      <c r="XQ73" s="12"/>
      <c r="XR73" s="12"/>
      <c r="XU73" s="12"/>
      <c r="XV73" s="12"/>
      <c r="XY73" s="12"/>
      <c r="XZ73" s="12"/>
      <c r="YC73" s="12"/>
      <c r="YD73" s="12"/>
      <c r="YG73" s="12"/>
      <c r="YH73" s="12"/>
      <c r="YK73" s="12"/>
      <c r="YL73" s="12"/>
      <c r="YO73" s="12"/>
      <c r="YP73" s="12"/>
      <c r="YS73" s="12"/>
      <c r="YT73" s="12"/>
      <c r="YW73" s="12"/>
      <c r="YX73" s="12"/>
      <c r="ZA73" s="12"/>
      <c r="ZB73" s="12"/>
      <c r="ZE73" s="12"/>
      <c r="ZF73" s="12"/>
      <c r="ZI73" s="12"/>
      <c r="ZJ73" s="12"/>
      <c r="ZM73" s="12"/>
      <c r="ZN73" s="12"/>
      <c r="ZQ73" s="12"/>
      <c r="ZR73" s="12"/>
      <c r="ZU73" s="12"/>
      <c r="ZV73" s="12"/>
      <c r="ZY73" s="12"/>
      <c r="ZZ73" s="12"/>
      <c r="AAC73" s="12"/>
      <c r="AAD73" s="12"/>
      <c r="AAG73" s="12"/>
      <c r="AAH73" s="12"/>
      <c r="AAK73" s="12"/>
      <c r="AAL73" s="12"/>
      <c r="AAO73" s="12"/>
      <c r="AAP73" s="12"/>
      <c r="AAS73" s="12"/>
      <c r="AAT73" s="12"/>
      <c r="AAW73" s="12"/>
      <c r="AAX73" s="12"/>
      <c r="ABA73" s="12"/>
      <c r="ABB73" s="12"/>
      <c r="ABE73" s="12"/>
      <c r="ABF73" s="12"/>
      <c r="ABI73" s="12"/>
      <c r="ABJ73" s="12"/>
      <c r="ABM73" s="12"/>
      <c r="ABN73" s="12"/>
      <c r="ABQ73" s="12"/>
      <c r="ABR73" s="12"/>
      <c r="ABU73" s="12"/>
      <c r="ABV73" s="12"/>
      <c r="ABY73" s="12"/>
      <c r="ABZ73" s="12"/>
      <c r="ACC73" s="12"/>
      <c r="ACD73" s="12"/>
      <c r="ACG73" s="12"/>
      <c r="ACH73" s="12"/>
      <c r="ACK73" s="12"/>
      <c r="ACL73" s="12"/>
      <c r="ACO73" s="12"/>
      <c r="ACP73" s="12"/>
      <c r="ACS73" s="12"/>
      <c r="ACT73" s="12"/>
      <c r="ACW73" s="12"/>
      <c r="ACX73" s="12"/>
      <c r="ADA73" s="12"/>
      <c r="ADB73" s="12"/>
      <c r="ADE73" s="12"/>
      <c r="ADF73" s="12"/>
      <c r="ADI73" s="12"/>
      <c r="ADJ73" s="12"/>
      <c r="ADM73" s="12"/>
      <c r="ADN73" s="12"/>
      <c r="ADQ73" s="12"/>
      <c r="ADR73" s="12"/>
      <c r="ADU73" s="12"/>
      <c r="ADV73" s="12"/>
      <c r="ADY73" s="12"/>
      <c r="ADZ73" s="12"/>
      <c r="AEC73" s="12"/>
      <c r="AED73" s="12"/>
      <c r="AEG73" s="12"/>
      <c r="AEH73" s="12"/>
      <c r="AEK73" s="12"/>
      <c r="AEL73" s="12"/>
      <c r="AEO73" s="12"/>
      <c r="AEP73" s="12"/>
      <c r="AES73" s="12"/>
      <c r="AET73" s="12"/>
      <c r="AEW73" s="12"/>
      <c r="AEX73" s="12"/>
      <c r="AFA73" s="12"/>
      <c r="AFB73" s="12"/>
      <c r="AFE73" s="12"/>
      <c r="AFF73" s="12"/>
      <c r="AFI73" s="12"/>
      <c r="AFJ73" s="12"/>
      <c r="AFM73" s="12"/>
      <c r="AFN73" s="12"/>
      <c r="AFQ73" s="12"/>
      <c r="AFR73" s="12"/>
      <c r="AFU73" s="12"/>
      <c r="AFV73" s="12"/>
      <c r="AFY73" s="12"/>
      <c r="AFZ73" s="12"/>
      <c r="AGC73" s="12"/>
      <c r="AGD73" s="12"/>
      <c r="AGG73" s="12"/>
      <c r="AGH73" s="12"/>
      <c r="AGK73" s="12"/>
      <c r="AGL73" s="12"/>
      <c r="AGO73" s="12"/>
      <c r="AGP73" s="12"/>
      <c r="AGS73" s="12"/>
      <c r="AGT73" s="12"/>
      <c r="AGW73" s="12"/>
      <c r="AGX73" s="12"/>
      <c r="AHA73" s="12"/>
      <c r="AHB73" s="12"/>
      <c r="AHE73" s="12"/>
      <c r="AHF73" s="12"/>
      <c r="AHI73" s="12"/>
      <c r="AHJ73" s="12"/>
      <c r="AHM73" s="12"/>
      <c r="AHN73" s="12"/>
      <c r="AHQ73" s="12"/>
      <c r="AHR73" s="12"/>
      <c r="AHU73" s="12"/>
      <c r="AHV73" s="12"/>
      <c r="AHY73" s="12"/>
      <c r="AHZ73" s="12"/>
      <c r="AIC73" s="12"/>
      <c r="AID73" s="12"/>
      <c r="AIG73" s="12"/>
      <c r="AIH73" s="12"/>
      <c r="AIK73" s="12"/>
      <c r="AIL73" s="12"/>
      <c r="AIO73" s="12"/>
      <c r="AIP73" s="12"/>
      <c r="AIS73" s="12"/>
      <c r="AIT73" s="12"/>
      <c r="AIW73" s="12"/>
      <c r="AIX73" s="12"/>
      <c r="AJA73" s="12"/>
      <c r="AJB73" s="12"/>
      <c r="AJE73" s="12"/>
      <c r="AJF73" s="12"/>
      <c r="AJI73" s="12"/>
      <c r="AJJ73" s="12"/>
      <c r="AJM73" s="12"/>
      <c r="AJN73" s="12"/>
      <c r="AJQ73" s="12"/>
      <c r="AJR73" s="12"/>
      <c r="AJU73" s="12"/>
      <c r="AJV73" s="12"/>
      <c r="AJY73" s="12"/>
      <c r="AJZ73" s="12"/>
      <c r="AKC73" s="12"/>
      <c r="AKD73" s="12"/>
      <c r="AKG73" s="12"/>
      <c r="AKH73" s="12"/>
      <c r="AKK73" s="12"/>
      <c r="AKL73" s="12"/>
      <c r="AKO73" s="12"/>
      <c r="AKP73" s="12"/>
      <c r="AKS73" s="12"/>
      <c r="AKT73" s="12"/>
      <c r="AKW73" s="12"/>
      <c r="AKX73" s="12"/>
      <c r="ALA73" s="12"/>
      <c r="ALB73" s="12"/>
      <c r="ALE73" s="12"/>
      <c r="ALF73" s="12"/>
      <c r="ALI73" s="12"/>
      <c r="ALJ73" s="12"/>
      <c r="ALM73" s="12"/>
      <c r="ALN73" s="12"/>
      <c r="ALQ73" s="12"/>
      <c r="ALR73" s="12"/>
      <c r="ALU73" s="12"/>
      <c r="ALV73" s="12"/>
      <c r="ALY73" s="12"/>
      <c r="ALZ73" s="12"/>
      <c r="AMC73" s="12"/>
      <c r="AMD73" s="12"/>
      <c r="AMG73" s="12"/>
      <c r="AMH73" s="12"/>
      <c r="AMK73" s="12"/>
      <c r="AML73" s="12"/>
      <c r="AMO73" s="12"/>
      <c r="AMP73" s="12"/>
      <c r="AMS73" s="12"/>
      <c r="AMT73" s="12"/>
      <c r="AMW73" s="12"/>
      <c r="AMX73" s="12"/>
      <c r="ANA73" s="12"/>
      <c r="ANB73" s="12"/>
      <c r="ANE73" s="12"/>
      <c r="ANF73" s="12"/>
      <c r="ANI73" s="12"/>
      <c r="ANJ73" s="12"/>
      <c r="ANM73" s="12"/>
      <c r="ANN73" s="12"/>
      <c r="ANQ73" s="12"/>
      <c r="ANR73" s="12"/>
      <c r="ANU73" s="12"/>
      <c r="ANV73" s="12"/>
      <c r="ANY73" s="12"/>
      <c r="ANZ73" s="12"/>
      <c r="AOC73" s="12"/>
      <c r="AOD73" s="12"/>
      <c r="AOG73" s="12"/>
      <c r="AOH73" s="12"/>
      <c r="AOK73" s="12"/>
      <c r="AOL73" s="12"/>
      <c r="AOO73" s="12"/>
      <c r="AOP73" s="12"/>
      <c r="AOS73" s="12"/>
      <c r="AOT73" s="12"/>
      <c r="AOW73" s="12"/>
      <c r="AOX73" s="12"/>
      <c r="APA73" s="12"/>
      <c r="APB73" s="12"/>
      <c r="APE73" s="12"/>
      <c r="APF73" s="12"/>
      <c r="API73" s="12"/>
      <c r="APJ73" s="12"/>
      <c r="APM73" s="12"/>
      <c r="APN73" s="12"/>
      <c r="APQ73" s="12"/>
      <c r="APR73" s="12"/>
      <c r="APU73" s="12"/>
      <c r="APV73" s="12"/>
      <c r="APY73" s="12"/>
      <c r="APZ73" s="12"/>
      <c r="AQC73" s="12"/>
      <c r="AQD73" s="12"/>
      <c r="AQG73" s="12"/>
      <c r="AQH73" s="12"/>
      <c r="AQK73" s="12"/>
      <c r="AQL73" s="12"/>
      <c r="AQO73" s="12"/>
      <c r="AQP73" s="12"/>
      <c r="AQS73" s="12"/>
      <c r="AQT73" s="12"/>
      <c r="AQW73" s="12"/>
      <c r="AQX73" s="12"/>
      <c r="ARA73" s="12"/>
      <c r="ARB73" s="12"/>
      <c r="ARE73" s="12"/>
      <c r="ARF73" s="12"/>
      <c r="ARI73" s="12"/>
      <c r="ARJ73" s="12"/>
      <c r="ARM73" s="12"/>
      <c r="ARN73" s="12"/>
      <c r="ARQ73" s="12"/>
      <c r="ARR73" s="12"/>
      <c r="ARU73" s="12"/>
      <c r="ARV73" s="12"/>
      <c r="ARY73" s="12"/>
      <c r="ARZ73" s="12"/>
      <c r="ASC73" s="12"/>
      <c r="ASD73" s="12"/>
      <c r="ASG73" s="12"/>
      <c r="ASH73" s="12"/>
      <c r="ASK73" s="12"/>
      <c r="ASL73" s="12"/>
      <c r="ASO73" s="12"/>
      <c r="ASP73" s="12"/>
      <c r="ASS73" s="12"/>
      <c r="AST73" s="12"/>
      <c r="ASW73" s="12"/>
      <c r="ASX73" s="12"/>
      <c r="ATA73" s="12"/>
      <c r="ATB73" s="12"/>
      <c r="ATE73" s="12"/>
      <c r="ATF73" s="12"/>
      <c r="ATI73" s="12"/>
      <c r="ATJ73" s="12"/>
      <c r="ATM73" s="12"/>
      <c r="ATN73" s="12"/>
      <c r="ATQ73" s="12"/>
      <c r="ATR73" s="12"/>
      <c r="ATU73" s="12"/>
      <c r="ATV73" s="12"/>
      <c r="ATY73" s="12"/>
      <c r="ATZ73" s="12"/>
      <c r="AUC73" s="12"/>
      <c r="AUD73" s="12"/>
      <c r="AUG73" s="12"/>
      <c r="AUH73" s="12"/>
      <c r="AUK73" s="12"/>
      <c r="AUL73" s="12"/>
      <c r="AUO73" s="12"/>
      <c r="AUP73" s="12"/>
      <c r="AUS73" s="12"/>
      <c r="AUT73" s="12"/>
      <c r="AUW73" s="12"/>
      <c r="AUX73" s="12"/>
      <c r="AVA73" s="12"/>
      <c r="AVB73" s="12"/>
      <c r="AVE73" s="12"/>
      <c r="AVF73" s="12"/>
      <c r="AVI73" s="12"/>
      <c r="AVJ73" s="12"/>
      <c r="AVM73" s="12"/>
      <c r="AVN73" s="12"/>
      <c r="AVQ73" s="12"/>
      <c r="AVR73" s="12"/>
      <c r="AVU73" s="12"/>
      <c r="AVV73" s="12"/>
      <c r="AVY73" s="12"/>
      <c r="AVZ73" s="12"/>
      <c r="AWC73" s="12"/>
      <c r="AWD73" s="12"/>
      <c r="AWG73" s="12"/>
      <c r="AWH73" s="12"/>
      <c r="AWK73" s="12"/>
      <c r="AWL73" s="12"/>
      <c r="AWO73" s="12"/>
      <c r="AWP73" s="12"/>
      <c r="AWS73" s="12"/>
      <c r="AWT73" s="12"/>
      <c r="AWW73" s="12"/>
      <c r="AWX73" s="12"/>
      <c r="AXA73" s="12"/>
      <c r="AXB73" s="12"/>
      <c r="AXE73" s="12"/>
      <c r="AXF73" s="12"/>
      <c r="AXI73" s="12"/>
      <c r="AXJ73" s="12"/>
      <c r="AXM73" s="12"/>
      <c r="AXN73" s="12"/>
      <c r="AXQ73" s="12"/>
      <c r="AXR73" s="12"/>
      <c r="AXU73" s="12"/>
      <c r="AXV73" s="12"/>
      <c r="AXY73" s="12"/>
      <c r="AXZ73" s="12"/>
      <c r="AYC73" s="12"/>
      <c r="AYD73" s="12"/>
      <c r="AYG73" s="12"/>
      <c r="AYH73" s="12"/>
      <c r="AYK73" s="12"/>
      <c r="AYL73" s="12"/>
      <c r="AYO73" s="12"/>
      <c r="AYP73" s="12"/>
      <c r="AYS73" s="12"/>
      <c r="AYT73" s="12"/>
      <c r="AYW73" s="12"/>
      <c r="AYX73" s="12"/>
      <c r="AZA73" s="12"/>
      <c r="AZB73" s="12"/>
      <c r="AZE73" s="12"/>
      <c r="AZF73" s="12"/>
      <c r="AZI73" s="12"/>
      <c r="AZJ73" s="12"/>
      <c r="AZM73" s="12"/>
      <c r="AZN73" s="12"/>
      <c r="AZQ73" s="12"/>
      <c r="AZR73" s="12"/>
      <c r="AZU73" s="12"/>
      <c r="AZV73" s="12"/>
      <c r="AZY73" s="12"/>
      <c r="AZZ73" s="12"/>
      <c r="BAC73" s="12"/>
      <c r="BAD73" s="12"/>
      <c r="BAG73" s="12"/>
      <c r="BAH73" s="12"/>
      <c r="BAK73" s="12"/>
      <c r="BAL73" s="12"/>
      <c r="BAO73" s="12"/>
      <c r="BAP73" s="12"/>
      <c r="BAS73" s="12"/>
      <c r="BAT73" s="12"/>
      <c r="BAW73" s="12"/>
      <c r="BAX73" s="12"/>
      <c r="BBA73" s="12"/>
      <c r="BBB73" s="12"/>
      <c r="BBE73" s="12"/>
      <c r="BBF73" s="12"/>
      <c r="BBI73" s="12"/>
      <c r="BBJ73" s="12"/>
      <c r="BBM73" s="12"/>
      <c r="BBN73" s="12"/>
      <c r="BBQ73" s="12"/>
      <c r="BBR73" s="12"/>
      <c r="BBU73" s="12"/>
      <c r="BBV73" s="12"/>
      <c r="BBY73" s="12"/>
      <c r="BBZ73" s="12"/>
      <c r="BCC73" s="12"/>
      <c r="BCD73" s="12"/>
      <c r="BCG73" s="12"/>
      <c r="BCH73" s="12"/>
      <c r="BCK73" s="12"/>
      <c r="BCL73" s="12"/>
      <c r="BCO73" s="12"/>
      <c r="BCP73" s="12"/>
      <c r="BCS73" s="12"/>
      <c r="BCT73" s="12"/>
      <c r="BCW73" s="12"/>
      <c r="BCX73" s="12"/>
      <c r="BDA73" s="12"/>
      <c r="BDB73" s="12"/>
      <c r="BDE73" s="12"/>
      <c r="BDF73" s="12"/>
      <c r="BDI73" s="12"/>
      <c r="BDJ73" s="12"/>
      <c r="BDM73" s="12"/>
      <c r="BDN73" s="12"/>
      <c r="BDQ73" s="12"/>
      <c r="BDR73" s="12"/>
      <c r="BDU73" s="12"/>
      <c r="BDV73" s="12"/>
      <c r="BDY73" s="12"/>
      <c r="BDZ73" s="12"/>
      <c r="BEC73" s="12"/>
      <c r="BED73" s="12"/>
      <c r="BEG73" s="12"/>
      <c r="BEH73" s="12"/>
      <c r="BEK73" s="12"/>
      <c r="BEL73" s="12"/>
      <c r="BEO73" s="12"/>
      <c r="BEP73" s="12"/>
      <c r="BES73" s="12"/>
      <c r="BET73" s="12"/>
      <c r="BEW73" s="12"/>
      <c r="BEX73" s="12"/>
      <c r="BFA73" s="12"/>
      <c r="BFB73" s="12"/>
      <c r="BFE73" s="12"/>
      <c r="BFF73" s="12"/>
      <c r="BFI73" s="12"/>
      <c r="BFJ73" s="12"/>
      <c r="BFM73" s="12"/>
      <c r="BFN73" s="12"/>
      <c r="BFQ73" s="12"/>
      <c r="BFR73" s="12"/>
      <c r="BFU73" s="12"/>
      <c r="BFV73" s="12"/>
      <c r="BFY73" s="12"/>
      <c r="BFZ73" s="12"/>
      <c r="BGC73" s="12"/>
      <c r="BGD73" s="12"/>
      <c r="BGG73" s="12"/>
      <c r="BGH73" s="12"/>
      <c r="BGK73" s="12"/>
      <c r="BGL73" s="12"/>
      <c r="BGO73" s="12"/>
      <c r="BGP73" s="12"/>
      <c r="BGS73" s="12"/>
      <c r="BGT73" s="12"/>
      <c r="BGW73" s="12"/>
      <c r="BGX73" s="12"/>
      <c r="BHA73" s="12"/>
      <c r="BHB73" s="12"/>
      <c r="BHE73" s="12"/>
      <c r="BHF73" s="12"/>
      <c r="BHI73" s="12"/>
      <c r="BHJ73" s="12"/>
      <c r="BHM73" s="12"/>
      <c r="BHN73" s="12"/>
      <c r="BHQ73" s="12"/>
      <c r="BHR73" s="12"/>
      <c r="BHU73" s="12"/>
      <c r="BHV73" s="12"/>
      <c r="BHY73" s="12"/>
      <c r="BHZ73" s="12"/>
      <c r="BIC73" s="12"/>
      <c r="BID73" s="12"/>
      <c r="BIG73" s="12"/>
      <c r="BIH73" s="12"/>
      <c r="BIK73" s="12"/>
      <c r="BIL73" s="12"/>
      <c r="BIO73" s="12"/>
      <c r="BIP73" s="12"/>
      <c r="BIS73" s="12"/>
      <c r="BIT73" s="12"/>
      <c r="BIW73" s="12"/>
      <c r="BIX73" s="12"/>
      <c r="BJA73" s="12"/>
      <c r="BJB73" s="12"/>
      <c r="BJE73" s="12"/>
      <c r="BJF73" s="12"/>
      <c r="BJI73" s="12"/>
      <c r="BJJ73" s="12"/>
      <c r="BJM73" s="12"/>
      <c r="BJN73" s="12"/>
      <c r="BJQ73" s="12"/>
      <c r="BJR73" s="12"/>
      <c r="BJU73" s="12"/>
      <c r="BJV73" s="12"/>
      <c r="BJY73" s="12"/>
      <c r="BJZ73" s="12"/>
      <c r="BKC73" s="12"/>
      <c r="BKD73" s="12"/>
      <c r="BKG73" s="12"/>
      <c r="BKH73" s="12"/>
      <c r="BKK73" s="12"/>
      <c r="BKL73" s="12"/>
      <c r="BKO73" s="12"/>
      <c r="BKP73" s="12"/>
      <c r="BKS73" s="12"/>
      <c r="BKT73" s="12"/>
      <c r="BKW73" s="12"/>
      <c r="BKX73" s="12"/>
      <c r="BLA73" s="12"/>
      <c r="BLB73" s="12"/>
      <c r="BLE73" s="12"/>
      <c r="BLF73" s="12"/>
      <c r="BLI73" s="12"/>
      <c r="BLJ73" s="12"/>
      <c r="BLM73" s="12"/>
      <c r="BLN73" s="12"/>
      <c r="BLQ73" s="12"/>
      <c r="BLR73" s="12"/>
      <c r="BLU73" s="12"/>
      <c r="BLV73" s="12"/>
      <c r="BLY73" s="12"/>
      <c r="BLZ73" s="12"/>
      <c r="BMC73" s="12"/>
      <c r="BMD73" s="12"/>
      <c r="BMG73" s="12"/>
      <c r="BMH73" s="12"/>
      <c r="BMK73" s="12"/>
      <c r="BML73" s="12"/>
      <c r="BMO73" s="12"/>
      <c r="BMP73" s="12"/>
      <c r="BMS73" s="12"/>
      <c r="BMT73" s="12"/>
      <c r="BMW73" s="12"/>
      <c r="BMX73" s="12"/>
      <c r="BNA73" s="12"/>
      <c r="BNB73" s="12"/>
      <c r="BNE73" s="12"/>
      <c r="BNF73" s="12"/>
      <c r="BNI73" s="12"/>
      <c r="BNJ73" s="12"/>
      <c r="BNM73" s="12"/>
      <c r="BNN73" s="12"/>
      <c r="BNQ73" s="12"/>
      <c r="BNR73" s="12"/>
      <c r="BNU73" s="12"/>
      <c r="BNV73" s="12"/>
      <c r="BNY73" s="12"/>
      <c r="BNZ73" s="12"/>
      <c r="BOC73" s="12"/>
      <c r="BOD73" s="12"/>
      <c r="BOG73" s="12"/>
      <c r="BOH73" s="12"/>
      <c r="BOK73" s="12"/>
      <c r="BOL73" s="12"/>
      <c r="BOO73" s="12"/>
      <c r="BOP73" s="12"/>
      <c r="BOS73" s="12"/>
      <c r="BOT73" s="12"/>
      <c r="BOW73" s="12"/>
      <c r="BOX73" s="12"/>
      <c r="BPA73" s="12"/>
      <c r="BPB73" s="12"/>
      <c r="BPE73" s="12"/>
      <c r="BPF73" s="12"/>
      <c r="BPI73" s="12"/>
      <c r="BPJ73" s="12"/>
      <c r="BPM73" s="12"/>
      <c r="BPN73" s="12"/>
      <c r="BPQ73" s="12"/>
      <c r="BPR73" s="12"/>
      <c r="BPU73" s="12"/>
      <c r="BPV73" s="12"/>
      <c r="BPY73" s="12"/>
      <c r="BPZ73" s="12"/>
      <c r="BQC73" s="12"/>
      <c r="BQD73" s="12"/>
      <c r="BQG73" s="12"/>
      <c r="BQH73" s="12"/>
      <c r="BQK73" s="12"/>
      <c r="BQL73" s="12"/>
      <c r="BQO73" s="12"/>
      <c r="BQP73" s="12"/>
      <c r="BQS73" s="12"/>
      <c r="BQT73" s="12"/>
      <c r="BQW73" s="12"/>
      <c r="BQX73" s="12"/>
      <c r="BRA73" s="12"/>
      <c r="BRB73" s="12"/>
      <c r="BRE73" s="12"/>
      <c r="BRF73" s="12"/>
      <c r="BRI73" s="12"/>
      <c r="BRJ73" s="12"/>
      <c r="BRM73" s="12"/>
      <c r="BRN73" s="12"/>
      <c r="BRQ73" s="12"/>
      <c r="BRR73" s="12"/>
      <c r="BRU73" s="12"/>
      <c r="BRV73" s="12"/>
      <c r="BRY73" s="12"/>
      <c r="BRZ73" s="12"/>
      <c r="BSC73" s="12"/>
      <c r="BSD73" s="12"/>
      <c r="BSG73" s="12"/>
      <c r="BSH73" s="12"/>
      <c r="BSK73" s="12"/>
      <c r="BSL73" s="12"/>
      <c r="BSO73" s="12"/>
      <c r="BSP73" s="12"/>
      <c r="BSS73" s="12"/>
      <c r="BST73" s="12"/>
      <c r="BSW73" s="12"/>
      <c r="BSX73" s="12"/>
      <c r="BTA73" s="12"/>
      <c r="BTB73" s="12"/>
      <c r="BTE73" s="12"/>
      <c r="BTF73" s="12"/>
      <c r="BTI73" s="12"/>
      <c r="BTJ73" s="12"/>
      <c r="BTM73" s="12"/>
      <c r="BTN73" s="12"/>
      <c r="BTQ73" s="12"/>
      <c r="BTR73" s="12"/>
      <c r="BTU73" s="12"/>
      <c r="BTV73" s="12"/>
      <c r="BTY73" s="12"/>
      <c r="BTZ73" s="12"/>
      <c r="BUC73" s="12"/>
      <c r="BUD73" s="12"/>
      <c r="BUG73" s="12"/>
      <c r="BUH73" s="12"/>
      <c r="BUK73" s="12"/>
      <c r="BUL73" s="12"/>
      <c r="BUO73" s="12"/>
      <c r="BUP73" s="12"/>
      <c r="BUS73" s="12"/>
      <c r="BUT73" s="12"/>
      <c r="BUW73" s="12"/>
      <c r="BUX73" s="12"/>
      <c r="BVA73" s="12"/>
      <c r="BVB73" s="12"/>
      <c r="BVE73" s="12"/>
      <c r="BVF73" s="12"/>
      <c r="BVI73" s="12"/>
      <c r="BVJ73" s="12"/>
      <c r="BVM73" s="12"/>
      <c r="BVN73" s="12"/>
      <c r="BVQ73" s="12"/>
      <c r="BVR73" s="12"/>
      <c r="BVU73" s="12"/>
      <c r="BVV73" s="12"/>
      <c r="BVY73" s="12"/>
      <c r="BVZ73" s="12"/>
      <c r="BWC73" s="12"/>
      <c r="BWD73" s="12"/>
      <c r="BWG73" s="12"/>
      <c r="BWH73" s="12"/>
      <c r="BWK73" s="12"/>
      <c r="BWL73" s="12"/>
      <c r="BWO73" s="12"/>
      <c r="BWP73" s="12"/>
      <c r="BWS73" s="12"/>
      <c r="BWT73" s="12"/>
      <c r="BWW73" s="12"/>
      <c r="BWX73" s="12"/>
      <c r="BXA73" s="12"/>
      <c r="BXB73" s="12"/>
      <c r="BXE73" s="12"/>
      <c r="BXF73" s="12"/>
      <c r="BXI73" s="12"/>
      <c r="BXJ73" s="12"/>
      <c r="BXM73" s="12"/>
      <c r="BXN73" s="12"/>
      <c r="BXQ73" s="12"/>
      <c r="BXR73" s="12"/>
      <c r="BXU73" s="12"/>
      <c r="BXV73" s="12"/>
      <c r="BXY73" s="12"/>
      <c r="BXZ73" s="12"/>
      <c r="BYC73" s="12"/>
      <c r="BYD73" s="12"/>
      <c r="BYG73" s="12"/>
      <c r="BYH73" s="12"/>
      <c r="BYK73" s="12"/>
      <c r="BYL73" s="12"/>
      <c r="BYO73" s="12"/>
      <c r="BYP73" s="12"/>
      <c r="BYS73" s="12"/>
      <c r="BYT73" s="12"/>
      <c r="BYW73" s="12"/>
      <c r="BYX73" s="12"/>
      <c r="BZA73" s="12"/>
      <c r="BZB73" s="12"/>
      <c r="BZE73" s="12"/>
      <c r="BZF73" s="12"/>
      <c r="BZI73" s="12"/>
      <c r="BZJ73" s="12"/>
      <c r="BZM73" s="12"/>
      <c r="BZN73" s="12"/>
      <c r="BZQ73" s="12"/>
      <c r="BZR73" s="12"/>
      <c r="BZU73" s="12"/>
      <c r="BZV73" s="12"/>
      <c r="BZY73" s="12"/>
      <c r="BZZ73" s="12"/>
      <c r="CAC73" s="12"/>
      <c r="CAD73" s="12"/>
      <c r="CAG73" s="12"/>
      <c r="CAH73" s="12"/>
      <c r="CAK73" s="12"/>
      <c r="CAL73" s="12"/>
      <c r="CAO73" s="12"/>
      <c r="CAP73" s="12"/>
      <c r="CAS73" s="12"/>
      <c r="CAT73" s="12"/>
      <c r="CAW73" s="12"/>
      <c r="CAX73" s="12"/>
      <c r="CBA73" s="12"/>
      <c r="CBB73" s="12"/>
      <c r="CBE73" s="12"/>
      <c r="CBF73" s="12"/>
      <c r="CBI73" s="12"/>
      <c r="CBJ73" s="12"/>
      <c r="CBM73" s="12"/>
      <c r="CBN73" s="12"/>
      <c r="CBQ73" s="12"/>
      <c r="CBR73" s="12"/>
      <c r="CBU73" s="12"/>
      <c r="CBV73" s="12"/>
      <c r="CBY73" s="12"/>
      <c r="CBZ73" s="12"/>
      <c r="CCC73" s="12"/>
      <c r="CCD73" s="12"/>
      <c r="CCG73" s="12"/>
      <c r="CCH73" s="12"/>
      <c r="CCK73" s="12"/>
      <c r="CCL73" s="12"/>
      <c r="CCO73" s="12"/>
      <c r="CCP73" s="12"/>
      <c r="CCS73" s="12"/>
      <c r="CCT73" s="12"/>
      <c r="CCW73" s="12"/>
      <c r="CCX73" s="12"/>
      <c r="CDA73" s="12"/>
      <c r="CDB73" s="12"/>
      <c r="CDE73" s="12"/>
      <c r="CDF73" s="12"/>
      <c r="CDI73" s="12"/>
      <c r="CDJ73" s="12"/>
      <c r="CDM73" s="12"/>
      <c r="CDN73" s="12"/>
      <c r="CDQ73" s="12"/>
      <c r="CDR73" s="12"/>
      <c r="CDU73" s="12"/>
      <c r="CDV73" s="12"/>
      <c r="CDY73" s="12"/>
      <c r="CDZ73" s="12"/>
      <c r="CEC73" s="12"/>
      <c r="CED73" s="12"/>
      <c r="CEG73" s="12"/>
      <c r="CEH73" s="12"/>
      <c r="CEK73" s="12"/>
      <c r="CEL73" s="12"/>
      <c r="CEO73" s="12"/>
      <c r="CEP73" s="12"/>
      <c r="CES73" s="12"/>
      <c r="CET73" s="12"/>
      <c r="CEW73" s="12"/>
      <c r="CEX73" s="12"/>
      <c r="CFA73" s="12"/>
      <c r="CFB73" s="12"/>
      <c r="CFE73" s="12"/>
      <c r="CFF73" s="12"/>
      <c r="CFI73" s="12"/>
      <c r="CFJ73" s="12"/>
      <c r="CFM73" s="12"/>
      <c r="CFN73" s="12"/>
      <c r="CFQ73" s="12"/>
      <c r="CFR73" s="12"/>
      <c r="CFU73" s="12"/>
      <c r="CFV73" s="12"/>
      <c r="CFY73" s="12"/>
      <c r="CFZ73" s="12"/>
      <c r="CGC73" s="12"/>
      <c r="CGD73" s="12"/>
      <c r="CGG73" s="12"/>
      <c r="CGH73" s="12"/>
      <c r="CGK73" s="12"/>
      <c r="CGL73" s="12"/>
      <c r="CGO73" s="12"/>
      <c r="CGP73" s="12"/>
      <c r="CGS73" s="12"/>
      <c r="CGT73" s="12"/>
      <c r="CGW73" s="12"/>
      <c r="CGX73" s="12"/>
      <c r="CHA73" s="12"/>
      <c r="CHB73" s="12"/>
      <c r="CHE73" s="12"/>
      <c r="CHF73" s="12"/>
      <c r="CHI73" s="12"/>
      <c r="CHJ73" s="12"/>
      <c r="CHM73" s="12"/>
      <c r="CHN73" s="12"/>
      <c r="CHQ73" s="12"/>
      <c r="CHR73" s="12"/>
      <c r="CHU73" s="12"/>
      <c r="CHV73" s="12"/>
      <c r="CHY73" s="12"/>
      <c r="CHZ73" s="12"/>
      <c r="CIC73" s="12"/>
      <c r="CID73" s="12"/>
      <c r="CIG73" s="12"/>
      <c r="CIH73" s="12"/>
      <c r="CIK73" s="12"/>
      <c r="CIL73" s="12"/>
      <c r="CIO73" s="12"/>
      <c r="CIP73" s="12"/>
      <c r="CIS73" s="12"/>
      <c r="CIT73" s="12"/>
      <c r="CIW73" s="12"/>
      <c r="CIX73" s="12"/>
      <c r="CJA73" s="12"/>
      <c r="CJB73" s="12"/>
      <c r="CJE73" s="12"/>
      <c r="CJF73" s="12"/>
      <c r="CJI73" s="12"/>
      <c r="CJJ73" s="12"/>
      <c r="CJM73" s="12"/>
      <c r="CJN73" s="12"/>
      <c r="CJQ73" s="12"/>
      <c r="CJR73" s="12"/>
      <c r="CJU73" s="12"/>
      <c r="CJV73" s="12"/>
      <c r="CJY73" s="12"/>
      <c r="CJZ73" s="12"/>
      <c r="CKC73" s="12"/>
      <c r="CKD73" s="12"/>
      <c r="CKG73" s="12"/>
      <c r="CKH73" s="12"/>
      <c r="CKK73" s="12"/>
      <c r="CKL73" s="12"/>
      <c r="CKO73" s="12"/>
      <c r="CKP73" s="12"/>
      <c r="CKS73" s="12"/>
      <c r="CKT73" s="12"/>
      <c r="CKW73" s="12"/>
      <c r="CKX73" s="12"/>
      <c r="CLA73" s="12"/>
      <c r="CLB73" s="12"/>
      <c r="CLE73" s="12"/>
      <c r="CLF73" s="12"/>
      <c r="CLI73" s="12"/>
      <c r="CLJ73" s="12"/>
      <c r="CLM73" s="12"/>
      <c r="CLN73" s="12"/>
      <c r="CLQ73" s="12"/>
      <c r="CLR73" s="12"/>
      <c r="CLU73" s="12"/>
      <c r="CLV73" s="12"/>
      <c r="CLY73" s="12"/>
      <c r="CLZ73" s="12"/>
      <c r="CMC73" s="12"/>
      <c r="CMD73" s="12"/>
      <c r="CMG73" s="12"/>
      <c r="CMH73" s="12"/>
      <c r="CMK73" s="12"/>
      <c r="CML73" s="12"/>
      <c r="CMO73" s="12"/>
      <c r="CMP73" s="12"/>
      <c r="CMS73" s="12"/>
      <c r="CMT73" s="12"/>
      <c r="CMW73" s="12"/>
      <c r="CMX73" s="12"/>
      <c r="CNA73" s="12"/>
      <c r="CNB73" s="12"/>
      <c r="CNE73" s="12"/>
      <c r="CNF73" s="12"/>
      <c r="CNI73" s="12"/>
      <c r="CNJ73" s="12"/>
      <c r="CNM73" s="12"/>
      <c r="CNN73" s="12"/>
      <c r="CNQ73" s="12"/>
      <c r="CNR73" s="12"/>
      <c r="CNU73" s="12"/>
      <c r="CNV73" s="12"/>
      <c r="CNY73" s="12"/>
      <c r="CNZ73" s="12"/>
      <c r="COC73" s="12"/>
      <c r="COD73" s="12"/>
      <c r="COG73" s="12"/>
      <c r="COH73" s="12"/>
      <c r="COK73" s="12"/>
      <c r="COL73" s="12"/>
      <c r="COO73" s="12"/>
      <c r="COP73" s="12"/>
      <c r="COS73" s="12"/>
      <c r="COT73" s="12"/>
      <c r="COW73" s="12"/>
      <c r="COX73" s="12"/>
      <c r="CPA73" s="12"/>
      <c r="CPB73" s="12"/>
      <c r="CPE73" s="12"/>
      <c r="CPF73" s="12"/>
      <c r="CPI73" s="12"/>
      <c r="CPJ73" s="12"/>
      <c r="CPM73" s="12"/>
      <c r="CPN73" s="12"/>
      <c r="CPQ73" s="12"/>
      <c r="CPR73" s="12"/>
      <c r="CPU73" s="12"/>
      <c r="CPV73" s="12"/>
      <c r="CPY73" s="12"/>
      <c r="CPZ73" s="12"/>
      <c r="CQC73" s="12"/>
      <c r="CQD73" s="12"/>
      <c r="CQG73" s="12"/>
      <c r="CQH73" s="12"/>
      <c r="CQK73" s="12"/>
      <c r="CQL73" s="12"/>
      <c r="CQO73" s="12"/>
      <c r="CQP73" s="12"/>
      <c r="CQS73" s="12"/>
      <c r="CQT73" s="12"/>
      <c r="CQW73" s="12"/>
      <c r="CQX73" s="12"/>
      <c r="CRA73" s="12"/>
      <c r="CRB73" s="12"/>
      <c r="CRE73" s="12"/>
      <c r="CRF73" s="12"/>
      <c r="CRI73" s="12"/>
      <c r="CRJ73" s="12"/>
      <c r="CRM73" s="12"/>
      <c r="CRN73" s="12"/>
      <c r="CRQ73" s="12"/>
      <c r="CRR73" s="12"/>
      <c r="CRU73" s="12"/>
      <c r="CRV73" s="12"/>
      <c r="CRY73" s="12"/>
      <c r="CRZ73" s="12"/>
      <c r="CSC73" s="12"/>
      <c r="CSD73" s="12"/>
      <c r="CSG73" s="12"/>
      <c r="CSH73" s="12"/>
      <c r="CSK73" s="12"/>
      <c r="CSL73" s="12"/>
      <c r="CSO73" s="12"/>
      <c r="CSP73" s="12"/>
      <c r="CSS73" s="12"/>
      <c r="CST73" s="12"/>
      <c r="CSW73" s="12"/>
      <c r="CSX73" s="12"/>
      <c r="CTA73" s="12"/>
      <c r="CTB73" s="12"/>
      <c r="CTE73" s="12"/>
      <c r="CTF73" s="12"/>
      <c r="CTI73" s="12"/>
      <c r="CTJ73" s="12"/>
      <c r="CTM73" s="12"/>
      <c r="CTN73" s="12"/>
      <c r="CTQ73" s="12"/>
      <c r="CTR73" s="12"/>
      <c r="CTU73" s="12"/>
      <c r="CTV73" s="12"/>
      <c r="CTY73" s="12"/>
      <c r="CTZ73" s="12"/>
      <c r="CUC73" s="12"/>
      <c r="CUD73" s="12"/>
      <c r="CUG73" s="12"/>
      <c r="CUH73" s="12"/>
      <c r="CUK73" s="12"/>
      <c r="CUL73" s="12"/>
      <c r="CUO73" s="12"/>
      <c r="CUP73" s="12"/>
      <c r="CUS73" s="12"/>
      <c r="CUT73" s="12"/>
      <c r="CUW73" s="12"/>
      <c r="CUX73" s="12"/>
      <c r="CVA73" s="12"/>
      <c r="CVB73" s="12"/>
      <c r="CVE73" s="12"/>
      <c r="CVF73" s="12"/>
      <c r="CVI73" s="12"/>
      <c r="CVJ73" s="12"/>
      <c r="CVM73" s="12"/>
      <c r="CVN73" s="12"/>
      <c r="CVQ73" s="12"/>
      <c r="CVR73" s="12"/>
      <c r="CVU73" s="12"/>
      <c r="CVV73" s="12"/>
      <c r="CVY73" s="12"/>
      <c r="CVZ73" s="12"/>
      <c r="CWC73" s="12"/>
      <c r="CWD73" s="12"/>
      <c r="CWG73" s="12"/>
      <c r="CWH73" s="12"/>
      <c r="CWK73" s="12"/>
      <c r="CWL73" s="12"/>
      <c r="CWO73" s="12"/>
      <c r="CWP73" s="12"/>
      <c r="CWS73" s="12"/>
      <c r="CWT73" s="12"/>
      <c r="CWW73" s="12"/>
      <c r="CWX73" s="12"/>
      <c r="CXA73" s="12"/>
      <c r="CXB73" s="12"/>
      <c r="CXE73" s="12"/>
      <c r="CXF73" s="12"/>
      <c r="CXI73" s="12"/>
      <c r="CXJ73" s="12"/>
      <c r="CXM73" s="12"/>
      <c r="CXN73" s="12"/>
      <c r="CXQ73" s="12"/>
      <c r="CXR73" s="12"/>
      <c r="CXU73" s="12"/>
      <c r="CXV73" s="12"/>
      <c r="CXY73" s="12"/>
      <c r="CXZ73" s="12"/>
      <c r="CYC73" s="12"/>
      <c r="CYD73" s="12"/>
      <c r="CYG73" s="12"/>
      <c r="CYH73" s="12"/>
      <c r="CYK73" s="12"/>
      <c r="CYL73" s="12"/>
      <c r="CYO73" s="12"/>
      <c r="CYP73" s="12"/>
      <c r="CYS73" s="12"/>
      <c r="CYT73" s="12"/>
      <c r="CYW73" s="12"/>
      <c r="CYX73" s="12"/>
      <c r="CZA73" s="12"/>
      <c r="CZB73" s="12"/>
      <c r="CZE73" s="12"/>
      <c r="CZF73" s="12"/>
      <c r="CZI73" s="12"/>
      <c r="CZJ73" s="12"/>
      <c r="CZM73" s="12"/>
      <c r="CZN73" s="12"/>
      <c r="CZQ73" s="12"/>
      <c r="CZR73" s="12"/>
      <c r="CZU73" s="12"/>
      <c r="CZV73" s="12"/>
      <c r="CZY73" s="12"/>
      <c r="CZZ73" s="12"/>
      <c r="DAC73" s="12"/>
      <c r="DAD73" s="12"/>
      <c r="DAG73" s="12"/>
      <c r="DAH73" s="12"/>
      <c r="DAK73" s="12"/>
      <c r="DAL73" s="12"/>
      <c r="DAO73" s="12"/>
      <c r="DAP73" s="12"/>
      <c r="DAS73" s="12"/>
      <c r="DAT73" s="12"/>
      <c r="DAW73" s="12"/>
      <c r="DAX73" s="12"/>
      <c r="DBA73" s="12"/>
      <c r="DBB73" s="12"/>
      <c r="DBE73" s="12"/>
      <c r="DBF73" s="12"/>
      <c r="DBI73" s="12"/>
      <c r="DBJ73" s="12"/>
      <c r="DBM73" s="12"/>
      <c r="DBN73" s="12"/>
      <c r="DBQ73" s="12"/>
      <c r="DBR73" s="12"/>
      <c r="DBU73" s="12"/>
      <c r="DBV73" s="12"/>
      <c r="DBY73" s="12"/>
      <c r="DBZ73" s="12"/>
      <c r="DCC73" s="12"/>
      <c r="DCD73" s="12"/>
      <c r="DCG73" s="12"/>
      <c r="DCH73" s="12"/>
      <c r="DCK73" s="12"/>
      <c r="DCL73" s="12"/>
      <c r="DCO73" s="12"/>
      <c r="DCP73" s="12"/>
      <c r="DCS73" s="12"/>
      <c r="DCT73" s="12"/>
      <c r="DCW73" s="12"/>
      <c r="DCX73" s="12"/>
      <c r="DDA73" s="12"/>
      <c r="DDB73" s="12"/>
      <c r="DDE73" s="12"/>
      <c r="DDF73" s="12"/>
      <c r="DDI73" s="12"/>
      <c r="DDJ73" s="12"/>
      <c r="DDM73" s="12"/>
      <c r="DDN73" s="12"/>
      <c r="DDQ73" s="12"/>
      <c r="DDR73" s="12"/>
      <c r="DDU73" s="12"/>
      <c r="DDV73" s="12"/>
      <c r="DDY73" s="12"/>
      <c r="DDZ73" s="12"/>
      <c r="DEC73" s="12"/>
      <c r="DED73" s="12"/>
      <c r="DEG73" s="12"/>
      <c r="DEH73" s="12"/>
      <c r="DEK73" s="12"/>
      <c r="DEL73" s="12"/>
      <c r="DEO73" s="12"/>
      <c r="DEP73" s="12"/>
      <c r="DES73" s="12"/>
      <c r="DET73" s="12"/>
      <c r="DEW73" s="12"/>
      <c r="DEX73" s="12"/>
      <c r="DFA73" s="12"/>
      <c r="DFB73" s="12"/>
      <c r="DFE73" s="12"/>
      <c r="DFF73" s="12"/>
      <c r="DFI73" s="12"/>
      <c r="DFJ73" s="12"/>
      <c r="DFM73" s="12"/>
      <c r="DFN73" s="12"/>
      <c r="DFQ73" s="12"/>
      <c r="DFR73" s="12"/>
      <c r="DFU73" s="12"/>
      <c r="DFV73" s="12"/>
      <c r="DFY73" s="12"/>
      <c r="DFZ73" s="12"/>
      <c r="DGC73" s="12"/>
      <c r="DGD73" s="12"/>
      <c r="DGG73" s="12"/>
      <c r="DGH73" s="12"/>
      <c r="DGK73" s="12"/>
      <c r="DGL73" s="12"/>
      <c r="DGO73" s="12"/>
      <c r="DGP73" s="12"/>
      <c r="DGS73" s="12"/>
      <c r="DGT73" s="12"/>
      <c r="DGW73" s="12"/>
      <c r="DGX73" s="12"/>
      <c r="DHA73" s="12"/>
      <c r="DHB73" s="12"/>
      <c r="DHE73" s="12"/>
      <c r="DHF73" s="12"/>
      <c r="DHI73" s="12"/>
      <c r="DHJ73" s="12"/>
      <c r="DHM73" s="12"/>
      <c r="DHN73" s="12"/>
      <c r="DHQ73" s="12"/>
      <c r="DHR73" s="12"/>
      <c r="DHU73" s="12"/>
      <c r="DHV73" s="12"/>
      <c r="DHY73" s="12"/>
      <c r="DHZ73" s="12"/>
      <c r="DIC73" s="12"/>
      <c r="DID73" s="12"/>
      <c r="DIG73" s="12"/>
      <c r="DIH73" s="12"/>
      <c r="DIK73" s="12"/>
      <c r="DIL73" s="12"/>
      <c r="DIO73" s="12"/>
      <c r="DIP73" s="12"/>
      <c r="DIS73" s="12"/>
      <c r="DIT73" s="12"/>
      <c r="DIW73" s="12"/>
      <c r="DIX73" s="12"/>
      <c r="DJA73" s="12"/>
      <c r="DJB73" s="12"/>
      <c r="DJE73" s="12"/>
      <c r="DJF73" s="12"/>
      <c r="DJI73" s="12"/>
      <c r="DJJ73" s="12"/>
      <c r="DJM73" s="12"/>
      <c r="DJN73" s="12"/>
      <c r="DJQ73" s="12"/>
      <c r="DJR73" s="12"/>
      <c r="DJU73" s="12"/>
      <c r="DJV73" s="12"/>
      <c r="DJY73" s="12"/>
      <c r="DJZ73" s="12"/>
      <c r="DKC73" s="12"/>
      <c r="DKD73" s="12"/>
      <c r="DKG73" s="12"/>
      <c r="DKH73" s="12"/>
      <c r="DKK73" s="12"/>
      <c r="DKL73" s="12"/>
      <c r="DKO73" s="12"/>
      <c r="DKP73" s="12"/>
      <c r="DKS73" s="12"/>
      <c r="DKT73" s="12"/>
      <c r="DKW73" s="12"/>
      <c r="DKX73" s="12"/>
      <c r="DLA73" s="12"/>
      <c r="DLB73" s="12"/>
      <c r="DLE73" s="12"/>
      <c r="DLF73" s="12"/>
      <c r="DLI73" s="12"/>
      <c r="DLJ73" s="12"/>
      <c r="DLM73" s="12"/>
      <c r="DLN73" s="12"/>
      <c r="DLQ73" s="12"/>
      <c r="DLR73" s="12"/>
      <c r="DLU73" s="12"/>
      <c r="DLV73" s="12"/>
      <c r="DLY73" s="12"/>
      <c r="DLZ73" s="12"/>
      <c r="DMC73" s="12"/>
      <c r="DMD73" s="12"/>
      <c r="DMG73" s="12"/>
      <c r="DMH73" s="12"/>
      <c r="DMK73" s="12"/>
      <c r="DML73" s="12"/>
      <c r="DMO73" s="12"/>
      <c r="DMP73" s="12"/>
      <c r="DMS73" s="12"/>
      <c r="DMT73" s="12"/>
      <c r="DMW73" s="12"/>
      <c r="DMX73" s="12"/>
      <c r="DNA73" s="12"/>
      <c r="DNB73" s="12"/>
      <c r="DNE73" s="12"/>
      <c r="DNF73" s="12"/>
      <c r="DNI73" s="12"/>
      <c r="DNJ73" s="12"/>
      <c r="DNM73" s="12"/>
      <c r="DNN73" s="12"/>
      <c r="DNQ73" s="12"/>
      <c r="DNR73" s="12"/>
      <c r="DNU73" s="12"/>
      <c r="DNV73" s="12"/>
      <c r="DNY73" s="12"/>
      <c r="DNZ73" s="12"/>
      <c r="DOC73" s="12"/>
      <c r="DOD73" s="12"/>
      <c r="DOG73" s="12"/>
      <c r="DOH73" s="12"/>
      <c r="DOK73" s="12"/>
      <c r="DOL73" s="12"/>
      <c r="DOO73" s="12"/>
      <c r="DOP73" s="12"/>
      <c r="DOS73" s="12"/>
      <c r="DOT73" s="12"/>
      <c r="DOW73" s="12"/>
      <c r="DOX73" s="12"/>
      <c r="DPA73" s="12"/>
      <c r="DPB73" s="12"/>
      <c r="DPE73" s="12"/>
      <c r="DPF73" s="12"/>
      <c r="DPI73" s="12"/>
      <c r="DPJ73" s="12"/>
      <c r="DPM73" s="12"/>
      <c r="DPN73" s="12"/>
      <c r="DPQ73" s="12"/>
      <c r="DPR73" s="12"/>
      <c r="DPU73" s="12"/>
      <c r="DPV73" s="12"/>
      <c r="DPY73" s="12"/>
      <c r="DPZ73" s="12"/>
      <c r="DQC73" s="12"/>
      <c r="DQD73" s="12"/>
      <c r="DQG73" s="12"/>
      <c r="DQH73" s="12"/>
      <c r="DQK73" s="12"/>
      <c r="DQL73" s="12"/>
      <c r="DQO73" s="12"/>
      <c r="DQP73" s="12"/>
      <c r="DQS73" s="12"/>
      <c r="DQT73" s="12"/>
      <c r="DQW73" s="12"/>
      <c r="DQX73" s="12"/>
      <c r="DRA73" s="12"/>
      <c r="DRB73" s="12"/>
      <c r="DRE73" s="12"/>
      <c r="DRF73" s="12"/>
      <c r="DRI73" s="12"/>
      <c r="DRJ73" s="12"/>
      <c r="DRM73" s="12"/>
      <c r="DRN73" s="12"/>
      <c r="DRQ73" s="12"/>
      <c r="DRR73" s="12"/>
      <c r="DRU73" s="12"/>
      <c r="DRV73" s="12"/>
      <c r="DRY73" s="12"/>
      <c r="DRZ73" s="12"/>
      <c r="DSC73" s="12"/>
      <c r="DSD73" s="12"/>
      <c r="DSG73" s="12"/>
      <c r="DSH73" s="12"/>
      <c r="DSK73" s="12"/>
      <c r="DSL73" s="12"/>
      <c r="DSO73" s="12"/>
      <c r="DSP73" s="12"/>
      <c r="DSS73" s="12"/>
      <c r="DST73" s="12"/>
      <c r="DSW73" s="12"/>
      <c r="DSX73" s="12"/>
      <c r="DTA73" s="12"/>
      <c r="DTB73" s="12"/>
      <c r="DTE73" s="12"/>
      <c r="DTF73" s="12"/>
      <c r="DTI73" s="12"/>
      <c r="DTJ73" s="12"/>
      <c r="DTM73" s="12"/>
      <c r="DTN73" s="12"/>
      <c r="DTQ73" s="12"/>
      <c r="DTR73" s="12"/>
      <c r="DTU73" s="12"/>
      <c r="DTV73" s="12"/>
      <c r="DTY73" s="12"/>
      <c r="DTZ73" s="12"/>
      <c r="DUC73" s="12"/>
      <c r="DUD73" s="12"/>
      <c r="DUG73" s="12"/>
      <c r="DUH73" s="12"/>
      <c r="DUK73" s="12"/>
      <c r="DUL73" s="12"/>
      <c r="DUO73" s="12"/>
      <c r="DUP73" s="12"/>
      <c r="DUS73" s="12"/>
      <c r="DUT73" s="12"/>
      <c r="DUW73" s="12"/>
      <c r="DUX73" s="12"/>
      <c r="DVA73" s="12"/>
      <c r="DVB73" s="12"/>
      <c r="DVE73" s="12"/>
      <c r="DVF73" s="12"/>
      <c r="DVI73" s="12"/>
      <c r="DVJ73" s="12"/>
      <c r="DVM73" s="12"/>
      <c r="DVN73" s="12"/>
      <c r="DVQ73" s="12"/>
      <c r="DVR73" s="12"/>
      <c r="DVU73" s="12"/>
      <c r="DVV73" s="12"/>
      <c r="DVY73" s="12"/>
      <c r="DVZ73" s="12"/>
      <c r="DWC73" s="12"/>
      <c r="DWD73" s="12"/>
      <c r="DWG73" s="12"/>
      <c r="DWH73" s="12"/>
      <c r="DWK73" s="12"/>
      <c r="DWL73" s="12"/>
      <c r="DWO73" s="12"/>
      <c r="DWP73" s="12"/>
      <c r="DWS73" s="12"/>
      <c r="DWT73" s="12"/>
      <c r="DWW73" s="12"/>
      <c r="DWX73" s="12"/>
      <c r="DXA73" s="12"/>
      <c r="DXB73" s="12"/>
      <c r="DXE73" s="12"/>
      <c r="DXF73" s="12"/>
      <c r="DXI73" s="12"/>
      <c r="DXJ73" s="12"/>
      <c r="DXM73" s="12"/>
      <c r="DXN73" s="12"/>
      <c r="DXQ73" s="12"/>
      <c r="DXR73" s="12"/>
      <c r="DXU73" s="12"/>
      <c r="DXV73" s="12"/>
      <c r="DXY73" s="12"/>
      <c r="DXZ73" s="12"/>
      <c r="DYC73" s="12"/>
      <c r="DYD73" s="12"/>
      <c r="DYG73" s="12"/>
      <c r="DYH73" s="12"/>
      <c r="DYK73" s="12"/>
      <c r="DYL73" s="12"/>
      <c r="DYO73" s="12"/>
      <c r="DYP73" s="12"/>
      <c r="DYS73" s="12"/>
      <c r="DYT73" s="12"/>
      <c r="DYW73" s="12"/>
      <c r="DYX73" s="12"/>
      <c r="DZA73" s="12"/>
      <c r="DZB73" s="12"/>
      <c r="DZE73" s="12"/>
      <c r="DZF73" s="12"/>
      <c r="DZI73" s="12"/>
      <c r="DZJ73" s="12"/>
      <c r="DZM73" s="12"/>
      <c r="DZN73" s="12"/>
      <c r="DZQ73" s="12"/>
      <c r="DZR73" s="12"/>
      <c r="DZU73" s="12"/>
      <c r="DZV73" s="12"/>
      <c r="DZY73" s="12"/>
      <c r="DZZ73" s="12"/>
      <c r="EAC73" s="12"/>
      <c r="EAD73" s="12"/>
      <c r="EAG73" s="12"/>
      <c r="EAH73" s="12"/>
      <c r="EAK73" s="12"/>
      <c r="EAL73" s="12"/>
      <c r="EAO73" s="12"/>
      <c r="EAP73" s="12"/>
      <c r="EAS73" s="12"/>
      <c r="EAT73" s="12"/>
      <c r="EAW73" s="12"/>
      <c r="EAX73" s="12"/>
      <c r="EBA73" s="12"/>
      <c r="EBB73" s="12"/>
      <c r="EBE73" s="12"/>
      <c r="EBF73" s="12"/>
      <c r="EBI73" s="12"/>
      <c r="EBJ73" s="12"/>
      <c r="EBM73" s="12"/>
      <c r="EBN73" s="12"/>
      <c r="EBQ73" s="12"/>
      <c r="EBR73" s="12"/>
      <c r="EBU73" s="12"/>
      <c r="EBV73" s="12"/>
      <c r="EBY73" s="12"/>
      <c r="EBZ73" s="12"/>
      <c r="ECC73" s="12"/>
      <c r="ECD73" s="12"/>
      <c r="ECG73" s="12"/>
      <c r="ECH73" s="12"/>
      <c r="ECK73" s="12"/>
      <c r="ECL73" s="12"/>
      <c r="ECO73" s="12"/>
      <c r="ECP73" s="12"/>
      <c r="ECS73" s="12"/>
      <c r="ECT73" s="12"/>
      <c r="ECW73" s="12"/>
      <c r="ECX73" s="12"/>
      <c r="EDA73" s="12"/>
      <c r="EDB73" s="12"/>
      <c r="EDE73" s="12"/>
      <c r="EDF73" s="12"/>
      <c r="EDI73" s="12"/>
      <c r="EDJ73" s="12"/>
      <c r="EDM73" s="12"/>
      <c r="EDN73" s="12"/>
      <c r="EDQ73" s="12"/>
      <c r="EDR73" s="12"/>
      <c r="EDU73" s="12"/>
      <c r="EDV73" s="12"/>
      <c r="EDY73" s="12"/>
      <c r="EDZ73" s="12"/>
      <c r="EEC73" s="12"/>
      <c r="EED73" s="12"/>
      <c r="EEG73" s="12"/>
      <c r="EEH73" s="12"/>
      <c r="EEK73" s="12"/>
      <c r="EEL73" s="12"/>
      <c r="EEO73" s="12"/>
      <c r="EEP73" s="12"/>
      <c r="EES73" s="12"/>
      <c r="EET73" s="12"/>
      <c r="EEW73" s="12"/>
      <c r="EEX73" s="12"/>
      <c r="EFA73" s="12"/>
      <c r="EFB73" s="12"/>
      <c r="EFE73" s="12"/>
      <c r="EFF73" s="12"/>
      <c r="EFI73" s="12"/>
      <c r="EFJ73" s="12"/>
      <c r="EFM73" s="12"/>
      <c r="EFN73" s="12"/>
      <c r="EFQ73" s="12"/>
      <c r="EFR73" s="12"/>
      <c r="EFU73" s="12"/>
      <c r="EFV73" s="12"/>
      <c r="EFY73" s="12"/>
      <c r="EFZ73" s="12"/>
      <c r="EGC73" s="12"/>
      <c r="EGD73" s="12"/>
      <c r="EGG73" s="12"/>
      <c r="EGH73" s="12"/>
      <c r="EGK73" s="12"/>
      <c r="EGL73" s="12"/>
      <c r="EGO73" s="12"/>
      <c r="EGP73" s="12"/>
      <c r="EGS73" s="12"/>
      <c r="EGT73" s="12"/>
      <c r="EGW73" s="12"/>
      <c r="EGX73" s="12"/>
      <c r="EHA73" s="12"/>
      <c r="EHB73" s="12"/>
      <c r="EHE73" s="12"/>
      <c r="EHF73" s="12"/>
      <c r="EHI73" s="12"/>
      <c r="EHJ73" s="12"/>
      <c r="EHM73" s="12"/>
      <c r="EHN73" s="12"/>
      <c r="EHQ73" s="12"/>
      <c r="EHR73" s="12"/>
      <c r="EHU73" s="12"/>
      <c r="EHV73" s="12"/>
      <c r="EHY73" s="12"/>
      <c r="EHZ73" s="12"/>
      <c r="EIC73" s="12"/>
      <c r="EID73" s="12"/>
      <c r="EIG73" s="12"/>
      <c r="EIH73" s="12"/>
      <c r="EIK73" s="12"/>
      <c r="EIL73" s="12"/>
      <c r="EIO73" s="12"/>
      <c r="EIP73" s="12"/>
      <c r="EIS73" s="12"/>
      <c r="EIT73" s="12"/>
      <c r="EIW73" s="12"/>
      <c r="EIX73" s="12"/>
      <c r="EJA73" s="12"/>
      <c r="EJB73" s="12"/>
      <c r="EJE73" s="12"/>
      <c r="EJF73" s="12"/>
      <c r="EJI73" s="12"/>
      <c r="EJJ73" s="12"/>
      <c r="EJM73" s="12"/>
      <c r="EJN73" s="12"/>
      <c r="EJQ73" s="12"/>
      <c r="EJR73" s="12"/>
      <c r="EJU73" s="12"/>
      <c r="EJV73" s="12"/>
      <c r="EJY73" s="12"/>
      <c r="EJZ73" s="12"/>
      <c r="EKC73" s="12"/>
      <c r="EKD73" s="12"/>
      <c r="EKG73" s="12"/>
      <c r="EKH73" s="12"/>
      <c r="EKK73" s="12"/>
      <c r="EKL73" s="12"/>
      <c r="EKO73" s="12"/>
      <c r="EKP73" s="12"/>
      <c r="EKS73" s="12"/>
      <c r="EKT73" s="12"/>
      <c r="EKW73" s="12"/>
      <c r="EKX73" s="12"/>
      <c r="ELA73" s="12"/>
      <c r="ELB73" s="12"/>
      <c r="ELE73" s="12"/>
      <c r="ELF73" s="12"/>
      <c r="ELI73" s="12"/>
      <c r="ELJ73" s="12"/>
      <c r="ELM73" s="12"/>
      <c r="ELN73" s="12"/>
      <c r="ELQ73" s="12"/>
      <c r="ELR73" s="12"/>
      <c r="ELU73" s="12"/>
      <c r="ELV73" s="12"/>
      <c r="ELY73" s="12"/>
      <c r="ELZ73" s="12"/>
      <c r="EMC73" s="12"/>
      <c r="EMD73" s="12"/>
      <c r="EMG73" s="12"/>
      <c r="EMH73" s="12"/>
      <c r="EMK73" s="12"/>
      <c r="EML73" s="12"/>
      <c r="EMO73" s="12"/>
      <c r="EMP73" s="12"/>
      <c r="EMS73" s="12"/>
      <c r="EMT73" s="12"/>
      <c r="EMW73" s="12"/>
      <c r="EMX73" s="12"/>
      <c r="ENA73" s="12"/>
      <c r="ENB73" s="12"/>
      <c r="ENE73" s="12"/>
      <c r="ENF73" s="12"/>
      <c r="ENI73" s="12"/>
      <c r="ENJ73" s="12"/>
      <c r="ENM73" s="12"/>
      <c r="ENN73" s="12"/>
      <c r="ENQ73" s="12"/>
      <c r="ENR73" s="12"/>
      <c r="ENU73" s="12"/>
      <c r="ENV73" s="12"/>
      <c r="ENY73" s="12"/>
      <c r="ENZ73" s="12"/>
      <c r="EOC73" s="12"/>
      <c r="EOD73" s="12"/>
      <c r="EOG73" s="12"/>
      <c r="EOH73" s="12"/>
      <c r="EOK73" s="12"/>
      <c r="EOL73" s="12"/>
      <c r="EOO73" s="12"/>
      <c r="EOP73" s="12"/>
      <c r="EOS73" s="12"/>
      <c r="EOT73" s="12"/>
      <c r="EOW73" s="12"/>
      <c r="EOX73" s="12"/>
      <c r="EPA73" s="12"/>
      <c r="EPB73" s="12"/>
      <c r="EPE73" s="12"/>
      <c r="EPF73" s="12"/>
      <c r="EPI73" s="12"/>
      <c r="EPJ73" s="12"/>
      <c r="EPM73" s="12"/>
      <c r="EPN73" s="12"/>
      <c r="EPQ73" s="12"/>
      <c r="EPR73" s="12"/>
      <c r="EPU73" s="12"/>
      <c r="EPV73" s="12"/>
      <c r="EPY73" s="12"/>
      <c r="EPZ73" s="12"/>
      <c r="EQC73" s="12"/>
      <c r="EQD73" s="12"/>
      <c r="EQG73" s="12"/>
      <c r="EQH73" s="12"/>
      <c r="EQK73" s="12"/>
      <c r="EQL73" s="12"/>
      <c r="EQO73" s="12"/>
      <c r="EQP73" s="12"/>
      <c r="EQS73" s="12"/>
      <c r="EQT73" s="12"/>
      <c r="EQW73" s="12"/>
      <c r="EQX73" s="12"/>
      <c r="ERA73" s="12"/>
      <c r="ERB73" s="12"/>
      <c r="ERE73" s="12"/>
      <c r="ERF73" s="12"/>
      <c r="ERI73" s="12"/>
      <c r="ERJ73" s="12"/>
      <c r="ERM73" s="12"/>
      <c r="ERN73" s="12"/>
      <c r="ERQ73" s="12"/>
      <c r="ERR73" s="12"/>
      <c r="ERU73" s="12"/>
      <c r="ERV73" s="12"/>
      <c r="ERY73" s="12"/>
      <c r="ERZ73" s="12"/>
      <c r="ESC73" s="12"/>
      <c r="ESD73" s="12"/>
      <c r="ESG73" s="12"/>
      <c r="ESH73" s="12"/>
      <c r="ESK73" s="12"/>
      <c r="ESL73" s="12"/>
      <c r="ESO73" s="12"/>
      <c r="ESP73" s="12"/>
      <c r="ESS73" s="12"/>
      <c r="EST73" s="12"/>
      <c r="ESW73" s="12"/>
      <c r="ESX73" s="12"/>
      <c r="ETA73" s="12"/>
      <c r="ETB73" s="12"/>
      <c r="ETE73" s="12"/>
      <c r="ETF73" s="12"/>
      <c r="ETI73" s="12"/>
      <c r="ETJ73" s="12"/>
      <c r="ETM73" s="12"/>
      <c r="ETN73" s="12"/>
      <c r="ETQ73" s="12"/>
      <c r="ETR73" s="12"/>
      <c r="ETU73" s="12"/>
      <c r="ETV73" s="12"/>
      <c r="ETY73" s="12"/>
      <c r="ETZ73" s="12"/>
      <c r="EUC73" s="12"/>
      <c r="EUD73" s="12"/>
      <c r="EUG73" s="12"/>
      <c r="EUH73" s="12"/>
      <c r="EUK73" s="12"/>
      <c r="EUL73" s="12"/>
      <c r="EUO73" s="12"/>
      <c r="EUP73" s="12"/>
      <c r="EUS73" s="12"/>
      <c r="EUT73" s="12"/>
      <c r="EUW73" s="12"/>
      <c r="EUX73" s="12"/>
      <c r="EVA73" s="12"/>
      <c r="EVB73" s="12"/>
      <c r="EVE73" s="12"/>
      <c r="EVF73" s="12"/>
      <c r="EVI73" s="12"/>
      <c r="EVJ73" s="12"/>
      <c r="EVM73" s="12"/>
      <c r="EVN73" s="12"/>
      <c r="EVQ73" s="12"/>
      <c r="EVR73" s="12"/>
      <c r="EVU73" s="12"/>
      <c r="EVV73" s="12"/>
      <c r="EVY73" s="12"/>
      <c r="EVZ73" s="12"/>
      <c r="EWC73" s="12"/>
      <c r="EWD73" s="12"/>
      <c r="EWG73" s="12"/>
      <c r="EWH73" s="12"/>
      <c r="EWK73" s="12"/>
      <c r="EWL73" s="12"/>
      <c r="EWO73" s="12"/>
      <c r="EWP73" s="12"/>
      <c r="EWS73" s="12"/>
      <c r="EWT73" s="12"/>
      <c r="EWW73" s="12"/>
      <c r="EWX73" s="12"/>
      <c r="EXA73" s="12"/>
      <c r="EXB73" s="12"/>
      <c r="EXE73" s="12"/>
      <c r="EXF73" s="12"/>
      <c r="EXI73" s="12"/>
      <c r="EXJ73" s="12"/>
      <c r="EXM73" s="12"/>
      <c r="EXN73" s="12"/>
      <c r="EXQ73" s="12"/>
      <c r="EXR73" s="12"/>
      <c r="EXU73" s="12"/>
      <c r="EXV73" s="12"/>
      <c r="EXY73" s="12"/>
      <c r="EXZ73" s="12"/>
      <c r="EYC73" s="12"/>
      <c r="EYD73" s="12"/>
      <c r="EYG73" s="12"/>
      <c r="EYH73" s="12"/>
      <c r="EYK73" s="12"/>
      <c r="EYL73" s="12"/>
      <c r="EYO73" s="12"/>
      <c r="EYP73" s="12"/>
      <c r="EYS73" s="12"/>
      <c r="EYT73" s="12"/>
      <c r="EYW73" s="12"/>
      <c r="EYX73" s="12"/>
      <c r="EZA73" s="12"/>
      <c r="EZB73" s="12"/>
      <c r="EZE73" s="12"/>
      <c r="EZF73" s="12"/>
      <c r="EZI73" s="12"/>
      <c r="EZJ73" s="12"/>
      <c r="EZM73" s="12"/>
      <c r="EZN73" s="12"/>
      <c r="EZQ73" s="12"/>
      <c r="EZR73" s="12"/>
      <c r="EZU73" s="12"/>
      <c r="EZV73" s="12"/>
      <c r="EZY73" s="12"/>
      <c r="EZZ73" s="12"/>
      <c r="FAC73" s="12"/>
      <c r="FAD73" s="12"/>
      <c r="FAG73" s="12"/>
      <c r="FAH73" s="12"/>
      <c r="FAK73" s="12"/>
      <c r="FAL73" s="12"/>
      <c r="FAO73" s="12"/>
      <c r="FAP73" s="12"/>
      <c r="FAS73" s="12"/>
      <c r="FAT73" s="12"/>
      <c r="FAW73" s="12"/>
      <c r="FAX73" s="12"/>
      <c r="FBA73" s="12"/>
      <c r="FBB73" s="12"/>
      <c r="FBE73" s="12"/>
      <c r="FBF73" s="12"/>
      <c r="FBI73" s="12"/>
      <c r="FBJ73" s="12"/>
      <c r="FBM73" s="12"/>
      <c r="FBN73" s="12"/>
      <c r="FBQ73" s="12"/>
      <c r="FBR73" s="12"/>
      <c r="FBU73" s="12"/>
      <c r="FBV73" s="12"/>
      <c r="FBY73" s="12"/>
      <c r="FBZ73" s="12"/>
      <c r="FCC73" s="12"/>
      <c r="FCD73" s="12"/>
      <c r="FCG73" s="12"/>
      <c r="FCH73" s="12"/>
      <c r="FCK73" s="12"/>
      <c r="FCL73" s="12"/>
      <c r="FCO73" s="12"/>
      <c r="FCP73" s="12"/>
      <c r="FCS73" s="12"/>
      <c r="FCT73" s="12"/>
      <c r="FCW73" s="12"/>
      <c r="FCX73" s="12"/>
      <c r="FDA73" s="12"/>
      <c r="FDB73" s="12"/>
      <c r="FDE73" s="12"/>
      <c r="FDF73" s="12"/>
      <c r="FDI73" s="12"/>
      <c r="FDJ73" s="12"/>
      <c r="FDM73" s="12"/>
      <c r="FDN73" s="12"/>
      <c r="FDQ73" s="12"/>
      <c r="FDR73" s="12"/>
      <c r="FDU73" s="12"/>
      <c r="FDV73" s="12"/>
      <c r="FDY73" s="12"/>
      <c r="FDZ73" s="12"/>
      <c r="FEC73" s="12"/>
      <c r="FED73" s="12"/>
      <c r="FEG73" s="12"/>
      <c r="FEH73" s="12"/>
      <c r="FEK73" s="12"/>
      <c r="FEL73" s="12"/>
      <c r="FEO73" s="12"/>
      <c r="FEP73" s="12"/>
      <c r="FES73" s="12"/>
      <c r="FET73" s="12"/>
      <c r="FEW73" s="12"/>
      <c r="FEX73" s="12"/>
      <c r="FFA73" s="12"/>
      <c r="FFB73" s="12"/>
      <c r="FFE73" s="12"/>
      <c r="FFF73" s="12"/>
      <c r="FFI73" s="12"/>
      <c r="FFJ73" s="12"/>
      <c r="FFM73" s="12"/>
      <c r="FFN73" s="12"/>
      <c r="FFQ73" s="12"/>
      <c r="FFR73" s="12"/>
      <c r="FFU73" s="12"/>
      <c r="FFV73" s="12"/>
      <c r="FFY73" s="12"/>
      <c r="FFZ73" s="12"/>
      <c r="FGC73" s="12"/>
      <c r="FGD73" s="12"/>
      <c r="FGG73" s="12"/>
      <c r="FGH73" s="12"/>
      <c r="FGK73" s="12"/>
      <c r="FGL73" s="12"/>
      <c r="FGO73" s="12"/>
      <c r="FGP73" s="12"/>
      <c r="FGS73" s="12"/>
      <c r="FGT73" s="12"/>
      <c r="FGW73" s="12"/>
      <c r="FGX73" s="12"/>
      <c r="FHA73" s="12"/>
      <c r="FHB73" s="12"/>
      <c r="FHE73" s="12"/>
      <c r="FHF73" s="12"/>
      <c r="FHI73" s="12"/>
      <c r="FHJ73" s="12"/>
      <c r="FHM73" s="12"/>
      <c r="FHN73" s="12"/>
      <c r="FHQ73" s="12"/>
      <c r="FHR73" s="12"/>
      <c r="FHU73" s="12"/>
      <c r="FHV73" s="12"/>
      <c r="FHY73" s="12"/>
      <c r="FHZ73" s="12"/>
      <c r="FIC73" s="12"/>
      <c r="FID73" s="12"/>
      <c r="FIG73" s="12"/>
      <c r="FIH73" s="12"/>
      <c r="FIK73" s="12"/>
      <c r="FIL73" s="12"/>
      <c r="FIO73" s="12"/>
      <c r="FIP73" s="12"/>
      <c r="FIS73" s="12"/>
      <c r="FIT73" s="12"/>
      <c r="FIW73" s="12"/>
      <c r="FIX73" s="12"/>
      <c r="FJA73" s="12"/>
      <c r="FJB73" s="12"/>
      <c r="FJE73" s="12"/>
      <c r="FJF73" s="12"/>
      <c r="FJI73" s="12"/>
      <c r="FJJ73" s="12"/>
      <c r="FJM73" s="12"/>
      <c r="FJN73" s="12"/>
      <c r="FJQ73" s="12"/>
      <c r="FJR73" s="12"/>
      <c r="FJU73" s="12"/>
      <c r="FJV73" s="12"/>
      <c r="FJY73" s="12"/>
      <c r="FJZ73" s="12"/>
      <c r="FKC73" s="12"/>
      <c r="FKD73" s="12"/>
      <c r="FKG73" s="12"/>
      <c r="FKH73" s="12"/>
      <c r="FKK73" s="12"/>
      <c r="FKL73" s="12"/>
      <c r="FKO73" s="12"/>
      <c r="FKP73" s="12"/>
      <c r="FKS73" s="12"/>
      <c r="FKT73" s="12"/>
      <c r="FKW73" s="12"/>
      <c r="FKX73" s="12"/>
      <c r="FLA73" s="12"/>
      <c r="FLB73" s="12"/>
      <c r="FLE73" s="12"/>
      <c r="FLF73" s="12"/>
      <c r="FLI73" s="12"/>
      <c r="FLJ73" s="12"/>
      <c r="FLM73" s="12"/>
      <c r="FLN73" s="12"/>
      <c r="FLQ73" s="12"/>
      <c r="FLR73" s="12"/>
      <c r="FLU73" s="12"/>
      <c r="FLV73" s="12"/>
      <c r="FLY73" s="12"/>
      <c r="FLZ73" s="12"/>
      <c r="FMC73" s="12"/>
      <c r="FMD73" s="12"/>
      <c r="FMG73" s="12"/>
      <c r="FMH73" s="12"/>
      <c r="FMK73" s="12"/>
      <c r="FML73" s="12"/>
      <c r="FMO73" s="12"/>
      <c r="FMP73" s="12"/>
      <c r="FMS73" s="12"/>
      <c r="FMT73" s="12"/>
      <c r="FMW73" s="12"/>
      <c r="FMX73" s="12"/>
      <c r="FNA73" s="12"/>
      <c r="FNB73" s="12"/>
      <c r="FNE73" s="12"/>
      <c r="FNF73" s="12"/>
      <c r="FNI73" s="12"/>
      <c r="FNJ73" s="12"/>
      <c r="FNM73" s="12"/>
      <c r="FNN73" s="12"/>
      <c r="FNQ73" s="12"/>
      <c r="FNR73" s="12"/>
      <c r="FNU73" s="12"/>
      <c r="FNV73" s="12"/>
      <c r="FNY73" s="12"/>
      <c r="FNZ73" s="12"/>
      <c r="FOC73" s="12"/>
      <c r="FOD73" s="12"/>
      <c r="FOG73" s="12"/>
      <c r="FOH73" s="12"/>
      <c r="FOK73" s="12"/>
      <c r="FOL73" s="12"/>
      <c r="FOO73" s="12"/>
      <c r="FOP73" s="12"/>
      <c r="FOS73" s="12"/>
      <c r="FOT73" s="12"/>
      <c r="FOW73" s="12"/>
      <c r="FOX73" s="12"/>
      <c r="FPA73" s="12"/>
      <c r="FPB73" s="12"/>
      <c r="FPE73" s="12"/>
      <c r="FPF73" s="12"/>
      <c r="FPI73" s="12"/>
      <c r="FPJ73" s="12"/>
      <c r="FPM73" s="12"/>
      <c r="FPN73" s="12"/>
      <c r="FPQ73" s="12"/>
      <c r="FPR73" s="12"/>
      <c r="FPU73" s="12"/>
      <c r="FPV73" s="12"/>
      <c r="FPY73" s="12"/>
      <c r="FPZ73" s="12"/>
      <c r="FQC73" s="12"/>
      <c r="FQD73" s="12"/>
      <c r="FQG73" s="12"/>
      <c r="FQH73" s="12"/>
      <c r="FQK73" s="12"/>
      <c r="FQL73" s="12"/>
      <c r="FQO73" s="12"/>
      <c r="FQP73" s="12"/>
      <c r="FQS73" s="12"/>
      <c r="FQT73" s="12"/>
      <c r="FQW73" s="12"/>
      <c r="FQX73" s="12"/>
      <c r="FRA73" s="12"/>
      <c r="FRB73" s="12"/>
      <c r="FRE73" s="12"/>
      <c r="FRF73" s="12"/>
      <c r="FRI73" s="12"/>
      <c r="FRJ73" s="12"/>
      <c r="FRM73" s="12"/>
      <c r="FRN73" s="12"/>
      <c r="FRQ73" s="12"/>
      <c r="FRR73" s="12"/>
      <c r="FRU73" s="12"/>
      <c r="FRV73" s="12"/>
      <c r="FRY73" s="12"/>
      <c r="FRZ73" s="12"/>
      <c r="FSC73" s="12"/>
      <c r="FSD73" s="12"/>
      <c r="FSG73" s="12"/>
      <c r="FSH73" s="12"/>
      <c r="FSK73" s="12"/>
      <c r="FSL73" s="12"/>
      <c r="FSO73" s="12"/>
      <c r="FSP73" s="12"/>
      <c r="FSS73" s="12"/>
      <c r="FST73" s="12"/>
      <c r="FSW73" s="12"/>
      <c r="FSX73" s="12"/>
      <c r="FTA73" s="12"/>
      <c r="FTB73" s="12"/>
      <c r="FTE73" s="12"/>
      <c r="FTF73" s="12"/>
      <c r="FTI73" s="12"/>
      <c r="FTJ73" s="12"/>
      <c r="FTM73" s="12"/>
      <c r="FTN73" s="12"/>
      <c r="FTQ73" s="12"/>
      <c r="FTR73" s="12"/>
      <c r="FTU73" s="12"/>
      <c r="FTV73" s="12"/>
      <c r="FTY73" s="12"/>
      <c r="FTZ73" s="12"/>
      <c r="FUC73" s="12"/>
      <c r="FUD73" s="12"/>
      <c r="FUG73" s="12"/>
      <c r="FUH73" s="12"/>
      <c r="FUK73" s="12"/>
      <c r="FUL73" s="12"/>
      <c r="FUO73" s="12"/>
      <c r="FUP73" s="12"/>
      <c r="FUS73" s="12"/>
      <c r="FUT73" s="12"/>
      <c r="FUW73" s="12"/>
      <c r="FUX73" s="12"/>
      <c r="FVA73" s="12"/>
      <c r="FVB73" s="12"/>
      <c r="FVE73" s="12"/>
      <c r="FVF73" s="12"/>
      <c r="FVI73" s="12"/>
      <c r="FVJ73" s="12"/>
      <c r="FVM73" s="12"/>
      <c r="FVN73" s="12"/>
      <c r="FVQ73" s="12"/>
      <c r="FVR73" s="12"/>
      <c r="FVU73" s="12"/>
      <c r="FVV73" s="12"/>
      <c r="FVY73" s="12"/>
      <c r="FVZ73" s="12"/>
      <c r="FWC73" s="12"/>
      <c r="FWD73" s="12"/>
      <c r="FWG73" s="12"/>
      <c r="FWH73" s="12"/>
      <c r="FWK73" s="12"/>
      <c r="FWL73" s="12"/>
      <c r="FWO73" s="12"/>
      <c r="FWP73" s="12"/>
      <c r="FWS73" s="12"/>
      <c r="FWT73" s="12"/>
      <c r="FWW73" s="12"/>
      <c r="FWX73" s="12"/>
      <c r="FXA73" s="12"/>
      <c r="FXB73" s="12"/>
      <c r="FXE73" s="12"/>
      <c r="FXF73" s="12"/>
      <c r="FXI73" s="12"/>
      <c r="FXJ73" s="12"/>
      <c r="FXM73" s="12"/>
      <c r="FXN73" s="12"/>
      <c r="FXQ73" s="12"/>
      <c r="FXR73" s="12"/>
      <c r="FXU73" s="12"/>
      <c r="FXV73" s="12"/>
      <c r="FXY73" s="12"/>
      <c r="FXZ73" s="12"/>
      <c r="FYC73" s="12"/>
      <c r="FYD73" s="12"/>
      <c r="FYG73" s="12"/>
      <c r="FYH73" s="12"/>
      <c r="FYK73" s="12"/>
      <c r="FYL73" s="12"/>
      <c r="FYO73" s="12"/>
      <c r="FYP73" s="12"/>
      <c r="FYS73" s="12"/>
      <c r="FYT73" s="12"/>
      <c r="FYW73" s="12"/>
      <c r="FYX73" s="12"/>
      <c r="FZA73" s="12"/>
      <c r="FZB73" s="12"/>
      <c r="FZE73" s="12"/>
      <c r="FZF73" s="12"/>
      <c r="FZI73" s="12"/>
      <c r="FZJ73" s="12"/>
      <c r="FZM73" s="12"/>
      <c r="FZN73" s="12"/>
      <c r="FZQ73" s="12"/>
      <c r="FZR73" s="12"/>
      <c r="FZU73" s="12"/>
      <c r="FZV73" s="12"/>
      <c r="FZY73" s="12"/>
      <c r="FZZ73" s="12"/>
      <c r="GAC73" s="12"/>
      <c r="GAD73" s="12"/>
      <c r="GAG73" s="12"/>
      <c r="GAH73" s="12"/>
      <c r="GAK73" s="12"/>
      <c r="GAL73" s="12"/>
      <c r="GAO73" s="12"/>
      <c r="GAP73" s="12"/>
      <c r="GAS73" s="12"/>
      <c r="GAT73" s="12"/>
      <c r="GAW73" s="12"/>
      <c r="GAX73" s="12"/>
      <c r="GBA73" s="12"/>
      <c r="GBB73" s="12"/>
      <c r="GBE73" s="12"/>
      <c r="GBF73" s="12"/>
      <c r="GBI73" s="12"/>
      <c r="GBJ73" s="12"/>
      <c r="GBM73" s="12"/>
      <c r="GBN73" s="12"/>
      <c r="GBQ73" s="12"/>
      <c r="GBR73" s="12"/>
      <c r="GBU73" s="12"/>
      <c r="GBV73" s="12"/>
      <c r="GBY73" s="12"/>
      <c r="GBZ73" s="12"/>
      <c r="GCC73" s="12"/>
      <c r="GCD73" s="12"/>
      <c r="GCG73" s="12"/>
      <c r="GCH73" s="12"/>
      <c r="GCK73" s="12"/>
      <c r="GCL73" s="12"/>
      <c r="GCO73" s="12"/>
      <c r="GCP73" s="12"/>
      <c r="GCS73" s="12"/>
      <c r="GCT73" s="12"/>
      <c r="GCW73" s="12"/>
      <c r="GCX73" s="12"/>
      <c r="GDA73" s="12"/>
      <c r="GDB73" s="12"/>
      <c r="GDE73" s="12"/>
      <c r="GDF73" s="12"/>
      <c r="GDI73" s="12"/>
      <c r="GDJ73" s="12"/>
      <c r="GDM73" s="12"/>
      <c r="GDN73" s="12"/>
      <c r="GDQ73" s="12"/>
      <c r="GDR73" s="12"/>
      <c r="GDU73" s="12"/>
      <c r="GDV73" s="12"/>
      <c r="GDY73" s="12"/>
      <c r="GDZ73" s="12"/>
      <c r="GEC73" s="12"/>
      <c r="GED73" s="12"/>
      <c r="GEG73" s="12"/>
      <c r="GEH73" s="12"/>
      <c r="GEK73" s="12"/>
      <c r="GEL73" s="12"/>
      <c r="GEO73" s="12"/>
      <c r="GEP73" s="12"/>
      <c r="GES73" s="12"/>
      <c r="GET73" s="12"/>
      <c r="GEW73" s="12"/>
      <c r="GEX73" s="12"/>
      <c r="GFA73" s="12"/>
      <c r="GFB73" s="12"/>
      <c r="GFE73" s="12"/>
      <c r="GFF73" s="12"/>
      <c r="GFI73" s="12"/>
      <c r="GFJ73" s="12"/>
      <c r="GFM73" s="12"/>
      <c r="GFN73" s="12"/>
      <c r="GFQ73" s="12"/>
      <c r="GFR73" s="12"/>
      <c r="GFU73" s="12"/>
      <c r="GFV73" s="12"/>
      <c r="GFY73" s="12"/>
      <c r="GFZ73" s="12"/>
      <c r="GGC73" s="12"/>
      <c r="GGD73" s="12"/>
      <c r="GGG73" s="12"/>
      <c r="GGH73" s="12"/>
      <c r="GGK73" s="12"/>
      <c r="GGL73" s="12"/>
      <c r="GGO73" s="12"/>
      <c r="GGP73" s="12"/>
      <c r="GGS73" s="12"/>
      <c r="GGT73" s="12"/>
      <c r="GGW73" s="12"/>
      <c r="GGX73" s="12"/>
      <c r="GHA73" s="12"/>
      <c r="GHB73" s="12"/>
      <c r="GHE73" s="12"/>
      <c r="GHF73" s="12"/>
      <c r="GHI73" s="12"/>
      <c r="GHJ73" s="12"/>
      <c r="GHM73" s="12"/>
      <c r="GHN73" s="12"/>
      <c r="GHQ73" s="12"/>
      <c r="GHR73" s="12"/>
      <c r="GHU73" s="12"/>
      <c r="GHV73" s="12"/>
      <c r="GHY73" s="12"/>
      <c r="GHZ73" s="12"/>
      <c r="GIC73" s="12"/>
      <c r="GID73" s="12"/>
      <c r="GIG73" s="12"/>
      <c r="GIH73" s="12"/>
      <c r="GIK73" s="12"/>
      <c r="GIL73" s="12"/>
      <c r="GIO73" s="12"/>
      <c r="GIP73" s="12"/>
      <c r="GIS73" s="12"/>
      <c r="GIT73" s="12"/>
      <c r="GIW73" s="12"/>
      <c r="GIX73" s="12"/>
      <c r="GJA73" s="12"/>
      <c r="GJB73" s="12"/>
      <c r="GJE73" s="12"/>
      <c r="GJF73" s="12"/>
      <c r="GJI73" s="12"/>
      <c r="GJJ73" s="12"/>
      <c r="GJM73" s="12"/>
      <c r="GJN73" s="12"/>
      <c r="GJQ73" s="12"/>
      <c r="GJR73" s="12"/>
      <c r="GJU73" s="12"/>
      <c r="GJV73" s="12"/>
      <c r="GJY73" s="12"/>
      <c r="GJZ73" s="12"/>
      <c r="GKC73" s="12"/>
      <c r="GKD73" s="12"/>
      <c r="GKG73" s="12"/>
      <c r="GKH73" s="12"/>
      <c r="GKK73" s="12"/>
      <c r="GKL73" s="12"/>
      <c r="GKO73" s="12"/>
      <c r="GKP73" s="12"/>
      <c r="GKS73" s="12"/>
      <c r="GKT73" s="12"/>
      <c r="GKW73" s="12"/>
      <c r="GKX73" s="12"/>
      <c r="GLA73" s="12"/>
      <c r="GLB73" s="12"/>
      <c r="GLE73" s="12"/>
      <c r="GLF73" s="12"/>
      <c r="GLI73" s="12"/>
      <c r="GLJ73" s="12"/>
      <c r="GLM73" s="12"/>
      <c r="GLN73" s="12"/>
      <c r="GLQ73" s="12"/>
      <c r="GLR73" s="12"/>
      <c r="GLU73" s="12"/>
      <c r="GLV73" s="12"/>
      <c r="GLY73" s="12"/>
      <c r="GLZ73" s="12"/>
      <c r="GMC73" s="12"/>
      <c r="GMD73" s="12"/>
      <c r="GMG73" s="12"/>
      <c r="GMH73" s="12"/>
      <c r="GMK73" s="12"/>
      <c r="GML73" s="12"/>
      <c r="GMO73" s="12"/>
      <c r="GMP73" s="12"/>
      <c r="GMS73" s="12"/>
      <c r="GMT73" s="12"/>
      <c r="GMW73" s="12"/>
      <c r="GMX73" s="12"/>
      <c r="GNA73" s="12"/>
      <c r="GNB73" s="12"/>
      <c r="GNE73" s="12"/>
      <c r="GNF73" s="12"/>
      <c r="GNI73" s="12"/>
      <c r="GNJ73" s="12"/>
      <c r="GNM73" s="12"/>
      <c r="GNN73" s="12"/>
      <c r="GNQ73" s="12"/>
      <c r="GNR73" s="12"/>
      <c r="GNU73" s="12"/>
      <c r="GNV73" s="12"/>
      <c r="GNY73" s="12"/>
      <c r="GNZ73" s="12"/>
      <c r="GOC73" s="12"/>
      <c r="GOD73" s="12"/>
      <c r="GOG73" s="12"/>
      <c r="GOH73" s="12"/>
      <c r="GOK73" s="12"/>
      <c r="GOL73" s="12"/>
      <c r="GOO73" s="12"/>
      <c r="GOP73" s="12"/>
      <c r="GOS73" s="12"/>
      <c r="GOT73" s="12"/>
      <c r="GOW73" s="12"/>
      <c r="GOX73" s="12"/>
      <c r="GPA73" s="12"/>
      <c r="GPB73" s="12"/>
      <c r="GPE73" s="12"/>
      <c r="GPF73" s="12"/>
      <c r="GPI73" s="12"/>
      <c r="GPJ73" s="12"/>
      <c r="GPM73" s="12"/>
      <c r="GPN73" s="12"/>
      <c r="GPQ73" s="12"/>
      <c r="GPR73" s="12"/>
      <c r="GPU73" s="12"/>
      <c r="GPV73" s="12"/>
      <c r="GPY73" s="12"/>
      <c r="GPZ73" s="12"/>
      <c r="GQC73" s="12"/>
      <c r="GQD73" s="12"/>
      <c r="GQG73" s="12"/>
      <c r="GQH73" s="12"/>
      <c r="GQK73" s="12"/>
      <c r="GQL73" s="12"/>
      <c r="GQO73" s="12"/>
      <c r="GQP73" s="12"/>
      <c r="GQS73" s="12"/>
      <c r="GQT73" s="12"/>
      <c r="GQW73" s="12"/>
      <c r="GQX73" s="12"/>
      <c r="GRA73" s="12"/>
      <c r="GRB73" s="12"/>
      <c r="GRE73" s="12"/>
      <c r="GRF73" s="12"/>
      <c r="GRI73" s="12"/>
      <c r="GRJ73" s="12"/>
      <c r="GRM73" s="12"/>
      <c r="GRN73" s="12"/>
      <c r="GRQ73" s="12"/>
      <c r="GRR73" s="12"/>
      <c r="GRU73" s="12"/>
      <c r="GRV73" s="12"/>
      <c r="GRY73" s="12"/>
      <c r="GRZ73" s="12"/>
      <c r="GSC73" s="12"/>
      <c r="GSD73" s="12"/>
      <c r="GSG73" s="12"/>
      <c r="GSH73" s="12"/>
      <c r="GSK73" s="12"/>
      <c r="GSL73" s="12"/>
      <c r="GSO73" s="12"/>
      <c r="GSP73" s="12"/>
      <c r="GSS73" s="12"/>
      <c r="GST73" s="12"/>
      <c r="GSW73" s="12"/>
      <c r="GSX73" s="12"/>
      <c r="GTA73" s="12"/>
      <c r="GTB73" s="12"/>
      <c r="GTE73" s="12"/>
      <c r="GTF73" s="12"/>
      <c r="GTI73" s="12"/>
      <c r="GTJ73" s="12"/>
      <c r="GTM73" s="12"/>
      <c r="GTN73" s="12"/>
      <c r="GTQ73" s="12"/>
      <c r="GTR73" s="12"/>
      <c r="GTU73" s="12"/>
      <c r="GTV73" s="12"/>
      <c r="GTY73" s="12"/>
      <c r="GTZ73" s="12"/>
      <c r="GUC73" s="12"/>
      <c r="GUD73" s="12"/>
      <c r="GUG73" s="12"/>
      <c r="GUH73" s="12"/>
      <c r="GUK73" s="12"/>
      <c r="GUL73" s="12"/>
      <c r="GUO73" s="12"/>
      <c r="GUP73" s="12"/>
      <c r="GUS73" s="12"/>
      <c r="GUT73" s="12"/>
      <c r="GUW73" s="12"/>
      <c r="GUX73" s="12"/>
      <c r="GVA73" s="12"/>
      <c r="GVB73" s="12"/>
      <c r="GVE73" s="12"/>
      <c r="GVF73" s="12"/>
      <c r="GVI73" s="12"/>
      <c r="GVJ73" s="12"/>
      <c r="GVM73" s="12"/>
      <c r="GVN73" s="12"/>
      <c r="GVQ73" s="12"/>
      <c r="GVR73" s="12"/>
      <c r="GVU73" s="12"/>
      <c r="GVV73" s="12"/>
      <c r="GVY73" s="12"/>
      <c r="GVZ73" s="12"/>
      <c r="GWC73" s="12"/>
      <c r="GWD73" s="12"/>
      <c r="GWG73" s="12"/>
      <c r="GWH73" s="12"/>
      <c r="GWK73" s="12"/>
      <c r="GWL73" s="12"/>
      <c r="GWO73" s="12"/>
      <c r="GWP73" s="12"/>
      <c r="GWS73" s="12"/>
      <c r="GWT73" s="12"/>
      <c r="GWW73" s="12"/>
      <c r="GWX73" s="12"/>
      <c r="GXA73" s="12"/>
      <c r="GXB73" s="12"/>
      <c r="GXE73" s="12"/>
      <c r="GXF73" s="12"/>
      <c r="GXI73" s="12"/>
      <c r="GXJ73" s="12"/>
      <c r="GXM73" s="12"/>
      <c r="GXN73" s="12"/>
      <c r="GXQ73" s="12"/>
      <c r="GXR73" s="12"/>
      <c r="GXU73" s="12"/>
      <c r="GXV73" s="12"/>
      <c r="GXY73" s="12"/>
      <c r="GXZ73" s="12"/>
      <c r="GYC73" s="12"/>
      <c r="GYD73" s="12"/>
      <c r="GYG73" s="12"/>
      <c r="GYH73" s="12"/>
      <c r="GYK73" s="12"/>
      <c r="GYL73" s="12"/>
      <c r="GYO73" s="12"/>
      <c r="GYP73" s="12"/>
      <c r="GYS73" s="12"/>
      <c r="GYT73" s="12"/>
      <c r="GYW73" s="12"/>
      <c r="GYX73" s="12"/>
      <c r="GZA73" s="12"/>
      <c r="GZB73" s="12"/>
      <c r="GZE73" s="12"/>
      <c r="GZF73" s="12"/>
      <c r="GZI73" s="12"/>
      <c r="GZJ73" s="12"/>
      <c r="GZM73" s="12"/>
      <c r="GZN73" s="12"/>
      <c r="GZQ73" s="12"/>
      <c r="GZR73" s="12"/>
      <c r="GZU73" s="12"/>
      <c r="GZV73" s="12"/>
      <c r="GZY73" s="12"/>
      <c r="GZZ73" s="12"/>
      <c r="HAC73" s="12"/>
      <c r="HAD73" s="12"/>
      <c r="HAG73" s="12"/>
      <c r="HAH73" s="12"/>
      <c r="HAK73" s="12"/>
      <c r="HAL73" s="12"/>
      <c r="HAO73" s="12"/>
      <c r="HAP73" s="12"/>
      <c r="HAS73" s="12"/>
      <c r="HAT73" s="12"/>
      <c r="HAW73" s="12"/>
      <c r="HAX73" s="12"/>
      <c r="HBA73" s="12"/>
      <c r="HBB73" s="12"/>
      <c r="HBE73" s="12"/>
      <c r="HBF73" s="12"/>
      <c r="HBI73" s="12"/>
      <c r="HBJ73" s="12"/>
      <c r="HBM73" s="12"/>
      <c r="HBN73" s="12"/>
      <c r="HBQ73" s="12"/>
      <c r="HBR73" s="12"/>
      <c r="HBU73" s="12"/>
      <c r="HBV73" s="12"/>
      <c r="HBY73" s="12"/>
      <c r="HBZ73" s="12"/>
      <c r="HCC73" s="12"/>
      <c r="HCD73" s="12"/>
      <c r="HCG73" s="12"/>
      <c r="HCH73" s="12"/>
      <c r="HCK73" s="12"/>
      <c r="HCL73" s="12"/>
      <c r="HCO73" s="12"/>
      <c r="HCP73" s="12"/>
      <c r="HCS73" s="12"/>
      <c r="HCT73" s="12"/>
      <c r="HCW73" s="12"/>
      <c r="HCX73" s="12"/>
      <c r="HDA73" s="12"/>
      <c r="HDB73" s="12"/>
      <c r="HDE73" s="12"/>
      <c r="HDF73" s="12"/>
      <c r="HDI73" s="12"/>
      <c r="HDJ73" s="12"/>
      <c r="HDM73" s="12"/>
      <c r="HDN73" s="12"/>
      <c r="HDQ73" s="12"/>
      <c r="HDR73" s="12"/>
      <c r="HDU73" s="12"/>
      <c r="HDV73" s="12"/>
      <c r="HDY73" s="12"/>
      <c r="HDZ73" s="12"/>
      <c r="HEC73" s="12"/>
      <c r="HED73" s="12"/>
      <c r="HEG73" s="12"/>
      <c r="HEH73" s="12"/>
      <c r="HEK73" s="12"/>
      <c r="HEL73" s="12"/>
      <c r="HEO73" s="12"/>
      <c r="HEP73" s="12"/>
      <c r="HES73" s="12"/>
      <c r="HET73" s="12"/>
      <c r="HEW73" s="12"/>
      <c r="HEX73" s="12"/>
      <c r="HFA73" s="12"/>
      <c r="HFB73" s="12"/>
      <c r="HFE73" s="12"/>
      <c r="HFF73" s="12"/>
      <c r="HFI73" s="12"/>
      <c r="HFJ73" s="12"/>
      <c r="HFM73" s="12"/>
      <c r="HFN73" s="12"/>
      <c r="HFQ73" s="12"/>
      <c r="HFR73" s="12"/>
      <c r="HFU73" s="12"/>
      <c r="HFV73" s="12"/>
      <c r="HFY73" s="12"/>
      <c r="HFZ73" s="12"/>
      <c r="HGC73" s="12"/>
      <c r="HGD73" s="12"/>
      <c r="HGG73" s="12"/>
      <c r="HGH73" s="12"/>
      <c r="HGK73" s="12"/>
      <c r="HGL73" s="12"/>
      <c r="HGO73" s="12"/>
      <c r="HGP73" s="12"/>
      <c r="HGS73" s="12"/>
      <c r="HGT73" s="12"/>
      <c r="HGW73" s="12"/>
      <c r="HGX73" s="12"/>
      <c r="HHA73" s="12"/>
      <c r="HHB73" s="12"/>
      <c r="HHE73" s="12"/>
      <c r="HHF73" s="12"/>
      <c r="HHI73" s="12"/>
      <c r="HHJ73" s="12"/>
      <c r="HHM73" s="12"/>
      <c r="HHN73" s="12"/>
      <c r="HHQ73" s="12"/>
      <c r="HHR73" s="12"/>
      <c r="HHU73" s="12"/>
      <c r="HHV73" s="12"/>
      <c r="HHY73" s="12"/>
      <c r="HHZ73" s="12"/>
      <c r="HIC73" s="12"/>
      <c r="HID73" s="12"/>
      <c r="HIG73" s="12"/>
      <c r="HIH73" s="12"/>
      <c r="HIK73" s="12"/>
      <c r="HIL73" s="12"/>
      <c r="HIO73" s="12"/>
      <c r="HIP73" s="12"/>
      <c r="HIS73" s="12"/>
      <c r="HIT73" s="12"/>
      <c r="HIW73" s="12"/>
      <c r="HIX73" s="12"/>
      <c r="HJA73" s="12"/>
      <c r="HJB73" s="12"/>
      <c r="HJE73" s="12"/>
      <c r="HJF73" s="12"/>
      <c r="HJI73" s="12"/>
      <c r="HJJ73" s="12"/>
      <c r="HJM73" s="12"/>
      <c r="HJN73" s="12"/>
      <c r="HJQ73" s="12"/>
      <c r="HJR73" s="12"/>
      <c r="HJU73" s="12"/>
      <c r="HJV73" s="12"/>
      <c r="HJY73" s="12"/>
      <c r="HJZ73" s="12"/>
      <c r="HKC73" s="12"/>
      <c r="HKD73" s="12"/>
      <c r="HKG73" s="12"/>
      <c r="HKH73" s="12"/>
      <c r="HKK73" s="12"/>
      <c r="HKL73" s="12"/>
      <c r="HKO73" s="12"/>
      <c r="HKP73" s="12"/>
      <c r="HKS73" s="12"/>
      <c r="HKT73" s="12"/>
      <c r="HKW73" s="12"/>
      <c r="HKX73" s="12"/>
      <c r="HLA73" s="12"/>
      <c r="HLB73" s="12"/>
      <c r="HLE73" s="12"/>
      <c r="HLF73" s="12"/>
      <c r="HLI73" s="12"/>
      <c r="HLJ73" s="12"/>
      <c r="HLM73" s="12"/>
      <c r="HLN73" s="12"/>
      <c r="HLQ73" s="12"/>
      <c r="HLR73" s="12"/>
      <c r="HLU73" s="12"/>
      <c r="HLV73" s="12"/>
      <c r="HLY73" s="12"/>
      <c r="HLZ73" s="12"/>
      <c r="HMC73" s="12"/>
      <c r="HMD73" s="12"/>
      <c r="HMG73" s="12"/>
      <c r="HMH73" s="12"/>
      <c r="HMK73" s="12"/>
      <c r="HML73" s="12"/>
      <c r="HMO73" s="12"/>
      <c r="HMP73" s="12"/>
      <c r="HMS73" s="12"/>
      <c r="HMT73" s="12"/>
      <c r="HMW73" s="12"/>
      <c r="HMX73" s="12"/>
      <c r="HNA73" s="12"/>
      <c r="HNB73" s="12"/>
      <c r="HNE73" s="12"/>
      <c r="HNF73" s="12"/>
      <c r="HNI73" s="12"/>
      <c r="HNJ73" s="12"/>
      <c r="HNM73" s="12"/>
      <c r="HNN73" s="12"/>
      <c r="HNQ73" s="12"/>
      <c r="HNR73" s="12"/>
      <c r="HNU73" s="12"/>
      <c r="HNV73" s="12"/>
      <c r="HNY73" s="12"/>
      <c r="HNZ73" s="12"/>
      <c r="HOC73" s="12"/>
      <c r="HOD73" s="12"/>
      <c r="HOG73" s="12"/>
      <c r="HOH73" s="12"/>
      <c r="HOK73" s="12"/>
      <c r="HOL73" s="12"/>
      <c r="HOO73" s="12"/>
      <c r="HOP73" s="12"/>
      <c r="HOS73" s="12"/>
      <c r="HOT73" s="12"/>
      <c r="HOW73" s="12"/>
      <c r="HOX73" s="12"/>
      <c r="HPA73" s="12"/>
      <c r="HPB73" s="12"/>
      <c r="HPE73" s="12"/>
      <c r="HPF73" s="12"/>
      <c r="HPI73" s="12"/>
      <c r="HPJ73" s="12"/>
      <c r="HPM73" s="12"/>
      <c r="HPN73" s="12"/>
      <c r="HPQ73" s="12"/>
      <c r="HPR73" s="12"/>
      <c r="HPU73" s="12"/>
      <c r="HPV73" s="12"/>
      <c r="HPY73" s="12"/>
      <c r="HPZ73" s="12"/>
      <c r="HQC73" s="12"/>
      <c r="HQD73" s="12"/>
      <c r="HQG73" s="12"/>
      <c r="HQH73" s="12"/>
      <c r="HQK73" s="12"/>
      <c r="HQL73" s="12"/>
      <c r="HQO73" s="12"/>
      <c r="HQP73" s="12"/>
      <c r="HQS73" s="12"/>
      <c r="HQT73" s="12"/>
      <c r="HQW73" s="12"/>
      <c r="HQX73" s="12"/>
      <c r="HRA73" s="12"/>
      <c r="HRB73" s="12"/>
      <c r="HRE73" s="12"/>
      <c r="HRF73" s="12"/>
      <c r="HRI73" s="12"/>
      <c r="HRJ73" s="12"/>
      <c r="HRM73" s="12"/>
      <c r="HRN73" s="12"/>
      <c r="HRQ73" s="12"/>
      <c r="HRR73" s="12"/>
      <c r="HRU73" s="12"/>
      <c r="HRV73" s="12"/>
      <c r="HRY73" s="12"/>
      <c r="HRZ73" s="12"/>
      <c r="HSC73" s="12"/>
      <c r="HSD73" s="12"/>
      <c r="HSG73" s="12"/>
      <c r="HSH73" s="12"/>
      <c r="HSK73" s="12"/>
      <c r="HSL73" s="12"/>
      <c r="HSO73" s="12"/>
      <c r="HSP73" s="12"/>
      <c r="HSS73" s="12"/>
      <c r="HST73" s="12"/>
      <c r="HSW73" s="12"/>
      <c r="HSX73" s="12"/>
      <c r="HTA73" s="12"/>
      <c r="HTB73" s="12"/>
      <c r="HTE73" s="12"/>
      <c r="HTF73" s="12"/>
      <c r="HTI73" s="12"/>
      <c r="HTJ73" s="12"/>
      <c r="HTM73" s="12"/>
      <c r="HTN73" s="12"/>
      <c r="HTQ73" s="12"/>
      <c r="HTR73" s="12"/>
      <c r="HTU73" s="12"/>
      <c r="HTV73" s="12"/>
      <c r="HTY73" s="12"/>
      <c r="HTZ73" s="12"/>
      <c r="HUC73" s="12"/>
      <c r="HUD73" s="12"/>
      <c r="HUG73" s="12"/>
      <c r="HUH73" s="12"/>
      <c r="HUK73" s="12"/>
      <c r="HUL73" s="12"/>
      <c r="HUO73" s="12"/>
      <c r="HUP73" s="12"/>
      <c r="HUS73" s="12"/>
      <c r="HUT73" s="12"/>
      <c r="HUW73" s="12"/>
      <c r="HUX73" s="12"/>
      <c r="HVA73" s="12"/>
      <c r="HVB73" s="12"/>
      <c r="HVE73" s="12"/>
      <c r="HVF73" s="12"/>
      <c r="HVI73" s="12"/>
      <c r="HVJ73" s="12"/>
      <c r="HVM73" s="12"/>
      <c r="HVN73" s="12"/>
      <c r="HVQ73" s="12"/>
      <c r="HVR73" s="12"/>
      <c r="HVU73" s="12"/>
      <c r="HVV73" s="12"/>
      <c r="HVY73" s="12"/>
      <c r="HVZ73" s="12"/>
      <c r="HWC73" s="12"/>
      <c r="HWD73" s="12"/>
      <c r="HWG73" s="12"/>
      <c r="HWH73" s="12"/>
      <c r="HWK73" s="12"/>
      <c r="HWL73" s="12"/>
      <c r="HWO73" s="12"/>
      <c r="HWP73" s="12"/>
      <c r="HWS73" s="12"/>
      <c r="HWT73" s="12"/>
      <c r="HWW73" s="12"/>
      <c r="HWX73" s="12"/>
      <c r="HXA73" s="12"/>
      <c r="HXB73" s="12"/>
      <c r="HXE73" s="12"/>
      <c r="HXF73" s="12"/>
      <c r="HXI73" s="12"/>
      <c r="HXJ73" s="12"/>
      <c r="HXM73" s="12"/>
      <c r="HXN73" s="12"/>
      <c r="HXQ73" s="12"/>
      <c r="HXR73" s="12"/>
      <c r="HXU73" s="12"/>
      <c r="HXV73" s="12"/>
      <c r="HXY73" s="12"/>
      <c r="HXZ73" s="12"/>
      <c r="HYC73" s="12"/>
      <c r="HYD73" s="12"/>
      <c r="HYG73" s="12"/>
      <c r="HYH73" s="12"/>
      <c r="HYK73" s="12"/>
      <c r="HYL73" s="12"/>
      <c r="HYO73" s="12"/>
      <c r="HYP73" s="12"/>
      <c r="HYS73" s="12"/>
      <c r="HYT73" s="12"/>
      <c r="HYW73" s="12"/>
      <c r="HYX73" s="12"/>
      <c r="HZA73" s="12"/>
      <c r="HZB73" s="12"/>
      <c r="HZE73" s="12"/>
      <c r="HZF73" s="12"/>
      <c r="HZI73" s="12"/>
      <c r="HZJ73" s="12"/>
      <c r="HZM73" s="12"/>
      <c r="HZN73" s="12"/>
      <c r="HZQ73" s="12"/>
      <c r="HZR73" s="12"/>
      <c r="HZU73" s="12"/>
      <c r="HZV73" s="12"/>
      <c r="HZY73" s="12"/>
      <c r="HZZ73" s="12"/>
      <c r="IAC73" s="12"/>
      <c r="IAD73" s="12"/>
      <c r="IAG73" s="12"/>
      <c r="IAH73" s="12"/>
      <c r="IAK73" s="12"/>
      <c r="IAL73" s="12"/>
      <c r="IAO73" s="12"/>
      <c r="IAP73" s="12"/>
      <c r="IAS73" s="12"/>
      <c r="IAT73" s="12"/>
      <c r="IAW73" s="12"/>
      <c r="IAX73" s="12"/>
      <c r="IBA73" s="12"/>
      <c r="IBB73" s="12"/>
      <c r="IBE73" s="12"/>
      <c r="IBF73" s="12"/>
      <c r="IBI73" s="12"/>
      <c r="IBJ73" s="12"/>
      <c r="IBM73" s="12"/>
      <c r="IBN73" s="12"/>
      <c r="IBQ73" s="12"/>
      <c r="IBR73" s="12"/>
      <c r="IBU73" s="12"/>
      <c r="IBV73" s="12"/>
      <c r="IBY73" s="12"/>
      <c r="IBZ73" s="12"/>
      <c r="ICC73" s="12"/>
      <c r="ICD73" s="12"/>
      <c r="ICG73" s="12"/>
      <c r="ICH73" s="12"/>
      <c r="ICK73" s="12"/>
      <c r="ICL73" s="12"/>
      <c r="ICO73" s="12"/>
      <c r="ICP73" s="12"/>
      <c r="ICS73" s="12"/>
      <c r="ICT73" s="12"/>
      <c r="ICW73" s="12"/>
      <c r="ICX73" s="12"/>
      <c r="IDA73" s="12"/>
      <c r="IDB73" s="12"/>
      <c r="IDE73" s="12"/>
      <c r="IDF73" s="12"/>
      <c r="IDI73" s="12"/>
      <c r="IDJ73" s="12"/>
      <c r="IDM73" s="12"/>
      <c r="IDN73" s="12"/>
      <c r="IDQ73" s="12"/>
      <c r="IDR73" s="12"/>
      <c r="IDU73" s="12"/>
      <c r="IDV73" s="12"/>
      <c r="IDY73" s="12"/>
      <c r="IDZ73" s="12"/>
      <c r="IEC73" s="12"/>
      <c r="IED73" s="12"/>
      <c r="IEG73" s="12"/>
      <c r="IEH73" s="12"/>
      <c r="IEK73" s="12"/>
      <c r="IEL73" s="12"/>
      <c r="IEO73" s="12"/>
      <c r="IEP73" s="12"/>
      <c r="IES73" s="12"/>
      <c r="IET73" s="12"/>
      <c r="IEW73" s="12"/>
      <c r="IEX73" s="12"/>
      <c r="IFA73" s="12"/>
      <c r="IFB73" s="12"/>
      <c r="IFE73" s="12"/>
      <c r="IFF73" s="12"/>
      <c r="IFI73" s="12"/>
      <c r="IFJ73" s="12"/>
      <c r="IFM73" s="12"/>
      <c r="IFN73" s="12"/>
      <c r="IFQ73" s="12"/>
      <c r="IFR73" s="12"/>
      <c r="IFU73" s="12"/>
      <c r="IFV73" s="12"/>
      <c r="IFY73" s="12"/>
      <c r="IFZ73" s="12"/>
      <c r="IGC73" s="12"/>
      <c r="IGD73" s="12"/>
      <c r="IGG73" s="12"/>
      <c r="IGH73" s="12"/>
      <c r="IGK73" s="12"/>
      <c r="IGL73" s="12"/>
      <c r="IGO73" s="12"/>
      <c r="IGP73" s="12"/>
      <c r="IGS73" s="12"/>
      <c r="IGT73" s="12"/>
      <c r="IGW73" s="12"/>
      <c r="IGX73" s="12"/>
      <c r="IHA73" s="12"/>
      <c r="IHB73" s="12"/>
      <c r="IHE73" s="12"/>
      <c r="IHF73" s="12"/>
      <c r="IHI73" s="12"/>
      <c r="IHJ73" s="12"/>
      <c r="IHM73" s="12"/>
      <c r="IHN73" s="12"/>
      <c r="IHQ73" s="12"/>
      <c r="IHR73" s="12"/>
      <c r="IHU73" s="12"/>
      <c r="IHV73" s="12"/>
      <c r="IHY73" s="12"/>
      <c r="IHZ73" s="12"/>
      <c r="IIC73" s="12"/>
      <c r="IID73" s="12"/>
      <c r="IIG73" s="12"/>
      <c r="IIH73" s="12"/>
      <c r="IIK73" s="12"/>
      <c r="IIL73" s="12"/>
      <c r="IIO73" s="12"/>
      <c r="IIP73" s="12"/>
      <c r="IIS73" s="12"/>
      <c r="IIT73" s="12"/>
      <c r="IIW73" s="12"/>
      <c r="IIX73" s="12"/>
      <c r="IJA73" s="12"/>
      <c r="IJB73" s="12"/>
      <c r="IJE73" s="12"/>
      <c r="IJF73" s="12"/>
      <c r="IJI73" s="12"/>
      <c r="IJJ73" s="12"/>
      <c r="IJM73" s="12"/>
      <c r="IJN73" s="12"/>
      <c r="IJQ73" s="12"/>
      <c r="IJR73" s="12"/>
      <c r="IJU73" s="12"/>
      <c r="IJV73" s="12"/>
      <c r="IJY73" s="12"/>
      <c r="IJZ73" s="12"/>
      <c r="IKC73" s="12"/>
      <c r="IKD73" s="12"/>
      <c r="IKG73" s="12"/>
      <c r="IKH73" s="12"/>
      <c r="IKK73" s="12"/>
      <c r="IKL73" s="12"/>
      <c r="IKO73" s="12"/>
      <c r="IKP73" s="12"/>
      <c r="IKS73" s="12"/>
      <c r="IKT73" s="12"/>
      <c r="IKW73" s="12"/>
      <c r="IKX73" s="12"/>
      <c r="ILA73" s="12"/>
      <c r="ILB73" s="12"/>
      <c r="ILE73" s="12"/>
      <c r="ILF73" s="12"/>
      <c r="ILI73" s="12"/>
      <c r="ILJ73" s="12"/>
      <c r="ILM73" s="12"/>
      <c r="ILN73" s="12"/>
      <c r="ILQ73" s="12"/>
      <c r="ILR73" s="12"/>
      <c r="ILU73" s="12"/>
      <c r="ILV73" s="12"/>
      <c r="ILY73" s="12"/>
      <c r="ILZ73" s="12"/>
      <c r="IMC73" s="12"/>
      <c r="IMD73" s="12"/>
      <c r="IMG73" s="12"/>
      <c r="IMH73" s="12"/>
      <c r="IMK73" s="12"/>
      <c r="IML73" s="12"/>
      <c r="IMO73" s="12"/>
      <c r="IMP73" s="12"/>
      <c r="IMS73" s="12"/>
      <c r="IMT73" s="12"/>
      <c r="IMW73" s="12"/>
      <c r="IMX73" s="12"/>
      <c r="INA73" s="12"/>
      <c r="INB73" s="12"/>
      <c r="INE73" s="12"/>
      <c r="INF73" s="12"/>
      <c r="INI73" s="12"/>
      <c r="INJ73" s="12"/>
      <c r="INM73" s="12"/>
      <c r="INN73" s="12"/>
      <c r="INQ73" s="12"/>
      <c r="INR73" s="12"/>
      <c r="INU73" s="12"/>
      <c r="INV73" s="12"/>
      <c r="INY73" s="12"/>
      <c r="INZ73" s="12"/>
      <c r="IOC73" s="12"/>
      <c r="IOD73" s="12"/>
      <c r="IOG73" s="12"/>
      <c r="IOH73" s="12"/>
      <c r="IOK73" s="12"/>
      <c r="IOL73" s="12"/>
      <c r="IOO73" s="12"/>
      <c r="IOP73" s="12"/>
      <c r="IOS73" s="12"/>
      <c r="IOT73" s="12"/>
      <c r="IOW73" s="12"/>
      <c r="IOX73" s="12"/>
      <c r="IPA73" s="12"/>
      <c r="IPB73" s="12"/>
      <c r="IPE73" s="12"/>
      <c r="IPF73" s="12"/>
      <c r="IPI73" s="12"/>
      <c r="IPJ73" s="12"/>
      <c r="IPM73" s="12"/>
      <c r="IPN73" s="12"/>
      <c r="IPQ73" s="12"/>
      <c r="IPR73" s="12"/>
      <c r="IPU73" s="12"/>
      <c r="IPV73" s="12"/>
      <c r="IPY73" s="12"/>
      <c r="IPZ73" s="12"/>
      <c r="IQC73" s="12"/>
      <c r="IQD73" s="12"/>
      <c r="IQG73" s="12"/>
      <c r="IQH73" s="12"/>
      <c r="IQK73" s="12"/>
      <c r="IQL73" s="12"/>
      <c r="IQO73" s="12"/>
      <c r="IQP73" s="12"/>
      <c r="IQS73" s="12"/>
      <c r="IQT73" s="12"/>
      <c r="IQW73" s="12"/>
      <c r="IQX73" s="12"/>
      <c r="IRA73" s="12"/>
      <c r="IRB73" s="12"/>
      <c r="IRE73" s="12"/>
      <c r="IRF73" s="12"/>
      <c r="IRI73" s="12"/>
      <c r="IRJ73" s="12"/>
      <c r="IRM73" s="12"/>
      <c r="IRN73" s="12"/>
      <c r="IRQ73" s="12"/>
      <c r="IRR73" s="12"/>
      <c r="IRU73" s="12"/>
      <c r="IRV73" s="12"/>
      <c r="IRY73" s="12"/>
      <c r="IRZ73" s="12"/>
      <c r="ISC73" s="12"/>
      <c r="ISD73" s="12"/>
      <c r="ISG73" s="12"/>
      <c r="ISH73" s="12"/>
      <c r="ISK73" s="12"/>
      <c r="ISL73" s="12"/>
      <c r="ISO73" s="12"/>
      <c r="ISP73" s="12"/>
      <c r="ISS73" s="12"/>
      <c r="IST73" s="12"/>
      <c r="ISW73" s="12"/>
      <c r="ISX73" s="12"/>
      <c r="ITA73" s="12"/>
      <c r="ITB73" s="12"/>
      <c r="ITE73" s="12"/>
      <c r="ITF73" s="12"/>
      <c r="ITI73" s="12"/>
      <c r="ITJ73" s="12"/>
      <c r="ITM73" s="12"/>
      <c r="ITN73" s="12"/>
      <c r="ITQ73" s="12"/>
      <c r="ITR73" s="12"/>
      <c r="ITU73" s="12"/>
      <c r="ITV73" s="12"/>
      <c r="ITY73" s="12"/>
      <c r="ITZ73" s="12"/>
      <c r="IUC73" s="12"/>
      <c r="IUD73" s="12"/>
      <c r="IUG73" s="12"/>
      <c r="IUH73" s="12"/>
      <c r="IUK73" s="12"/>
      <c r="IUL73" s="12"/>
      <c r="IUO73" s="12"/>
      <c r="IUP73" s="12"/>
      <c r="IUS73" s="12"/>
      <c r="IUT73" s="12"/>
      <c r="IUW73" s="12"/>
      <c r="IUX73" s="12"/>
      <c r="IVA73" s="12"/>
      <c r="IVB73" s="12"/>
      <c r="IVE73" s="12"/>
      <c r="IVF73" s="12"/>
      <c r="IVI73" s="12"/>
      <c r="IVJ73" s="12"/>
      <c r="IVM73" s="12"/>
      <c r="IVN73" s="12"/>
      <c r="IVQ73" s="12"/>
      <c r="IVR73" s="12"/>
      <c r="IVU73" s="12"/>
      <c r="IVV73" s="12"/>
      <c r="IVY73" s="12"/>
      <c r="IVZ73" s="12"/>
      <c r="IWC73" s="12"/>
      <c r="IWD73" s="12"/>
      <c r="IWG73" s="12"/>
      <c r="IWH73" s="12"/>
      <c r="IWK73" s="12"/>
      <c r="IWL73" s="12"/>
      <c r="IWO73" s="12"/>
      <c r="IWP73" s="12"/>
      <c r="IWS73" s="12"/>
      <c r="IWT73" s="12"/>
      <c r="IWW73" s="12"/>
      <c r="IWX73" s="12"/>
      <c r="IXA73" s="12"/>
      <c r="IXB73" s="12"/>
      <c r="IXE73" s="12"/>
      <c r="IXF73" s="12"/>
      <c r="IXI73" s="12"/>
      <c r="IXJ73" s="12"/>
      <c r="IXM73" s="12"/>
      <c r="IXN73" s="12"/>
      <c r="IXQ73" s="12"/>
      <c r="IXR73" s="12"/>
      <c r="IXU73" s="12"/>
      <c r="IXV73" s="12"/>
      <c r="IXY73" s="12"/>
      <c r="IXZ73" s="12"/>
      <c r="IYC73" s="12"/>
      <c r="IYD73" s="12"/>
      <c r="IYG73" s="12"/>
      <c r="IYH73" s="12"/>
      <c r="IYK73" s="12"/>
      <c r="IYL73" s="12"/>
      <c r="IYO73" s="12"/>
      <c r="IYP73" s="12"/>
      <c r="IYS73" s="12"/>
      <c r="IYT73" s="12"/>
      <c r="IYW73" s="12"/>
      <c r="IYX73" s="12"/>
      <c r="IZA73" s="12"/>
      <c r="IZB73" s="12"/>
      <c r="IZE73" s="12"/>
      <c r="IZF73" s="12"/>
      <c r="IZI73" s="12"/>
      <c r="IZJ73" s="12"/>
      <c r="IZM73" s="12"/>
      <c r="IZN73" s="12"/>
      <c r="IZQ73" s="12"/>
      <c r="IZR73" s="12"/>
      <c r="IZU73" s="12"/>
      <c r="IZV73" s="12"/>
      <c r="IZY73" s="12"/>
      <c r="IZZ73" s="12"/>
      <c r="JAC73" s="12"/>
      <c r="JAD73" s="12"/>
      <c r="JAG73" s="12"/>
      <c r="JAH73" s="12"/>
      <c r="JAK73" s="12"/>
      <c r="JAL73" s="12"/>
      <c r="JAO73" s="12"/>
      <c r="JAP73" s="12"/>
      <c r="JAS73" s="12"/>
      <c r="JAT73" s="12"/>
      <c r="JAW73" s="12"/>
      <c r="JAX73" s="12"/>
      <c r="JBA73" s="12"/>
      <c r="JBB73" s="12"/>
      <c r="JBE73" s="12"/>
      <c r="JBF73" s="12"/>
      <c r="JBI73" s="12"/>
      <c r="JBJ73" s="12"/>
      <c r="JBM73" s="12"/>
      <c r="JBN73" s="12"/>
      <c r="JBQ73" s="12"/>
      <c r="JBR73" s="12"/>
      <c r="JBU73" s="12"/>
      <c r="JBV73" s="12"/>
      <c r="JBY73" s="12"/>
      <c r="JBZ73" s="12"/>
      <c r="JCC73" s="12"/>
      <c r="JCD73" s="12"/>
      <c r="JCG73" s="12"/>
      <c r="JCH73" s="12"/>
      <c r="JCK73" s="12"/>
      <c r="JCL73" s="12"/>
      <c r="JCO73" s="12"/>
      <c r="JCP73" s="12"/>
      <c r="JCS73" s="12"/>
      <c r="JCT73" s="12"/>
      <c r="JCW73" s="12"/>
      <c r="JCX73" s="12"/>
      <c r="JDA73" s="12"/>
      <c r="JDB73" s="12"/>
      <c r="JDE73" s="12"/>
      <c r="JDF73" s="12"/>
      <c r="JDI73" s="12"/>
      <c r="JDJ73" s="12"/>
      <c r="JDM73" s="12"/>
      <c r="JDN73" s="12"/>
      <c r="JDQ73" s="12"/>
      <c r="JDR73" s="12"/>
      <c r="JDU73" s="12"/>
      <c r="JDV73" s="12"/>
      <c r="JDY73" s="12"/>
      <c r="JDZ73" s="12"/>
      <c r="JEC73" s="12"/>
      <c r="JED73" s="12"/>
      <c r="JEG73" s="12"/>
      <c r="JEH73" s="12"/>
      <c r="JEK73" s="12"/>
      <c r="JEL73" s="12"/>
      <c r="JEO73" s="12"/>
      <c r="JEP73" s="12"/>
      <c r="JES73" s="12"/>
      <c r="JET73" s="12"/>
      <c r="JEW73" s="12"/>
      <c r="JEX73" s="12"/>
      <c r="JFA73" s="12"/>
      <c r="JFB73" s="12"/>
      <c r="JFE73" s="12"/>
      <c r="JFF73" s="12"/>
      <c r="JFI73" s="12"/>
      <c r="JFJ73" s="12"/>
      <c r="JFM73" s="12"/>
      <c r="JFN73" s="12"/>
      <c r="JFQ73" s="12"/>
      <c r="JFR73" s="12"/>
      <c r="JFU73" s="12"/>
      <c r="JFV73" s="12"/>
      <c r="JFY73" s="12"/>
      <c r="JFZ73" s="12"/>
      <c r="JGC73" s="12"/>
      <c r="JGD73" s="12"/>
      <c r="JGG73" s="12"/>
      <c r="JGH73" s="12"/>
      <c r="JGK73" s="12"/>
      <c r="JGL73" s="12"/>
      <c r="JGO73" s="12"/>
      <c r="JGP73" s="12"/>
      <c r="JGS73" s="12"/>
      <c r="JGT73" s="12"/>
      <c r="JGW73" s="12"/>
      <c r="JGX73" s="12"/>
      <c r="JHA73" s="12"/>
      <c r="JHB73" s="12"/>
      <c r="JHE73" s="12"/>
      <c r="JHF73" s="12"/>
      <c r="JHI73" s="12"/>
      <c r="JHJ73" s="12"/>
      <c r="JHM73" s="12"/>
      <c r="JHN73" s="12"/>
      <c r="JHQ73" s="12"/>
      <c r="JHR73" s="12"/>
      <c r="JHU73" s="12"/>
      <c r="JHV73" s="12"/>
      <c r="JHY73" s="12"/>
      <c r="JHZ73" s="12"/>
      <c r="JIC73" s="12"/>
      <c r="JID73" s="12"/>
      <c r="JIG73" s="12"/>
      <c r="JIH73" s="12"/>
      <c r="JIK73" s="12"/>
      <c r="JIL73" s="12"/>
      <c r="JIO73" s="12"/>
      <c r="JIP73" s="12"/>
      <c r="JIS73" s="12"/>
      <c r="JIT73" s="12"/>
      <c r="JIW73" s="12"/>
      <c r="JIX73" s="12"/>
      <c r="JJA73" s="12"/>
      <c r="JJB73" s="12"/>
      <c r="JJE73" s="12"/>
      <c r="JJF73" s="12"/>
      <c r="JJI73" s="12"/>
      <c r="JJJ73" s="12"/>
      <c r="JJM73" s="12"/>
      <c r="JJN73" s="12"/>
      <c r="JJQ73" s="12"/>
      <c r="JJR73" s="12"/>
      <c r="JJU73" s="12"/>
      <c r="JJV73" s="12"/>
      <c r="JJY73" s="12"/>
      <c r="JJZ73" s="12"/>
      <c r="JKC73" s="12"/>
      <c r="JKD73" s="12"/>
      <c r="JKG73" s="12"/>
      <c r="JKH73" s="12"/>
      <c r="JKK73" s="12"/>
      <c r="JKL73" s="12"/>
      <c r="JKO73" s="12"/>
      <c r="JKP73" s="12"/>
      <c r="JKS73" s="12"/>
      <c r="JKT73" s="12"/>
      <c r="JKW73" s="12"/>
      <c r="JKX73" s="12"/>
      <c r="JLA73" s="12"/>
      <c r="JLB73" s="12"/>
      <c r="JLE73" s="12"/>
      <c r="JLF73" s="12"/>
      <c r="JLI73" s="12"/>
      <c r="JLJ73" s="12"/>
      <c r="JLM73" s="12"/>
      <c r="JLN73" s="12"/>
      <c r="JLQ73" s="12"/>
      <c r="JLR73" s="12"/>
      <c r="JLU73" s="12"/>
      <c r="JLV73" s="12"/>
      <c r="JLY73" s="12"/>
      <c r="JLZ73" s="12"/>
      <c r="JMC73" s="12"/>
      <c r="JMD73" s="12"/>
      <c r="JMG73" s="12"/>
      <c r="JMH73" s="12"/>
      <c r="JMK73" s="12"/>
      <c r="JML73" s="12"/>
      <c r="JMO73" s="12"/>
      <c r="JMP73" s="12"/>
      <c r="JMS73" s="12"/>
      <c r="JMT73" s="12"/>
      <c r="JMW73" s="12"/>
      <c r="JMX73" s="12"/>
      <c r="JNA73" s="12"/>
      <c r="JNB73" s="12"/>
      <c r="JNE73" s="12"/>
      <c r="JNF73" s="12"/>
      <c r="JNI73" s="12"/>
      <c r="JNJ73" s="12"/>
      <c r="JNM73" s="12"/>
      <c r="JNN73" s="12"/>
      <c r="JNQ73" s="12"/>
      <c r="JNR73" s="12"/>
      <c r="JNU73" s="12"/>
      <c r="JNV73" s="12"/>
      <c r="JNY73" s="12"/>
      <c r="JNZ73" s="12"/>
      <c r="JOC73" s="12"/>
      <c r="JOD73" s="12"/>
      <c r="JOG73" s="12"/>
      <c r="JOH73" s="12"/>
      <c r="JOK73" s="12"/>
      <c r="JOL73" s="12"/>
      <c r="JOO73" s="12"/>
      <c r="JOP73" s="12"/>
      <c r="JOS73" s="12"/>
      <c r="JOT73" s="12"/>
      <c r="JOW73" s="12"/>
      <c r="JOX73" s="12"/>
      <c r="JPA73" s="12"/>
      <c r="JPB73" s="12"/>
      <c r="JPE73" s="12"/>
      <c r="JPF73" s="12"/>
      <c r="JPI73" s="12"/>
      <c r="JPJ73" s="12"/>
      <c r="JPM73" s="12"/>
      <c r="JPN73" s="12"/>
      <c r="JPQ73" s="12"/>
      <c r="JPR73" s="12"/>
      <c r="JPU73" s="12"/>
      <c r="JPV73" s="12"/>
      <c r="JPY73" s="12"/>
      <c r="JPZ73" s="12"/>
      <c r="JQC73" s="12"/>
      <c r="JQD73" s="12"/>
      <c r="JQG73" s="12"/>
      <c r="JQH73" s="12"/>
      <c r="JQK73" s="12"/>
      <c r="JQL73" s="12"/>
      <c r="JQO73" s="12"/>
      <c r="JQP73" s="12"/>
      <c r="JQS73" s="12"/>
      <c r="JQT73" s="12"/>
      <c r="JQW73" s="12"/>
      <c r="JQX73" s="12"/>
      <c r="JRA73" s="12"/>
      <c r="JRB73" s="12"/>
      <c r="JRE73" s="12"/>
      <c r="JRF73" s="12"/>
      <c r="JRI73" s="12"/>
      <c r="JRJ73" s="12"/>
      <c r="JRM73" s="12"/>
      <c r="JRN73" s="12"/>
      <c r="JRQ73" s="12"/>
      <c r="JRR73" s="12"/>
      <c r="JRU73" s="12"/>
      <c r="JRV73" s="12"/>
      <c r="JRY73" s="12"/>
      <c r="JRZ73" s="12"/>
      <c r="JSC73" s="12"/>
      <c r="JSD73" s="12"/>
      <c r="JSG73" s="12"/>
      <c r="JSH73" s="12"/>
      <c r="JSK73" s="12"/>
      <c r="JSL73" s="12"/>
      <c r="JSO73" s="12"/>
      <c r="JSP73" s="12"/>
      <c r="JSS73" s="12"/>
      <c r="JST73" s="12"/>
      <c r="JSW73" s="12"/>
      <c r="JSX73" s="12"/>
      <c r="JTA73" s="12"/>
      <c r="JTB73" s="12"/>
      <c r="JTE73" s="12"/>
      <c r="JTF73" s="12"/>
      <c r="JTI73" s="12"/>
      <c r="JTJ73" s="12"/>
      <c r="JTM73" s="12"/>
      <c r="JTN73" s="12"/>
      <c r="JTQ73" s="12"/>
      <c r="JTR73" s="12"/>
      <c r="JTU73" s="12"/>
      <c r="JTV73" s="12"/>
      <c r="JTY73" s="12"/>
      <c r="JTZ73" s="12"/>
      <c r="JUC73" s="12"/>
      <c r="JUD73" s="12"/>
      <c r="JUG73" s="12"/>
      <c r="JUH73" s="12"/>
      <c r="JUK73" s="12"/>
      <c r="JUL73" s="12"/>
      <c r="JUO73" s="12"/>
      <c r="JUP73" s="12"/>
      <c r="JUS73" s="12"/>
      <c r="JUT73" s="12"/>
      <c r="JUW73" s="12"/>
      <c r="JUX73" s="12"/>
      <c r="JVA73" s="12"/>
      <c r="JVB73" s="12"/>
      <c r="JVE73" s="12"/>
      <c r="JVF73" s="12"/>
      <c r="JVI73" s="12"/>
      <c r="JVJ73" s="12"/>
      <c r="JVM73" s="12"/>
      <c r="JVN73" s="12"/>
      <c r="JVQ73" s="12"/>
      <c r="JVR73" s="12"/>
      <c r="JVU73" s="12"/>
      <c r="JVV73" s="12"/>
      <c r="JVY73" s="12"/>
      <c r="JVZ73" s="12"/>
      <c r="JWC73" s="12"/>
      <c r="JWD73" s="12"/>
      <c r="JWG73" s="12"/>
      <c r="JWH73" s="12"/>
      <c r="JWK73" s="12"/>
      <c r="JWL73" s="12"/>
      <c r="JWO73" s="12"/>
      <c r="JWP73" s="12"/>
      <c r="JWS73" s="12"/>
      <c r="JWT73" s="12"/>
      <c r="JWW73" s="12"/>
      <c r="JWX73" s="12"/>
      <c r="JXA73" s="12"/>
      <c r="JXB73" s="12"/>
      <c r="JXE73" s="12"/>
      <c r="JXF73" s="12"/>
      <c r="JXI73" s="12"/>
      <c r="JXJ73" s="12"/>
      <c r="JXM73" s="12"/>
      <c r="JXN73" s="12"/>
      <c r="JXQ73" s="12"/>
      <c r="JXR73" s="12"/>
      <c r="JXU73" s="12"/>
      <c r="JXV73" s="12"/>
      <c r="JXY73" s="12"/>
      <c r="JXZ73" s="12"/>
      <c r="JYC73" s="12"/>
      <c r="JYD73" s="12"/>
      <c r="JYG73" s="12"/>
      <c r="JYH73" s="12"/>
      <c r="JYK73" s="12"/>
      <c r="JYL73" s="12"/>
      <c r="JYO73" s="12"/>
      <c r="JYP73" s="12"/>
      <c r="JYS73" s="12"/>
      <c r="JYT73" s="12"/>
      <c r="JYW73" s="12"/>
      <c r="JYX73" s="12"/>
      <c r="JZA73" s="12"/>
      <c r="JZB73" s="12"/>
      <c r="JZE73" s="12"/>
      <c r="JZF73" s="12"/>
      <c r="JZI73" s="12"/>
      <c r="JZJ73" s="12"/>
      <c r="JZM73" s="12"/>
      <c r="JZN73" s="12"/>
      <c r="JZQ73" s="12"/>
      <c r="JZR73" s="12"/>
      <c r="JZU73" s="12"/>
      <c r="JZV73" s="12"/>
      <c r="JZY73" s="12"/>
      <c r="JZZ73" s="12"/>
      <c r="KAC73" s="12"/>
      <c r="KAD73" s="12"/>
      <c r="KAG73" s="12"/>
      <c r="KAH73" s="12"/>
      <c r="KAK73" s="12"/>
      <c r="KAL73" s="12"/>
      <c r="KAO73" s="12"/>
      <c r="KAP73" s="12"/>
      <c r="KAS73" s="12"/>
      <c r="KAT73" s="12"/>
      <c r="KAW73" s="12"/>
      <c r="KAX73" s="12"/>
      <c r="KBA73" s="12"/>
      <c r="KBB73" s="12"/>
      <c r="KBE73" s="12"/>
      <c r="KBF73" s="12"/>
      <c r="KBI73" s="12"/>
      <c r="KBJ73" s="12"/>
      <c r="KBM73" s="12"/>
      <c r="KBN73" s="12"/>
      <c r="KBQ73" s="12"/>
      <c r="KBR73" s="12"/>
      <c r="KBU73" s="12"/>
      <c r="KBV73" s="12"/>
      <c r="KBY73" s="12"/>
      <c r="KBZ73" s="12"/>
      <c r="KCC73" s="12"/>
      <c r="KCD73" s="12"/>
      <c r="KCG73" s="12"/>
      <c r="KCH73" s="12"/>
      <c r="KCK73" s="12"/>
      <c r="KCL73" s="12"/>
      <c r="KCO73" s="12"/>
      <c r="KCP73" s="12"/>
      <c r="KCS73" s="12"/>
      <c r="KCT73" s="12"/>
      <c r="KCW73" s="12"/>
      <c r="KCX73" s="12"/>
      <c r="KDA73" s="12"/>
      <c r="KDB73" s="12"/>
      <c r="KDE73" s="12"/>
      <c r="KDF73" s="12"/>
      <c r="KDI73" s="12"/>
      <c r="KDJ73" s="12"/>
      <c r="KDM73" s="12"/>
      <c r="KDN73" s="12"/>
      <c r="KDQ73" s="12"/>
      <c r="KDR73" s="12"/>
      <c r="KDU73" s="12"/>
      <c r="KDV73" s="12"/>
      <c r="KDY73" s="12"/>
      <c r="KDZ73" s="12"/>
      <c r="KEC73" s="12"/>
      <c r="KED73" s="12"/>
      <c r="KEG73" s="12"/>
      <c r="KEH73" s="12"/>
      <c r="KEK73" s="12"/>
      <c r="KEL73" s="12"/>
      <c r="KEO73" s="12"/>
      <c r="KEP73" s="12"/>
      <c r="KES73" s="12"/>
      <c r="KET73" s="12"/>
      <c r="KEW73" s="12"/>
      <c r="KEX73" s="12"/>
      <c r="KFA73" s="12"/>
      <c r="KFB73" s="12"/>
      <c r="KFE73" s="12"/>
      <c r="KFF73" s="12"/>
      <c r="KFI73" s="12"/>
      <c r="KFJ73" s="12"/>
      <c r="KFM73" s="12"/>
      <c r="KFN73" s="12"/>
      <c r="KFQ73" s="12"/>
      <c r="KFR73" s="12"/>
      <c r="KFU73" s="12"/>
      <c r="KFV73" s="12"/>
      <c r="KFY73" s="12"/>
      <c r="KFZ73" s="12"/>
      <c r="KGC73" s="12"/>
      <c r="KGD73" s="12"/>
      <c r="KGG73" s="12"/>
      <c r="KGH73" s="12"/>
      <c r="KGK73" s="12"/>
      <c r="KGL73" s="12"/>
      <c r="KGO73" s="12"/>
      <c r="KGP73" s="12"/>
      <c r="KGS73" s="12"/>
      <c r="KGT73" s="12"/>
      <c r="KGW73" s="12"/>
      <c r="KGX73" s="12"/>
      <c r="KHA73" s="12"/>
      <c r="KHB73" s="12"/>
      <c r="KHE73" s="12"/>
      <c r="KHF73" s="12"/>
      <c r="KHI73" s="12"/>
      <c r="KHJ73" s="12"/>
      <c r="KHM73" s="12"/>
      <c r="KHN73" s="12"/>
      <c r="KHQ73" s="12"/>
      <c r="KHR73" s="12"/>
      <c r="KHU73" s="12"/>
      <c r="KHV73" s="12"/>
      <c r="KHY73" s="12"/>
      <c r="KHZ73" s="12"/>
      <c r="KIC73" s="12"/>
      <c r="KID73" s="12"/>
      <c r="KIG73" s="12"/>
      <c r="KIH73" s="12"/>
      <c r="KIK73" s="12"/>
      <c r="KIL73" s="12"/>
      <c r="KIO73" s="12"/>
      <c r="KIP73" s="12"/>
      <c r="KIS73" s="12"/>
      <c r="KIT73" s="12"/>
      <c r="KIW73" s="12"/>
      <c r="KIX73" s="12"/>
      <c r="KJA73" s="12"/>
      <c r="KJB73" s="12"/>
      <c r="KJE73" s="12"/>
      <c r="KJF73" s="12"/>
      <c r="KJI73" s="12"/>
      <c r="KJJ73" s="12"/>
      <c r="KJM73" s="12"/>
      <c r="KJN73" s="12"/>
      <c r="KJQ73" s="12"/>
      <c r="KJR73" s="12"/>
      <c r="KJU73" s="12"/>
      <c r="KJV73" s="12"/>
      <c r="KJY73" s="12"/>
      <c r="KJZ73" s="12"/>
      <c r="KKC73" s="12"/>
      <c r="KKD73" s="12"/>
      <c r="KKG73" s="12"/>
      <c r="KKH73" s="12"/>
      <c r="KKK73" s="12"/>
      <c r="KKL73" s="12"/>
      <c r="KKO73" s="12"/>
      <c r="KKP73" s="12"/>
      <c r="KKS73" s="12"/>
      <c r="KKT73" s="12"/>
      <c r="KKW73" s="12"/>
      <c r="KKX73" s="12"/>
      <c r="KLA73" s="12"/>
      <c r="KLB73" s="12"/>
      <c r="KLE73" s="12"/>
      <c r="KLF73" s="12"/>
      <c r="KLI73" s="12"/>
      <c r="KLJ73" s="12"/>
      <c r="KLM73" s="12"/>
      <c r="KLN73" s="12"/>
      <c r="KLQ73" s="12"/>
      <c r="KLR73" s="12"/>
      <c r="KLU73" s="12"/>
      <c r="KLV73" s="12"/>
      <c r="KLY73" s="12"/>
      <c r="KLZ73" s="12"/>
      <c r="KMC73" s="12"/>
      <c r="KMD73" s="12"/>
      <c r="KMG73" s="12"/>
      <c r="KMH73" s="12"/>
      <c r="KMK73" s="12"/>
      <c r="KML73" s="12"/>
      <c r="KMO73" s="12"/>
      <c r="KMP73" s="12"/>
      <c r="KMS73" s="12"/>
      <c r="KMT73" s="12"/>
      <c r="KMW73" s="12"/>
      <c r="KMX73" s="12"/>
      <c r="KNA73" s="12"/>
      <c r="KNB73" s="12"/>
      <c r="KNE73" s="12"/>
      <c r="KNF73" s="12"/>
      <c r="KNI73" s="12"/>
      <c r="KNJ73" s="12"/>
      <c r="KNM73" s="12"/>
      <c r="KNN73" s="12"/>
      <c r="KNQ73" s="12"/>
      <c r="KNR73" s="12"/>
      <c r="KNU73" s="12"/>
      <c r="KNV73" s="12"/>
      <c r="KNY73" s="12"/>
      <c r="KNZ73" s="12"/>
      <c r="KOC73" s="12"/>
      <c r="KOD73" s="12"/>
      <c r="KOG73" s="12"/>
      <c r="KOH73" s="12"/>
      <c r="KOK73" s="12"/>
      <c r="KOL73" s="12"/>
      <c r="KOO73" s="12"/>
      <c r="KOP73" s="12"/>
      <c r="KOS73" s="12"/>
      <c r="KOT73" s="12"/>
      <c r="KOW73" s="12"/>
      <c r="KOX73" s="12"/>
      <c r="KPA73" s="12"/>
      <c r="KPB73" s="12"/>
      <c r="KPE73" s="12"/>
      <c r="KPF73" s="12"/>
      <c r="KPI73" s="12"/>
      <c r="KPJ73" s="12"/>
      <c r="KPM73" s="12"/>
      <c r="KPN73" s="12"/>
      <c r="KPQ73" s="12"/>
      <c r="KPR73" s="12"/>
      <c r="KPU73" s="12"/>
      <c r="KPV73" s="12"/>
      <c r="KPY73" s="12"/>
      <c r="KPZ73" s="12"/>
      <c r="KQC73" s="12"/>
      <c r="KQD73" s="12"/>
      <c r="KQG73" s="12"/>
      <c r="KQH73" s="12"/>
      <c r="KQK73" s="12"/>
      <c r="KQL73" s="12"/>
      <c r="KQO73" s="12"/>
      <c r="KQP73" s="12"/>
      <c r="KQS73" s="12"/>
      <c r="KQT73" s="12"/>
      <c r="KQW73" s="12"/>
      <c r="KQX73" s="12"/>
      <c r="KRA73" s="12"/>
      <c r="KRB73" s="12"/>
      <c r="KRE73" s="12"/>
      <c r="KRF73" s="12"/>
      <c r="KRI73" s="12"/>
      <c r="KRJ73" s="12"/>
      <c r="KRM73" s="12"/>
      <c r="KRN73" s="12"/>
      <c r="KRQ73" s="12"/>
      <c r="KRR73" s="12"/>
      <c r="KRU73" s="12"/>
      <c r="KRV73" s="12"/>
      <c r="KRY73" s="12"/>
      <c r="KRZ73" s="12"/>
      <c r="KSC73" s="12"/>
      <c r="KSD73" s="12"/>
      <c r="KSG73" s="12"/>
      <c r="KSH73" s="12"/>
      <c r="KSK73" s="12"/>
      <c r="KSL73" s="12"/>
      <c r="KSO73" s="12"/>
      <c r="KSP73" s="12"/>
      <c r="KSS73" s="12"/>
      <c r="KST73" s="12"/>
      <c r="KSW73" s="12"/>
      <c r="KSX73" s="12"/>
      <c r="KTA73" s="12"/>
      <c r="KTB73" s="12"/>
      <c r="KTE73" s="12"/>
      <c r="KTF73" s="12"/>
      <c r="KTI73" s="12"/>
      <c r="KTJ73" s="12"/>
      <c r="KTM73" s="12"/>
      <c r="KTN73" s="12"/>
      <c r="KTQ73" s="12"/>
      <c r="KTR73" s="12"/>
      <c r="KTU73" s="12"/>
      <c r="KTV73" s="12"/>
      <c r="KTY73" s="12"/>
      <c r="KTZ73" s="12"/>
      <c r="KUC73" s="12"/>
      <c r="KUD73" s="12"/>
      <c r="KUG73" s="12"/>
      <c r="KUH73" s="12"/>
      <c r="KUK73" s="12"/>
      <c r="KUL73" s="12"/>
      <c r="KUO73" s="12"/>
      <c r="KUP73" s="12"/>
      <c r="KUS73" s="12"/>
      <c r="KUT73" s="12"/>
      <c r="KUW73" s="12"/>
      <c r="KUX73" s="12"/>
      <c r="KVA73" s="12"/>
      <c r="KVB73" s="12"/>
      <c r="KVE73" s="12"/>
      <c r="KVF73" s="12"/>
      <c r="KVI73" s="12"/>
      <c r="KVJ73" s="12"/>
      <c r="KVM73" s="12"/>
      <c r="KVN73" s="12"/>
      <c r="KVQ73" s="12"/>
      <c r="KVR73" s="12"/>
      <c r="KVU73" s="12"/>
      <c r="KVV73" s="12"/>
      <c r="KVY73" s="12"/>
      <c r="KVZ73" s="12"/>
      <c r="KWC73" s="12"/>
      <c r="KWD73" s="12"/>
      <c r="KWG73" s="12"/>
      <c r="KWH73" s="12"/>
      <c r="KWK73" s="12"/>
      <c r="KWL73" s="12"/>
      <c r="KWO73" s="12"/>
      <c r="KWP73" s="12"/>
      <c r="KWS73" s="12"/>
      <c r="KWT73" s="12"/>
      <c r="KWW73" s="12"/>
      <c r="KWX73" s="12"/>
      <c r="KXA73" s="12"/>
      <c r="KXB73" s="12"/>
      <c r="KXE73" s="12"/>
      <c r="KXF73" s="12"/>
      <c r="KXI73" s="12"/>
      <c r="KXJ73" s="12"/>
      <c r="KXM73" s="12"/>
      <c r="KXN73" s="12"/>
      <c r="KXQ73" s="12"/>
      <c r="KXR73" s="12"/>
      <c r="KXU73" s="12"/>
      <c r="KXV73" s="12"/>
      <c r="KXY73" s="12"/>
      <c r="KXZ73" s="12"/>
      <c r="KYC73" s="12"/>
      <c r="KYD73" s="12"/>
      <c r="KYG73" s="12"/>
      <c r="KYH73" s="12"/>
      <c r="KYK73" s="12"/>
      <c r="KYL73" s="12"/>
      <c r="KYO73" s="12"/>
      <c r="KYP73" s="12"/>
      <c r="KYS73" s="12"/>
      <c r="KYT73" s="12"/>
      <c r="KYW73" s="12"/>
      <c r="KYX73" s="12"/>
      <c r="KZA73" s="12"/>
      <c r="KZB73" s="12"/>
      <c r="KZE73" s="12"/>
      <c r="KZF73" s="12"/>
      <c r="KZI73" s="12"/>
      <c r="KZJ73" s="12"/>
      <c r="KZM73" s="12"/>
      <c r="KZN73" s="12"/>
      <c r="KZQ73" s="12"/>
      <c r="KZR73" s="12"/>
      <c r="KZU73" s="12"/>
      <c r="KZV73" s="12"/>
      <c r="KZY73" s="12"/>
      <c r="KZZ73" s="12"/>
      <c r="LAC73" s="12"/>
      <c r="LAD73" s="12"/>
      <c r="LAG73" s="12"/>
      <c r="LAH73" s="12"/>
      <c r="LAK73" s="12"/>
      <c r="LAL73" s="12"/>
      <c r="LAO73" s="12"/>
      <c r="LAP73" s="12"/>
      <c r="LAS73" s="12"/>
      <c r="LAT73" s="12"/>
      <c r="LAW73" s="12"/>
      <c r="LAX73" s="12"/>
      <c r="LBA73" s="12"/>
      <c r="LBB73" s="12"/>
      <c r="LBE73" s="12"/>
      <c r="LBF73" s="12"/>
      <c r="LBI73" s="12"/>
      <c r="LBJ73" s="12"/>
      <c r="LBM73" s="12"/>
      <c r="LBN73" s="12"/>
      <c r="LBQ73" s="12"/>
      <c r="LBR73" s="12"/>
      <c r="LBU73" s="12"/>
      <c r="LBV73" s="12"/>
      <c r="LBY73" s="12"/>
      <c r="LBZ73" s="12"/>
      <c r="LCC73" s="12"/>
      <c r="LCD73" s="12"/>
      <c r="LCG73" s="12"/>
      <c r="LCH73" s="12"/>
      <c r="LCK73" s="12"/>
      <c r="LCL73" s="12"/>
      <c r="LCO73" s="12"/>
      <c r="LCP73" s="12"/>
      <c r="LCS73" s="12"/>
      <c r="LCT73" s="12"/>
      <c r="LCW73" s="12"/>
      <c r="LCX73" s="12"/>
      <c r="LDA73" s="12"/>
      <c r="LDB73" s="12"/>
      <c r="LDE73" s="12"/>
      <c r="LDF73" s="12"/>
      <c r="LDI73" s="12"/>
      <c r="LDJ73" s="12"/>
      <c r="LDM73" s="12"/>
      <c r="LDN73" s="12"/>
      <c r="LDQ73" s="12"/>
      <c r="LDR73" s="12"/>
      <c r="LDU73" s="12"/>
      <c r="LDV73" s="12"/>
      <c r="LDY73" s="12"/>
      <c r="LDZ73" s="12"/>
      <c r="LEC73" s="12"/>
      <c r="LED73" s="12"/>
      <c r="LEG73" s="12"/>
      <c r="LEH73" s="12"/>
      <c r="LEK73" s="12"/>
      <c r="LEL73" s="12"/>
      <c r="LEO73" s="12"/>
      <c r="LEP73" s="12"/>
      <c r="LES73" s="12"/>
      <c r="LET73" s="12"/>
      <c r="LEW73" s="12"/>
      <c r="LEX73" s="12"/>
      <c r="LFA73" s="12"/>
      <c r="LFB73" s="12"/>
      <c r="LFE73" s="12"/>
      <c r="LFF73" s="12"/>
      <c r="LFI73" s="12"/>
      <c r="LFJ73" s="12"/>
      <c r="LFM73" s="12"/>
      <c r="LFN73" s="12"/>
      <c r="LFQ73" s="12"/>
      <c r="LFR73" s="12"/>
      <c r="LFU73" s="12"/>
      <c r="LFV73" s="12"/>
      <c r="LFY73" s="12"/>
      <c r="LFZ73" s="12"/>
      <c r="LGC73" s="12"/>
      <c r="LGD73" s="12"/>
      <c r="LGG73" s="12"/>
      <c r="LGH73" s="12"/>
      <c r="LGK73" s="12"/>
      <c r="LGL73" s="12"/>
      <c r="LGO73" s="12"/>
      <c r="LGP73" s="12"/>
      <c r="LGS73" s="12"/>
      <c r="LGT73" s="12"/>
      <c r="LGW73" s="12"/>
      <c r="LGX73" s="12"/>
      <c r="LHA73" s="12"/>
      <c r="LHB73" s="12"/>
      <c r="LHE73" s="12"/>
      <c r="LHF73" s="12"/>
      <c r="LHI73" s="12"/>
      <c r="LHJ73" s="12"/>
      <c r="LHM73" s="12"/>
      <c r="LHN73" s="12"/>
      <c r="LHQ73" s="12"/>
      <c r="LHR73" s="12"/>
      <c r="LHU73" s="12"/>
      <c r="LHV73" s="12"/>
      <c r="LHY73" s="12"/>
      <c r="LHZ73" s="12"/>
      <c r="LIC73" s="12"/>
      <c r="LID73" s="12"/>
      <c r="LIG73" s="12"/>
      <c r="LIH73" s="12"/>
      <c r="LIK73" s="12"/>
      <c r="LIL73" s="12"/>
      <c r="LIO73" s="12"/>
      <c r="LIP73" s="12"/>
      <c r="LIS73" s="12"/>
      <c r="LIT73" s="12"/>
      <c r="LIW73" s="12"/>
      <c r="LIX73" s="12"/>
      <c r="LJA73" s="12"/>
      <c r="LJB73" s="12"/>
      <c r="LJE73" s="12"/>
      <c r="LJF73" s="12"/>
      <c r="LJI73" s="12"/>
      <c r="LJJ73" s="12"/>
      <c r="LJM73" s="12"/>
      <c r="LJN73" s="12"/>
      <c r="LJQ73" s="12"/>
      <c r="LJR73" s="12"/>
      <c r="LJU73" s="12"/>
      <c r="LJV73" s="12"/>
      <c r="LJY73" s="12"/>
      <c r="LJZ73" s="12"/>
      <c r="LKC73" s="12"/>
      <c r="LKD73" s="12"/>
      <c r="LKG73" s="12"/>
      <c r="LKH73" s="12"/>
      <c r="LKK73" s="12"/>
      <c r="LKL73" s="12"/>
      <c r="LKO73" s="12"/>
      <c r="LKP73" s="12"/>
      <c r="LKS73" s="12"/>
      <c r="LKT73" s="12"/>
      <c r="LKW73" s="12"/>
      <c r="LKX73" s="12"/>
      <c r="LLA73" s="12"/>
      <c r="LLB73" s="12"/>
      <c r="LLE73" s="12"/>
      <c r="LLF73" s="12"/>
      <c r="LLI73" s="12"/>
      <c r="LLJ73" s="12"/>
      <c r="LLM73" s="12"/>
      <c r="LLN73" s="12"/>
      <c r="LLQ73" s="12"/>
      <c r="LLR73" s="12"/>
      <c r="LLU73" s="12"/>
      <c r="LLV73" s="12"/>
      <c r="LLY73" s="12"/>
      <c r="LLZ73" s="12"/>
      <c r="LMC73" s="12"/>
      <c r="LMD73" s="12"/>
      <c r="LMG73" s="12"/>
      <c r="LMH73" s="12"/>
      <c r="LMK73" s="12"/>
      <c r="LML73" s="12"/>
      <c r="LMO73" s="12"/>
      <c r="LMP73" s="12"/>
      <c r="LMS73" s="12"/>
      <c r="LMT73" s="12"/>
      <c r="LMW73" s="12"/>
      <c r="LMX73" s="12"/>
      <c r="LNA73" s="12"/>
      <c r="LNB73" s="12"/>
      <c r="LNE73" s="12"/>
      <c r="LNF73" s="12"/>
      <c r="LNI73" s="12"/>
      <c r="LNJ73" s="12"/>
      <c r="LNM73" s="12"/>
      <c r="LNN73" s="12"/>
      <c r="LNQ73" s="12"/>
      <c r="LNR73" s="12"/>
      <c r="LNU73" s="12"/>
      <c r="LNV73" s="12"/>
      <c r="LNY73" s="12"/>
      <c r="LNZ73" s="12"/>
      <c r="LOC73" s="12"/>
      <c r="LOD73" s="12"/>
      <c r="LOG73" s="12"/>
      <c r="LOH73" s="12"/>
      <c r="LOK73" s="12"/>
      <c r="LOL73" s="12"/>
      <c r="LOO73" s="12"/>
      <c r="LOP73" s="12"/>
      <c r="LOS73" s="12"/>
      <c r="LOT73" s="12"/>
      <c r="LOW73" s="12"/>
      <c r="LOX73" s="12"/>
      <c r="LPA73" s="12"/>
      <c r="LPB73" s="12"/>
      <c r="LPE73" s="12"/>
      <c r="LPF73" s="12"/>
      <c r="LPI73" s="12"/>
      <c r="LPJ73" s="12"/>
      <c r="LPM73" s="12"/>
      <c r="LPN73" s="12"/>
      <c r="LPQ73" s="12"/>
      <c r="LPR73" s="12"/>
      <c r="LPU73" s="12"/>
      <c r="LPV73" s="12"/>
      <c r="LPY73" s="12"/>
      <c r="LPZ73" s="12"/>
      <c r="LQC73" s="12"/>
      <c r="LQD73" s="12"/>
      <c r="LQG73" s="12"/>
      <c r="LQH73" s="12"/>
      <c r="LQK73" s="12"/>
      <c r="LQL73" s="12"/>
      <c r="LQO73" s="12"/>
      <c r="LQP73" s="12"/>
      <c r="LQS73" s="12"/>
      <c r="LQT73" s="12"/>
      <c r="LQW73" s="12"/>
      <c r="LQX73" s="12"/>
      <c r="LRA73" s="12"/>
      <c r="LRB73" s="12"/>
      <c r="LRE73" s="12"/>
      <c r="LRF73" s="12"/>
      <c r="LRI73" s="12"/>
      <c r="LRJ73" s="12"/>
      <c r="LRM73" s="12"/>
      <c r="LRN73" s="12"/>
      <c r="LRQ73" s="12"/>
      <c r="LRR73" s="12"/>
      <c r="LRU73" s="12"/>
      <c r="LRV73" s="12"/>
      <c r="LRY73" s="12"/>
      <c r="LRZ73" s="12"/>
      <c r="LSC73" s="12"/>
      <c r="LSD73" s="12"/>
      <c r="LSG73" s="12"/>
      <c r="LSH73" s="12"/>
      <c r="LSK73" s="12"/>
      <c r="LSL73" s="12"/>
      <c r="LSO73" s="12"/>
      <c r="LSP73" s="12"/>
      <c r="LSS73" s="12"/>
      <c r="LST73" s="12"/>
      <c r="LSW73" s="12"/>
      <c r="LSX73" s="12"/>
      <c r="LTA73" s="12"/>
      <c r="LTB73" s="12"/>
      <c r="LTE73" s="12"/>
      <c r="LTF73" s="12"/>
      <c r="LTI73" s="12"/>
      <c r="LTJ73" s="12"/>
      <c r="LTM73" s="12"/>
      <c r="LTN73" s="12"/>
      <c r="LTQ73" s="12"/>
      <c r="LTR73" s="12"/>
      <c r="LTU73" s="12"/>
      <c r="LTV73" s="12"/>
      <c r="LTY73" s="12"/>
      <c r="LTZ73" s="12"/>
      <c r="LUC73" s="12"/>
      <c r="LUD73" s="12"/>
      <c r="LUG73" s="12"/>
      <c r="LUH73" s="12"/>
      <c r="LUK73" s="12"/>
      <c r="LUL73" s="12"/>
      <c r="LUO73" s="12"/>
      <c r="LUP73" s="12"/>
      <c r="LUS73" s="12"/>
      <c r="LUT73" s="12"/>
      <c r="LUW73" s="12"/>
      <c r="LUX73" s="12"/>
      <c r="LVA73" s="12"/>
      <c r="LVB73" s="12"/>
      <c r="LVE73" s="12"/>
      <c r="LVF73" s="12"/>
      <c r="LVI73" s="12"/>
      <c r="LVJ73" s="12"/>
      <c r="LVM73" s="12"/>
      <c r="LVN73" s="12"/>
      <c r="LVQ73" s="12"/>
      <c r="LVR73" s="12"/>
      <c r="LVU73" s="12"/>
      <c r="LVV73" s="12"/>
      <c r="LVY73" s="12"/>
      <c r="LVZ73" s="12"/>
      <c r="LWC73" s="12"/>
      <c r="LWD73" s="12"/>
      <c r="LWG73" s="12"/>
      <c r="LWH73" s="12"/>
      <c r="LWK73" s="12"/>
      <c r="LWL73" s="12"/>
      <c r="LWO73" s="12"/>
      <c r="LWP73" s="12"/>
      <c r="LWS73" s="12"/>
      <c r="LWT73" s="12"/>
      <c r="LWW73" s="12"/>
      <c r="LWX73" s="12"/>
      <c r="LXA73" s="12"/>
      <c r="LXB73" s="12"/>
      <c r="LXE73" s="12"/>
      <c r="LXF73" s="12"/>
      <c r="LXI73" s="12"/>
      <c r="LXJ73" s="12"/>
      <c r="LXM73" s="12"/>
      <c r="LXN73" s="12"/>
      <c r="LXQ73" s="12"/>
      <c r="LXR73" s="12"/>
      <c r="LXU73" s="12"/>
      <c r="LXV73" s="12"/>
      <c r="LXY73" s="12"/>
      <c r="LXZ73" s="12"/>
      <c r="LYC73" s="12"/>
      <c r="LYD73" s="12"/>
      <c r="LYG73" s="12"/>
      <c r="LYH73" s="12"/>
      <c r="LYK73" s="12"/>
      <c r="LYL73" s="12"/>
      <c r="LYO73" s="12"/>
      <c r="LYP73" s="12"/>
      <c r="LYS73" s="12"/>
      <c r="LYT73" s="12"/>
      <c r="LYW73" s="12"/>
      <c r="LYX73" s="12"/>
      <c r="LZA73" s="12"/>
      <c r="LZB73" s="12"/>
      <c r="LZE73" s="12"/>
      <c r="LZF73" s="12"/>
      <c r="LZI73" s="12"/>
      <c r="LZJ73" s="12"/>
      <c r="LZM73" s="12"/>
      <c r="LZN73" s="12"/>
      <c r="LZQ73" s="12"/>
      <c r="LZR73" s="12"/>
      <c r="LZU73" s="12"/>
      <c r="LZV73" s="12"/>
      <c r="LZY73" s="12"/>
      <c r="LZZ73" s="12"/>
      <c r="MAC73" s="12"/>
      <c r="MAD73" s="12"/>
      <c r="MAG73" s="12"/>
      <c r="MAH73" s="12"/>
      <c r="MAK73" s="12"/>
      <c r="MAL73" s="12"/>
      <c r="MAO73" s="12"/>
      <c r="MAP73" s="12"/>
      <c r="MAS73" s="12"/>
      <c r="MAT73" s="12"/>
      <c r="MAW73" s="12"/>
      <c r="MAX73" s="12"/>
      <c r="MBA73" s="12"/>
      <c r="MBB73" s="12"/>
      <c r="MBE73" s="12"/>
      <c r="MBF73" s="12"/>
      <c r="MBI73" s="12"/>
      <c r="MBJ73" s="12"/>
      <c r="MBM73" s="12"/>
      <c r="MBN73" s="12"/>
      <c r="MBQ73" s="12"/>
      <c r="MBR73" s="12"/>
      <c r="MBU73" s="12"/>
      <c r="MBV73" s="12"/>
      <c r="MBY73" s="12"/>
      <c r="MBZ73" s="12"/>
      <c r="MCC73" s="12"/>
      <c r="MCD73" s="12"/>
      <c r="MCG73" s="12"/>
      <c r="MCH73" s="12"/>
      <c r="MCK73" s="12"/>
      <c r="MCL73" s="12"/>
      <c r="MCO73" s="12"/>
      <c r="MCP73" s="12"/>
      <c r="MCS73" s="12"/>
      <c r="MCT73" s="12"/>
      <c r="MCW73" s="12"/>
      <c r="MCX73" s="12"/>
      <c r="MDA73" s="12"/>
      <c r="MDB73" s="12"/>
      <c r="MDE73" s="12"/>
      <c r="MDF73" s="12"/>
      <c r="MDI73" s="12"/>
      <c r="MDJ73" s="12"/>
      <c r="MDM73" s="12"/>
      <c r="MDN73" s="12"/>
      <c r="MDQ73" s="12"/>
      <c r="MDR73" s="12"/>
      <c r="MDU73" s="12"/>
      <c r="MDV73" s="12"/>
      <c r="MDY73" s="12"/>
      <c r="MDZ73" s="12"/>
      <c r="MEC73" s="12"/>
      <c r="MED73" s="12"/>
      <c r="MEG73" s="12"/>
      <c r="MEH73" s="12"/>
      <c r="MEK73" s="12"/>
      <c r="MEL73" s="12"/>
      <c r="MEO73" s="12"/>
      <c r="MEP73" s="12"/>
      <c r="MES73" s="12"/>
      <c r="MET73" s="12"/>
      <c r="MEW73" s="12"/>
      <c r="MEX73" s="12"/>
      <c r="MFA73" s="12"/>
      <c r="MFB73" s="12"/>
      <c r="MFE73" s="12"/>
      <c r="MFF73" s="12"/>
      <c r="MFI73" s="12"/>
      <c r="MFJ73" s="12"/>
      <c r="MFM73" s="12"/>
      <c r="MFN73" s="12"/>
      <c r="MFQ73" s="12"/>
      <c r="MFR73" s="12"/>
      <c r="MFU73" s="12"/>
      <c r="MFV73" s="12"/>
      <c r="MFY73" s="12"/>
      <c r="MFZ73" s="12"/>
      <c r="MGC73" s="12"/>
      <c r="MGD73" s="12"/>
      <c r="MGG73" s="12"/>
      <c r="MGH73" s="12"/>
      <c r="MGK73" s="12"/>
      <c r="MGL73" s="12"/>
      <c r="MGO73" s="12"/>
      <c r="MGP73" s="12"/>
      <c r="MGS73" s="12"/>
      <c r="MGT73" s="12"/>
      <c r="MGW73" s="12"/>
      <c r="MGX73" s="12"/>
      <c r="MHA73" s="12"/>
      <c r="MHB73" s="12"/>
      <c r="MHE73" s="12"/>
      <c r="MHF73" s="12"/>
      <c r="MHI73" s="12"/>
      <c r="MHJ73" s="12"/>
      <c r="MHM73" s="12"/>
      <c r="MHN73" s="12"/>
      <c r="MHQ73" s="12"/>
      <c r="MHR73" s="12"/>
      <c r="MHU73" s="12"/>
      <c r="MHV73" s="12"/>
      <c r="MHY73" s="12"/>
      <c r="MHZ73" s="12"/>
      <c r="MIC73" s="12"/>
      <c r="MID73" s="12"/>
      <c r="MIG73" s="12"/>
      <c r="MIH73" s="12"/>
      <c r="MIK73" s="12"/>
      <c r="MIL73" s="12"/>
      <c r="MIO73" s="12"/>
      <c r="MIP73" s="12"/>
      <c r="MIS73" s="12"/>
      <c r="MIT73" s="12"/>
      <c r="MIW73" s="12"/>
      <c r="MIX73" s="12"/>
      <c r="MJA73" s="12"/>
      <c r="MJB73" s="12"/>
      <c r="MJE73" s="12"/>
      <c r="MJF73" s="12"/>
      <c r="MJI73" s="12"/>
      <c r="MJJ73" s="12"/>
      <c r="MJM73" s="12"/>
      <c r="MJN73" s="12"/>
      <c r="MJQ73" s="12"/>
      <c r="MJR73" s="12"/>
      <c r="MJU73" s="12"/>
      <c r="MJV73" s="12"/>
      <c r="MJY73" s="12"/>
      <c r="MJZ73" s="12"/>
      <c r="MKC73" s="12"/>
      <c r="MKD73" s="12"/>
      <c r="MKG73" s="12"/>
      <c r="MKH73" s="12"/>
      <c r="MKK73" s="12"/>
      <c r="MKL73" s="12"/>
      <c r="MKO73" s="12"/>
      <c r="MKP73" s="12"/>
      <c r="MKS73" s="12"/>
      <c r="MKT73" s="12"/>
      <c r="MKW73" s="12"/>
      <c r="MKX73" s="12"/>
      <c r="MLA73" s="12"/>
      <c r="MLB73" s="12"/>
      <c r="MLE73" s="12"/>
      <c r="MLF73" s="12"/>
      <c r="MLI73" s="12"/>
      <c r="MLJ73" s="12"/>
      <c r="MLM73" s="12"/>
      <c r="MLN73" s="12"/>
      <c r="MLQ73" s="12"/>
      <c r="MLR73" s="12"/>
      <c r="MLU73" s="12"/>
      <c r="MLV73" s="12"/>
      <c r="MLY73" s="12"/>
      <c r="MLZ73" s="12"/>
      <c r="MMC73" s="12"/>
      <c r="MMD73" s="12"/>
      <c r="MMG73" s="12"/>
      <c r="MMH73" s="12"/>
      <c r="MMK73" s="12"/>
      <c r="MML73" s="12"/>
      <c r="MMO73" s="12"/>
      <c r="MMP73" s="12"/>
      <c r="MMS73" s="12"/>
      <c r="MMT73" s="12"/>
      <c r="MMW73" s="12"/>
      <c r="MMX73" s="12"/>
      <c r="MNA73" s="12"/>
      <c r="MNB73" s="12"/>
      <c r="MNE73" s="12"/>
      <c r="MNF73" s="12"/>
      <c r="MNI73" s="12"/>
      <c r="MNJ73" s="12"/>
      <c r="MNM73" s="12"/>
      <c r="MNN73" s="12"/>
      <c r="MNQ73" s="12"/>
      <c r="MNR73" s="12"/>
      <c r="MNU73" s="12"/>
      <c r="MNV73" s="12"/>
      <c r="MNY73" s="12"/>
      <c r="MNZ73" s="12"/>
      <c r="MOC73" s="12"/>
      <c r="MOD73" s="12"/>
      <c r="MOG73" s="12"/>
      <c r="MOH73" s="12"/>
      <c r="MOK73" s="12"/>
      <c r="MOL73" s="12"/>
      <c r="MOO73" s="12"/>
      <c r="MOP73" s="12"/>
      <c r="MOS73" s="12"/>
      <c r="MOT73" s="12"/>
      <c r="MOW73" s="12"/>
      <c r="MOX73" s="12"/>
      <c r="MPA73" s="12"/>
      <c r="MPB73" s="12"/>
      <c r="MPE73" s="12"/>
      <c r="MPF73" s="12"/>
      <c r="MPI73" s="12"/>
      <c r="MPJ73" s="12"/>
      <c r="MPM73" s="12"/>
      <c r="MPN73" s="12"/>
      <c r="MPQ73" s="12"/>
      <c r="MPR73" s="12"/>
      <c r="MPU73" s="12"/>
      <c r="MPV73" s="12"/>
      <c r="MPY73" s="12"/>
      <c r="MPZ73" s="12"/>
      <c r="MQC73" s="12"/>
      <c r="MQD73" s="12"/>
      <c r="MQG73" s="12"/>
      <c r="MQH73" s="12"/>
      <c r="MQK73" s="12"/>
      <c r="MQL73" s="12"/>
      <c r="MQO73" s="12"/>
      <c r="MQP73" s="12"/>
      <c r="MQS73" s="12"/>
      <c r="MQT73" s="12"/>
      <c r="MQW73" s="12"/>
      <c r="MQX73" s="12"/>
      <c r="MRA73" s="12"/>
      <c r="MRB73" s="12"/>
      <c r="MRE73" s="12"/>
      <c r="MRF73" s="12"/>
      <c r="MRI73" s="12"/>
      <c r="MRJ73" s="12"/>
      <c r="MRM73" s="12"/>
      <c r="MRN73" s="12"/>
      <c r="MRQ73" s="12"/>
      <c r="MRR73" s="12"/>
      <c r="MRU73" s="12"/>
      <c r="MRV73" s="12"/>
      <c r="MRY73" s="12"/>
      <c r="MRZ73" s="12"/>
      <c r="MSC73" s="12"/>
      <c r="MSD73" s="12"/>
      <c r="MSG73" s="12"/>
      <c r="MSH73" s="12"/>
      <c r="MSK73" s="12"/>
      <c r="MSL73" s="12"/>
      <c r="MSO73" s="12"/>
      <c r="MSP73" s="12"/>
      <c r="MSS73" s="12"/>
      <c r="MST73" s="12"/>
      <c r="MSW73" s="12"/>
      <c r="MSX73" s="12"/>
      <c r="MTA73" s="12"/>
      <c r="MTB73" s="12"/>
      <c r="MTE73" s="12"/>
      <c r="MTF73" s="12"/>
      <c r="MTI73" s="12"/>
      <c r="MTJ73" s="12"/>
      <c r="MTM73" s="12"/>
      <c r="MTN73" s="12"/>
      <c r="MTQ73" s="12"/>
      <c r="MTR73" s="12"/>
      <c r="MTU73" s="12"/>
      <c r="MTV73" s="12"/>
      <c r="MTY73" s="12"/>
      <c r="MTZ73" s="12"/>
      <c r="MUC73" s="12"/>
      <c r="MUD73" s="12"/>
      <c r="MUG73" s="12"/>
      <c r="MUH73" s="12"/>
      <c r="MUK73" s="12"/>
      <c r="MUL73" s="12"/>
      <c r="MUO73" s="12"/>
      <c r="MUP73" s="12"/>
      <c r="MUS73" s="12"/>
      <c r="MUT73" s="12"/>
      <c r="MUW73" s="12"/>
      <c r="MUX73" s="12"/>
      <c r="MVA73" s="12"/>
      <c r="MVB73" s="12"/>
      <c r="MVE73" s="12"/>
      <c r="MVF73" s="12"/>
      <c r="MVI73" s="12"/>
      <c r="MVJ73" s="12"/>
      <c r="MVM73" s="12"/>
      <c r="MVN73" s="12"/>
      <c r="MVQ73" s="12"/>
      <c r="MVR73" s="12"/>
      <c r="MVU73" s="12"/>
      <c r="MVV73" s="12"/>
      <c r="MVY73" s="12"/>
      <c r="MVZ73" s="12"/>
      <c r="MWC73" s="12"/>
      <c r="MWD73" s="12"/>
      <c r="MWG73" s="12"/>
      <c r="MWH73" s="12"/>
      <c r="MWK73" s="12"/>
      <c r="MWL73" s="12"/>
      <c r="MWO73" s="12"/>
      <c r="MWP73" s="12"/>
      <c r="MWS73" s="12"/>
      <c r="MWT73" s="12"/>
      <c r="MWW73" s="12"/>
      <c r="MWX73" s="12"/>
      <c r="MXA73" s="12"/>
      <c r="MXB73" s="12"/>
      <c r="MXE73" s="12"/>
      <c r="MXF73" s="12"/>
      <c r="MXI73" s="12"/>
      <c r="MXJ73" s="12"/>
      <c r="MXM73" s="12"/>
      <c r="MXN73" s="12"/>
      <c r="MXQ73" s="12"/>
      <c r="MXR73" s="12"/>
      <c r="MXU73" s="12"/>
      <c r="MXV73" s="12"/>
      <c r="MXY73" s="12"/>
      <c r="MXZ73" s="12"/>
      <c r="MYC73" s="12"/>
      <c r="MYD73" s="12"/>
      <c r="MYG73" s="12"/>
      <c r="MYH73" s="12"/>
      <c r="MYK73" s="12"/>
      <c r="MYL73" s="12"/>
      <c r="MYO73" s="12"/>
      <c r="MYP73" s="12"/>
      <c r="MYS73" s="12"/>
      <c r="MYT73" s="12"/>
      <c r="MYW73" s="12"/>
      <c r="MYX73" s="12"/>
      <c r="MZA73" s="12"/>
      <c r="MZB73" s="12"/>
      <c r="MZE73" s="12"/>
      <c r="MZF73" s="12"/>
      <c r="MZI73" s="12"/>
      <c r="MZJ73" s="12"/>
      <c r="MZM73" s="12"/>
      <c r="MZN73" s="12"/>
      <c r="MZQ73" s="12"/>
      <c r="MZR73" s="12"/>
      <c r="MZU73" s="12"/>
      <c r="MZV73" s="12"/>
      <c r="MZY73" s="12"/>
      <c r="MZZ73" s="12"/>
      <c r="NAC73" s="12"/>
      <c r="NAD73" s="12"/>
      <c r="NAG73" s="12"/>
      <c r="NAH73" s="12"/>
      <c r="NAK73" s="12"/>
      <c r="NAL73" s="12"/>
      <c r="NAO73" s="12"/>
      <c r="NAP73" s="12"/>
      <c r="NAS73" s="12"/>
      <c r="NAT73" s="12"/>
      <c r="NAW73" s="12"/>
      <c r="NAX73" s="12"/>
      <c r="NBA73" s="12"/>
      <c r="NBB73" s="12"/>
      <c r="NBE73" s="12"/>
      <c r="NBF73" s="12"/>
      <c r="NBI73" s="12"/>
      <c r="NBJ73" s="12"/>
      <c r="NBM73" s="12"/>
      <c r="NBN73" s="12"/>
      <c r="NBQ73" s="12"/>
      <c r="NBR73" s="12"/>
      <c r="NBU73" s="12"/>
      <c r="NBV73" s="12"/>
      <c r="NBY73" s="12"/>
      <c r="NBZ73" s="12"/>
      <c r="NCC73" s="12"/>
      <c r="NCD73" s="12"/>
      <c r="NCG73" s="12"/>
      <c r="NCH73" s="12"/>
      <c r="NCK73" s="12"/>
      <c r="NCL73" s="12"/>
      <c r="NCO73" s="12"/>
      <c r="NCP73" s="12"/>
      <c r="NCS73" s="12"/>
      <c r="NCT73" s="12"/>
      <c r="NCW73" s="12"/>
      <c r="NCX73" s="12"/>
      <c r="NDA73" s="12"/>
      <c r="NDB73" s="12"/>
      <c r="NDE73" s="12"/>
      <c r="NDF73" s="12"/>
      <c r="NDI73" s="12"/>
      <c r="NDJ73" s="12"/>
      <c r="NDM73" s="12"/>
      <c r="NDN73" s="12"/>
      <c r="NDQ73" s="12"/>
      <c r="NDR73" s="12"/>
      <c r="NDU73" s="12"/>
      <c r="NDV73" s="12"/>
      <c r="NDY73" s="12"/>
      <c r="NDZ73" s="12"/>
      <c r="NEC73" s="12"/>
      <c r="NED73" s="12"/>
      <c r="NEG73" s="12"/>
      <c r="NEH73" s="12"/>
      <c r="NEK73" s="12"/>
      <c r="NEL73" s="12"/>
      <c r="NEO73" s="12"/>
      <c r="NEP73" s="12"/>
      <c r="NES73" s="12"/>
      <c r="NET73" s="12"/>
      <c r="NEW73" s="12"/>
      <c r="NEX73" s="12"/>
      <c r="NFA73" s="12"/>
      <c r="NFB73" s="12"/>
      <c r="NFE73" s="12"/>
      <c r="NFF73" s="12"/>
      <c r="NFI73" s="12"/>
      <c r="NFJ73" s="12"/>
      <c r="NFM73" s="12"/>
      <c r="NFN73" s="12"/>
      <c r="NFQ73" s="12"/>
      <c r="NFR73" s="12"/>
      <c r="NFU73" s="12"/>
      <c r="NFV73" s="12"/>
      <c r="NFY73" s="12"/>
      <c r="NFZ73" s="12"/>
      <c r="NGC73" s="12"/>
      <c r="NGD73" s="12"/>
      <c r="NGG73" s="12"/>
      <c r="NGH73" s="12"/>
      <c r="NGK73" s="12"/>
      <c r="NGL73" s="12"/>
      <c r="NGO73" s="12"/>
      <c r="NGP73" s="12"/>
      <c r="NGS73" s="12"/>
      <c r="NGT73" s="12"/>
      <c r="NGW73" s="12"/>
      <c r="NGX73" s="12"/>
      <c r="NHA73" s="12"/>
      <c r="NHB73" s="12"/>
      <c r="NHE73" s="12"/>
      <c r="NHF73" s="12"/>
      <c r="NHI73" s="12"/>
      <c r="NHJ73" s="12"/>
      <c r="NHM73" s="12"/>
      <c r="NHN73" s="12"/>
      <c r="NHQ73" s="12"/>
      <c r="NHR73" s="12"/>
      <c r="NHU73" s="12"/>
      <c r="NHV73" s="12"/>
      <c r="NHY73" s="12"/>
      <c r="NHZ73" s="12"/>
      <c r="NIC73" s="12"/>
      <c r="NID73" s="12"/>
      <c r="NIG73" s="12"/>
      <c r="NIH73" s="12"/>
      <c r="NIK73" s="12"/>
      <c r="NIL73" s="12"/>
      <c r="NIO73" s="12"/>
      <c r="NIP73" s="12"/>
      <c r="NIS73" s="12"/>
      <c r="NIT73" s="12"/>
      <c r="NIW73" s="12"/>
      <c r="NIX73" s="12"/>
      <c r="NJA73" s="12"/>
      <c r="NJB73" s="12"/>
      <c r="NJE73" s="12"/>
      <c r="NJF73" s="12"/>
      <c r="NJI73" s="12"/>
      <c r="NJJ73" s="12"/>
      <c r="NJM73" s="12"/>
      <c r="NJN73" s="12"/>
      <c r="NJQ73" s="12"/>
      <c r="NJR73" s="12"/>
      <c r="NJU73" s="12"/>
      <c r="NJV73" s="12"/>
      <c r="NJY73" s="12"/>
      <c r="NJZ73" s="12"/>
      <c r="NKC73" s="12"/>
      <c r="NKD73" s="12"/>
      <c r="NKG73" s="12"/>
      <c r="NKH73" s="12"/>
      <c r="NKK73" s="12"/>
      <c r="NKL73" s="12"/>
      <c r="NKO73" s="12"/>
      <c r="NKP73" s="12"/>
      <c r="NKS73" s="12"/>
      <c r="NKT73" s="12"/>
      <c r="NKW73" s="12"/>
      <c r="NKX73" s="12"/>
      <c r="NLA73" s="12"/>
      <c r="NLB73" s="12"/>
      <c r="NLE73" s="12"/>
      <c r="NLF73" s="12"/>
      <c r="NLI73" s="12"/>
      <c r="NLJ73" s="12"/>
      <c r="NLM73" s="12"/>
      <c r="NLN73" s="12"/>
      <c r="NLQ73" s="12"/>
      <c r="NLR73" s="12"/>
      <c r="NLU73" s="12"/>
      <c r="NLV73" s="12"/>
      <c r="NLY73" s="12"/>
      <c r="NLZ73" s="12"/>
      <c r="NMC73" s="12"/>
      <c r="NMD73" s="12"/>
      <c r="NMG73" s="12"/>
      <c r="NMH73" s="12"/>
      <c r="NMK73" s="12"/>
      <c r="NML73" s="12"/>
      <c r="NMO73" s="12"/>
      <c r="NMP73" s="12"/>
      <c r="NMS73" s="12"/>
      <c r="NMT73" s="12"/>
      <c r="NMW73" s="12"/>
      <c r="NMX73" s="12"/>
      <c r="NNA73" s="12"/>
      <c r="NNB73" s="12"/>
      <c r="NNE73" s="12"/>
      <c r="NNF73" s="12"/>
      <c r="NNI73" s="12"/>
      <c r="NNJ73" s="12"/>
      <c r="NNM73" s="12"/>
      <c r="NNN73" s="12"/>
      <c r="NNQ73" s="12"/>
      <c r="NNR73" s="12"/>
      <c r="NNU73" s="12"/>
      <c r="NNV73" s="12"/>
      <c r="NNY73" s="12"/>
      <c r="NNZ73" s="12"/>
      <c r="NOC73" s="12"/>
      <c r="NOD73" s="12"/>
      <c r="NOG73" s="12"/>
      <c r="NOH73" s="12"/>
      <c r="NOK73" s="12"/>
      <c r="NOL73" s="12"/>
      <c r="NOO73" s="12"/>
      <c r="NOP73" s="12"/>
      <c r="NOS73" s="12"/>
      <c r="NOT73" s="12"/>
      <c r="NOW73" s="12"/>
      <c r="NOX73" s="12"/>
      <c r="NPA73" s="12"/>
      <c r="NPB73" s="12"/>
      <c r="NPE73" s="12"/>
      <c r="NPF73" s="12"/>
      <c r="NPI73" s="12"/>
      <c r="NPJ73" s="12"/>
      <c r="NPM73" s="12"/>
      <c r="NPN73" s="12"/>
      <c r="NPQ73" s="12"/>
      <c r="NPR73" s="12"/>
      <c r="NPU73" s="12"/>
      <c r="NPV73" s="12"/>
      <c r="NPY73" s="12"/>
      <c r="NPZ73" s="12"/>
      <c r="NQC73" s="12"/>
      <c r="NQD73" s="12"/>
      <c r="NQG73" s="12"/>
      <c r="NQH73" s="12"/>
      <c r="NQK73" s="12"/>
      <c r="NQL73" s="12"/>
      <c r="NQO73" s="12"/>
      <c r="NQP73" s="12"/>
      <c r="NQS73" s="12"/>
      <c r="NQT73" s="12"/>
      <c r="NQW73" s="12"/>
      <c r="NQX73" s="12"/>
      <c r="NRA73" s="12"/>
      <c r="NRB73" s="12"/>
      <c r="NRE73" s="12"/>
      <c r="NRF73" s="12"/>
      <c r="NRI73" s="12"/>
      <c r="NRJ73" s="12"/>
      <c r="NRM73" s="12"/>
      <c r="NRN73" s="12"/>
      <c r="NRQ73" s="12"/>
      <c r="NRR73" s="12"/>
      <c r="NRU73" s="12"/>
      <c r="NRV73" s="12"/>
      <c r="NRY73" s="12"/>
      <c r="NRZ73" s="12"/>
      <c r="NSC73" s="12"/>
      <c r="NSD73" s="12"/>
      <c r="NSG73" s="12"/>
      <c r="NSH73" s="12"/>
      <c r="NSK73" s="12"/>
      <c r="NSL73" s="12"/>
      <c r="NSO73" s="12"/>
      <c r="NSP73" s="12"/>
      <c r="NSS73" s="12"/>
      <c r="NST73" s="12"/>
      <c r="NSW73" s="12"/>
      <c r="NSX73" s="12"/>
      <c r="NTA73" s="12"/>
      <c r="NTB73" s="12"/>
      <c r="NTE73" s="12"/>
      <c r="NTF73" s="12"/>
      <c r="NTI73" s="12"/>
      <c r="NTJ73" s="12"/>
      <c r="NTM73" s="12"/>
      <c r="NTN73" s="12"/>
      <c r="NTQ73" s="12"/>
      <c r="NTR73" s="12"/>
      <c r="NTU73" s="12"/>
      <c r="NTV73" s="12"/>
      <c r="NTY73" s="12"/>
      <c r="NTZ73" s="12"/>
      <c r="NUC73" s="12"/>
      <c r="NUD73" s="12"/>
      <c r="NUG73" s="12"/>
      <c r="NUH73" s="12"/>
      <c r="NUK73" s="12"/>
      <c r="NUL73" s="12"/>
      <c r="NUO73" s="12"/>
      <c r="NUP73" s="12"/>
      <c r="NUS73" s="12"/>
      <c r="NUT73" s="12"/>
      <c r="NUW73" s="12"/>
      <c r="NUX73" s="12"/>
      <c r="NVA73" s="12"/>
      <c r="NVB73" s="12"/>
      <c r="NVE73" s="12"/>
      <c r="NVF73" s="12"/>
      <c r="NVI73" s="12"/>
      <c r="NVJ73" s="12"/>
      <c r="NVM73" s="12"/>
      <c r="NVN73" s="12"/>
      <c r="NVQ73" s="12"/>
      <c r="NVR73" s="12"/>
      <c r="NVU73" s="12"/>
      <c r="NVV73" s="12"/>
      <c r="NVY73" s="12"/>
      <c r="NVZ73" s="12"/>
      <c r="NWC73" s="12"/>
      <c r="NWD73" s="12"/>
      <c r="NWG73" s="12"/>
      <c r="NWH73" s="12"/>
      <c r="NWK73" s="12"/>
      <c r="NWL73" s="12"/>
      <c r="NWO73" s="12"/>
      <c r="NWP73" s="12"/>
      <c r="NWS73" s="12"/>
      <c r="NWT73" s="12"/>
      <c r="NWW73" s="12"/>
      <c r="NWX73" s="12"/>
      <c r="NXA73" s="12"/>
      <c r="NXB73" s="12"/>
      <c r="NXE73" s="12"/>
      <c r="NXF73" s="12"/>
      <c r="NXI73" s="12"/>
      <c r="NXJ73" s="12"/>
      <c r="NXM73" s="12"/>
      <c r="NXN73" s="12"/>
      <c r="NXQ73" s="12"/>
      <c r="NXR73" s="12"/>
      <c r="NXU73" s="12"/>
      <c r="NXV73" s="12"/>
      <c r="NXY73" s="12"/>
      <c r="NXZ73" s="12"/>
      <c r="NYC73" s="12"/>
      <c r="NYD73" s="12"/>
      <c r="NYG73" s="12"/>
      <c r="NYH73" s="12"/>
      <c r="NYK73" s="12"/>
      <c r="NYL73" s="12"/>
      <c r="NYO73" s="12"/>
      <c r="NYP73" s="12"/>
      <c r="NYS73" s="12"/>
      <c r="NYT73" s="12"/>
      <c r="NYW73" s="12"/>
      <c r="NYX73" s="12"/>
      <c r="NZA73" s="12"/>
      <c r="NZB73" s="12"/>
      <c r="NZE73" s="12"/>
      <c r="NZF73" s="12"/>
      <c r="NZI73" s="12"/>
      <c r="NZJ73" s="12"/>
      <c r="NZM73" s="12"/>
      <c r="NZN73" s="12"/>
      <c r="NZQ73" s="12"/>
      <c r="NZR73" s="12"/>
      <c r="NZU73" s="12"/>
      <c r="NZV73" s="12"/>
      <c r="NZY73" s="12"/>
      <c r="NZZ73" s="12"/>
      <c r="OAC73" s="12"/>
      <c r="OAD73" s="12"/>
      <c r="OAG73" s="12"/>
      <c r="OAH73" s="12"/>
      <c r="OAK73" s="12"/>
      <c r="OAL73" s="12"/>
      <c r="OAO73" s="12"/>
      <c r="OAP73" s="12"/>
      <c r="OAS73" s="12"/>
      <c r="OAT73" s="12"/>
      <c r="OAW73" s="12"/>
      <c r="OAX73" s="12"/>
      <c r="OBA73" s="12"/>
      <c r="OBB73" s="12"/>
      <c r="OBE73" s="12"/>
      <c r="OBF73" s="12"/>
      <c r="OBI73" s="12"/>
      <c r="OBJ73" s="12"/>
      <c r="OBM73" s="12"/>
      <c r="OBN73" s="12"/>
      <c r="OBQ73" s="12"/>
      <c r="OBR73" s="12"/>
      <c r="OBU73" s="12"/>
      <c r="OBV73" s="12"/>
      <c r="OBY73" s="12"/>
      <c r="OBZ73" s="12"/>
      <c r="OCC73" s="12"/>
      <c r="OCD73" s="12"/>
      <c r="OCG73" s="12"/>
      <c r="OCH73" s="12"/>
      <c r="OCK73" s="12"/>
      <c r="OCL73" s="12"/>
      <c r="OCO73" s="12"/>
      <c r="OCP73" s="12"/>
      <c r="OCS73" s="12"/>
      <c r="OCT73" s="12"/>
      <c r="OCW73" s="12"/>
      <c r="OCX73" s="12"/>
      <c r="ODA73" s="12"/>
      <c r="ODB73" s="12"/>
      <c r="ODE73" s="12"/>
      <c r="ODF73" s="12"/>
      <c r="ODI73" s="12"/>
      <c r="ODJ73" s="12"/>
      <c r="ODM73" s="12"/>
      <c r="ODN73" s="12"/>
      <c r="ODQ73" s="12"/>
      <c r="ODR73" s="12"/>
      <c r="ODU73" s="12"/>
      <c r="ODV73" s="12"/>
      <c r="ODY73" s="12"/>
      <c r="ODZ73" s="12"/>
      <c r="OEC73" s="12"/>
      <c r="OED73" s="12"/>
      <c r="OEG73" s="12"/>
      <c r="OEH73" s="12"/>
      <c r="OEK73" s="12"/>
      <c r="OEL73" s="12"/>
      <c r="OEO73" s="12"/>
      <c r="OEP73" s="12"/>
      <c r="OES73" s="12"/>
      <c r="OET73" s="12"/>
      <c r="OEW73" s="12"/>
      <c r="OEX73" s="12"/>
      <c r="OFA73" s="12"/>
      <c r="OFB73" s="12"/>
      <c r="OFE73" s="12"/>
      <c r="OFF73" s="12"/>
      <c r="OFI73" s="12"/>
      <c r="OFJ73" s="12"/>
      <c r="OFM73" s="12"/>
      <c r="OFN73" s="12"/>
      <c r="OFQ73" s="12"/>
      <c r="OFR73" s="12"/>
      <c r="OFU73" s="12"/>
      <c r="OFV73" s="12"/>
      <c r="OFY73" s="12"/>
      <c r="OFZ73" s="12"/>
      <c r="OGC73" s="12"/>
      <c r="OGD73" s="12"/>
      <c r="OGG73" s="12"/>
      <c r="OGH73" s="12"/>
      <c r="OGK73" s="12"/>
      <c r="OGL73" s="12"/>
      <c r="OGO73" s="12"/>
      <c r="OGP73" s="12"/>
      <c r="OGS73" s="12"/>
      <c r="OGT73" s="12"/>
      <c r="OGW73" s="12"/>
      <c r="OGX73" s="12"/>
      <c r="OHA73" s="12"/>
      <c r="OHB73" s="12"/>
      <c r="OHE73" s="12"/>
      <c r="OHF73" s="12"/>
      <c r="OHI73" s="12"/>
      <c r="OHJ73" s="12"/>
      <c r="OHM73" s="12"/>
      <c r="OHN73" s="12"/>
      <c r="OHQ73" s="12"/>
      <c r="OHR73" s="12"/>
      <c r="OHU73" s="12"/>
      <c r="OHV73" s="12"/>
      <c r="OHY73" s="12"/>
      <c r="OHZ73" s="12"/>
      <c r="OIC73" s="12"/>
      <c r="OID73" s="12"/>
      <c r="OIG73" s="12"/>
      <c r="OIH73" s="12"/>
      <c r="OIK73" s="12"/>
      <c r="OIL73" s="12"/>
      <c r="OIO73" s="12"/>
      <c r="OIP73" s="12"/>
      <c r="OIS73" s="12"/>
      <c r="OIT73" s="12"/>
      <c r="OIW73" s="12"/>
      <c r="OIX73" s="12"/>
      <c r="OJA73" s="12"/>
      <c r="OJB73" s="12"/>
      <c r="OJE73" s="12"/>
      <c r="OJF73" s="12"/>
      <c r="OJI73" s="12"/>
      <c r="OJJ73" s="12"/>
      <c r="OJM73" s="12"/>
      <c r="OJN73" s="12"/>
      <c r="OJQ73" s="12"/>
      <c r="OJR73" s="12"/>
      <c r="OJU73" s="12"/>
      <c r="OJV73" s="12"/>
      <c r="OJY73" s="12"/>
      <c r="OJZ73" s="12"/>
      <c r="OKC73" s="12"/>
      <c r="OKD73" s="12"/>
      <c r="OKG73" s="12"/>
      <c r="OKH73" s="12"/>
      <c r="OKK73" s="12"/>
      <c r="OKL73" s="12"/>
      <c r="OKO73" s="12"/>
      <c r="OKP73" s="12"/>
      <c r="OKS73" s="12"/>
      <c r="OKT73" s="12"/>
      <c r="OKW73" s="12"/>
      <c r="OKX73" s="12"/>
      <c r="OLA73" s="12"/>
      <c r="OLB73" s="12"/>
      <c r="OLE73" s="12"/>
      <c r="OLF73" s="12"/>
      <c r="OLI73" s="12"/>
      <c r="OLJ73" s="12"/>
      <c r="OLM73" s="12"/>
      <c r="OLN73" s="12"/>
      <c r="OLQ73" s="12"/>
      <c r="OLR73" s="12"/>
      <c r="OLU73" s="12"/>
      <c r="OLV73" s="12"/>
      <c r="OLY73" s="12"/>
      <c r="OLZ73" s="12"/>
      <c r="OMC73" s="12"/>
      <c r="OMD73" s="12"/>
      <c r="OMG73" s="12"/>
      <c r="OMH73" s="12"/>
      <c r="OMK73" s="12"/>
      <c r="OML73" s="12"/>
      <c r="OMO73" s="12"/>
      <c r="OMP73" s="12"/>
      <c r="OMS73" s="12"/>
      <c r="OMT73" s="12"/>
      <c r="OMW73" s="12"/>
      <c r="OMX73" s="12"/>
      <c r="ONA73" s="12"/>
      <c r="ONB73" s="12"/>
      <c r="ONE73" s="12"/>
      <c r="ONF73" s="12"/>
      <c r="ONI73" s="12"/>
      <c r="ONJ73" s="12"/>
      <c r="ONM73" s="12"/>
      <c r="ONN73" s="12"/>
      <c r="ONQ73" s="12"/>
      <c r="ONR73" s="12"/>
      <c r="ONU73" s="12"/>
      <c r="ONV73" s="12"/>
      <c r="ONY73" s="12"/>
      <c r="ONZ73" s="12"/>
      <c r="OOC73" s="12"/>
      <c r="OOD73" s="12"/>
      <c r="OOG73" s="12"/>
      <c r="OOH73" s="12"/>
      <c r="OOK73" s="12"/>
      <c r="OOL73" s="12"/>
      <c r="OOO73" s="12"/>
      <c r="OOP73" s="12"/>
      <c r="OOS73" s="12"/>
      <c r="OOT73" s="12"/>
      <c r="OOW73" s="12"/>
      <c r="OOX73" s="12"/>
      <c r="OPA73" s="12"/>
      <c r="OPB73" s="12"/>
      <c r="OPE73" s="12"/>
      <c r="OPF73" s="12"/>
      <c r="OPI73" s="12"/>
      <c r="OPJ73" s="12"/>
      <c r="OPM73" s="12"/>
      <c r="OPN73" s="12"/>
      <c r="OPQ73" s="12"/>
      <c r="OPR73" s="12"/>
      <c r="OPU73" s="12"/>
      <c r="OPV73" s="12"/>
      <c r="OPY73" s="12"/>
      <c r="OPZ73" s="12"/>
      <c r="OQC73" s="12"/>
      <c r="OQD73" s="12"/>
      <c r="OQG73" s="12"/>
      <c r="OQH73" s="12"/>
      <c r="OQK73" s="12"/>
      <c r="OQL73" s="12"/>
      <c r="OQO73" s="12"/>
      <c r="OQP73" s="12"/>
      <c r="OQS73" s="12"/>
      <c r="OQT73" s="12"/>
      <c r="OQW73" s="12"/>
      <c r="OQX73" s="12"/>
      <c r="ORA73" s="12"/>
      <c r="ORB73" s="12"/>
      <c r="ORE73" s="12"/>
      <c r="ORF73" s="12"/>
      <c r="ORI73" s="12"/>
      <c r="ORJ73" s="12"/>
      <c r="ORM73" s="12"/>
      <c r="ORN73" s="12"/>
      <c r="ORQ73" s="12"/>
      <c r="ORR73" s="12"/>
      <c r="ORU73" s="12"/>
      <c r="ORV73" s="12"/>
      <c r="ORY73" s="12"/>
      <c r="ORZ73" s="12"/>
      <c r="OSC73" s="12"/>
      <c r="OSD73" s="12"/>
      <c r="OSG73" s="12"/>
      <c r="OSH73" s="12"/>
      <c r="OSK73" s="12"/>
      <c r="OSL73" s="12"/>
      <c r="OSO73" s="12"/>
      <c r="OSP73" s="12"/>
      <c r="OSS73" s="12"/>
      <c r="OST73" s="12"/>
      <c r="OSW73" s="12"/>
      <c r="OSX73" s="12"/>
      <c r="OTA73" s="12"/>
      <c r="OTB73" s="12"/>
      <c r="OTE73" s="12"/>
      <c r="OTF73" s="12"/>
      <c r="OTI73" s="12"/>
      <c r="OTJ73" s="12"/>
      <c r="OTM73" s="12"/>
      <c r="OTN73" s="12"/>
      <c r="OTQ73" s="12"/>
      <c r="OTR73" s="12"/>
      <c r="OTU73" s="12"/>
      <c r="OTV73" s="12"/>
      <c r="OTY73" s="12"/>
      <c r="OTZ73" s="12"/>
      <c r="OUC73" s="12"/>
      <c r="OUD73" s="12"/>
      <c r="OUG73" s="12"/>
      <c r="OUH73" s="12"/>
      <c r="OUK73" s="12"/>
      <c r="OUL73" s="12"/>
      <c r="OUO73" s="12"/>
      <c r="OUP73" s="12"/>
      <c r="OUS73" s="12"/>
      <c r="OUT73" s="12"/>
      <c r="OUW73" s="12"/>
      <c r="OUX73" s="12"/>
      <c r="OVA73" s="12"/>
      <c r="OVB73" s="12"/>
      <c r="OVE73" s="12"/>
      <c r="OVF73" s="12"/>
      <c r="OVI73" s="12"/>
      <c r="OVJ73" s="12"/>
      <c r="OVM73" s="12"/>
      <c r="OVN73" s="12"/>
      <c r="OVQ73" s="12"/>
      <c r="OVR73" s="12"/>
      <c r="OVU73" s="12"/>
      <c r="OVV73" s="12"/>
      <c r="OVY73" s="12"/>
      <c r="OVZ73" s="12"/>
      <c r="OWC73" s="12"/>
      <c r="OWD73" s="12"/>
      <c r="OWG73" s="12"/>
      <c r="OWH73" s="12"/>
      <c r="OWK73" s="12"/>
      <c r="OWL73" s="12"/>
      <c r="OWO73" s="12"/>
      <c r="OWP73" s="12"/>
      <c r="OWS73" s="12"/>
      <c r="OWT73" s="12"/>
      <c r="OWW73" s="12"/>
      <c r="OWX73" s="12"/>
      <c r="OXA73" s="12"/>
      <c r="OXB73" s="12"/>
      <c r="OXE73" s="12"/>
      <c r="OXF73" s="12"/>
      <c r="OXI73" s="12"/>
      <c r="OXJ73" s="12"/>
      <c r="OXM73" s="12"/>
      <c r="OXN73" s="12"/>
      <c r="OXQ73" s="12"/>
      <c r="OXR73" s="12"/>
      <c r="OXU73" s="12"/>
      <c r="OXV73" s="12"/>
      <c r="OXY73" s="12"/>
      <c r="OXZ73" s="12"/>
      <c r="OYC73" s="12"/>
      <c r="OYD73" s="12"/>
      <c r="OYG73" s="12"/>
      <c r="OYH73" s="12"/>
      <c r="OYK73" s="12"/>
      <c r="OYL73" s="12"/>
      <c r="OYO73" s="12"/>
      <c r="OYP73" s="12"/>
      <c r="OYS73" s="12"/>
      <c r="OYT73" s="12"/>
      <c r="OYW73" s="12"/>
      <c r="OYX73" s="12"/>
      <c r="OZA73" s="12"/>
      <c r="OZB73" s="12"/>
      <c r="OZE73" s="12"/>
      <c r="OZF73" s="12"/>
      <c r="OZI73" s="12"/>
      <c r="OZJ73" s="12"/>
      <c r="OZM73" s="12"/>
      <c r="OZN73" s="12"/>
      <c r="OZQ73" s="12"/>
      <c r="OZR73" s="12"/>
      <c r="OZU73" s="12"/>
      <c r="OZV73" s="12"/>
      <c r="OZY73" s="12"/>
      <c r="OZZ73" s="12"/>
      <c r="PAC73" s="12"/>
      <c r="PAD73" s="12"/>
      <c r="PAG73" s="12"/>
      <c r="PAH73" s="12"/>
      <c r="PAK73" s="12"/>
      <c r="PAL73" s="12"/>
      <c r="PAO73" s="12"/>
      <c r="PAP73" s="12"/>
      <c r="PAS73" s="12"/>
      <c r="PAT73" s="12"/>
      <c r="PAW73" s="12"/>
      <c r="PAX73" s="12"/>
      <c r="PBA73" s="12"/>
      <c r="PBB73" s="12"/>
      <c r="PBE73" s="12"/>
      <c r="PBF73" s="12"/>
      <c r="PBI73" s="12"/>
      <c r="PBJ73" s="12"/>
      <c r="PBM73" s="12"/>
      <c r="PBN73" s="12"/>
      <c r="PBQ73" s="12"/>
      <c r="PBR73" s="12"/>
      <c r="PBU73" s="12"/>
      <c r="PBV73" s="12"/>
      <c r="PBY73" s="12"/>
      <c r="PBZ73" s="12"/>
      <c r="PCC73" s="12"/>
      <c r="PCD73" s="12"/>
      <c r="PCG73" s="12"/>
      <c r="PCH73" s="12"/>
      <c r="PCK73" s="12"/>
      <c r="PCL73" s="12"/>
      <c r="PCO73" s="12"/>
      <c r="PCP73" s="12"/>
      <c r="PCS73" s="12"/>
      <c r="PCT73" s="12"/>
      <c r="PCW73" s="12"/>
      <c r="PCX73" s="12"/>
      <c r="PDA73" s="12"/>
      <c r="PDB73" s="12"/>
      <c r="PDE73" s="12"/>
      <c r="PDF73" s="12"/>
      <c r="PDI73" s="12"/>
      <c r="PDJ73" s="12"/>
      <c r="PDM73" s="12"/>
      <c r="PDN73" s="12"/>
      <c r="PDQ73" s="12"/>
      <c r="PDR73" s="12"/>
      <c r="PDU73" s="12"/>
      <c r="PDV73" s="12"/>
      <c r="PDY73" s="12"/>
      <c r="PDZ73" s="12"/>
      <c r="PEC73" s="12"/>
      <c r="PED73" s="12"/>
      <c r="PEG73" s="12"/>
      <c r="PEH73" s="12"/>
      <c r="PEK73" s="12"/>
      <c r="PEL73" s="12"/>
      <c r="PEO73" s="12"/>
      <c r="PEP73" s="12"/>
      <c r="PES73" s="12"/>
      <c r="PET73" s="12"/>
      <c r="PEW73" s="12"/>
      <c r="PEX73" s="12"/>
      <c r="PFA73" s="12"/>
      <c r="PFB73" s="12"/>
      <c r="PFE73" s="12"/>
      <c r="PFF73" s="12"/>
      <c r="PFI73" s="12"/>
      <c r="PFJ73" s="12"/>
      <c r="PFM73" s="12"/>
      <c r="PFN73" s="12"/>
      <c r="PFQ73" s="12"/>
      <c r="PFR73" s="12"/>
      <c r="PFU73" s="12"/>
      <c r="PFV73" s="12"/>
      <c r="PFY73" s="12"/>
      <c r="PFZ73" s="12"/>
      <c r="PGC73" s="12"/>
      <c r="PGD73" s="12"/>
      <c r="PGG73" s="12"/>
      <c r="PGH73" s="12"/>
      <c r="PGK73" s="12"/>
      <c r="PGL73" s="12"/>
      <c r="PGO73" s="12"/>
      <c r="PGP73" s="12"/>
      <c r="PGS73" s="12"/>
      <c r="PGT73" s="12"/>
      <c r="PGW73" s="12"/>
      <c r="PGX73" s="12"/>
      <c r="PHA73" s="12"/>
      <c r="PHB73" s="12"/>
      <c r="PHE73" s="12"/>
      <c r="PHF73" s="12"/>
      <c r="PHI73" s="12"/>
      <c r="PHJ73" s="12"/>
      <c r="PHM73" s="12"/>
      <c r="PHN73" s="12"/>
      <c r="PHQ73" s="12"/>
      <c r="PHR73" s="12"/>
      <c r="PHU73" s="12"/>
      <c r="PHV73" s="12"/>
      <c r="PHY73" s="12"/>
      <c r="PHZ73" s="12"/>
      <c r="PIC73" s="12"/>
      <c r="PID73" s="12"/>
      <c r="PIG73" s="12"/>
      <c r="PIH73" s="12"/>
      <c r="PIK73" s="12"/>
      <c r="PIL73" s="12"/>
      <c r="PIO73" s="12"/>
      <c r="PIP73" s="12"/>
      <c r="PIS73" s="12"/>
      <c r="PIT73" s="12"/>
      <c r="PIW73" s="12"/>
      <c r="PIX73" s="12"/>
      <c r="PJA73" s="12"/>
      <c r="PJB73" s="12"/>
      <c r="PJE73" s="12"/>
      <c r="PJF73" s="12"/>
      <c r="PJI73" s="12"/>
      <c r="PJJ73" s="12"/>
      <c r="PJM73" s="12"/>
      <c r="PJN73" s="12"/>
      <c r="PJQ73" s="12"/>
      <c r="PJR73" s="12"/>
      <c r="PJU73" s="12"/>
      <c r="PJV73" s="12"/>
      <c r="PJY73" s="12"/>
      <c r="PJZ73" s="12"/>
      <c r="PKC73" s="12"/>
      <c r="PKD73" s="12"/>
      <c r="PKG73" s="12"/>
      <c r="PKH73" s="12"/>
      <c r="PKK73" s="12"/>
      <c r="PKL73" s="12"/>
      <c r="PKO73" s="12"/>
      <c r="PKP73" s="12"/>
      <c r="PKS73" s="12"/>
      <c r="PKT73" s="12"/>
      <c r="PKW73" s="12"/>
      <c r="PKX73" s="12"/>
      <c r="PLA73" s="12"/>
      <c r="PLB73" s="12"/>
      <c r="PLE73" s="12"/>
      <c r="PLF73" s="12"/>
      <c r="PLI73" s="12"/>
      <c r="PLJ73" s="12"/>
      <c r="PLM73" s="12"/>
      <c r="PLN73" s="12"/>
      <c r="PLQ73" s="12"/>
      <c r="PLR73" s="12"/>
      <c r="PLU73" s="12"/>
      <c r="PLV73" s="12"/>
      <c r="PLY73" s="12"/>
      <c r="PLZ73" s="12"/>
      <c r="PMC73" s="12"/>
      <c r="PMD73" s="12"/>
      <c r="PMG73" s="12"/>
      <c r="PMH73" s="12"/>
      <c r="PMK73" s="12"/>
      <c r="PML73" s="12"/>
      <c r="PMO73" s="12"/>
      <c r="PMP73" s="12"/>
      <c r="PMS73" s="12"/>
      <c r="PMT73" s="12"/>
      <c r="PMW73" s="12"/>
      <c r="PMX73" s="12"/>
      <c r="PNA73" s="12"/>
      <c r="PNB73" s="12"/>
      <c r="PNE73" s="12"/>
      <c r="PNF73" s="12"/>
      <c r="PNI73" s="12"/>
      <c r="PNJ73" s="12"/>
      <c r="PNM73" s="12"/>
      <c r="PNN73" s="12"/>
      <c r="PNQ73" s="12"/>
      <c r="PNR73" s="12"/>
      <c r="PNU73" s="12"/>
      <c r="PNV73" s="12"/>
      <c r="PNY73" s="12"/>
      <c r="PNZ73" s="12"/>
      <c r="POC73" s="12"/>
      <c r="POD73" s="12"/>
      <c r="POG73" s="12"/>
      <c r="POH73" s="12"/>
      <c r="POK73" s="12"/>
      <c r="POL73" s="12"/>
      <c r="POO73" s="12"/>
      <c r="POP73" s="12"/>
      <c r="POS73" s="12"/>
      <c r="POT73" s="12"/>
      <c r="POW73" s="12"/>
      <c r="POX73" s="12"/>
      <c r="PPA73" s="12"/>
      <c r="PPB73" s="12"/>
      <c r="PPE73" s="12"/>
      <c r="PPF73" s="12"/>
      <c r="PPI73" s="12"/>
      <c r="PPJ73" s="12"/>
      <c r="PPM73" s="12"/>
      <c r="PPN73" s="12"/>
      <c r="PPQ73" s="12"/>
      <c r="PPR73" s="12"/>
      <c r="PPU73" s="12"/>
      <c r="PPV73" s="12"/>
      <c r="PPY73" s="12"/>
      <c r="PPZ73" s="12"/>
      <c r="PQC73" s="12"/>
      <c r="PQD73" s="12"/>
      <c r="PQG73" s="12"/>
      <c r="PQH73" s="12"/>
      <c r="PQK73" s="12"/>
      <c r="PQL73" s="12"/>
      <c r="PQO73" s="12"/>
      <c r="PQP73" s="12"/>
      <c r="PQS73" s="12"/>
      <c r="PQT73" s="12"/>
      <c r="PQW73" s="12"/>
      <c r="PQX73" s="12"/>
      <c r="PRA73" s="12"/>
      <c r="PRB73" s="12"/>
      <c r="PRE73" s="12"/>
      <c r="PRF73" s="12"/>
      <c r="PRI73" s="12"/>
      <c r="PRJ73" s="12"/>
      <c r="PRM73" s="12"/>
      <c r="PRN73" s="12"/>
      <c r="PRQ73" s="12"/>
      <c r="PRR73" s="12"/>
      <c r="PRU73" s="12"/>
      <c r="PRV73" s="12"/>
      <c r="PRY73" s="12"/>
      <c r="PRZ73" s="12"/>
      <c r="PSC73" s="12"/>
      <c r="PSD73" s="12"/>
      <c r="PSG73" s="12"/>
      <c r="PSH73" s="12"/>
      <c r="PSK73" s="12"/>
      <c r="PSL73" s="12"/>
      <c r="PSO73" s="12"/>
      <c r="PSP73" s="12"/>
      <c r="PSS73" s="12"/>
      <c r="PST73" s="12"/>
      <c r="PSW73" s="12"/>
      <c r="PSX73" s="12"/>
      <c r="PTA73" s="12"/>
      <c r="PTB73" s="12"/>
      <c r="PTE73" s="12"/>
      <c r="PTF73" s="12"/>
      <c r="PTI73" s="12"/>
      <c r="PTJ73" s="12"/>
      <c r="PTM73" s="12"/>
      <c r="PTN73" s="12"/>
      <c r="PTQ73" s="12"/>
      <c r="PTR73" s="12"/>
      <c r="PTU73" s="12"/>
      <c r="PTV73" s="12"/>
      <c r="PTY73" s="12"/>
      <c r="PTZ73" s="12"/>
      <c r="PUC73" s="12"/>
      <c r="PUD73" s="12"/>
      <c r="PUG73" s="12"/>
      <c r="PUH73" s="12"/>
      <c r="PUK73" s="12"/>
      <c r="PUL73" s="12"/>
      <c r="PUO73" s="12"/>
      <c r="PUP73" s="12"/>
      <c r="PUS73" s="12"/>
      <c r="PUT73" s="12"/>
      <c r="PUW73" s="12"/>
      <c r="PUX73" s="12"/>
      <c r="PVA73" s="12"/>
      <c r="PVB73" s="12"/>
      <c r="PVE73" s="12"/>
      <c r="PVF73" s="12"/>
      <c r="PVI73" s="12"/>
      <c r="PVJ73" s="12"/>
      <c r="PVM73" s="12"/>
      <c r="PVN73" s="12"/>
      <c r="PVQ73" s="12"/>
      <c r="PVR73" s="12"/>
      <c r="PVU73" s="12"/>
      <c r="PVV73" s="12"/>
      <c r="PVY73" s="12"/>
      <c r="PVZ73" s="12"/>
      <c r="PWC73" s="12"/>
      <c r="PWD73" s="12"/>
      <c r="PWG73" s="12"/>
      <c r="PWH73" s="12"/>
      <c r="PWK73" s="12"/>
      <c r="PWL73" s="12"/>
      <c r="PWO73" s="12"/>
      <c r="PWP73" s="12"/>
      <c r="PWS73" s="12"/>
      <c r="PWT73" s="12"/>
      <c r="PWW73" s="12"/>
      <c r="PWX73" s="12"/>
      <c r="PXA73" s="12"/>
      <c r="PXB73" s="12"/>
      <c r="PXE73" s="12"/>
      <c r="PXF73" s="12"/>
      <c r="PXI73" s="12"/>
      <c r="PXJ73" s="12"/>
      <c r="PXM73" s="12"/>
      <c r="PXN73" s="12"/>
      <c r="PXQ73" s="12"/>
      <c r="PXR73" s="12"/>
      <c r="PXU73" s="12"/>
      <c r="PXV73" s="12"/>
      <c r="PXY73" s="12"/>
      <c r="PXZ73" s="12"/>
      <c r="PYC73" s="12"/>
      <c r="PYD73" s="12"/>
      <c r="PYG73" s="12"/>
      <c r="PYH73" s="12"/>
      <c r="PYK73" s="12"/>
      <c r="PYL73" s="12"/>
      <c r="PYO73" s="12"/>
      <c r="PYP73" s="12"/>
      <c r="PYS73" s="12"/>
      <c r="PYT73" s="12"/>
      <c r="PYW73" s="12"/>
      <c r="PYX73" s="12"/>
      <c r="PZA73" s="12"/>
      <c r="PZB73" s="12"/>
      <c r="PZE73" s="12"/>
      <c r="PZF73" s="12"/>
      <c r="PZI73" s="12"/>
      <c r="PZJ73" s="12"/>
      <c r="PZM73" s="12"/>
      <c r="PZN73" s="12"/>
      <c r="PZQ73" s="12"/>
      <c r="PZR73" s="12"/>
      <c r="PZU73" s="12"/>
      <c r="PZV73" s="12"/>
      <c r="PZY73" s="12"/>
      <c r="PZZ73" s="12"/>
      <c r="QAC73" s="12"/>
      <c r="QAD73" s="12"/>
      <c r="QAG73" s="12"/>
      <c r="QAH73" s="12"/>
      <c r="QAK73" s="12"/>
      <c r="QAL73" s="12"/>
      <c r="QAO73" s="12"/>
      <c r="QAP73" s="12"/>
      <c r="QAS73" s="12"/>
      <c r="QAT73" s="12"/>
      <c r="QAW73" s="12"/>
      <c r="QAX73" s="12"/>
      <c r="QBA73" s="12"/>
      <c r="QBB73" s="12"/>
      <c r="QBE73" s="12"/>
      <c r="QBF73" s="12"/>
      <c r="QBI73" s="12"/>
      <c r="QBJ73" s="12"/>
      <c r="QBM73" s="12"/>
      <c r="QBN73" s="12"/>
      <c r="QBQ73" s="12"/>
      <c r="QBR73" s="12"/>
      <c r="QBU73" s="12"/>
      <c r="QBV73" s="12"/>
      <c r="QBY73" s="12"/>
      <c r="QBZ73" s="12"/>
      <c r="QCC73" s="12"/>
      <c r="QCD73" s="12"/>
      <c r="QCG73" s="12"/>
      <c r="QCH73" s="12"/>
      <c r="QCK73" s="12"/>
      <c r="QCL73" s="12"/>
      <c r="QCO73" s="12"/>
      <c r="QCP73" s="12"/>
      <c r="QCS73" s="12"/>
      <c r="QCT73" s="12"/>
      <c r="QCW73" s="12"/>
      <c r="QCX73" s="12"/>
      <c r="QDA73" s="12"/>
      <c r="QDB73" s="12"/>
      <c r="QDE73" s="12"/>
      <c r="QDF73" s="12"/>
      <c r="QDI73" s="12"/>
      <c r="QDJ73" s="12"/>
      <c r="QDM73" s="12"/>
      <c r="QDN73" s="12"/>
      <c r="QDQ73" s="12"/>
      <c r="QDR73" s="12"/>
      <c r="QDU73" s="12"/>
      <c r="QDV73" s="12"/>
      <c r="QDY73" s="12"/>
      <c r="QDZ73" s="12"/>
      <c r="QEC73" s="12"/>
      <c r="QED73" s="12"/>
      <c r="QEG73" s="12"/>
      <c r="QEH73" s="12"/>
      <c r="QEK73" s="12"/>
      <c r="QEL73" s="12"/>
      <c r="QEO73" s="12"/>
      <c r="QEP73" s="12"/>
      <c r="QES73" s="12"/>
      <c r="QET73" s="12"/>
      <c r="QEW73" s="12"/>
      <c r="QEX73" s="12"/>
      <c r="QFA73" s="12"/>
      <c r="QFB73" s="12"/>
      <c r="QFE73" s="12"/>
      <c r="QFF73" s="12"/>
      <c r="QFI73" s="12"/>
      <c r="QFJ73" s="12"/>
      <c r="QFM73" s="12"/>
      <c r="QFN73" s="12"/>
      <c r="QFQ73" s="12"/>
      <c r="QFR73" s="12"/>
      <c r="QFU73" s="12"/>
      <c r="QFV73" s="12"/>
      <c r="QFY73" s="12"/>
      <c r="QFZ73" s="12"/>
      <c r="QGC73" s="12"/>
      <c r="QGD73" s="12"/>
      <c r="QGG73" s="12"/>
      <c r="QGH73" s="12"/>
      <c r="QGK73" s="12"/>
      <c r="QGL73" s="12"/>
      <c r="QGO73" s="12"/>
      <c r="QGP73" s="12"/>
      <c r="QGS73" s="12"/>
      <c r="QGT73" s="12"/>
      <c r="QGW73" s="12"/>
      <c r="QGX73" s="12"/>
      <c r="QHA73" s="12"/>
      <c r="QHB73" s="12"/>
      <c r="QHE73" s="12"/>
      <c r="QHF73" s="12"/>
      <c r="QHI73" s="12"/>
      <c r="QHJ73" s="12"/>
      <c r="QHM73" s="12"/>
      <c r="QHN73" s="12"/>
      <c r="QHQ73" s="12"/>
      <c r="QHR73" s="12"/>
      <c r="QHU73" s="12"/>
      <c r="QHV73" s="12"/>
      <c r="QHY73" s="12"/>
      <c r="QHZ73" s="12"/>
      <c r="QIC73" s="12"/>
      <c r="QID73" s="12"/>
      <c r="QIG73" s="12"/>
      <c r="QIH73" s="12"/>
      <c r="QIK73" s="12"/>
      <c r="QIL73" s="12"/>
      <c r="QIO73" s="12"/>
      <c r="QIP73" s="12"/>
      <c r="QIS73" s="12"/>
      <c r="QIT73" s="12"/>
      <c r="QIW73" s="12"/>
      <c r="QIX73" s="12"/>
      <c r="QJA73" s="12"/>
      <c r="QJB73" s="12"/>
      <c r="QJE73" s="12"/>
      <c r="QJF73" s="12"/>
      <c r="QJI73" s="12"/>
      <c r="QJJ73" s="12"/>
      <c r="QJM73" s="12"/>
      <c r="QJN73" s="12"/>
      <c r="QJQ73" s="12"/>
      <c r="QJR73" s="12"/>
      <c r="QJU73" s="12"/>
      <c r="QJV73" s="12"/>
      <c r="QJY73" s="12"/>
      <c r="QJZ73" s="12"/>
      <c r="QKC73" s="12"/>
      <c r="QKD73" s="12"/>
      <c r="QKG73" s="12"/>
      <c r="QKH73" s="12"/>
      <c r="QKK73" s="12"/>
      <c r="QKL73" s="12"/>
      <c r="QKO73" s="12"/>
      <c r="QKP73" s="12"/>
      <c r="QKS73" s="12"/>
      <c r="QKT73" s="12"/>
      <c r="QKW73" s="12"/>
      <c r="QKX73" s="12"/>
      <c r="QLA73" s="12"/>
      <c r="QLB73" s="12"/>
      <c r="QLE73" s="12"/>
      <c r="QLF73" s="12"/>
      <c r="QLI73" s="12"/>
      <c r="QLJ73" s="12"/>
      <c r="QLM73" s="12"/>
      <c r="QLN73" s="12"/>
      <c r="QLQ73" s="12"/>
      <c r="QLR73" s="12"/>
      <c r="QLU73" s="12"/>
      <c r="QLV73" s="12"/>
      <c r="QLY73" s="12"/>
      <c r="QLZ73" s="12"/>
      <c r="QMC73" s="12"/>
      <c r="QMD73" s="12"/>
      <c r="QMG73" s="12"/>
      <c r="QMH73" s="12"/>
      <c r="QMK73" s="12"/>
      <c r="QML73" s="12"/>
      <c r="QMO73" s="12"/>
      <c r="QMP73" s="12"/>
      <c r="QMS73" s="12"/>
      <c r="QMT73" s="12"/>
      <c r="QMW73" s="12"/>
      <c r="QMX73" s="12"/>
      <c r="QNA73" s="12"/>
      <c r="QNB73" s="12"/>
      <c r="QNE73" s="12"/>
      <c r="QNF73" s="12"/>
      <c r="QNI73" s="12"/>
      <c r="QNJ73" s="12"/>
      <c r="QNM73" s="12"/>
      <c r="QNN73" s="12"/>
      <c r="QNQ73" s="12"/>
      <c r="QNR73" s="12"/>
      <c r="QNU73" s="12"/>
      <c r="QNV73" s="12"/>
      <c r="QNY73" s="12"/>
      <c r="QNZ73" s="12"/>
      <c r="QOC73" s="12"/>
      <c r="QOD73" s="12"/>
      <c r="QOG73" s="12"/>
      <c r="QOH73" s="12"/>
      <c r="QOK73" s="12"/>
      <c r="QOL73" s="12"/>
      <c r="QOO73" s="12"/>
      <c r="QOP73" s="12"/>
      <c r="QOS73" s="12"/>
      <c r="QOT73" s="12"/>
      <c r="QOW73" s="12"/>
      <c r="QOX73" s="12"/>
      <c r="QPA73" s="12"/>
      <c r="QPB73" s="12"/>
      <c r="QPE73" s="12"/>
      <c r="QPF73" s="12"/>
      <c r="QPI73" s="12"/>
      <c r="QPJ73" s="12"/>
      <c r="QPM73" s="12"/>
      <c r="QPN73" s="12"/>
      <c r="QPQ73" s="12"/>
      <c r="QPR73" s="12"/>
      <c r="QPU73" s="12"/>
      <c r="QPV73" s="12"/>
      <c r="QPY73" s="12"/>
      <c r="QPZ73" s="12"/>
      <c r="QQC73" s="12"/>
      <c r="QQD73" s="12"/>
      <c r="QQG73" s="12"/>
      <c r="QQH73" s="12"/>
      <c r="QQK73" s="12"/>
      <c r="QQL73" s="12"/>
      <c r="QQO73" s="12"/>
      <c r="QQP73" s="12"/>
      <c r="QQS73" s="12"/>
      <c r="QQT73" s="12"/>
      <c r="QQW73" s="12"/>
      <c r="QQX73" s="12"/>
      <c r="QRA73" s="12"/>
      <c r="QRB73" s="12"/>
      <c r="QRE73" s="12"/>
      <c r="QRF73" s="12"/>
      <c r="QRI73" s="12"/>
      <c r="QRJ73" s="12"/>
      <c r="QRM73" s="12"/>
      <c r="QRN73" s="12"/>
      <c r="QRQ73" s="12"/>
      <c r="QRR73" s="12"/>
      <c r="QRU73" s="12"/>
      <c r="QRV73" s="12"/>
      <c r="QRY73" s="12"/>
      <c r="QRZ73" s="12"/>
      <c r="QSC73" s="12"/>
      <c r="QSD73" s="12"/>
      <c r="QSG73" s="12"/>
      <c r="QSH73" s="12"/>
      <c r="QSK73" s="12"/>
      <c r="QSL73" s="12"/>
      <c r="QSO73" s="12"/>
      <c r="QSP73" s="12"/>
      <c r="QSS73" s="12"/>
      <c r="QST73" s="12"/>
      <c r="QSW73" s="12"/>
      <c r="QSX73" s="12"/>
      <c r="QTA73" s="12"/>
      <c r="QTB73" s="12"/>
      <c r="QTE73" s="12"/>
      <c r="QTF73" s="12"/>
      <c r="QTI73" s="12"/>
      <c r="QTJ73" s="12"/>
      <c r="QTM73" s="12"/>
      <c r="QTN73" s="12"/>
      <c r="QTQ73" s="12"/>
      <c r="QTR73" s="12"/>
      <c r="QTU73" s="12"/>
      <c r="QTV73" s="12"/>
      <c r="QTY73" s="12"/>
      <c r="QTZ73" s="12"/>
      <c r="QUC73" s="12"/>
      <c r="QUD73" s="12"/>
      <c r="QUG73" s="12"/>
      <c r="QUH73" s="12"/>
      <c r="QUK73" s="12"/>
      <c r="QUL73" s="12"/>
      <c r="QUO73" s="12"/>
      <c r="QUP73" s="12"/>
      <c r="QUS73" s="12"/>
      <c r="QUT73" s="12"/>
      <c r="QUW73" s="12"/>
      <c r="QUX73" s="12"/>
      <c r="QVA73" s="12"/>
      <c r="QVB73" s="12"/>
      <c r="QVE73" s="12"/>
      <c r="QVF73" s="12"/>
      <c r="QVI73" s="12"/>
      <c r="QVJ73" s="12"/>
      <c r="QVM73" s="12"/>
      <c r="QVN73" s="12"/>
      <c r="QVQ73" s="12"/>
      <c r="QVR73" s="12"/>
      <c r="QVU73" s="12"/>
      <c r="QVV73" s="12"/>
      <c r="QVY73" s="12"/>
      <c r="QVZ73" s="12"/>
      <c r="QWC73" s="12"/>
      <c r="QWD73" s="12"/>
      <c r="QWG73" s="12"/>
      <c r="QWH73" s="12"/>
      <c r="QWK73" s="12"/>
      <c r="QWL73" s="12"/>
      <c r="QWO73" s="12"/>
      <c r="QWP73" s="12"/>
      <c r="QWS73" s="12"/>
      <c r="QWT73" s="12"/>
      <c r="QWW73" s="12"/>
      <c r="QWX73" s="12"/>
      <c r="QXA73" s="12"/>
      <c r="QXB73" s="12"/>
      <c r="QXE73" s="12"/>
      <c r="QXF73" s="12"/>
      <c r="QXI73" s="12"/>
      <c r="QXJ73" s="12"/>
      <c r="QXM73" s="12"/>
      <c r="QXN73" s="12"/>
      <c r="QXQ73" s="12"/>
      <c r="QXR73" s="12"/>
      <c r="QXU73" s="12"/>
      <c r="QXV73" s="12"/>
      <c r="QXY73" s="12"/>
      <c r="QXZ73" s="12"/>
      <c r="QYC73" s="12"/>
      <c r="QYD73" s="12"/>
      <c r="QYG73" s="12"/>
      <c r="QYH73" s="12"/>
      <c r="QYK73" s="12"/>
      <c r="QYL73" s="12"/>
      <c r="QYO73" s="12"/>
      <c r="QYP73" s="12"/>
      <c r="QYS73" s="12"/>
      <c r="QYT73" s="12"/>
      <c r="QYW73" s="12"/>
      <c r="QYX73" s="12"/>
      <c r="QZA73" s="12"/>
      <c r="QZB73" s="12"/>
      <c r="QZE73" s="12"/>
      <c r="QZF73" s="12"/>
      <c r="QZI73" s="12"/>
      <c r="QZJ73" s="12"/>
      <c r="QZM73" s="12"/>
      <c r="QZN73" s="12"/>
      <c r="QZQ73" s="12"/>
      <c r="QZR73" s="12"/>
      <c r="QZU73" s="12"/>
      <c r="QZV73" s="12"/>
      <c r="QZY73" s="12"/>
      <c r="QZZ73" s="12"/>
      <c r="RAC73" s="12"/>
      <c r="RAD73" s="12"/>
      <c r="RAG73" s="12"/>
      <c r="RAH73" s="12"/>
      <c r="RAK73" s="12"/>
      <c r="RAL73" s="12"/>
      <c r="RAO73" s="12"/>
      <c r="RAP73" s="12"/>
      <c r="RAS73" s="12"/>
      <c r="RAT73" s="12"/>
      <c r="RAW73" s="12"/>
      <c r="RAX73" s="12"/>
      <c r="RBA73" s="12"/>
      <c r="RBB73" s="12"/>
      <c r="RBE73" s="12"/>
      <c r="RBF73" s="12"/>
      <c r="RBI73" s="12"/>
      <c r="RBJ73" s="12"/>
      <c r="RBM73" s="12"/>
      <c r="RBN73" s="12"/>
      <c r="RBQ73" s="12"/>
      <c r="RBR73" s="12"/>
      <c r="RBU73" s="12"/>
      <c r="RBV73" s="12"/>
      <c r="RBY73" s="12"/>
      <c r="RBZ73" s="12"/>
      <c r="RCC73" s="12"/>
      <c r="RCD73" s="12"/>
      <c r="RCG73" s="12"/>
      <c r="RCH73" s="12"/>
      <c r="RCK73" s="12"/>
      <c r="RCL73" s="12"/>
      <c r="RCO73" s="12"/>
      <c r="RCP73" s="12"/>
      <c r="RCS73" s="12"/>
      <c r="RCT73" s="12"/>
      <c r="RCW73" s="12"/>
      <c r="RCX73" s="12"/>
      <c r="RDA73" s="12"/>
      <c r="RDB73" s="12"/>
      <c r="RDE73" s="12"/>
      <c r="RDF73" s="12"/>
      <c r="RDI73" s="12"/>
      <c r="RDJ73" s="12"/>
      <c r="RDM73" s="12"/>
      <c r="RDN73" s="12"/>
      <c r="RDQ73" s="12"/>
      <c r="RDR73" s="12"/>
      <c r="RDU73" s="12"/>
      <c r="RDV73" s="12"/>
      <c r="RDY73" s="12"/>
      <c r="RDZ73" s="12"/>
      <c r="REC73" s="12"/>
      <c r="RED73" s="12"/>
      <c r="REG73" s="12"/>
      <c r="REH73" s="12"/>
      <c r="REK73" s="12"/>
      <c r="REL73" s="12"/>
      <c r="REO73" s="12"/>
      <c r="REP73" s="12"/>
      <c r="RES73" s="12"/>
      <c r="RET73" s="12"/>
      <c r="REW73" s="12"/>
      <c r="REX73" s="12"/>
      <c r="RFA73" s="12"/>
      <c r="RFB73" s="12"/>
      <c r="RFE73" s="12"/>
      <c r="RFF73" s="12"/>
      <c r="RFI73" s="12"/>
      <c r="RFJ73" s="12"/>
      <c r="RFM73" s="12"/>
      <c r="RFN73" s="12"/>
      <c r="RFQ73" s="12"/>
      <c r="RFR73" s="12"/>
      <c r="RFU73" s="12"/>
      <c r="RFV73" s="12"/>
      <c r="RFY73" s="12"/>
      <c r="RFZ73" s="12"/>
      <c r="RGC73" s="12"/>
      <c r="RGD73" s="12"/>
      <c r="RGG73" s="12"/>
      <c r="RGH73" s="12"/>
      <c r="RGK73" s="12"/>
      <c r="RGL73" s="12"/>
      <c r="RGO73" s="12"/>
      <c r="RGP73" s="12"/>
      <c r="RGS73" s="12"/>
      <c r="RGT73" s="12"/>
      <c r="RGW73" s="12"/>
      <c r="RGX73" s="12"/>
      <c r="RHA73" s="12"/>
      <c r="RHB73" s="12"/>
      <c r="RHE73" s="12"/>
      <c r="RHF73" s="12"/>
      <c r="RHI73" s="12"/>
      <c r="RHJ73" s="12"/>
      <c r="RHM73" s="12"/>
      <c r="RHN73" s="12"/>
      <c r="RHQ73" s="12"/>
      <c r="RHR73" s="12"/>
      <c r="RHU73" s="12"/>
      <c r="RHV73" s="12"/>
      <c r="RHY73" s="12"/>
      <c r="RHZ73" s="12"/>
      <c r="RIC73" s="12"/>
      <c r="RID73" s="12"/>
      <c r="RIG73" s="12"/>
      <c r="RIH73" s="12"/>
      <c r="RIK73" s="12"/>
      <c r="RIL73" s="12"/>
      <c r="RIO73" s="12"/>
      <c r="RIP73" s="12"/>
      <c r="RIS73" s="12"/>
      <c r="RIT73" s="12"/>
      <c r="RIW73" s="12"/>
      <c r="RIX73" s="12"/>
      <c r="RJA73" s="12"/>
      <c r="RJB73" s="12"/>
      <c r="RJE73" s="12"/>
      <c r="RJF73" s="12"/>
      <c r="RJI73" s="12"/>
      <c r="RJJ73" s="12"/>
      <c r="RJM73" s="12"/>
      <c r="RJN73" s="12"/>
      <c r="RJQ73" s="12"/>
      <c r="RJR73" s="12"/>
      <c r="RJU73" s="12"/>
      <c r="RJV73" s="12"/>
      <c r="RJY73" s="12"/>
      <c r="RJZ73" s="12"/>
      <c r="RKC73" s="12"/>
      <c r="RKD73" s="12"/>
      <c r="RKG73" s="12"/>
      <c r="RKH73" s="12"/>
      <c r="RKK73" s="12"/>
      <c r="RKL73" s="12"/>
      <c r="RKO73" s="12"/>
      <c r="RKP73" s="12"/>
      <c r="RKS73" s="12"/>
      <c r="RKT73" s="12"/>
      <c r="RKW73" s="12"/>
      <c r="RKX73" s="12"/>
      <c r="RLA73" s="12"/>
      <c r="RLB73" s="12"/>
      <c r="RLE73" s="12"/>
      <c r="RLF73" s="12"/>
      <c r="RLI73" s="12"/>
      <c r="RLJ73" s="12"/>
      <c r="RLM73" s="12"/>
      <c r="RLN73" s="12"/>
      <c r="RLQ73" s="12"/>
      <c r="RLR73" s="12"/>
      <c r="RLU73" s="12"/>
      <c r="RLV73" s="12"/>
      <c r="RLY73" s="12"/>
      <c r="RLZ73" s="12"/>
      <c r="RMC73" s="12"/>
      <c r="RMD73" s="12"/>
      <c r="RMG73" s="12"/>
      <c r="RMH73" s="12"/>
      <c r="RMK73" s="12"/>
      <c r="RML73" s="12"/>
      <c r="RMO73" s="12"/>
      <c r="RMP73" s="12"/>
      <c r="RMS73" s="12"/>
      <c r="RMT73" s="12"/>
      <c r="RMW73" s="12"/>
      <c r="RMX73" s="12"/>
      <c r="RNA73" s="12"/>
      <c r="RNB73" s="12"/>
      <c r="RNE73" s="12"/>
      <c r="RNF73" s="12"/>
      <c r="RNI73" s="12"/>
      <c r="RNJ73" s="12"/>
      <c r="RNM73" s="12"/>
      <c r="RNN73" s="12"/>
      <c r="RNQ73" s="12"/>
      <c r="RNR73" s="12"/>
      <c r="RNU73" s="12"/>
      <c r="RNV73" s="12"/>
      <c r="RNY73" s="12"/>
      <c r="RNZ73" s="12"/>
      <c r="ROC73" s="12"/>
      <c r="ROD73" s="12"/>
      <c r="ROG73" s="12"/>
      <c r="ROH73" s="12"/>
      <c r="ROK73" s="12"/>
      <c r="ROL73" s="12"/>
      <c r="ROO73" s="12"/>
      <c r="ROP73" s="12"/>
      <c r="ROS73" s="12"/>
      <c r="ROT73" s="12"/>
      <c r="ROW73" s="12"/>
      <c r="ROX73" s="12"/>
      <c r="RPA73" s="12"/>
      <c r="RPB73" s="12"/>
      <c r="RPE73" s="12"/>
      <c r="RPF73" s="12"/>
      <c r="RPI73" s="12"/>
      <c r="RPJ73" s="12"/>
      <c r="RPM73" s="12"/>
      <c r="RPN73" s="12"/>
      <c r="RPQ73" s="12"/>
      <c r="RPR73" s="12"/>
      <c r="RPU73" s="12"/>
      <c r="RPV73" s="12"/>
      <c r="RPY73" s="12"/>
      <c r="RPZ73" s="12"/>
      <c r="RQC73" s="12"/>
      <c r="RQD73" s="12"/>
      <c r="RQG73" s="12"/>
      <c r="RQH73" s="12"/>
      <c r="RQK73" s="12"/>
      <c r="RQL73" s="12"/>
      <c r="RQO73" s="12"/>
      <c r="RQP73" s="12"/>
      <c r="RQS73" s="12"/>
      <c r="RQT73" s="12"/>
      <c r="RQW73" s="12"/>
      <c r="RQX73" s="12"/>
      <c r="RRA73" s="12"/>
      <c r="RRB73" s="12"/>
      <c r="RRE73" s="12"/>
      <c r="RRF73" s="12"/>
      <c r="RRI73" s="12"/>
      <c r="RRJ73" s="12"/>
      <c r="RRM73" s="12"/>
      <c r="RRN73" s="12"/>
      <c r="RRQ73" s="12"/>
      <c r="RRR73" s="12"/>
      <c r="RRU73" s="12"/>
      <c r="RRV73" s="12"/>
      <c r="RRY73" s="12"/>
      <c r="RRZ73" s="12"/>
      <c r="RSC73" s="12"/>
      <c r="RSD73" s="12"/>
      <c r="RSG73" s="12"/>
      <c r="RSH73" s="12"/>
      <c r="RSK73" s="12"/>
      <c r="RSL73" s="12"/>
      <c r="RSO73" s="12"/>
      <c r="RSP73" s="12"/>
      <c r="RSS73" s="12"/>
      <c r="RST73" s="12"/>
      <c r="RSW73" s="12"/>
      <c r="RSX73" s="12"/>
      <c r="RTA73" s="12"/>
      <c r="RTB73" s="12"/>
      <c r="RTE73" s="12"/>
      <c r="RTF73" s="12"/>
      <c r="RTI73" s="12"/>
      <c r="RTJ73" s="12"/>
      <c r="RTM73" s="12"/>
      <c r="RTN73" s="12"/>
      <c r="RTQ73" s="12"/>
      <c r="RTR73" s="12"/>
      <c r="RTU73" s="12"/>
      <c r="RTV73" s="12"/>
      <c r="RTY73" s="12"/>
      <c r="RTZ73" s="12"/>
      <c r="RUC73" s="12"/>
      <c r="RUD73" s="12"/>
      <c r="RUG73" s="12"/>
      <c r="RUH73" s="12"/>
      <c r="RUK73" s="12"/>
      <c r="RUL73" s="12"/>
      <c r="RUO73" s="12"/>
      <c r="RUP73" s="12"/>
      <c r="RUS73" s="12"/>
      <c r="RUT73" s="12"/>
      <c r="RUW73" s="12"/>
      <c r="RUX73" s="12"/>
      <c r="RVA73" s="12"/>
      <c r="RVB73" s="12"/>
      <c r="RVE73" s="12"/>
      <c r="RVF73" s="12"/>
      <c r="RVI73" s="12"/>
      <c r="RVJ73" s="12"/>
      <c r="RVM73" s="12"/>
      <c r="RVN73" s="12"/>
      <c r="RVQ73" s="12"/>
      <c r="RVR73" s="12"/>
      <c r="RVU73" s="12"/>
      <c r="RVV73" s="12"/>
      <c r="RVY73" s="12"/>
      <c r="RVZ73" s="12"/>
      <c r="RWC73" s="12"/>
      <c r="RWD73" s="12"/>
      <c r="RWG73" s="12"/>
      <c r="RWH73" s="12"/>
      <c r="RWK73" s="12"/>
      <c r="RWL73" s="12"/>
      <c r="RWO73" s="12"/>
      <c r="RWP73" s="12"/>
      <c r="RWS73" s="12"/>
      <c r="RWT73" s="12"/>
      <c r="RWW73" s="12"/>
      <c r="RWX73" s="12"/>
      <c r="RXA73" s="12"/>
      <c r="RXB73" s="12"/>
      <c r="RXE73" s="12"/>
      <c r="RXF73" s="12"/>
      <c r="RXI73" s="12"/>
      <c r="RXJ73" s="12"/>
      <c r="RXM73" s="12"/>
      <c r="RXN73" s="12"/>
      <c r="RXQ73" s="12"/>
      <c r="RXR73" s="12"/>
      <c r="RXU73" s="12"/>
      <c r="RXV73" s="12"/>
      <c r="RXY73" s="12"/>
      <c r="RXZ73" s="12"/>
      <c r="RYC73" s="12"/>
      <c r="RYD73" s="12"/>
      <c r="RYG73" s="12"/>
      <c r="RYH73" s="12"/>
      <c r="RYK73" s="12"/>
      <c r="RYL73" s="12"/>
      <c r="RYO73" s="12"/>
      <c r="RYP73" s="12"/>
      <c r="RYS73" s="12"/>
      <c r="RYT73" s="12"/>
      <c r="RYW73" s="12"/>
      <c r="RYX73" s="12"/>
      <c r="RZA73" s="12"/>
      <c r="RZB73" s="12"/>
      <c r="RZE73" s="12"/>
      <c r="RZF73" s="12"/>
      <c r="RZI73" s="12"/>
      <c r="RZJ73" s="12"/>
      <c r="RZM73" s="12"/>
      <c r="RZN73" s="12"/>
      <c r="RZQ73" s="12"/>
      <c r="RZR73" s="12"/>
      <c r="RZU73" s="12"/>
      <c r="RZV73" s="12"/>
      <c r="RZY73" s="12"/>
      <c r="RZZ73" s="12"/>
      <c r="SAC73" s="12"/>
      <c r="SAD73" s="12"/>
      <c r="SAG73" s="12"/>
      <c r="SAH73" s="12"/>
      <c r="SAK73" s="12"/>
      <c r="SAL73" s="12"/>
      <c r="SAO73" s="12"/>
      <c r="SAP73" s="12"/>
      <c r="SAS73" s="12"/>
      <c r="SAT73" s="12"/>
      <c r="SAW73" s="12"/>
      <c r="SAX73" s="12"/>
      <c r="SBA73" s="12"/>
      <c r="SBB73" s="12"/>
      <c r="SBE73" s="12"/>
      <c r="SBF73" s="12"/>
      <c r="SBI73" s="12"/>
      <c r="SBJ73" s="12"/>
      <c r="SBM73" s="12"/>
      <c r="SBN73" s="12"/>
      <c r="SBQ73" s="12"/>
      <c r="SBR73" s="12"/>
      <c r="SBU73" s="12"/>
      <c r="SBV73" s="12"/>
      <c r="SBY73" s="12"/>
      <c r="SBZ73" s="12"/>
      <c r="SCC73" s="12"/>
      <c r="SCD73" s="12"/>
      <c r="SCG73" s="12"/>
      <c r="SCH73" s="12"/>
      <c r="SCK73" s="12"/>
      <c r="SCL73" s="12"/>
      <c r="SCO73" s="12"/>
      <c r="SCP73" s="12"/>
      <c r="SCS73" s="12"/>
      <c r="SCT73" s="12"/>
      <c r="SCW73" s="12"/>
      <c r="SCX73" s="12"/>
      <c r="SDA73" s="12"/>
      <c r="SDB73" s="12"/>
      <c r="SDE73" s="12"/>
      <c r="SDF73" s="12"/>
      <c r="SDI73" s="12"/>
      <c r="SDJ73" s="12"/>
      <c r="SDM73" s="12"/>
      <c r="SDN73" s="12"/>
      <c r="SDQ73" s="12"/>
      <c r="SDR73" s="12"/>
      <c r="SDU73" s="12"/>
      <c r="SDV73" s="12"/>
      <c r="SDY73" s="12"/>
      <c r="SDZ73" s="12"/>
      <c r="SEC73" s="12"/>
      <c r="SED73" s="12"/>
      <c r="SEG73" s="12"/>
      <c r="SEH73" s="12"/>
      <c r="SEK73" s="12"/>
      <c r="SEL73" s="12"/>
      <c r="SEO73" s="12"/>
      <c r="SEP73" s="12"/>
      <c r="SES73" s="12"/>
      <c r="SET73" s="12"/>
      <c r="SEW73" s="12"/>
      <c r="SEX73" s="12"/>
      <c r="SFA73" s="12"/>
      <c r="SFB73" s="12"/>
      <c r="SFE73" s="12"/>
      <c r="SFF73" s="12"/>
      <c r="SFI73" s="12"/>
      <c r="SFJ73" s="12"/>
      <c r="SFM73" s="12"/>
      <c r="SFN73" s="12"/>
      <c r="SFQ73" s="12"/>
      <c r="SFR73" s="12"/>
      <c r="SFU73" s="12"/>
      <c r="SFV73" s="12"/>
      <c r="SFY73" s="12"/>
      <c r="SFZ73" s="12"/>
      <c r="SGC73" s="12"/>
      <c r="SGD73" s="12"/>
      <c r="SGG73" s="12"/>
      <c r="SGH73" s="12"/>
      <c r="SGK73" s="12"/>
      <c r="SGL73" s="12"/>
      <c r="SGO73" s="12"/>
      <c r="SGP73" s="12"/>
      <c r="SGS73" s="12"/>
      <c r="SGT73" s="12"/>
      <c r="SGW73" s="12"/>
      <c r="SGX73" s="12"/>
      <c r="SHA73" s="12"/>
      <c r="SHB73" s="12"/>
      <c r="SHE73" s="12"/>
      <c r="SHF73" s="12"/>
      <c r="SHI73" s="12"/>
      <c r="SHJ73" s="12"/>
      <c r="SHM73" s="12"/>
      <c r="SHN73" s="12"/>
      <c r="SHQ73" s="12"/>
      <c r="SHR73" s="12"/>
      <c r="SHU73" s="12"/>
      <c r="SHV73" s="12"/>
      <c r="SHY73" s="12"/>
      <c r="SHZ73" s="12"/>
      <c r="SIC73" s="12"/>
      <c r="SID73" s="12"/>
      <c r="SIG73" s="12"/>
      <c r="SIH73" s="12"/>
      <c r="SIK73" s="12"/>
      <c r="SIL73" s="12"/>
      <c r="SIO73" s="12"/>
      <c r="SIP73" s="12"/>
      <c r="SIS73" s="12"/>
      <c r="SIT73" s="12"/>
      <c r="SIW73" s="12"/>
      <c r="SIX73" s="12"/>
      <c r="SJA73" s="12"/>
      <c r="SJB73" s="12"/>
      <c r="SJE73" s="12"/>
      <c r="SJF73" s="12"/>
      <c r="SJI73" s="12"/>
      <c r="SJJ73" s="12"/>
      <c r="SJM73" s="12"/>
      <c r="SJN73" s="12"/>
      <c r="SJQ73" s="12"/>
      <c r="SJR73" s="12"/>
      <c r="SJU73" s="12"/>
      <c r="SJV73" s="12"/>
      <c r="SJY73" s="12"/>
      <c r="SJZ73" s="12"/>
      <c r="SKC73" s="12"/>
      <c r="SKD73" s="12"/>
      <c r="SKG73" s="12"/>
      <c r="SKH73" s="12"/>
      <c r="SKK73" s="12"/>
      <c r="SKL73" s="12"/>
      <c r="SKO73" s="12"/>
      <c r="SKP73" s="12"/>
      <c r="SKS73" s="12"/>
      <c r="SKT73" s="12"/>
      <c r="SKW73" s="12"/>
      <c r="SKX73" s="12"/>
      <c r="SLA73" s="12"/>
      <c r="SLB73" s="12"/>
      <c r="SLE73" s="12"/>
      <c r="SLF73" s="12"/>
      <c r="SLI73" s="12"/>
      <c r="SLJ73" s="12"/>
      <c r="SLM73" s="12"/>
      <c r="SLN73" s="12"/>
      <c r="SLQ73" s="12"/>
      <c r="SLR73" s="12"/>
      <c r="SLU73" s="12"/>
      <c r="SLV73" s="12"/>
      <c r="SLY73" s="12"/>
      <c r="SLZ73" s="12"/>
      <c r="SMC73" s="12"/>
      <c r="SMD73" s="12"/>
      <c r="SMG73" s="12"/>
      <c r="SMH73" s="12"/>
      <c r="SMK73" s="12"/>
      <c r="SML73" s="12"/>
      <c r="SMO73" s="12"/>
      <c r="SMP73" s="12"/>
      <c r="SMS73" s="12"/>
      <c r="SMT73" s="12"/>
      <c r="SMW73" s="12"/>
      <c r="SMX73" s="12"/>
      <c r="SNA73" s="12"/>
      <c r="SNB73" s="12"/>
      <c r="SNE73" s="12"/>
      <c r="SNF73" s="12"/>
      <c r="SNI73" s="12"/>
      <c r="SNJ73" s="12"/>
      <c r="SNM73" s="12"/>
      <c r="SNN73" s="12"/>
      <c r="SNQ73" s="12"/>
      <c r="SNR73" s="12"/>
      <c r="SNU73" s="12"/>
      <c r="SNV73" s="12"/>
      <c r="SNY73" s="12"/>
      <c r="SNZ73" s="12"/>
      <c r="SOC73" s="12"/>
      <c r="SOD73" s="12"/>
      <c r="SOG73" s="12"/>
      <c r="SOH73" s="12"/>
      <c r="SOK73" s="12"/>
      <c r="SOL73" s="12"/>
      <c r="SOO73" s="12"/>
      <c r="SOP73" s="12"/>
      <c r="SOS73" s="12"/>
      <c r="SOT73" s="12"/>
      <c r="SOW73" s="12"/>
      <c r="SOX73" s="12"/>
      <c r="SPA73" s="12"/>
      <c r="SPB73" s="12"/>
      <c r="SPE73" s="12"/>
      <c r="SPF73" s="12"/>
      <c r="SPI73" s="12"/>
      <c r="SPJ73" s="12"/>
      <c r="SPM73" s="12"/>
      <c r="SPN73" s="12"/>
      <c r="SPQ73" s="12"/>
      <c r="SPR73" s="12"/>
      <c r="SPU73" s="12"/>
      <c r="SPV73" s="12"/>
      <c r="SPY73" s="12"/>
      <c r="SPZ73" s="12"/>
      <c r="SQC73" s="12"/>
      <c r="SQD73" s="12"/>
      <c r="SQG73" s="12"/>
      <c r="SQH73" s="12"/>
      <c r="SQK73" s="12"/>
      <c r="SQL73" s="12"/>
      <c r="SQO73" s="12"/>
      <c r="SQP73" s="12"/>
      <c r="SQS73" s="12"/>
      <c r="SQT73" s="12"/>
      <c r="SQW73" s="12"/>
      <c r="SQX73" s="12"/>
      <c r="SRA73" s="12"/>
      <c r="SRB73" s="12"/>
      <c r="SRE73" s="12"/>
      <c r="SRF73" s="12"/>
      <c r="SRI73" s="12"/>
      <c r="SRJ73" s="12"/>
      <c r="SRM73" s="12"/>
      <c r="SRN73" s="12"/>
      <c r="SRQ73" s="12"/>
      <c r="SRR73" s="12"/>
      <c r="SRU73" s="12"/>
      <c r="SRV73" s="12"/>
      <c r="SRY73" s="12"/>
      <c r="SRZ73" s="12"/>
      <c r="SSC73" s="12"/>
      <c r="SSD73" s="12"/>
      <c r="SSG73" s="12"/>
      <c r="SSH73" s="12"/>
      <c r="SSK73" s="12"/>
      <c r="SSL73" s="12"/>
      <c r="SSO73" s="12"/>
      <c r="SSP73" s="12"/>
      <c r="SSS73" s="12"/>
      <c r="SST73" s="12"/>
      <c r="SSW73" s="12"/>
      <c r="SSX73" s="12"/>
      <c r="STA73" s="12"/>
      <c r="STB73" s="12"/>
      <c r="STE73" s="12"/>
      <c r="STF73" s="12"/>
      <c r="STI73" s="12"/>
      <c r="STJ73" s="12"/>
      <c r="STM73" s="12"/>
      <c r="STN73" s="12"/>
      <c r="STQ73" s="12"/>
      <c r="STR73" s="12"/>
      <c r="STU73" s="12"/>
      <c r="STV73" s="12"/>
      <c r="STY73" s="12"/>
      <c r="STZ73" s="12"/>
      <c r="SUC73" s="12"/>
      <c r="SUD73" s="12"/>
      <c r="SUG73" s="12"/>
      <c r="SUH73" s="12"/>
      <c r="SUK73" s="12"/>
      <c r="SUL73" s="12"/>
      <c r="SUO73" s="12"/>
      <c r="SUP73" s="12"/>
      <c r="SUS73" s="12"/>
      <c r="SUT73" s="12"/>
      <c r="SUW73" s="12"/>
      <c r="SUX73" s="12"/>
      <c r="SVA73" s="12"/>
      <c r="SVB73" s="12"/>
      <c r="SVE73" s="12"/>
      <c r="SVF73" s="12"/>
      <c r="SVI73" s="12"/>
      <c r="SVJ73" s="12"/>
      <c r="SVM73" s="12"/>
      <c r="SVN73" s="12"/>
      <c r="SVQ73" s="12"/>
      <c r="SVR73" s="12"/>
      <c r="SVU73" s="12"/>
      <c r="SVV73" s="12"/>
      <c r="SVY73" s="12"/>
      <c r="SVZ73" s="12"/>
      <c r="SWC73" s="12"/>
      <c r="SWD73" s="12"/>
      <c r="SWG73" s="12"/>
      <c r="SWH73" s="12"/>
      <c r="SWK73" s="12"/>
      <c r="SWL73" s="12"/>
      <c r="SWO73" s="12"/>
      <c r="SWP73" s="12"/>
      <c r="SWS73" s="12"/>
      <c r="SWT73" s="12"/>
      <c r="SWW73" s="12"/>
      <c r="SWX73" s="12"/>
      <c r="SXA73" s="12"/>
      <c r="SXB73" s="12"/>
      <c r="SXE73" s="12"/>
      <c r="SXF73" s="12"/>
      <c r="SXI73" s="12"/>
      <c r="SXJ73" s="12"/>
      <c r="SXM73" s="12"/>
      <c r="SXN73" s="12"/>
      <c r="SXQ73" s="12"/>
      <c r="SXR73" s="12"/>
      <c r="SXU73" s="12"/>
      <c r="SXV73" s="12"/>
      <c r="SXY73" s="12"/>
      <c r="SXZ73" s="12"/>
      <c r="SYC73" s="12"/>
      <c r="SYD73" s="12"/>
      <c r="SYG73" s="12"/>
      <c r="SYH73" s="12"/>
      <c r="SYK73" s="12"/>
      <c r="SYL73" s="12"/>
      <c r="SYO73" s="12"/>
      <c r="SYP73" s="12"/>
      <c r="SYS73" s="12"/>
      <c r="SYT73" s="12"/>
      <c r="SYW73" s="12"/>
      <c r="SYX73" s="12"/>
      <c r="SZA73" s="12"/>
      <c r="SZB73" s="12"/>
      <c r="SZE73" s="12"/>
      <c r="SZF73" s="12"/>
      <c r="SZI73" s="12"/>
      <c r="SZJ73" s="12"/>
      <c r="SZM73" s="12"/>
      <c r="SZN73" s="12"/>
      <c r="SZQ73" s="12"/>
      <c r="SZR73" s="12"/>
      <c r="SZU73" s="12"/>
      <c r="SZV73" s="12"/>
      <c r="SZY73" s="12"/>
      <c r="SZZ73" s="12"/>
      <c r="TAC73" s="12"/>
      <c r="TAD73" s="12"/>
      <c r="TAG73" s="12"/>
      <c r="TAH73" s="12"/>
      <c r="TAK73" s="12"/>
      <c r="TAL73" s="12"/>
      <c r="TAO73" s="12"/>
      <c r="TAP73" s="12"/>
      <c r="TAS73" s="12"/>
      <c r="TAT73" s="12"/>
      <c r="TAW73" s="12"/>
      <c r="TAX73" s="12"/>
      <c r="TBA73" s="12"/>
      <c r="TBB73" s="12"/>
      <c r="TBE73" s="12"/>
      <c r="TBF73" s="12"/>
      <c r="TBI73" s="12"/>
      <c r="TBJ73" s="12"/>
      <c r="TBM73" s="12"/>
      <c r="TBN73" s="12"/>
      <c r="TBQ73" s="12"/>
      <c r="TBR73" s="12"/>
      <c r="TBU73" s="12"/>
      <c r="TBV73" s="12"/>
      <c r="TBY73" s="12"/>
      <c r="TBZ73" s="12"/>
      <c r="TCC73" s="12"/>
      <c r="TCD73" s="12"/>
      <c r="TCG73" s="12"/>
      <c r="TCH73" s="12"/>
      <c r="TCK73" s="12"/>
      <c r="TCL73" s="12"/>
      <c r="TCO73" s="12"/>
      <c r="TCP73" s="12"/>
      <c r="TCS73" s="12"/>
      <c r="TCT73" s="12"/>
      <c r="TCW73" s="12"/>
      <c r="TCX73" s="12"/>
      <c r="TDA73" s="12"/>
      <c r="TDB73" s="12"/>
      <c r="TDE73" s="12"/>
      <c r="TDF73" s="12"/>
      <c r="TDI73" s="12"/>
      <c r="TDJ73" s="12"/>
      <c r="TDM73" s="12"/>
      <c r="TDN73" s="12"/>
      <c r="TDQ73" s="12"/>
      <c r="TDR73" s="12"/>
      <c r="TDU73" s="12"/>
      <c r="TDV73" s="12"/>
      <c r="TDY73" s="12"/>
      <c r="TDZ73" s="12"/>
      <c r="TEC73" s="12"/>
      <c r="TED73" s="12"/>
      <c r="TEG73" s="12"/>
      <c r="TEH73" s="12"/>
      <c r="TEK73" s="12"/>
      <c r="TEL73" s="12"/>
      <c r="TEO73" s="12"/>
      <c r="TEP73" s="12"/>
      <c r="TES73" s="12"/>
      <c r="TET73" s="12"/>
      <c r="TEW73" s="12"/>
      <c r="TEX73" s="12"/>
      <c r="TFA73" s="12"/>
      <c r="TFB73" s="12"/>
      <c r="TFE73" s="12"/>
      <c r="TFF73" s="12"/>
      <c r="TFI73" s="12"/>
      <c r="TFJ73" s="12"/>
      <c r="TFM73" s="12"/>
      <c r="TFN73" s="12"/>
      <c r="TFQ73" s="12"/>
      <c r="TFR73" s="12"/>
      <c r="TFU73" s="12"/>
      <c r="TFV73" s="12"/>
      <c r="TFY73" s="12"/>
      <c r="TFZ73" s="12"/>
      <c r="TGC73" s="12"/>
      <c r="TGD73" s="12"/>
      <c r="TGG73" s="12"/>
      <c r="TGH73" s="12"/>
      <c r="TGK73" s="12"/>
      <c r="TGL73" s="12"/>
      <c r="TGO73" s="12"/>
      <c r="TGP73" s="12"/>
      <c r="TGS73" s="12"/>
      <c r="TGT73" s="12"/>
      <c r="TGW73" s="12"/>
      <c r="TGX73" s="12"/>
      <c r="THA73" s="12"/>
      <c r="THB73" s="12"/>
      <c r="THE73" s="12"/>
      <c r="THF73" s="12"/>
      <c r="THI73" s="12"/>
      <c r="THJ73" s="12"/>
      <c r="THM73" s="12"/>
      <c r="THN73" s="12"/>
      <c r="THQ73" s="12"/>
      <c r="THR73" s="12"/>
      <c r="THU73" s="12"/>
      <c r="THV73" s="12"/>
      <c r="THY73" s="12"/>
      <c r="THZ73" s="12"/>
      <c r="TIC73" s="12"/>
      <c r="TID73" s="12"/>
      <c r="TIG73" s="12"/>
      <c r="TIH73" s="12"/>
      <c r="TIK73" s="12"/>
      <c r="TIL73" s="12"/>
      <c r="TIO73" s="12"/>
      <c r="TIP73" s="12"/>
      <c r="TIS73" s="12"/>
      <c r="TIT73" s="12"/>
      <c r="TIW73" s="12"/>
      <c r="TIX73" s="12"/>
      <c r="TJA73" s="12"/>
      <c r="TJB73" s="12"/>
      <c r="TJE73" s="12"/>
      <c r="TJF73" s="12"/>
      <c r="TJI73" s="12"/>
      <c r="TJJ73" s="12"/>
      <c r="TJM73" s="12"/>
      <c r="TJN73" s="12"/>
      <c r="TJQ73" s="12"/>
      <c r="TJR73" s="12"/>
      <c r="TJU73" s="12"/>
      <c r="TJV73" s="12"/>
      <c r="TJY73" s="12"/>
      <c r="TJZ73" s="12"/>
      <c r="TKC73" s="12"/>
      <c r="TKD73" s="12"/>
      <c r="TKG73" s="12"/>
      <c r="TKH73" s="12"/>
      <c r="TKK73" s="12"/>
      <c r="TKL73" s="12"/>
      <c r="TKO73" s="12"/>
      <c r="TKP73" s="12"/>
      <c r="TKS73" s="12"/>
      <c r="TKT73" s="12"/>
      <c r="TKW73" s="12"/>
      <c r="TKX73" s="12"/>
      <c r="TLA73" s="12"/>
      <c r="TLB73" s="12"/>
      <c r="TLE73" s="12"/>
      <c r="TLF73" s="12"/>
      <c r="TLI73" s="12"/>
      <c r="TLJ73" s="12"/>
      <c r="TLM73" s="12"/>
      <c r="TLN73" s="12"/>
      <c r="TLQ73" s="12"/>
      <c r="TLR73" s="12"/>
      <c r="TLU73" s="12"/>
      <c r="TLV73" s="12"/>
      <c r="TLY73" s="12"/>
      <c r="TLZ73" s="12"/>
      <c r="TMC73" s="12"/>
      <c r="TMD73" s="12"/>
      <c r="TMG73" s="12"/>
      <c r="TMH73" s="12"/>
      <c r="TMK73" s="12"/>
      <c r="TML73" s="12"/>
      <c r="TMO73" s="12"/>
      <c r="TMP73" s="12"/>
      <c r="TMS73" s="12"/>
      <c r="TMT73" s="12"/>
      <c r="TMW73" s="12"/>
      <c r="TMX73" s="12"/>
      <c r="TNA73" s="12"/>
      <c r="TNB73" s="12"/>
      <c r="TNE73" s="12"/>
      <c r="TNF73" s="12"/>
      <c r="TNI73" s="12"/>
      <c r="TNJ73" s="12"/>
      <c r="TNM73" s="12"/>
      <c r="TNN73" s="12"/>
      <c r="TNQ73" s="12"/>
      <c r="TNR73" s="12"/>
      <c r="TNU73" s="12"/>
      <c r="TNV73" s="12"/>
      <c r="TNY73" s="12"/>
      <c r="TNZ73" s="12"/>
      <c r="TOC73" s="12"/>
      <c r="TOD73" s="12"/>
      <c r="TOG73" s="12"/>
      <c r="TOH73" s="12"/>
      <c r="TOK73" s="12"/>
      <c r="TOL73" s="12"/>
      <c r="TOO73" s="12"/>
      <c r="TOP73" s="12"/>
      <c r="TOS73" s="12"/>
      <c r="TOT73" s="12"/>
      <c r="TOW73" s="12"/>
      <c r="TOX73" s="12"/>
      <c r="TPA73" s="12"/>
      <c r="TPB73" s="12"/>
      <c r="TPE73" s="12"/>
      <c r="TPF73" s="12"/>
      <c r="TPI73" s="12"/>
      <c r="TPJ73" s="12"/>
      <c r="TPM73" s="12"/>
      <c r="TPN73" s="12"/>
      <c r="TPQ73" s="12"/>
      <c r="TPR73" s="12"/>
      <c r="TPU73" s="12"/>
      <c r="TPV73" s="12"/>
      <c r="TPY73" s="12"/>
      <c r="TPZ73" s="12"/>
      <c r="TQC73" s="12"/>
      <c r="TQD73" s="12"/>
      <c r="TQG73" s="12"/>
      <c r="TQH73" s="12"/>
      <c r="TQK73" s="12"/>
      <c r="TQL73" s="12"/>
      <c r="TQO73" s="12"/>
      <c r="TQP73" s="12"/>
      <c r="TQS73" s="12"/>
      <c r="TQT73" s="12"/>
      <c r="TQW73" s="12"/>
      <c r="TQX73" s="12"/>
      <c r="TRA73" s="12"/>
      <c r="TRB73" s="12"/>
      <c r="TRE73" s="12"/>
      <c r="TRF73" s="12"/>
      <c r="TRI73" s="12"/>
      <c r="TRJ73" s="12"/>
      <c r="TRM73" s="12"/>
      <c r="TRN73" s="12"/>
      <c r="TRQ73" s="12"/>
      <c r="TRR73" s="12"/>
      <c r="TRU73" s="12"/>
      <c r="TRV73" s="12"/>
      <c r="TRY73" s="12"/>
      <c r="TRZ73" s="12"/>
      <c r="TSC73" s="12"/>
      <c r="TSD73" s="12"/>
      <c r="TSG73" s="12"/>
      <c r="TSH73" s="12"/>
      <c r="TSK73" s="12"/>
      <c r="TSL73" s="12"/>
      <c r="TSO73" s="12"/>
      <c r="TSP73" s="12"/>
      <c r="TSS73" s="12"/>
      <c r="TST73" s="12"/>
      <c r="TSW73" s="12"/>
      <c r="TSX73" s="12"/>
      <c r="TTA73" s="12"/>
      <c r="TTB73" s="12"/>
      <c r="TTE73" s="12"/>
      <c r="TTF73" s="12"/>
      <c r="TTI73" s="12"/>
      <c r="TTJ73" s="12"/>
      <c r="TTM73" s="12"/>
      <c r="TTN73" s="12"/>
      <c r="TTQ73" s="12"/>
      <c r="TTR73" s="12"/>
      <c r="TTU73" s="12"/>
      <c r="TTV73" s="12"/>
      <c r="TTY73" s="12"/>
      <c r="TTZ73" s="12"/>
      <c r="TUC73" s="12"/>
      <c r="TUD73" s="12"/>
      <c r="TUG73" s="12"/>
      <c r="TUH73" s="12"/>
      <c r="TUK73" s="12"/>
      <c r="TUL73" s="12"/>
      <c r="TUO73" s="12"/>
      <c r="TUP73" s="12"/>
      <c r="TUS73" s="12"/>
      <c r="TUT73" s="12"/>
      <c r="TUW73" s="12"/>
      <c r="TUX73" s="12"/>
      <c r="TVA73" s="12"/>
      <c r="TVB73" s="12"/>
      <c r="TVE73" s="12"/>
      <c r="TVF73" s="12"/>
      <c r="TVI73" s="12"/>
      <c r="TVJ73" s="12"/>
      <c r="TVM73" s="12"/>
      <c r="TVN73" s="12"/>
      <c r="TVQ73" s="12"/>
      <c r="TVR73" s="12"/>
      <c r="TVU73" s="12"/>
      <c r="TVV73" s="12"/>
      <c r="TVY73" s="12"/>
      <c r="TVZ73" s="12"/>
      <c r="TWC73" s="12"/>
      <c r="TWD73" s="12"/>
      <c r="TWG73" s="12"/>
      <c r="TWH73" s="12"/>
      <c r="TWK73" s="12"/>
      <c r="TWL73" s="12"/>
      <c r="TWO73" s="12"/>
      <c r="TWP73" s="12"/>
      <c r="TWS73" s="12"/>
      <c r="TWT73" s="12"/>
      <c r="TWW73" s="12"/>
      <c r="TWX73" s="12"/>
      <c r="TXA73" s="12"/>
      <c r="TXB73" s="12"/>
      <c r="TXE73" s="12"/>
      <c r="TXF73" s="12"/>
      <c r="TXI73" s="12"/>
      <c r="TXJ73" s="12"/>
      <c r="TXM73" s="12"/>
      <c r="TXN73" s="12"/>
      <c r="TXQ73" s="12"/>
      <c r="TXR73" s="12"/>
      <c r="TXU73" s="12"/>
      <c r="TXV73" s="12"/>
      <c r="TXY73" s="12"/>
      <c r="TXZ73" s="12"/>
      <c r="TYC73" s="12"/>
      <c r="TYD73" s="12"/>
      <c r="TYG73" s="12"/>
      <c r="TYH73" s="12"/>
      <c r="TYK73" s="12"/>
      <c r="TYL73" s="12"/>
      <c r="TYO73" s="12"/>
      <c r="TYP73" s="12"/>
      <c r="TYS73" s="12"/>
      <c r="TYT73" s="12"/>
      <c r="TYW73" s="12"/>
      <c r="TYX73" s="12"/>
      <c r="TZA73" s="12"/>
      <c r="TZB73" s="12"/>
      <c r="TZE73" s="12"/>
      <c r="TZF73" s="12"/>
      <c r="TZI73" s="12"/>
      <c r="TZJ73" s="12"/>
      <c r="TZM73" s="12"/>
      <c r="TZN73" s="12"/>
      <c r="TZQ73" s="12"/>
      <c r="TZR73" s="12"/>
      <c r="TZU73" s="12"/>
      <c r="TZV73" s="12"/>
      <c r="TZY73" s="12"/>
      <c r="TZZ73" s="12"/>
      <c r="UAC73" s="12"/>
      <c r="UAD73" s="12"/>
      <c r="UAG73" s="12"/>
      <c r="UAH73" s="12"/>
      <c r="UAK73" s="12"/>
      <c r="UAL73" s="12"/>
      <c r="UAO73" s="12"/>
      <c r="UAP73" s="12"/>
      <c r="UAS73" s="12"/>
      <c r="UAT73" s="12"/>
      <c r="UAW73" s="12"/>
      <c r="UAX73" s="12"/>
      <c r="UBA73" s="12"/>
      <c r="UBB73" s="12"/>
      <c r="UBE73" s="12"/>
      <c r="UBF73" s="12"/>
      <c r="UBI73" s="12"/>
      <c r="UBJ73" s="12"/>
      <c r="UBM73" s="12"/>
      <c r="UBN73" s="12"/>
      <c r="UBQ73" s="12"/>
      <c r="UBR73" s="12"/>
      <c r="UBU73" s="12"/>
      <c r="UBV73" s="12"/>
      <c r="UBY73" s="12"/>
      <c r="UBZ73" s="12"/>
      <c r="UCC73" s="12"/>
      <c r="UCD73" s="12"/>
      <c r="UCG73" s="12"/>
      <c r="UCH73" s="12"/>
      <c r="UCK73" s="12"/>
      <c r="UCL73" s="12"/>
      <c r="UCO73" s="12"/>
      <c r="UCP73" s="12"/>
      <c r="UCS73" s="12"/>
      <c r="UCT73" s="12"/>
      <c r="UCW73" s="12"/>
      <c r="UCX73" s="12"/>
      <c r="UDA73" s="12"/>
      <c r="UDB73" s="12"/>
      <c r="UDE73" s="12"/>
      <c r="UDF73" s="12"/>
      <c r="UDI73" s="12"/>
      <c r="UDJ73" s="12"/>
      <c r="UDM73" s="12"/>
      <c r="UDN73" s="12"/>
      <c r="UDQ73" s="12"/>
      <c r="UDR73" s="12"/>
      <c r="UDU73" s="12"/>
      <c r="UDV73" s="12"/>
      <c r="UDY73" s="12"/>
      <c r="UDZ73" s="12"/>
      <c r="UEC73" s="12"/>
      <c r="UED73" s="12"/>
      <c r="UEG73" s="12"/>
      <c r="UEH73" s="12"/>
      <c r="UEK73" s="12"/>
      <c r="UEL73" s="12"/>
      <c r="UEO73" s="12"/>
      <c r="UEP73" s="12"/>
      <c r="UES73" s="12"/>
      <c r="UET73" s="12"/>
      <c r="UEW73" s="12"/>
      <c r="UEX73" s="12"/>
      <c r="UFA73" s="12"/>
      <c r="UFB73" s="12"/>
      <c r="UFE73" s="12"/>
      <c r="UFF73" s="12"/>
      <c r="UFI73" s="12"/>
      <c r="UFJ73" s="12"/>
      <c r="UFM73" s="12"/>
      <c r="UFN73" s="12"/>
      <c r="UFQ73" s="12"/>
      <c r="UFR73" s="12"/>
      <c r="UFU73" s="12"/>
      <c r="UFV73" s="12"/>
      <c r="UFY73" s="12"/>
      <c r="UFZ73" s="12"/>
      <c r="UGC73" s="12"/>
      <c r="UGD73" s="12"/>
      <c r="UGG73" s="12"/>
      <c r="UGH73" s="12"/>
      <c r="UGK73" s="12"/>
      <c r="UGL73" s="12"/>
      <c r="UGO73" s="12"/>
      <c r="UGP73" s="12"/>
      <c r="UGS73" s="12"/>
      <c r="UGT73" s="12"/>
      <c r="UGW73" s="12"/>
      <c r="UGX73" s="12"/>
      <c r="UHA73" s="12"/>
      <c r="UHB73" s="12"/>
      <c r="UHE73" s="12"/>
      <c r="UHF73" s="12"/>
      <c r="UHI73" s="12"/>
      <c r="UHJ73" s="12"/>
      <c r="UHM73" s="12"/>
      <c r="UHN73" s="12"/>
      <c r="UHQ73" s="12"/>
      <c r="UHR73" s="12"/>
      <c r="UHU73" s="12"/>
      <c r="UHV73" s="12"/>
      <c r="UHY73" s="12"/>
      <c r="UHZ73" s="12"/>
      <c r="UIC73" s="12"/>
      <c r="UID73" s="12"/>
      <c r="UIG73" s="12"/>
      <c r="UIH73" s="12"/>
      <c r="UIK73" s="12"/>
      <c r="UIL73" s="12"/>
      <c r="UIO73" s="12"/>
      <c r="UIP73" s="12"/>
      <c r="UIS73" s="12"/>
      <c r="UIT73" s="12"/>
      <c r="UIW73" s="12"/>
      <c r="UIX73" s="12"/>
      <c r="UJA73" s="12"/>
      <c r="UJB73" s="12"/>
      <c r="UJE73" s="12"/>
      <c r="UJF73" s="12"/>
      <c r="UJI73" s="12"/>
      <c r="UJJ73" s="12"/>
      <c r="UJM73" s="12"/>
      <c r="UJN73" s="12"/>
      <c r="UJQ73" s="12"/>
      <c r="UJR73" s="12"/>
      <c r="UJU73" s="12"/>
      <c r="UJV73" s="12"/>
      <c r="UJY73" s="12"/>
      <c r="UJZ73" s="12"/>
      <c r="UKC73" s="12"/>
      <c r="UKD73" s="12"/>
      <c r="UKG73" s="12"/>
      <c r="UKH73" s="12"/>
      <c r="UKK73" s="12"/>
      <c r="UKL73" s="12"/>
      <c r="UKO73" s="12"/>
      <c r="UKP73" s="12"/>
      <c r="UKS73" s="12"/>
      <c r="UKT73" s="12"/>
      <c r="UKW73" s="12"/>
      <c r="UKX73" s="12"/>
      <c r="ULA73" s="12"/>
      <c r="ULB73" s="12"/>
      <c r="ULE73" s="12"/>
      <c r="ULF73" s="12"/>
      <c r="ULI73" s="12"/>
      <c r="ULJ73" s="12"/>
      <c r="ULM73" s="12"/>
      <c r="ULN73" s="12"/>
      <c r="ULQ73" s="12"/>
      <c r="ULR73" s="12"/>
      <c r="ULU73" s="12"/>
      <c r="ULV73" s="12"/>
      <c r="ULY73" s="12"/>
      <c r="ULZ73" s="12"/>
      <c r="UMC73" s="12"/>
      <c r="UMD73" s="12"/>
      <c r="UMG73" s="12"/>
      <c r="UMH73" s="12"/>
      <c r="UMK73" s="12"/>
      <c r="UML73" s="12"/>
      <c r="UMO73" s="12"/>
      <c r="UMP73" s="12"/>
      <c r="UMS73" s="12"/>
      <c r="UMT73" s="12"/>
      <c r="UMW73" s="12"/>
      <c r="UMX73" s="12"/>
      <c r="UNA73" s="12"/>
      <c r="UNB73" s="12"/>
      <c r="UNE73" s="12"/>
      <c r="UNF73" s="12"/>
      <c r="UNI73" s="12"/>
      <c r="UNJ73" s="12"/>
      <c r="UNM73" s="12"/>
      <c r="UNN73" s="12"/>
      <c r="UNQ73" s="12"/>
      <c r="UNR73" s="12"/>
      <c r="UNU73" s="12"/>
      <c r="UNV73" s="12"/>
      <c r="UNY73" s="12"/>
      <c r="UNZ73" s="12"/>
      <c r="UOC73" s="12"/>
      <c r="UOD73" s="12"/>
      <c r="UOG73" s="12"/>
      <c r="UOH73" s="12"/>
      <c r="UOK73" s="12"/>
      <c r="UOL73" s="12"/>
      <c r="UOO73" s="12"/>
      <c r="UOP73" s="12"/>
      <c r="UOS73" s="12"/>
      <c r="UOT73" s="12"/>
      <c r="UOW73" s="12"/>
      <c r="UOX73" s="12"/>
      <c r="UPA73" s="12"/>
      <c r="UPB73" s="12"/>
      <c r="UPE73" s="12"/>
      <c r="UPF73" s="12"/>
      <c r="UPI73" s="12"/>
      <c r="UPJ73" s="12"/>
      <c r="UPM73" s="12"/>
      <c r="UPN73" s="12"/>
      <c r="UPQ73" s="12"/>
      <c r="UPR73" s="12"/>
      <c r="UPU73" s="12"/>
      <c r="UPV73" s="12"/>
      <c r="UPY73" s="12"/>
      <c r="UPZ73" s="12"/>
      <c r="UQC73" s="12"/>
      <c r="UQD73" s="12"/>
      <c r="UQG73" s="12"/>
      <c r="UQH73" s="12"/>
      <c r="UQK73" s="12"/>
      <c r="UQL73" s="12"/>
      <c r="UQO73" s="12"/>
      <c r="UQP73" s="12"/>
      <c r="UQS73" s="12"/>
      <c r="UQT73" s="12"/>
      <c r="UQW73" s="12"/>
      <c r="UQX73" s="12"/>
      <c r="URA73" s="12"/>
      <c r="URB73" s="12"/>
      <c r="URE73" s="12"/>
      <c r="URF73" s="12"/>
      <c r="URI73" s="12"/>
      <c r="URJ73" s="12"/>
      <c r="URM73" s="12"/>
      <c r="URN73" s="12"/>
      <c r="URQ73" s="12"/>
      <c r="URR73" s="12"/>
      <c r="URU73" s="12"/>
      <c r="URV73" s="12"/>
      <c r="URY73" s="12"/>
      <c r="URZ73" s="12"/>
      <c r="USC73" s="12"/>
      <c r="USD73" s="12"/>
      <c r="USG73" s="12"/>
      <c r="USH73" s="12"/>
      <c r="USK73" s="12"/>
      <c r="USL73" s="12"/>
      <c r="USO73" s="12"/>
      <c r="USP73" s="12"/>
      <c r="USS73" s="12"/>
      <c r="UST73" s="12"/>
      <c r="USW73" s="12"/>
      <c r="USX73" s="12"/>
      <c r="UTA73" s="12"/>
      <c r="UTB73" s="12"/>
      <c r="UTE73" s="12"/>
      <c r="UTF73" s="12"/>
      <c r="UTI73" s="12"/>
      <c r="UTJ73" s="12"/>
      <c r="UTM73" s="12"/>
      <c r="UTN73" s="12"/>
      <c r="UTQ73" s="12"/>
      <c r="UTR73" s="12"/>
      <c r="UTU73" s="12"/>
      <c r="UTV73" s="12"/>
      <c r="UTY73" s="12"/>
      <c r="UTZ73" s="12"/>
      <c r="UUC73" s="12"/>
      <c r="UUD73" s="12"/>
      <c r="UUG73" s="12"/>
      <c r="UUH73" s="12"/>
      <c r="UUK73" s="12"/>
      <c r="UUL73" s="12"/>
      <c r="UUO73" s="12"/>
      <c r="UUP73" s="12"/>
      <c r="UUS73" s="12"/>
      <c r="UUT73" s="12"/>
      <c r="UUW73" s="12"/>
      <c r="UUX73" s="12"/>
      <c r="UVA73" s="12"/>
      <c r="UVB73" s="12"/>
      <c r="UVE73" s="12"/>
      <c r="UVF73" s="12"/>
      <c r="UVI73" s="12"/>
      <c r="UVJ73" s="12"/>
      <c r="UVM73" s="12"/>
      <c r="UVN73" s="12"/>
      <c r="UVQ73" s="12"/>
      <c r="UVR73" s="12"/>
      <c r="UVU73" s="12"/>
      <c r="UVV73" s="12"/>
      <c r="UVY73" s="12"/>
      <c r="UVZ73" s="12"/>
      <c r="UWC73" s="12"/>
      <c r="UWD73" s="12"/>
      <c r="UWG73" s="12"/>
      <c r="UWH73" s="12"/>
      <c r="UWK73" s="12"/>
      <c r="UWL73" s="12"/>
      <c r="UWO73" s="12"/>
      <c r="UWP73" s="12"/>
      <c r="UWS73" s="12"/>
      <c r="UWT73" s="12"/>
      <c r="UWW73" s="12"/>
      <c r="UWX73" s="12"/>
      <c r="UXA73" s="12"/>
      <c r="UXB73" s="12"/>
      <c r="UXE73" s="12"/>
      <c r="UXF73" s="12"/>
      <c r="UXI73" s="12"/>
      <c r="UXJ73" s="12"/>
      <c r="UXM73" s="12"/>
      <c r="UXN73" s="12"/>
      <c r="UXQ73" s="12"/>
      <c r="UXR73" s="12"/>
      <c r="UXU73" s="12"/>
      <c r="UXV73" s="12"/>
      <c r="UXY73" s="12"/>
      <c r="UXZ73" s="12"/>
      <c r="UYC73" s="12"/>
      <c r="UYD73" s="12"/>
      <c r="UYG73" s="12"/>
      <c r="UYH73" s="12"/>
      <c r="UYK73" s="12"/>
      <c r="UYL73" s="12"/>
      <c r="UYO73" s="12"/>
      <c r="UYP73" s="12"/>
      <c r="UYS73" s="12"/>
      <c r="UYT73" s="12"/>
      <c r="UYW73" s="12"/>
      <c r="UYX73" s="12"/>
      <c r="UZA73" s="12"/>
      <c r="UZB73" s="12"/>
      <c r="UZE73" s="12"/>
      <c r="UZF73" s="12"/>
      <c r="UZI73" s="12"/>
      <c r="UZJ73" s="12"/>
      <c r="UZM73" s="12"/>
      <c r="UZN73" s="12"/>
      <c r="UZQ73" s="12"/>
      <c r="UZR73" s="12"/>
      <c r="UZU73" s="12"/>
      <c r="UZV73" s="12"/>
      <c r="UZY73" s="12"/>
      <c r="UZZ73" s="12"/>
      <c r="VAC73" s="12"/>
      <c r="VAD73" s="12"/>
      <c r="VAG73" s="12"/>
      <c r="VAH73" s="12"/>
      <c r="VAK73" s="12"/>
      <c r="VAL73" s="12"/>
      <c r="VAO73" s="12"/>
      <c r="VAP73" s="12"/>
      <c r="VAS73" s="12"/>
      <c r="VAT73" s="12"/>
      <c r="VAW73" s="12"/>
      <c r="VAX73" s="12"/>
      <c r="VBA73" s="12"/>
      <c r="VBB73" s="12"/>
      <c r="VBE73" s="12"/>
      <c r="VBF73" s="12"/>
      <c r="VBI73" s="12"/>
      <c r="VBJ73" s="12"/>
      <c r="VBM73" s="12"/>
      <c r="VBN73" s="12"/>
      <c r="VBQ73" s="12"/>
      <c r="VBR73" s="12"/>
      <c r="VBU73" s="12"/>
      <c r="VBV73" s="12"/>
      <c r="VBY73" s="12"/>
      <c r="VBZ73" s="12"/>
      <c r="VCC73" s="12"/>
      <c r="VCD73" s="12"/>
      <c r="VCG73" s="12"/>
      <c r="VCH73" s="12"/>
      <c r="VCK73" s="12"/>
      <c r="VCL73" s="12"/>
      <c r="VCO73" s="12"/>
      <c r="VCP73" s="12"/>
      <c r="VCS73" s="12"/>
      <c r="VCT73" s="12"/>
      <c r="VCW73" s="12"/>
      <c r="VCX73" s="12"/>
      <c r="VDA73" s="12"/>
      <c r="VDB73" s="12"/>
      <c r="VDE73" s="12"/>
      <c r="VDF73" s="12"/>
      <c r="VDI73" s="12"/>
      <c r="VDJ73" s="12"/>
      <c r="VDM73" s="12"/>
      <c r="VDN73" s="12"/>
      <c r="VDQ73" s="12"/>
      <c r="VDR73" s="12"/>
      <c r="VDU73" s="12"/>
      <c r="VDV73" s="12"/>
      <c r="VDY73" s="12"/>
      <c r="VDZ73" s="12"/>
      <c r="VEC73" s="12"/>
      <c r="VED73" s="12"/>
      <c r="VEG73" s="12"/>
      <c r="VEH73" s="12"/>
      <c r="VEK73" s="12"/>
      <c r="VEL73" s="12"/>
      <c r="VEO73" s="12"/>
      <c r="VEP73" s="12"/>
      <c r="VES73" s="12"/>
      <c r="VET73" s="12"/>
      <c r="VEW73" s="12"/>
      <c r="VEX73" s="12"/>
      <c r="VFA73" s="12"/>
      <c r="VFB73" s="12"/>
      <c r="VFE73" s="12"/>
      <c r="VFF73" s="12"/>
      <c r="VFI73" s="12"/>
      <c r="VFJ73" s="12"/>
      <c r="VFM73" s="12"/>
      <c r="VFN73" s="12"/>
      <c r="VFQ73" s="12"/>
      <c r="VFR73" s="12"/>
      <c r="VFU73" s="12"/>
      <c r="VFV73" s="12"/>
      <c r="VFY73" s="12"/>
      <c r="VFZ73" s="12"/>
      <c r="VGC73" s="12"/>
      <c r="VGD73" s="12"/>
      <c r="VGG73" s="12"/>
      <c r="VGH73" s="12"/>
      <c r="VGK73" s="12"/>
      <c r="VGL73" s="12"/>
      <c r="VGO73" s="12"/>
      <c r="VGP73" s="12"/>
      <c r="VGS73" s="12"/>
      <c r="VGT73" s="12"/>
      <c r="VGW73" s="12"/>
      <c r="VGX73" s="12"/>
      <c r="VHA73" s="12"/>
      <c r="VHB73" s="12"/>
      <c r="VHE73" s="12"/>
      <c r="VHF73" s="12"/>
      <c r="VHI73" s="12"/>
      <c r="VHJ73" s="12"/>
      <c r="VHM73" s="12"/>
      <c r="VHN73" s="12"/>
      <c r="VHQ73" s="12"/>
      <c r="VHR73" s="12"/>
      <c r="VHU73" s="12"/>
      <c r="VHV73" s="12"/>
      <c r="VHY73" s="12"/>
      <c r="VHZ73" s="12"/>
      <c r="VIC73" s="12"/>
      <c r="VID73" s="12"/>
      <c r="VIG73" s="12"/>
      <c r="VIH73" s="12"/>
      <c r="VIK73" s="12"/>
      <c r="VIL73" s="12"/>
      <c r="VIO73" s="12"/>
      <c r="VIP73" s="12"/>
      <c r="VIS73" s="12"/>
      <c r="VIT73" s="12"/>
      <c r="VIW73" s="12"/>
      <c r="VIX73" s="12"/>
      <c r="VJA73" s="12"/>
      <c r="VJB73" s="12"/>
      <c r="VJE73" s="12"/>
      <c r="VJF73" s="12"/>
      <c r="VJI73" s="12"/>
      <c r="VJJ73" s="12"/>
      <c r="VJM73" s="12"/>
      <c r="VJN73" s="12"/>
      <c r="VJQ73" s="12"/>
      <c r="VJR73" s="12"/>
      <c r="VJU73" s="12"/>
      <c r="VJV73" s="12"/>
      <c r="VJY73" s="12"/>
      <c r="VJZ73" s="12"/>
      <c r="VKC73" s="12"/>
      <c r="VKD73" s="12"/>
      <c r="VKG73" s="12"/>
      <c r="VKH73" s="12"/>
      <c r="VKK73" s="12"/>
      <c r="VKL73" s="12"/>
      <c r="VKO73" s="12"/>
      <c r="VKP73" s="12"/>
      <c r="VKS73" s="12"/>
      <c r="VKT73" s="12"/>
      <c r="VKW73" s="12"/>
      <c r="VKX73" s="12"/>
      <c r="VLA73" s="12"/>
      <c r="VLB73" s="12"/>
      <c r="VLE73" s="12"/>
      <c r="VLF73" s="12"/>
      <c r="VLI73" s="12"/>
      <c r="VLJ73" s="12"/>
      <c r="VLM73" s="12"/>
      <c r="VLN73" s="12"/>
      <c r="VLQ73" s="12"/>
      <c r="VLR73" s="12"/>
      <c r="VLU73" s="12"/>
      <c r="VLV73" s="12"/>
      <c r="VLY73" s="12"/>
      <c r="VLZ73" s="12"/>
      <c r="VMC73" s="12"/>
      <c r="VMD73" s="12"/>
      <c r="VMG73" s="12"/>
      <c r="VMH73" s="12"/>
      <c r="VMK73" s="12"/>
      <c r="VML73" s="12"/>
      <c r="VMO73" s="12"/>
      <c r="VMP73" s="12"/>
      <c r="VMS73" s="12"/>
      <c r="VMT73" s="12"/>
      <c r="VMW73" s="12"/>
      <c r="VMX73" s="12"/>
      <c r="VNA73" s="12"/>
      <c r="VNB73" s="12"/>
      <c r="VNE73" s="12"/>
      <c r="VNF73" s="12"/>
      <c r="VNI73" s="12"/>
      <c r="VNJ73" s="12"/>
      <c r="VNM73" s="12"/>
      <c r="VNN73" s="12"/>
      <c r="VNQ73" s="12"/>
      <c r="VNR73" s="12"/>
      <c r="VNU73" s="12"/>
      <c r="VNV73" s="12"/>
      <c r="VNY73" s="12"/>
      <c r="VNZ73" s="12"/>
      <c r="VOC73" s="12"/>
      <c r="VOD73" s="12"/>
      <c r="VOG73" s="12"/>
      <c r="VOH73" s="12"/>
      <c r="VOK73" s="12"/>
      <c r="VOL73" s="12"/>
      <c r="VOO73" s="12"/>
      <c r="VOP73" s="12"/>
      <c r="VOS73" s="12"/>
      <c r="VOT73" s="12"/>
      <c r="VOW73" s="12"/>
      <c r="VOX73" s="12"/>
      <c r="VPA73" s="12"/>
      <c r="VPB73" s="12"/>
      <c r="VPE73" s="12"/>
      <c r="VPF73" s="12"/>
      <c r="VPI73" s="12"/>
      <c r="VPJ73" s="12"/>
      <c r="VPM73" s="12"/>
      <c r="VPN73" s="12"/>
      <c r="VPQ73" s="12"/>
      <c r="VPR73" s="12"/>
      <c r="VPU73" s="12"/>
      <c r="VPV73" s="12"/>
      <c r="VPY73" s="12"/>
      <c r="VPZ73" s="12"/>
      <c r="VQC73" s="12"/>
      <c r="VQD73" s="12"/>
      <c r="VQG73" s="12"/>
      <c r="VQH73" s="12"/>
      <c r="VQK73" s="12"/>
      <c r="VQL73" s="12"/>
      <c r="VQO73" s="12"/>
      <c r="VQP73" s="12"/>
      <c r="VQS73" s="12"/>
      <c r="VQT73" s="12"/>
      <c r="VQW73" s="12"/>
      <c r="VQX73" s="12"/>
      <c r="VRA73" s="12"/>
      <c r="VRB73" s="12"/>
      <c r="VRE73" s="12"/>
      <c r="VRF73" s="12"/>
      <c r="VRI73" s="12"/>
      <c r="VRJ73" s="12"/>
      <c r="VRM73" s="12"/>
      <c r="VRN73" s="12"/>
      <c r="VRQ73" s="12"/>
      <c r="VRR73" s="12"/>
      <c r="VRU73" s="12"/>
      <c r="VRV73" s="12"/>
      <c r="VRY73" s="12"/>
      <c r="VRZ73" s="12"/>
      <c r="VSC73" s="12"/>
      <c r="VSD73" s="12"/>
      <c r="VSG73" s="12"/>
      <c r="VSH73" s="12"/>
      <c r="VSK73" s="12"/>
      <c r="VSL73" s="12"/>
      <c r="VSO73" s="12"/>
      <c r="VSP73" s="12"/>
      <c r="VSS73" s="12"/>
      <c r="VST73" s="12"/>
      <c r="VSW73" s="12"/>
      <c r="VSX73" s="12"/>
      <c r="VTA73" s="12"/>
      <c r="VTB73" s="12"/>
      <c r="VTE73" s="12"/>
      <c r="VTF73" s="12"/>
      <c r="VTI73" s="12"/>
      <c r="VTJ73" s="12"/>
      <c r="VTM73" s="12"/>
      <c r="VTN73" s="12"/>
      <c r="VTQ73" s="12"/>
      <c r="VTR73" s="12"/>
      <c r="VTU73" s="12"/>
      <c r="VTV73" s="12"/>
      <c r="VTY73" s="12"/>
      <c r="VTZ73" s="12"/>
      <c r="VUC73" s="12"/>
      <c r="VUD73" s="12"/>
      <c r="VUG73" s="12"/>
      <c r="VUH73" s="12"/>
      <c r="VUK73" s="12"/>
      <c r="VUL73" s="12"/>
      <c r="VUO73" s="12"/>
      <c r="VUP73" s="12"/>
      <c r="VUS73" s="12"/>
      <c r="VUT73" s="12"/>
      <c r="VUW73" s="12"/>
      <c r="VUX73" s="12"/>
      <c r="VVA73" s="12"/>
      <c r="VVB73" s="12"/>
      <c r="VVE73" s="12"/>
      <c r="VVF73" s="12"/>
      <c r="VVI73" s="12"/>
      <c r="VVJ73" s="12"/>
      <c r="VVM73" s="12"/>
      <c r="VVN73" s="12"/>
      <c r="VVQ73" s="12"/>
      <c r="VVR73" s="12"/>
      <c r="VVU73" s="12"/>
      <c r="VVV73" s="12"/>
      <c r="VVY73" s="12"/>
      <c r="VVZ73" s="12"/>
      <c r="VWC73" s="12"/>
      <c r="VWD73" s="12"/>
      <c r="VWG73" s="12"/>
      <c r="VWH73" s="12"/>
      <c r="VWK73" s="12"/>
      <c r="VWL73" s="12"/>
      <c r="VWO73" s="12"/>
      <c r="VWP73" s="12"/>
      <c r="VWS73" s="12"/>
      <c r="VWT73" s="12"/>
      <c r="VWW73" s="12"/>
      <c r="VWX73" s="12"/>
      <c r="VXA73" s="12"/>
      <c r="VXB73" s="12"/>
      <c r="VXE73" s="12"/>
      <c r="VXF73" s="12"/>
      <c r="VXI73" s="12"/>
      <c r="VXJ73" s="12"/>
      <c r="VXM73" s="12"/>
      <c r="VXN73" s="12"/>
      <c r="VXQ73" s="12"/>
      <c r="VXR73" s="12"/>
      <c r="VXU73" s="12"/>
      <c r="VXV73" s="12"/>
      <c r="VXY73" s="12"/>
      <c r="VXZ73" s="12"/>
      <c r="VYC73" s="12"/>
      <c r="VYD73" s="12"/>
      <c r="VYG73" s="12"/>
      <c r="VYH73" s="12"/>
      <c r="VYK73" s="12"/>
      <c r="VYL73" s="12"/>
      <c r="VYO73" s="12"/>
      <c r="VYP73" s="12"/>
      <c r="VYS73" s="12"/>
      <c r="VYT73" s="12"/>
      <c r="VYW73" s="12"/>
      <c r="VYX73" s="12"/>
      <c r="VZA73" s="12"/>
      <c r="VZB73" s="12"/>
      <c r="VZE73" s="12"/>
      <c r="VZF73" s="12"/>
      <c r="VZI73" s="12"/>
      <c r="VZJ73" s="12"/>
      <c r="VZM73" s="12"/>
      <c r="VZN73" s="12"/>
      <c r="VZQ73" s="12"/>
      <c r="VZR73" s="12"/>
      <c r="VZU73" s="12"/>
      <c r="VZV73" s="12"/>
      <c r="VZY73" s="12"/>
      <c r="VZZ73" s="12"/>
      <c r="WAC73" s="12"/>
      <c r="WAD73" s="12"/>
      <c r="WAG73" s="12"/>
      <c r="WAH73" s="12"/>
      <c r="WAK73" s="12"/>
      <c r="WAL73" s="12"/>
      <c r="WAO73" s="12"/>
      <c r="WAP73" s="12"/>
      <c r="WAS73" s="12"/>
      <c r="WAT73" s="12"/>
      <c r="WAW73" s="12"/>
      <c r="WAX73" s="12"/>
      <c r="WBA73" s="12"/>
      <c r="WBB73" s="12"/>
      <c r="WBE73" s="12"/>
      <c r="WBF73" s="12"/>
      <c r="WBI73" s="12"/>
      <c r="WBJ73" s="12"/>
      <c r="WBM73" s="12"/>
      <c r="WBN73" s="12"/>
      <c r="WBQ73" s="12"/>
      <c r="WBR73" s="12"/>
      <c r="WBU73" s="12"/>
      <c r="WBV73" s="12"/>
      <c r="WBY73" s="12"/>
      <c r="WBZ73" s="12"/>
      <c r="WCC73" s="12"/>
      <c r="WCD73" s="12"/>
      <c r="WCG73" s="12"/>
      <c r="WCH73" s="12"/>
      <c r="WCK73" s="12"/>
      <c r="WCL73" s="12"/>
      <c r="WCO73" s="12"/>
      <c r="WCP73" s="12"/>
      <c r="WCS73" s="12"/>
      <c r="WCT73" s="12"/>
      <c r="WCW73" s="12"/>
      <c r="WCX73" s="12"/>
      <c r="WDA73" s="12"/>
      <c r="WDB73" s="12"/>
      <c r="WDE73" s="12"/>
      <c r="WDF73" s="12"/>
      <c r="WDI73" s="12"/>
      <c r="WDJ73" s="12"/>
      <c r="WDM73" s="12"/>
      <c r="WDN73" s="12"/>
      <c r="WDQ73" s="12"/>
      <c r="WDR73" s="12"/>
      <c r="WDU73" s="12"/>
      <c r="WDV73" s="12"/>
      <c r="WDY73" s="12"/>
      <c r="WDZ73" s="12"/>
      <c r="WEC73" s="12"/>
      <c r="WED73" s="12"/>
      <c r="WEG73" s="12"/>
      <c r="WEH73" s="12"/>
      <c r="WEK73" s="12"/>
      <c r="WEL73" s="12"/>
      <c r="WEO73" s="12"/>
      <c r="WEP73" s="12"/>
      <c r="WES73" s="12"/>
      <c r="WET73" s="12"/>
      <c r="WEW73" s="12"/>
      <c r="WEX73" s="12"/>
      <c r="WFA73" s="12"/>
      <c r="WFB73" s="12"/>
      <c r="WFE73" s="12"/>
      <c r="WFF73" s="12"/>
      <c r="WFI73" s="12"/>
      <c r="WFJ73" s="12"/>
      <c r="WFM73" s="12"/>
      <c r="WFN73" s="12"/>
      <c r="WFQ73" s="12"/>
      <c r="WFR73" s="12"/>
      <c r="WFU73" s="12"/>
      <c r="WFV73" s="12"/>
      <c r="WFY73" s="12"/>
      <c r="WFZ73" s="12"/>
      <c r="WGC73" s="12"/>
      <c r="WGD73" s="12"/>
      <c r="WGG73" s="12"/>
      <c r="WGH73" s="12"/>
      <c r="WGK73" s="12"/>
      <c r="WGL73" s="12"/>
      <c r="WGO73" s="12"/>
      <c r="WGP73" s="12"/>
      <c r="WGS73" s="12"/>
      <c r="WGT73" s="12"/>
      <c r="WGW73" s="12"/>
      <c r="WGX73" s="12"/>
      <c r="WHA73" s="12"/>
      <c r="WHB73" s="12"/>
      <c r="WHE73" s="12"/>
      <c r="WHF73" s="12"/>
      <c r="WHI73" s="12"/>
      <c r="WHJ73" s="12"/>
      <c r="WHM73" s="12"/>
      <c r="WHN73" s="12"/>
      <c r="WHQ73" s="12"/>
      <c r="WHR73" s="12"/>
      <c r="WHU73" s="12"/>
      <c r="WHV73" s="12"/>
      <c r="WHY73" s="12"/>
      <c r="WHZ73" s="12"/>
      <c r="WIC73" s="12"/>
      <c r="WID73" s="12"/>
      <c r="WIG73" s="12"/>
      <c r="WIH73" s="12"/>
      <c r="WIK73" s="12"/>
      <c r="WIL73" s="12"/>
      <c r="WIO73" s="12"/>
      <c r="WIP73" s="12"/>
      <c r="WIS73" s="12"/>
      <c r="WIT73" s="12"/>
      <c r="WIW73" s="12"/>
      <c r="WIX73" s="12"/>
      <c r="WJA73" s="12"/>
      <c r="WJB73" s="12"/>
      <c r="WJE73" s="12"/>
      <c r="WJF73" s="12"/>
      <c r="WJI73" s="12"/>
      <c r="WJJ73" s="12"/>
      <c r="WJM73" s="12"/>
      <c r="WJN73" s="12"/>
      <c r="WJQ73" s="12"/>
      <c r="WJR73" s="12"/>
      <c r="WJU73" s="12"/>
      <c r="WJV73" s="12"/>
      <c r="WJY73" s="12"/>
      <c r="WJZ73" s="12"/>
      <c r="WKC73" s="12"/>
      <c r="WKD73" s="12"/>
      <c r="WKG73" s="12"/>
      <c r="WKH73" s="12"/>
      <c r="WKK73" s="12"/>
      <c r="WKL73" s="12"/>
      <c r="WKO73" s="12"/>
      <c r="WKP73" s="12"/>
      <c r="WKS73" s="12"/>
      <c r="WKT73" s="12"/>
      <c r="WKW73" s="12"/>
      <c r="WKX73" s="12"/>
      <c r="WLA73" s="12"/>
      <c r="WLB73" s="12"/>
      <c r="WLE73" s="12"/>
      <c r="WLF73" s="12"/>
      <c r="WLI73" s="12"/>
      <c r="WLJ73" s="12"/>
      <c r="WLM73" s="12"/>
      <c r="WLN73" s="12"/>
      <c r="WLQ73" s="12"/>
      <c r="WLR73" s="12"/>
      <c r="WLU73" s="12"/>
      <c r="WLV73" s="12"/>
      <c r="WLY73" s="12"/>
      <c r="WLZ73" s="12"/>
      <c r="WMC73" s="12"/>
      <c r="WMD73" s="12"/>
      <c r="WMG73" s="12"/>
      <c r="WMH73" s="12"/>
      <c r="WMK73" s="12"/>
      <c r="WML73" s="12"/>
      <c r="WMO73" s="12"/>
      <c r="WMP73" s="12"/>
      <c r="WMS73" s="12"/>
      <c r="WMT73" s="12"/>
      <c r="WMW73" s="12"/>
      <c r="WMX73" s="12"/>
      <c r="WNA73" s="12"/>
      <c r="WNB73" s="12"/>
      <c r="WNE73" s="12"/>
      <c r="WNF73" s="12"/>
      <c r="WNI73" s="12"/>
      <c r="WNJ73" s="12"/>
      <c r="WNM73" s="12"/>
      <c r="WNN73" s="12"/>
      <c r="WNQ73" s="12"/>
      <c r="WNR73" s="12"/>
      <c r="WNU73" s="12"/>
      <c r="WNV73" s="12"/>
      <c r="WNY73" s="12"/>
      <c r="WNZ73" s="12"/>
      <c r="WOC73" s="12"/>
      <c r="WOD73" s="12"/>
      <c r="WOG73" s="12"/>
      <c r="WOH73" s="12"/>
      <c r="WOK73" s="12"/>
      <c r="WOL73" s="12"/>
      <c r="WOO73" s="12"/>
      <c r="WOP73" s="12"/>
      <c r="WOS73" s="12"/>
      <c r="WOT73" s="12"/>
      <c r="WOW73" s="12"/>
      <c r="WOX73" s="12"/>
      <c r="WPA73" s="12"/>
      <c r="WPB73" s="12"/>
      <c r="WPE73" s="12"/>
      <c r="WPF73" s="12"/>
      <c r="WPI73" s="12"/>
      <c r="WPJ73" s="12"/>
      <c r="WPM73" s="12"/>
      <c r="WPN73" s="12"/>
      <c r="WPQ73" s="12"/>
      <c r="WPR73" s="12"/>
      <c r="WPU73" s="12"/>
      <c r="WPV73" s="12"/>
      <c r="WPY73" s="12"/>
      <c r="WPZ73" s="12"/>
      <c r="WQC73" s="12"/>
      <c r="WQD73" s="12"/>
      <c r="WQG73" s="12"/>
      <c r="WQH73" s="12"/>
      <c r="WQK73" s="12"/>
      <c r="WQL73" s="12"/>
      <c r="WQO73" s="12"/>
      <c r="WQP73" s="12"/>
      <c r="WQS73" s="12"/>
      <c r="WQT73" s="12"/>
      <c r="WQW73" s="12"/>
      <c r="WQX73" s="12"/>
      <c r="WRA73" s="12"/>
      <c r="WRB73" s="12"/>
      <c r="WRE73" s="12"/>
      <c r="WRF73" s="12"/>
      <c r="WRI73" s="12"/>
      <c r="WRJ73" s="12"/>
      <c r="WRM73" s="12"/>
      <c r="WRN73" s="12"/>
      <c r="WRQ73" s="12"/>
      <c r="WRR73" s="12"/>
      <c r="WRU73" s="12"/>
      <c r="WRV73" s="12"/>
      <c r="WRY73" s="12"/>
      <c r="WRZ73" s="12"/>
      <c r="WSC73" s="12"/>
      <c r="WSD73" s="12"/>
      <c r="WSG73" s="12"/>
      <c r="WSH73" s="12"/>
      <c r="WSK73" s="12"/>
      <c r="WSL73" s="12"/>
      <c r="WSO73" s="12"/>
      <c r="WSP73" s="12"/>
      <c r="WSS73" s="12"/>
      <c r="WST73" s="12"/>
      <c r="WSW73" s="12"/>
      <c r="WSX73" s="12"/>
      <c r="WTA73" s="12"/>
      <c r="WTB73" s="12"/>
      <c r="WTE73" s="12"/>
      <c r="WTF73" s="12"/>
      <c r="WTI73" s="12"/>
      <c r="WTJ73" s="12"/>
      <c r="WTM73" s="12"/>
      <c r="WTN73" s="12"/>
      <c r="WTQ73" s="12"/>
      <c r="WTR73" s="12"/>
      <c r="WTU73" s="12"/>
      <c r="WTV73" s="12"/>
      <c r="WTY73" s="12"/>
      <c r="WTZ73" s="12"/>
      <c r="WUC73" s="12"/>
      <c r="WUD73" s="12"/>
      <c r="WUG73" s="12"/>
      <c r="WUH73" s="12"/>
      <c r="WUK73" s="12"/>
      <c r="WUL73" s="12"/>
      <c r="WUO73" s="12"/>
      <c r="WUP73" s="12"/>
      <c r="WUS73" s="12"/>
      <c r="WUT73" s="12"/>
      <c r="WUW73" s="12"/>
      <c r="WUX73" s="12"/>
      <c r="WVA73" s="12"/>
      <c r="WVB73" s="12"/>
      <c r="WVE73" s="12"/>
      <c r="WVF73" s="12"/>
      <c r="WVI73" s="12"/>
      <c r="WVJ73" s="12"/>
      <c r="WVM73" s="12"/>
      <c r="WVN73" s="12"/>
      <c r="WVQ73" s="12"/>
      <c r="WVR73" s="12"/>
      <c r="WVU73" s="12"/>
      <c r="WVV73" s="12"/>
      <c r="WVY73" s="12"/>
      <c r="WVZ73" s="12"/>
      <c r="WWC73" s="12"/>
      <c r="WWD73" s="12"/>
      <c r="WWG73" s="12"/>
      <c r="WWH73" s="12"/>
      <c r="WWK73" s="12"/>
      <c r="WWL73" s="12"/>
      <c r="WWO73" s="12"/>
      <c r="WWP73" s="12"/>
      <c r="WWS73" s="12"/>
      <c r="WWT73" s="12"/>
      <c r="WWW73" s="12"/>
      <c r="WWX73" s="12"/>
      <c r="WXA73" s="12"/>
      <c r="WXB73" s="12"/>
      <c r="WXE73" s="12"/>
      <c r="WXF73" s="12"/>
      <c r="WXI73" s="12"/>
      <c r="WXJ73" s="12"/>
      <c r="WXM73" s="12"/>
      <c r="WXN73" s="12"/>
      <c r="WXQ73" s="12"/>
      <c r="WXR73" s="12"/>
      <c r="WXU73" s="12"/>
      <c r="WXV73" s="12"/>
      <c r="WXY73" s="12"/>
      <c r="WXZ73" s="12"/>
      <c r="WYC73" s="12"/>
      <c r="WYD73" s="12"/>
      <c r="WYG73" s="12"/>
      <c r="WYH73" s="12"/>
      <c r="WYK73" s="12"/>
      <c r="WYL73" s="12"/>
      <c r="WYO73" s="12"/>
      <c r="WYP73" s="12"/>
      <c r="WYS73" s="12"/>
      <c r="WYT73" s="12"/>
      <c r="WYW73" s="12"/>
      <c r="WYX73" s="12"/>
      <c r="WZA73" s="12"/>
      <c r="WZB73" s="12"/>
      <c r="WZE73" s="12"/>
      <c r="WZF73" s="12"/>
      <c r="WZI73" s="12"/>
      <c r="WZJ73" s="12"/>
      <c r="WZM73" s="12"/>
      <c r="WZN73" s="12"/>
      <c r="WZQ73" s="12"/>
      <c r="WZR73" s="12"/>
      <c r="WZU73" s="12"/>
      <c r="WZV73" s="12"/>
      <c r="WZY73" s="12"/>
      <c r="WZZ73" s="12"/>
      <c r="XAC73" s="12"/>
      <c r="XAD73" s="12"/>
      <c r="XAG73" s="12"/>
      <c r="XAH73" s="12"/>
      <c r="XAK73" s="12"/>
      <c r="XAL73" s="12"/>
      <c r="XAO73" s="12"/>
      <c r="XAP73" s="12"/>
      <c r="XAS73" s="12"/>
      <c r="XAT73" s="12"/>
      <c r="XAW73" s="12"/>
      <c r="XAX73" s="12"/>
      <c r="XBA73" s="12"/>
      <c r="XBB73" s="12"/>
      <c r="XBE73" s="12"/>
      <c r="XBF73" s="12"/>
      <c r="XBI73" s="12"/>
      <c r="XBJ73" s="12"/>
      <c r="XBM73" s="12"/>
      <c r="XBN73" s="12"/>
      <c r="XBQ73" s="12"/>
      <c r="XBR73" s="12"/>
      <c r="XBU73" s="12"/>
      <c r="XBV73" s="12"/>
      <c r="XBY73" s="12"/>
      <c r="XBZ73" s="12"/>
      <c r="XCC73" s="12"/>
      <c r="XCD73" s="12"/>
      <c r="XCG73" s="12"/>
      <c r="XCH73" s="12"/>
      <c r="XCK73" s="12"/>
      <c r="XCL73" s="12"/>
      <c r="XCO73" s="12"/>
      <c r="XCP73" s="12"/>
      <c r="XCS73" s="12"/>
      <c r="XCT73" s="12"/>
      <c r="XCW73" s="12"/>
      <c r="XCX73" s="12"/>
      <c r="XDA73" s="12"/>
      <c r="XDB73" s="12"/>
      <c r="XDE73" s="12"/>
      <c r="XDF73" s="12"/>
      <c r="XDI73" s="12"/>
      <c r="XDJ73" s="12"/>
      <c r="XDM73" s="12"/>
      <c r="XDN73" s="12"/>
      <c r="XDQ73" s="12"/>
      <c r="XDR73" s="12"/>
      <c r="XDU73" s="12"/>
      <c r="XDV73" s="12"/>
      <c r="XDY73" s="12"/>
      <c r="XDZ73" s="12"/>
      <c r="XEC73" s="12"/>
      <c r="XED73" s="12"/>
      <c r="XEG73" s="12"/>
      <c r="XEH73" s="12"/>
      <c r="XEK73" s="12"/>
      <c r="XEL73" s="12"/>
      <c r="XEO73" s="12"/>
      <c r="XEP73" s="12"/>
      <c r="XES73" s="12"/>
      <c r="XET73" s="12"/>
      <c r="XEW73" s="12"/>
      <c r="XEX73" s="12"/>
      <c r="XFA73" s="12"/>
      <c r="XFB73" s="12"/>
    </row>
    <row r="74" spans="1:1022 1025:2046 2049:3070 3073:4094 4097:5118 5121:6142 6145:7166 7169:8190 8193:9214 9217:10238 10241:11262 11265:12286 12289:13310 13313:14334 14337:15358 15361:16382">
      <c r="A74" t="s">
        <v>67</v>
      </c>
    </row>
  </sheetData>
  <hyperlinks>
    <hyperlink ref="A4" location="'C1-A'!A1" display="Tab. C1-A:"/>
    <hyperlink ref="A5" location="'C2-A'!A1" display="Tab. C2-A:"/>
    <hyperlink ref="A6" location="'C3-A'!A1" display="Tab. C3-A:"/>
    <hyperlink ref="A42" location="'C28-A'!A1" display="Tab. C28-A:"/>
    <hyperlink ref="A44" location="'C29-A'!A1" display="Tab. C29-A:"/>
    <hyperlink ref="A7" location="'C4-A'!A1" display="Tab. C4-A:"/>
    <hyperlink ref="A8" location="'C5-A'!A1" display="Tab. C5-A:"/>
    <hyperlink ref="A9" location="'C6-A'!A1" display="Tab. C6-A:"/>
    <hyperlink ref="A11" location="'C7-A'!A1" display="Tab. C7-A:"/>
    <hyperlink ref="A12" location="'C8-A'!A1" display="Tab. C8-A:"/>
    <hyperlink ref="A14" location="'C9-A'!A1" display="Tab. C9-A:"/>
    <hyperlink ref="A16" location="'C10-A'!A1" display="Tab. C10-A:"/>
    <hyperlink ref="A17:A18" location="'C12-A'!A1" display="Tab. C12-A:"/>
    <hyperlink ref="A19:A20" location="'C12-A'!A1" display="Tab. C12-A:"/>
    <hyperlink ref="A17" location="'C11-A'!A1" display="Tab. C11-A:"/>
    <hyperlink ref="A21:A22" location="'C12-A'!A1" display="Tab. C12-A:"/>
    <hyperlink ref="A19" location="'C13-A'!A1" display="Tab. C13-A:"/>
    <hyperlink ref="A21" location="'C15-A'!A1" display="Tab. C15-A:"/>
    <hyperlink ref="A22" location="'C16-A'!A1" display="Tab. C16-A:"/>
    <hyperlink ref="A24" location="'C17-A'!A1" display="Tab. C17-A:"/>
    <hyperlink ref="A37" location="'C24-A'!A1" display="Tab. C24-A:"/>
    <hyperlink ref="A38" location="'C25-A'!A1" display="Tab. C25-A:"/>
    <hyperlink ref="A40" location="'C26-A'!A1" display="Tab. C26-A:"/>
    <hyperlink ref="A41" location="'C27-A'!A1" display="Tab. C27-A:"/>
    <hyperlink ref="A18" location="'C12-A'!A1" display="Tab. C12-A:"/>
    <hyperlink ref="A20" location="'C14-A'!A1" display="Tab. C14-A:"/>
    <hyperlink ref="A25" location="'C18-A'!A1" display="Tab. C18-A:"/>
    <hyperlink ref="A27" location="'C19-A'!A1" display="Tab. C19-A:"/>
    <hyperlink ref="A29" location="'C20-A'!A1" display="Tab. C20-A:"/>
    <hyperlink ref="A31" location="'C21-A'!A1" display="Tab. C21-A:"/>
    <hyperlink ref="A33" location="'C22-A'!A1" display="Tab. C22-A:"/>
    <hyperlink ref="A35" location="'C23-A'!A1" display="Tab. C23-A:"/>
    <hyperlink ref="A46" location="'C30-A'!A1" display="Tab. C30-A:"/>
    <hyperlink ref="A47" location="'C31-A'!A1" display="Tab. C31-A:"/>
    <hyperlink ref="A48" location="'C32-A'!A1" display="Tab. C32-A:"/>
    <hyperlink ref="A50" location="'C34-A'!A1" display="Tab. C34-A:"/>
    <hyperlink ref="A51" location="'C35-A'!A1" display="Tab. C35-A:"/>
    <hyperlink ref="A49" location="'C33-A'!A1" display="Tab. C33-A:"/>
    <hyperlink ref="A52:A53" location="'C35-A'!A1" display="Tab. C35-A:"/>
    <hyperlink ref="A52" location="'C36-A'!A1" display="Tab. C36-A:"/>
    <hyperlink ref="A53" location="'C37-A'!A1" display="Tab. C37-A:"/>
    <hyperlink ref="A54" location="'C38-A'!A1" display="Tab. C38-A:"/>
    <hyperlink ref="A55" location="'C39-A'!A1" display="Tab. C39-A:"/>
    <hyperlink ref="A56" location="'C40-A'!A1" display="Tab. C40-A:"/>
    <hyperlink ref="A57" location="'C41-A'!A1" display="Tab. C41-A:"/>
    <hyperlink ref="A59" location="'C42-A'!A1" display="Tab. C42-A:"/>
    <hyperlink ref="A61" location="'C43-A'!A1" display="Tab. C43-A:"/>
    <hyperlink ref="A62" location="'C44-A'!A1" display="Tab. C44-A:"/>
    <hyperlink ref="A63" location="'C45-A'!A1" display="Tab. C45-A:"/>
    <hyperlink ref="A64" location="'C46-A'!A1" display="Tab. C46-A:"/>
    <hyperlink ref="A65" location="'C47-A'!A1" display="Tab. C47-A:"/>
    <hyperlink ref="A66:A67" location="'C47-A'!A1" display="Tab. C47-A:"/>
    <hyperlink ref="A66" location="'C48-A'!A1" display="Tab. C48-A:"/>
    <hyperlink ref="A67" location="'C49-A'!A1" display="Tab. C49-A:"/>
    <hyperlink ref="A68" location="'C50-A'!A1" display="Tab. C50-A:"/>
    <hyperlink ref="A69:A70" location="'C49-A'!A1" display="Tab. C49-A:"/>
    <hyperlink ref="A70" location="'C52-A'!A1" display="Tab. C52-A:"/>
    <hyperlink ref="A69" location="'C51-A'!A1" display="Tab. C51-A:"/>
    <hyperlink ref="A71" location="'C53-A'!A1" display="Tab. C53-A:"/>
    <hyperlink ref="B4" location="'C1-A'!A1" display="Schülerinnen und Schüler an Allgemeinbildenden Schulen in Sachsen und Dresden in den Schuljahren 1995/96 bis 2013/14 nach Schulart*"/>
    <hyperlink ref="B5" location="'C2-A'!A1" display="Anteil der Allgemeinbildenden Schulen* in freier Trägerschaft in Sachsen und Dresden in den Schuljahren 2006/07 sowie 2010/11 bis 2013/14 nach Schulart (in Prozent)"/>
    <hyperlink ref="B6" location="'C3-A'!A1" display="Durchschnittliche Schülerzahl je Klasse* an Allgemeinbildenden Schulen in Dresden in den Schuljahren 2006/07 bis 2012/13 nach Schulart** und Trägerschaft"/>
    <hyperlink ref="B7" location="'C4-A'!A1" display="Durchschnittliche Klassenstärke* an Grundschulen, Mittel-/Oberschulen und Gymnasien** in Dresden im Schuljahr 2012/13 nach Entwicklungsraum und Trägerschaft"/>
    <hyperlink ref="B8" location="'C5-A'!A1" display="Schülerlabore und Kinder-Universität  in der Landeshauptstadt Dresden im Schuljahr 2013/14"/>
    <hyperlink ref="B9" location="'C6-A'!A1" display="Allgemeinbildende Schulen mit Schulsozialarbeit, dem Modellprojekt &quot;Chancengerechte Bildung&quot; sowie die Koordinierungsstelle &quot;Schulverweigerung - die 2. Chance&quot;"/>
    <hyperlink ref="B10" location="'C6-A'!A1" display="in Dresden im Schuljahr 2013/14 nach Projektträger"/>
    <hyperlink ref="B11" location="'C7-A'!A1" display="Schulen mit Projekten zur Kompetenzentwicklung durch anerkannte Träger der freien Jugendhilfe in Dresden im Schuljahr 2013/14 nach Projektträger* und Schulstandorten"/>
    <hyperlink ref="B12" location="'C8-A'!A1" display="Anzahl der Ordnungswidrigkeitsanzeigen* aufgrund von Verstößen gegen die Schulpflicht i.V.m. Unterrichtsversäumnissen sowie der Bußgeldverfahren und"/>
    <hyperlink ref="B13" location="'C8-A'!A1" display="die Höhe der Bußgelder (in EUR) gemäß § 61 SchulG in Dresden in den Jahren 2008 bis 2013 nach Schulart "/>
    <hyperlink ref="B14" location="'C9-A'!A1" display="Anteil der Dresdner Kinder im schulrelevanten Alter 2012 und Anteil der Schülerinnen und Schüler in Dresden im Schuljahr 2012/13 nach Schulart*, Trägerschaft und "/>
    <hyperlink ref="B15" location="'C9-A'!A1" display="Entwicklungsraum (in Prozent)"/>
    <hyperlink ref="B16" location="'C10-A'!A1" display="Anteil der Schülerinnen und Schüler an Allgemeinbildenden Schulen in freier Trägerschaft in Dresden in den Schuljahren 2006/07 bis 2012/13 nach Schulart* "/>
    <hyperlink ref="B17" location="'C11-A'!A1" display="Verteilung der Schülerinnen und Schüler an Allgemeinbildenden Förderschulen in Dresden in den Schuljahren 2006/07 bis 2012/13 nach Förderschultyp (Hauptförderschwerpunkt)"/>
    <hyperlink ref="B18" location="'C12-A'!A1" display="Verteilung der Schülerinnen und Schüler an Allgemeinbildenden Förderschulen in Dresden in den Schuljahren 2006/07 bis 2012/13 nach Förderschwerpunkt"/>
    <hyperlink ref="B19" location="'C13-A'!A1" display="Schülerinnen und Schüler an Allgemeinbildenden Schulen* in Dresden in den Schuljahren 2006/07 bis 2012/13 nach Trägerschaft, Schulart** und Geschlecht "/>
    <hyperlink ref="B20" location="'C14-A'!A1" display="Verteilung der Schülerinnen und Schüler an Allgemeinbildenden Förderschulen in Dresden in den Schuljahren 2006/07 bis 2012/13 nach Förderschwerpunkt und Geschlecht"/>
    <hyperlink ref="B21" location="'C15-A'!A1" display="Schülerinnen und Schüler mit Migrationshintergrund an Allgemeinbildenden Schulen* in Dresden in den Schuljahren 2008/09* bis 2012/13 nach Schulart und Trägerschaft "/>
    <hyperlink ref="B22" location="'C16-A'!A1" display="Verteilung der Schülerinnen und Schüler an Allgemeinbildenden Förderschulen in Dresden in den Schuljahren 2008/09* bis 2012/13 nach Förderschultyp (Hauptförderschwerpunkt) "/>
    <hyperlink ref="B23" location="'C16-A'!A1" display="und Migrationshintergrund"/>
    <hyperlink ref="B24" location="'C17-A'!A1" display="Schülerinnen und Schüler an Allgemeinbildenden Schulen* in Dresden in den Schuljahren 2008/09 und 2012/13 nach Schulart, Migrationshintergrund und Geschlecht"/>
    <hyperlink ref="B25" location="'C18-A'!A1" display="Anteil der integrativ unterrichteten Schülerinnen und Schüler mit sonderpädagogischem Förderbedarf an der Gesamtschülerzahl an Allgemeinbildenden Schulen*"/>
    <hyperlink ref="B26" location="'C18-A'!A1" display="in Dresden in den Schuljahren 2006/07 bis 2012/13 nach Schulart "/>
    <hyperlink ref="B27" location="'C19-A'!A1" display="Integrativ unterrichtete Schülerinnen und Schüler mit sonderpädagogischem Förderbedarf an Allgemeinbildenden Schulen* in Dresden in den Schuljahren 2006/07 bis 2012/13 "/>
    <hyperlink ref="B28" location="'C19-A'!A1" display="nach Schulart und Geschlecht"/>
    <hyperlink ref="B29" location="'C20-A'!A1" display="Integrativ unterrichtete Schülerinnen und Schüler mit sonderpädagogischem Förderbedarf an Allgemeinbildenden Schulen* in Dresden in den Schuljahren 2008/09** bis 2012/13 "/>
    <hyperlink ref="B30" location="'C20-A'!A1" display="nach Schulart und Migrationshintergrund"/>
    <hyperlink ref="B31" location="'C21-A'!A1" display="Anteil der integrativ unterrichteten und der nicht integrativ unterrichteten Schülerinnen und Schüler mit sonderpädagogischem Förderbedarf an der Gesamtschülerzahl an "/>
    <hyperlink ref="B32" location="'C21-A'!A1" display="Allgemeinbildenden Schulen* in Dresden in den Schuljahren 2006/07 bis 2012/13"/>
    <hyperlink ref="B33" location="'C22-A'!A1" display="Anteil der integrativ unterrichteten Schülerinnen und Schüler* an der Gesamtzahl aller Schülerinnen und Schüler mit sonderpädagogischem Förderbedarf an "/>
    <hyperlink ref="B34" location="'C22-A'!A1" display="Allgemeinbildenden Schulen** in Dresden in den Schuljahren 2006/07 bis 2012/13"/>
    <hyperlink ref="B35:B36" location="'C23-A'!A1" display="Anteil der integrativ unterrichteten Schülerinnen und Schüler* an der Gesamtzahl aller Schülerinnen und Schüler mit sonderpädagogischem Förderbedarf an "/>
    <hyperlink ref="B37" location="'C24-A'!A1" display="Schülerinnen und Schüler der Klassenstufe 7 an Mittel-/Oberschulen in Dresden und Sachsen im Schuljahr 2010/11 und 2012/13 nach Bildungsgang und Geschlecht"/>
    <hyperlink ref="B38:B39" location="'C25-A'!A1" display="Anteil der Schülerinnen und Schüler in LRS-Klassen (3/I) an allen Schülerinnen und Schülern in Klassenstufe 3 (ohne LRS-Klassen 3/II) an öffentlichen und freien Grundschulen "/>
    <hyperlink ref="B40" location="'C26-A'!A1" display="Durchschnittliche Anzahl der Schülerinnen und Schüler pro LRS-Klasse (3/I) an Grundschulen in Dresden in den Schuljahren 2006/07 bis 2012/13 "/>
    <hyperlink ref="B41" location="'C27-A'!A1" display="Schülerinnen und Schüler in LRS-Klassen (3/I und 3/II) an Grundschulen in Dresden in den Schuljahren 2006/07 bis 2012/13 nach Geschlecht"/>
    <hyperlink ref="B42:B43" location="'C28-A'!A1" display="Anzahl der Schulen mit Vorbereitungsklassen bzw. -gruppen für Migrantinnen und Migranten an Grundschulen sowie Mittel-/Oberschulen* sowie Anteil der Schülerinnen und Schüler "/>
    <hyperlink ref="B44:B45" location="'C29-A'!A1" display="Anteil der Schülerinnen und Schüler mit Migrationshintergrund in Vorbereitungsklassen bzw. -gruppen für Migrantinnen und Migranten"/>
    <hyperlink ref="B46" location="'C30-A'!A1" display="Lehrkräfte an Allgemeinbildenden Schulen* in Dresden in den Schuljahren 2006/07 bis 2012/13 nach Beschäftigungsumfang und Trägerschaft**"/>
    <hyperlink ref="B47" location="'C31-A'!A1" display="Lehrkräfte an Allgemeinbildenden Schulen* in Dresden in den Schuljahren 2006/07 bis 2012/13 nach Schulart und Beschäftigungsumfang"/>
    <hyperlink ref="B48" location="'C32-A'!A1" display="Anteil der Lehrkräfte an Allgemeinbildenden Schulen* in freier Trägerschaft in Dresden in den Schuljahren 2006/07 bis 2012/13 nach Schulart "/>
    <hyperlink ref="B49" location="'C33-A'!A1" display="Lehrkräfte an Allgemeinbildenden Schulen* in Dresden in den Schuljahren 2010/11 und 2012/13 nach Schulart, Beschäftigungsumfang und Trägerschaft (in Prozent)"/>
    <hyperlink ref="B50" location="'C34-A'!A1" display="Lehrkräfte an Allgemeinbildenden Schulen* in Dresden in den Schuljahren 2006/07 bis 2012/13 nach Schulart, Geschlecht und Trägerschaft"/>
    <hyperlink ref="B51" location="'C35-A'!A1" display="Voll- bzw. teilzeitbeschäftigte Lehrkräfte an Allgemeinbildenden Schulen* in Dresden in den Schuljahren 2006/07 und 2012/13 nach Schulart und Altersgruppe"/>
    <hyperlink ref="B52" location="'C36-A'!A1" display="Verteilung der pädagogischen Unterrichtshilfen an Allgemeinbildenden Förderschulen in Dresden in den Schuljahren 2006/07 bis 2012/13 nach Förderschultyp "/>
    <hyperlink ref="B53" location="'C37-A'!A1" display="Pädagogische Unterrichtshilfen an Allgemeinbildenden Förderschulen in Dresden in den Schuljahren 2006/07 bis 2012/13 nach Förderschultyp und Geschlecht"/>
    <hyperlink ref="B54:N54" location="'C38-A'!A1" display="Bildungsempfehlungen für das Gymnasium nach Klassenstufe 4 an öffentlichen Grund- und Förderschulen in Dresden in den Schuljahren 2010/11 bis 2012/13 nach Schulart und Geschlecht"/>
    <hyperlink ref="B55" location="'C39-A'!A1" display="Übergänge von der Grundschule auf die weiterführenden Schularten Mittel-/Oberschule und Gymnasium in Sachsen und Dresden in den Schuljahren 2006/07 bis 2012/13 nach Geschlecht"/>
    <hyperlink ref="B56" location="'C40-A'!A1" display="Übergänge in die Klassenstufe 10 an Gymnasien in Sachsen und Dresden in den Schuljahren 2006/07 bis 2012/13 nach Herkunftsschulart und Geschlecht"/>
    <hyperlink ref="B57:L57" location="'C41-A'!A1" display="Anteil der Schülerinnen und Schüler an Mittel-/Oberschulen und Gymnasien in Dresden in den Schuljahren 2006/07 bis 2012/13 nach besuchter Schulart im vergangenen Schuljahr und Klassenstufe (in Prozent)"/>
    <hyperlink ref="B59" location="'C42-A'!A1" display="Schülerinnen und Schüler der Klassenstufen 5 bis 9 an Mittel-/Oberschulen und Gymnasien in Dresden in den Schuljahren 2006/07 bis 2012/13 nach besuchter Schulart im"/>
    <hyperlink ref="B60" location="'C42-A'!A1" display="vergangenen Schuljahr und Geschlecht"/>
    <hyperlink ref="B61" location="'C43-A'!A1" display="Wiederholungsquoten an Allgemeinbildenden Schulen in Dresden und Sachsen in den Schuljahren 2006/07 bis 2012/13 nach Schulart* (in Prozent)"/>
    <hyperlink ref="B62" location="'C44-A'!A1" display="Wiederholungsquoten an Allgemeinbildenden Schulen in Dresden und Sachsen in den Schuljahren 2006/07 bis 2012/13 nach Schulart* und Geschlecht (in Prozent)"/>
    <hyperlink ref="B63" location="'C45-A'!A1" display="Wiederholungsquoten an Allgemeinbildenden Schulen in Dresden in den Schuljahren 2006/07 bis 2012/13 nach Schulart* und Klassenstufe (in Prozent)"/>
    <hyperlink ref="B64" location="'C46-A'!A1" display="Anteil der Nichtversetzungen an Allgemeinbildenden Schulen in Dresden und Sachsen in den Schuljahren 2006/07 bis 2011/12 nach Schulart (in Prozent)"/>
    <hyperlink ref="B65" location="'C47-A'!A1" display="Anteil der Nichtversetzungen an Allgemeinbildenden Schulen in Dresden und Sachsen in den Schuljahren 2006/07 bis 2011/12 nach Schulart und Geschlecht (in Prozent)"/>
    <hyperlink ref="B57" location="'C41-A'!A1" display="Anteil der Schülerinnen und Schüler an Mittel-/Oberschulen und Gymnasien in Dresden in den Schuljahren 2006/07 bis 2012/13 nach besuchter Schulart im vergangenen"/>
    <hyperlink ref="B54" location="'C38-A'!A1" display="Bildungsempfehlungen für das Gymnasium nach Klassenstufe 4 an öffentlichen Grund- und Förderschulen in Dresden in den Schuljahren 2010/11 bis 2012/13 nach Schulart und Geschlecht"/>
    <hyperlink ref="B70" location="'C52-A'!A1" display="Schulabgangsquoten an Allgemeinbildenden Schulen* in Dresden und Sachsen 2006 bis 2013 nach Abschlussart und Geschlecht"/>
    <hyperlink ref="B57:B58" location="'C41-A'!A1" display="Anteil der Schülerinnen und Schüler an Mittel-/Oberschulen und Gymnasien in Dresden in den Schuljahren 2006/07 bis 2012/13 nach besuchter Schulart im vergangenen"/>
    <hyperlink ref="B66" location="'C48-A'!A1" display="Verteilung der Schulabgängerinnen und -abgänger an Allgemeinbildenden Schulen* in Dresden 1996 bis 2013 nach Abschlussart"/>
    <hyperlink ref="B67" location="'C49-A'!A1" display="Verteilung der Schulabgängerinnen und -abgänger an Allgemeinbildenden Schulen* in Sachsen 2006 bis 2013 nach Abschlussart"/>
    <hyperlink ref="B68" location="'C50-A'!A1" display="Verteilung der Schulabgängerinnen und -abgänger an Allgemeinbildenden Schulen* in Dresden 2006 bis 2013 nach Schulart und Abschlussart"/>
    <hyperlink ref="B69" location="'C51-A'!A1" display="Verteilung der Schulabgängerinnen und -abgänger an Allgemeinbildenden Schulen* in Dresden und Sachsen 2006 bis 2013 nach Geschlecht und Abschlussart"/>
    <hyperlink ref="B71" location="'C53-A'!A1" display="Verteilung der Schulabgängerinnen und -abgänger an Allgemeinbildenden Schulen* in Dresden 2008 bis 2013 nach Migrationshintergrund und Abschlussart"/>
  </hyperlink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O89"/>
  <sheetViews>
    <sheetView topLeftCell="A16" workbookViewId="0"/>
  </sheetViews>
  <sheetFormatPr baseColWidth="10" defaultRowHeight="12.75"/>
  <cols>
    <col min="1" max="1" width="10.7109375" customWidth="1"/>
  </cols>
  <sheetData>
    <row r="1" spans="1:13">
      <c r="A1" s="15" t="s">
        <v>66</v>
      </c>
    </row>
    <row r="2" spans="1:13">
      <c r="A2" s="12" t="s">
        <v>68</v>
      </c>
      <c r="B2" s="12" t="s">
        <v>122</v>
      </c>
    </row>
    <row r="4" spans="1:13">
      <c r="B4" s="721" t="s">
        <v>44</v>
      </c>
      <c r="C4" s="721" t="s">
        <v>138</v>
      </c>
      <c r="D4" s="718" t="s">
        <v>131</v>
      </c>
      <c r="E4" s="719"/>
      <c r="F4" s="719"/>
      <c r="G4" s="719"/>
      <c r="H4" s="719"/>
      <c r="I4" s="719"/>
      <c r="J4" s="719"/>
      <c r="K4" s="719"/>
      <c r="L4" s="719"/>
      <c r="M4" s="720"/>
    </row>
    <row r="5" spans="1:13">
      <c r="B5" s="721"/>
      <c r="C5" s="721"/>
      <c r="D5" s="721" t="s">
        <v>24</v>
      </c>
      <c r="E5" s="721"/>
      <c r="F5" s="716" t="s">
        <v>500</v>
      </c>
      <c r="G5" s="717"/>
      <c r="H5" s="716" t="s">
        <v>25</v>
      </c>
      <c r="I5" s="717"/>
      <c r="J5" s="723" t="s">
        <v>0</v>
      </c>
      <c r="K5" s="724"/>
      <c r="L5" s="716" t="s">
        <v>133</v>
      </c>
      <c r="M5" s="717"/>
    </row>
    <row r="6" spans="1:13">
      <c r="B6" s="722"/>
      <c r="C6" s="106" t="s">
        <v>2</v>
      </c>
      <c r="D6" s="106" t="s">
        <v>2</v>
      </c>
      <c r="E6" s="106" t="s">
        <v>69</v>
      </c>
      <c r="F6" s="106" t="s">
        <v>2</v>
      </c>
      <c r="G6" s="106" t="s">
        <v>69</v>
      </c>
      <c r="H6" s="106" t="s">
        <v>2</v>
      </c>
      <c r="I6" s="106" t="s">
        <v>69</v>
      </c>
      <c r="J6" s="106" t="s">
        <v>2</v>
      </c>
      <c r="K6" s="106" t="s">
        <v>69</v>
      </c>
      <c r="L6" s="106" t="s">
        <v>2</v>
      </c>
      <c r="M6" s="106" t="s">
        <v>69</v>
      </c>
    </row>
    <row r="7" spans="1:13">
      <c r="B7" s="725" t="s">
        <v>37</v>
      </c>
      <c r="C7" s="726"/>
      <c r="D7" s="726"/>
      <c r="E7" s="726"/>
      <c r="F7" s="726"/>
      <c r="G7" s="726"/>
      <c r="H7" s="726"/>
      <c r="I7" s="726"/>
      <c r="J7" s="726"/>
      <c r="K7" s="726"/>
      <c r="L7" s="726"/>
      <c r="M7" s="727"/>
    </row>
    <row r="8" spans="1:13">
      <c r="B8" s="538" t="s">
        <v>123</v>
      </c>
      <c r="C8" s="539">
        <v>626032</v>
      </c>
      <c r="D8" s="540">
        <v>222803</v>
      </c>
      <c r="E8" s="541">
        <v>35.589714263807601</v>
      </c>
      <c r="F8" s="540">
        <v>220371</v>
      </c>
      <c r="G8" s="541">
        <v>35.201235719579834</v>
      </c>
      <c r="H8" s="540">
        <v>154838</v>
      </c>
      <c r="I8" s="541">
        <v>24.733240473330437</v>
      </c>
      <c r="J8" s="540">
        <v>27121</v>
      </c>
      <c r="K8" s="541">
        <v>4.3322066603624094</v>
      </c>
      <c r="L8" s="540">
        <v>899</v>
      </c>
      <c r="M8" s="541">
        <v>0.14360288291972295</v>
      </c>
    </row>
    <row r="9" spans="1:13">
      <c r="B9" s="120" t="s">
        <v>124</v>
      </c>
      <c r="C9" s="30">
        <v>616965</v>
      </c>
      <c r="D9" s="116">
        <v>216345</v>
      </c>
      <c r="E9" s="37">
        <v>35.066008606647053</v>
      </c>
      <c r="F9" s="116">
        <v>222608</v>
      </c>
      <c r="G9" s="37">
        <v>36.081139124585675</v>
      </c>
      <c r="H9" s="116">
        <v>149323</v>
      </c>
      <c r="I9" s="37">
        <v>24.202831603089319</v>
      </c>
      <c r="J9" s="116">
        <v>27747</v>
      </c>
      <c r="K9" s="37">
        <v>4.4973377744280469</v>
      </c>
      <c r="L9" s="116">
        <v>942</v>
      </c>
      <c r="M9" s="37">
        <v>0.15268289124990883</v>
      </c>
    </row>
    <row r="10" spans="1:13">
      <c r="B10" s="119" t="s">
        <v>125</v>
      </c>
      <c r="C10" s="115">
        <v>596310</v>
      </c>
      <c r="D10" s="112">
        <v>200487</v>
      </c>
      <c r="E10" s="84">
        <v>33.621270815515416</v>
      </c>
      <c r="F10" s="112">
        <v>221100</v>
      </c>
      <c r="G10" s="84">
        <v>37.078029883785277</v>
      </c>
      <c r="H10" s="112">
        <v>145981</v>
      </c>
      <c r="I10" s="84">
        <v>24.480723113816637</v>
      </c>
      <c r="J10" s="112">
        <v>27752</v>
      </c>
      <c r="K10" s="84">
        <v>4.6539551575522804</v>
      </c>
      <c r="L10" s="112">
        <v>990</v>
      </c>
      <c r="M10" s="84">
        <v>0.16602102933038185</v>
      </c>
    </row>
    <row r="11" spans="1:13">
      <c r="B11" s="120" t="s">
        <v>126</v>
      </c>
      <c r="C11" s="30">
        <v>565140</v>
      </c>
      <c r="D11" s="116">
        <v>173383</v>
      </c>
      <c r="E11" s="37">
        <v>30.679654598860463</v>
      </c>
      <c r="F11" s="116">
        <v>218147</v>
      </c>
      <c r="G11" s="37">
        <v>38.600523764023073</v>
      </c>
      <c r="H11" s="116">
        <v>145431</v>
      </c>
      <c r="I11" s="37">
        <v>25.733623526913686</v>
      </c>
      <c r="J11" s="116">
        <v>27150</v>
      </c>
      <c r="K11" s="37">
        <v>4.8041193332625545</v>
      </c>
      <c r="L11" s="116">
        <v>1029</v>
      </c>
      <c r="M11" s="37">
        <v>0.1820787769402272</v>
      </c>
    </row>
    <row r="12" spans="1:13">
      <c r="B12" s="119" t="s">
        <v>127</v>
      </c>
      <c r="C12" s="115">
        <v>529042</v>
      </c>
      <c r="D12" s="112">
        <v>145439</v>
      </c>
      <c r="E12" s="84">
        <v>27.491012055753604</v>
      </c>
      <c r="F12" s="112">
        <v>214149</v>
      </c>
      <c r="G12" s="84">
        <v>40.478638747018195</v>
      </c>
      <c r="H12" s="112">
        <v>142173</v>
      </c>
      <c r="I12" s="84">
        <v>26.873669765349444</v>
      </c>
      <c r="J12" s="112">
        <v>26237</v>
      </c>
      <c r="K12" s="84">
        <v>4.9593416023680534</v>
      </c>
      <c r="L12" s="112">
        <v>1044</v>
      </c>
      <c r="M12" s="84">
        <v>0.19733782951070047</v>
      </c>
    </row>
    <row r="13" spans="1:13">
      <c r="B13" s="120" t="s">
        <v>13</v>
      </c>
      <c r="C13" s="30">
        <v>490970</v>
      </c>
      <c r="D13" s="116">
        <v>118170</v>
      </c>
      <c r="E13" s="37">
        <v>24.068680367435892</v>
      </c>
      <c r="F13" s="116">
        <v>208252</v>
      </c>
      <c r="G13" s="37">
        <v>42.41644092307066</v>
      </c>
      <c r="H13" s="116">
        <v>138590</v>
      </c>
      <c r="I13" s="37">
        <v>28.227793958897688</v>
      </c>
      <c r="J13" s="116">
        <v>24898</v>
      </c>
      <c r="K13" s="37">
        <v>5.0711856121555288</v>
      </c>
      <c r="L13" s="116">
        <v>1060</v>
      </c>
      <c r="M13" s="37">
        <v>0.21589913844023059</v>
      </c>
    </row>
    <row r="14" spans="1:13">
      <c r="B14" s="119" t="s">
        <v>14</v>
      </c>
      <c r="C14" s="115">
        <v>450605</v>
      </c>
      <c r="D14" s="112">
        <v>99479</v>
      </c>
      <c r="E14" s="84">
        <v>22.076763462456032</v>
      </c>
      <c r="F14" s="112">
        <v>196095</v>
      </c>
      <c r="G14" s="84">
        <v>43.518158919674661</v>
      </c>
      <c r="H14" s="112">
        <v>130211</v>
      </c>
      <c r="I14" s="84">
        <v>28.896927464187037</v>
      </c>
      <c r="J14" s="112">
        <v>23721</v>
      </c>
      <c r="K14" s="84">
        <v>5.2642558338234151</v>
      </c>
      <c r="L14" s="112">
        <v>1099</v>
      </c>
      <c r="M14" s="84">
        <v>0.24389431985885643</v>
      </c>
    </row>
    <row r="15" spans="1:13">
      <c r="B15" s="120" t="s">
        <v>15</v>
      </c>
      <c r="C15" s="30">
        <v>415769</v>
      </c>
      <c r="D15" s="116">
        <v>95195</v>
      </c>
      <c r="E15" s="37">
        <v>22.896127416906982</v>
      </c>
      <c r="F15" s="116">
        <v>176660</v>
      </c>
      <c r="G15" s="37">
        <v>42.489940327441438</v>
      </c>
      <c r="H15" s="116">
        <v>119945</v>
      </c>
      <c r="I15" s="37">
        <v>28.848952182582156</v>
      </c>
      <c r="J15" s="116">
        <v>22834</v>
      </c>
      <c r="K15" s="37">
        <v>5.4919919474515897</v>
      </c>
      <c r="L15" s="116">
        <v>1135</v>
      </c>
      <c r="M15" s="37">
        <v>0.27298812561783109</v>
      </c>
    </row>
    <row r="16" spans="1:13">
      <c r="B16" s="119" t="s">
        <v>16</v>
      </c>
      <c r="C16" s="115">
        <v>387061</v>
      </c>
      <c r="D16" s="112">
        <v>97826</v>
      </c>
      <c r="E16" s="84">
        <v>25.27405241034359</v>
      </c>
      <c r="F16" s="112">
        <v>155607</v>
      </c>
      <c r="G16" s="84">
        <v>40.20219035242507</v>
      </c>
      <c r="H16" s="112">
        <v>110246</v>
      </c>
      <c r="I16" s="84">
        <v>28.482848956624409</v>
      </c>
      <c r="J16" s="112">
        <v>22246</v>
      </c>
      <c r="K16" s="84">
        <v>5.7474144902224715</v>
      </c>
      <c r="L16" s="112">
        <v>1136</v>
      </c>
      <c r="M16" s="84">
        <v>0.29349379038446138</v>
      </c>
    </row>
    <row r="17" spans="2:15">
      <c r="B17" s="120" t="s">
        <v>17</v>
      </c>
      <c r="C17" s="30">
        <v>363284</v>
      </c>
      <c r="D17" s="116">
        <v>104159</v>
      </c>
      <c r="E17" s="37">
        <v>28.671507690952534</v>
      </c>
      <c r="F17" s="116">
        <v>134425</v>
      </c>
      <c r="G17" s="37">
        <v>37.002730645995968</v>
      </c>
      <c r="H17" s="116">
        <v>101898</v>
      </c>
      <c r="I17" s="37">
        <v>28.049129606588785</v>
      </c>
      <c r="J17" s="116">
        <v>21628</v>
      </c>
      <c r="K17" s="37">
        <v>5.9534689113751229</v>
      </c>
      <c r="L17" s="116">
        <v>1174</v>
      </c>
      <c r="M17" s="37">
        <v>0.32316314508758986</v>
      </c>
    </row>
    <row r="18" spans="2:15">
      <c r="B18" s="119" t="s">
        <v>18</v>
      </c>
      <c r="C18" s="115">
        <v>340715</v>
      </c>
      <c r="D18" s="112">
        <v>110220</v>
      </c>
      <c r="E18" s="84">
        <v>32.349617715686129</v>
      </c>
      <c r="F18" s="112">
        <v>112823</v>
      </c>
      <c r="G18" s="84">
        <v>33.113599342559027</v>
      </c>
      <c r="H18" s="112">
        <v>95622</v>
      </c>
      <c r="I18" s="84">
        <v>28.065098396020133</v>
      </c>
      <c r="J18" s="112">
        <v>20848</v>
      </c>
      <c r="K18" s="84">
        <v>6.1188970253731121</v>
      </c>
      <c r="L18" s="112">
        <v>1202</v>
      </c>
      <c r="M18" s="84">
        <v>0.35278752036159255</v>
      </c>
      <c r="O18" s="226"/>
    </row>
    <row r="19" spans="2:15">
      <c r="B19" s="120" t="s">
        <v>19</v>
      </c>
      <c r="C19" s="30">
        <v>321472</v>
      </c>
      <c r="D19" s="116">
        <v>115952</v>
      </c>
      <c r="E19" s="37">
        <v>36.069082221779816</v>
      </c>
      <c r="F19" s="116">
        <v>94652</v>
      </c>
      <c r="G19" s="37">
        <v>29.443310770455906</v>
      </c>
      <c r="H19" s="116">
        <v>89556</v>
      </c>
      <c r="I19" s="37">
        <v>27.858102727453716</v>
      </c>
      <c r="J19" s="116">
        <v>20094</v>
      </c>
      <c r="K19" s="37">
        <v>6.2506221381644442</v>
      </c>
      <c r="L19" s="116">
        <v>1218</v>
      </c>
      <c r="M19" s="37">
        <v>0.37888214214612781</v>
      </c>
      <c r="O19" s="226"/>
    </row>
    <row r="20" spans="2:15">
      <c r="B20" s="119" t="s">
        <v>20</v>
      </c>
      <c r="C20" s="115">
        <v>307771</v>
      </c>
      <c r="D20" s="112">
        <v>119171</v>
      </c>
      <c r="E20" s="84">
        <v>38.720672188087896</v>
      </c>
      <c r="F20" s="112">
        <v>83307</v>
      </c>
      <c r="G20" s="84">
        <v>27.067852396749529</v>
      </c>
      <c r="H20" s="112">
        <v>84792</v>
      </c>
      <c r="I20" s="84">
        <v>27.550353996965278</v>
      </c>
      <c r="J20" s="112">
        <v>19223</v>
      </c>
      <c r="K20" s="84">
        <v>6.2458776167995032</v>
      </c>
      <c r="L20" s="112">
        <v>1278</v>
      </c>
      <c r="M20" s="84">
        <v>0.41524380139779254</v>
      </c>
      <c r="O20" s="226"/>
    </row>
    <row r="21" spans="2:15">
      <c r="B21" s="120" t="s">
        <v>21</v>
      </c>
      <c r="C21" s="30">
        <v>301610</v>
      </c>
      <c r="D21" s="116">
        <v>120079</v>
      </c>
      <c r="E21" s="37">
        <v>39.812671993634162</v>
      </c>
      <c r="F21" s="116">
        <v>80540</v>
      </c>
      <c r="G21" s="37">
        <v>26.703358641954843</v>
      </c>
      <c r="H21" s="116">
        <v>80816</v>
      </c>
      <c r="I21" s="37">
        <v>26.794867544179567</v>
      </c>
      <c r="J21" s="116">
        <v>18875</v>
      </c>
      <c r="K21" s="37">
        <v>6.2580816285932164</v>
      </c>
      <c r="L21" s="116">
        <v>1300</v>
      </c>
      <c r="M21" s="37">
        <v>0.43102019163820826</v>
      </c>
      <c r="O21" s="226"/>
    </row>
    <row r="22" spans="2:15">
      <c r="B22" s="119" t="s">
        <v>22</v>
      </c>
      <c r="C22" s="115">
        <v>301252</v>
      </c>
      <c r="D22" s="112">
        <v>120763</v>
      </c>
      <c r="E22" s="84">
        <v>40.087036766560885</v>
      </c>
      <c r="F22" s="112">
        <v>81276</v>
      </c>
      <c r="G22" s="84">
        <v>26.979405945852641</v>
      </c>
      <c r="H22" s="112">
        <v>79078</v>
      </c>
      <c r="I22" s="84">
        <v>26.249784233797619</v>
      </c>
      <c r="J22" s="112">
        <v>18821</v>
      </c>
      <c r="K22" s="84">
        <v>6.2475933769734304</v>
      </c>
      <c r="L22" s="112">
        <v>1314</v>
      </c>
      <c r="M22" s="84">
        <v>0.43617967681542369</v>
      </c>
      <c r="O22" s="226"/>
    </row>
    <row r="23" spans="2:15">
      <c r="B23" s="120" t="s">
        <v>23</v>
      </c>
      <c r="C23" s="30">
        <v>309246</v>
      </c>
      <c r="D23" s="116">
        <v>121863</v>
      </c>
      <c r="E23" s="37">
        <v>39.40649191905473</v>
      </c>
      <c r="F23" s="116">
        <v>84405</v>
      </c>
      <c r="G23" s="37">
        <v>27.293804931995886</v>
      </c>
      <c r="H23" s="116">
        <v>82571</v>
      </c>
      <c r="I23" s="37">
        <v>26.700749565071174</v>
      </c>
      <c r="J23" s="116">
        <v>19044</v>
      </c>
      <c r="K23" s="37">
        <v>6.1582041481538967</v>
      </c>
      <c r="L23" s="116">
        <v>1363</v>
      </c>
      <c r="M23" s="37">
        <v>0.44074943572431013</v>
      </c>
      <c r="O23" s="226"/>
    </row>
    <row r="24" spans="2:15">
      <c r="B24" s="119" t="s">
        <v>128</v>
      </c>
      <c r="C24" s="115">
        <v>318950</v>
      </c>
      <c r="D24" s="112">
        <v>123033</v>
      </c>
      <c r="E24" s="84">
        <v>38.574384699796205</v>
      </c>
      <c r="F24" s="112">
        <v>89968</v>
      </c>
      <c r="G24" s="84">
        <v>28.207556043266969</v>
      </c>
      <c r="H24" s="112">
        <v>85585</v>
      </c>
      <c r="I24" s="84">
        <v>26.83335946073052</v>
      </c>
      <c r="J24" s="112">
        <v>18938</v>
      </c>
      <c r="K24" s="84">
        <v>5.9376077755134027</v>
      </c>
      <c r="L24" s="112">
        <v>1426</v>
      </c>
      <c r="M24" s="84">
        <v>0.44709202069289861</v>
      </c>
      <c r="O24" s="226"/>
    </row>
    <row r="25" spans="2:15">
      <c r="B25" s="120" t="s">
        <v>129</v>
      </c>
      <c r="C25" s="30">
        <v>328031</v>
      </c>
      <c r="D25" s="116">
        <v>124235</v>
      </c>
      <c r="E25" s="37">
        <v>37.872944935082351</v>
      </c>
      <c r="F25" s="116">
        <v>94536</v>
      </c>
      <c r="G25" s="37">
        <v>28.819227451064076</v>
      </c>
      <c r="H25" s="116">
        <v>88818</v>
      </c>
      <c r="I25" s="37">
        <v>27.076099514984865</v>
      </c>
      <c r="J25" s="116">
        <v>18948</v>
      </c>
      <c r="K25" s="37">
        <v>5.7762833390746611</v>
      </c>
      <c r="L25" s="116">
        <v>1494</v>
      </c>
      <c r="M25" s="37">
        <v>0.45544475979404381</v>
      </c>
      <c r="O25" s="226"/>
    </row>
    <row r="26" spans="2:15">
      <c r="B26" s="119" t="s">
        <v>130</v>
      </c>
      <c r="C26" s="115">
        <v>335866</v>
      </c>
      <c r="D26" s="112">
        <v>126464</v>
      </c>
      <c r="E26" s="84">
        <v>37.653111657625359</v>
      </c>
      <c r="F26" s="112">
        <v>97486</v>
      </c>
      <c r="G26" s="84">
        <v>29.02526602871383</v>
      </c>
      <c r="H26" s="112">
        <v>91801</v>
      </c>
      <c r="I26" s="84">
        <v>27.332626702315803</v>
      </c>
      <c r="J26" s="112">
        <v>18551</v>
      </c>
      <c r="K26" s="84">
        <v>5.5233337104678659</v>
      </c>
      <c r="L26" s="112">
        <v>1564</v>
      </c>
      <c r="M26" s="84">
        <v>0.46566190087713549</v>
      </c>
      <c r="O26" s="226"/>
    </row>
    <row r="27" spans="2:15">
      <c r="B27" s="728" t="s">
        <v>36</v>
      </c>
      <c r="C27" s="729"/>
      <c r="D27" s="729"/>
      <c r="E27" s="729"/>
      <c r="F27" s="729"/>
      <c r="G27" s="729"/>
      <c r="H27" s="729"/>
      <c r="I27" s="729"/>
      <c r="J27" s="729"/>
      <c r="K27" s="729"/>
      <c r="L27" s="729"/>
      <c r="M27" s="730"/>
      <c r="O27" s="226"/>
    </row>
    <row r="28" spans="2:15">
      <c r="B28" s="538" t="s">
        <v>123</v>
      </c>
      <c r="C28" s="539">
        <v>68245</v>
      </c>
      <c r="D28" s="540">
        <v>23413</v>
      </c>
      <c r="E28" s="541">
        <v>34.307275258260681</v>
      </c>
      <c r="F28" s="540">
        <v>21635</v>
      </c>
      <c r="G28" s="541">
        <v>31.701956187266468</v>
      </c>
      <c r="H28" s="540">
        <v>19602</v>
      </c>
      <c r="I28" s="541">
        <v>28.722983368744963</v>
      </c>
      <c r="J28" s="540">
        <v>3271</v>
      </c>
      <c r="K28" s="541">
        <v>4.793025130046157</v>
      </c>
      <c r="L28" s="540">
        <v>324</v>
      </c>
      <c r="M28" s="541">
        <v>0.47476005568173496</v>
      </c>
    </row>
    <row r="29" spans="2:15">
      <c r="B29" s="120" t="s">
        <v>124</v>
      </c>
      <c r="C29" s="30">
        <v>66274</v>
      </c>
      <c r="D29" s="116">
        <v>22278</v>
      </c>
      <c r="E29" s="37">
        <v>33.614992304674537</v>
      </c>
      <c r="F29" s="116">
        <v>21342</v>
      </c>
      <c r="G29" s="37">
        <v>32.202673748377947</v>
      </c>
      <c r="H29" s="116">
        <v>18989</v>
      </c>
      <c r="I29" s="37">
        <v>28.652261822132356</v>
      </c>
      <c r="J29" s="116">
        <v>3322</v>
      </c>
      <c r="K29" s="37">
        <v>5.0125237649757075</v>
      </c>
      <c r="L29" s="116">
        <v>343</v>
      </c>
      <c r="M29" s="37">
        <v>0.51754835983945435</v>
      </c>
    </row>
    <row r="30" spans="2:15">
      <c r="B30" s="119" t="s">
        <v>125</v>
      </c>
      <c r="C30" s="115">
        <v>62664</v>
      </c>
      <c r="D30" s="112">
        <v>19951</v>
      </c>
      <c r="E30" s="84">
        <v>31.83805693859313</v>
      </c>
      <c r="F30" s="112">
        <v>20735</v>
      </c>
      <c r="G30" s="84">
        <v>33.089174007404573</v>
      </c>
      <c r="H30" s="112">
        <v>18352</v>
      </c>
      <c r="I30" s="84">
        <v>29.286352610749393</v>
      </c>
      <c r="J30" s="112">
        <v>3247</v>
      </c>
      <c r="K30" s="84">
        <v>5.1816034724881908</v>
      </c>
      <c r="L30" s="112">
        <v>379</v>
      </c>
      <c r="M30" s="84">
        <v>0.60481297076471341</v>
      </c>
    </row>
    <row r="31" spans="2:15">
      <c r="B31" s="120" t="s">
        <v>126</v>
      </c>
      <c r="C31" s="30">
        <v>58814</v>
      </c>
      <c r="D31" s="116">
        <v>16987</v>
      </c>
      <c r="E31" s="37">
        <v>28.882578977794402</v>
      </c>
      <c r="F31" s="116">
        <v>20185</v>
      </c>
      <c r="G31" s="37">
        <v>34.320059849695653</v>
      </c>
      <c r="H31" s="116">
        <v>18045</v>
      </c>
      <c r="I31" s="37">
        <v>30.681470398204507</v>
      </c>
      <c r="J31" s="116">
        <v>3182</v>
      </c>
      <c r="K31" s="37">
        <v>5.4102764647872954</v>
      </c>
      <c r="L31" s="116">
        <v>415</v>
      </c>
      <c r="M31" s="37">
        <v>0.70561430951814197</v>
      </c>
    </row>
    <row r="32" spans="2:15">
      <c r="B32" s="119" t="s">
        <v>127</v>
      </c>
      <c r="C32" s="115">
        <v>54949</v>
      </c>
      <c r="D32" s="112">
        <v>14236</v>
      </c>
      <c r="E32" s="84">
        <v>25.907659830024205</v>
      </c>
      <c r="F32" s="112">
        <v>19658</v>
      </c>
      <c r="G32" s="84">
        <v>35.774991355620664</v>
      </c>
      <c r="H32" s="112">
        <v>17550</v>
      </c>
      <c r="I32" s="84">
        <v>31.938706800851698</v>
      </c>
      <c r="J32" s="112">
        <v>3063</v>
      </c>
      <c r="K32" s="84">
        <v>5.5742597681486465</v>
      </c>
      <c r="L32" s="112">
        <v>442</v>
      </c>
      <c r="M32" s="84">
        <v>0.80438224535478353</v>
      </c>
    </row>
    <row r="33" spans="1:14">
      <c r="B33" s="120" t="s">
        <v>13</v>
      </c>
      <c r="C33" s="30">
        <v>51197</v>
      </c>
      <c r="D33" s="116">
        <v>11667</v>
      </c>
      <c r="E33" s="37">
        <v>22.788444635427858</v>
      </c>
      <c r="F33" s="116">
        <v>19163</v>
      </c>
      <c r="G33" s="37">
        <v>37.429927534816493</v>
      </c>
      <c r="H33" s="116">
        <v>17006</v>
      </c>
      <c r="I33" s="37">
        <v>33.216790046291777</v>
      </c>
      <c r="J33" s="116">
        <v>2886</v>
      </c>
      <c r="K33" s="37">
        <v>5.63704904584253</v>
      </c>
      <c r="L33" s="116">
        <v>475</v>
      </c>
      <c r="M33" s="37">
        <v>0.92778873762134495</v>
      </c>
    </row>
    <row r="34" spans="1:14">
      <c r="B34" s="119" t="s">
        <v>14</v>
      </c>
      <c r="C34" s="115">
        <v>47352</v>
      </c>
      <c r="D34" s="112">
        <v>10054</v>
      </c>
      <c r="E34" s="84">
        <v>21.232471701300895</v>
      </c>
      <c r="F34" s="112">
        <v>18093</v>
      </c>
      <c r="G34" s="84">
        <v>38.209579320831224</v>
      </c>
      <c r="H34" s="112">
        <v>16006</v>
      </c>
      <c r="I34" s="84">
        <v>33.802162527453959</v>
      </c>
      <c r="J34" s="112">
        <v>2706</v>
      </c>
      <c r="K34" s="84">
        <v>5.7146477445514448</v>
      </c>
      <c r="L34" s="112">
        <v>493</v>
      </c>
      <c r="M34" s="84">
        <v>1.0411387058624768</v>
      </c>
    </row>
    <row r="35" spans="1:14">
      <c r="B35" s="120" t="s">
        <v>15</v>
      </c>
      <c r="C35" s="30">
        <v>44014</v>
      </c>
      <c r="D35" s="116">
        <v>9796</v>
      </c>
      <c r="E35" s="37">
        <v>22.256554732585087</v>
      </c>
      <c r="F35" s="116">
        <v>16316</v>
      </c>
      <c r="G35" s="37">
        <v>37.070023174444493</v>
      </c>
      <c r="H35" s="116">
        <v>14744</v>
      </c>
      <c r="I35" s="37">
        <v>33.498432316990048</v>
      </c>
      <c r="J35" s="116">
        <v>2630</v>
      </c>
      <c r="K35" s="37">
        <v>5.9753714727132277</v>
      </c>
      <c r="L35" s="116">
        <v>528</v>
      </c>
      <c r="M35" s="37">
        <v>1.1996183032671424</v>
      </c>
    </row>
    <row r="36" spans="1:14">
      <c r="B36" s="119" t="s">
        <v>16</v>
      </c>
      <c r="C36" s="115">
        <v>41529</v>
      </c>
      <c r="D36" s="112">
        <v>10375</v>
      </c>
      <c r="E36" s="84">
        <v>24.982542319824702</v>
      </c>
      <c r="F36" s="112">
        <v>14406</v>
      </c>
      <c r="G36" s="84">
        <v>34.689012497291053</v>
      </c>
      <c r="H36" s="112">
        <v>13605</v>
      </c>
      <c r="I36" s="84">
        <v>32.76023983240627</v>
      </c>
      <c r="J36" s="112">
        <v>2590</v>
      </c>
      <c r="K36" s="84">
        <v>6.2366057453827439</v>
      </c>
      <c r="L36" s="112">
        <v>553</v>
      </c>
      <c r="M36" s="84">
        <v>1.3315996050952346</v>
      </c>
    </row>
    <row r="37" spans="1:14">
      <c r="B37" s="120" t="s">
        <v>17</v>
      </c>
      <c r="C37" s="30">
        <v>39464</v>
      </c>
      <c r="D37" s="116">
        <v>11249</v>
      </c>
      <c r="E37" s="37">
        <v>28.504459760794649</v>
      </c>
      <c r="F37" s="116">
        <v>12493</v>
      </c>
      <c r="G37" s="37">
        <v>31.656699777011958</v>
      </c>
      <c r="H37" s="116">
        <v>12603</v>
      </c>
      <c r="I37" s="37">
        <v>31.935434826677479</v>
      </c>
      <c r="J37" s="116">
        <v>2536</v>
      </c>
      <c r="K37" s="37">
        <v>6.4261098722886683</v>
      </c>
      <c r="L37" s="116">
        <v>583</v>
      </c>
      <c r="M37" s="37">
        <v>1.4772957632272452</v>
      </c>
    </row>
    <row r="38" spans="1:14">
      <c r="B38" s="119" t="s">
        <v>18</v>
      </c>
      <c r="C38" s="115">
        <v>37860</v>
      </c>
      <c r="D38" s="112">
        <v>12298</v>
      </c>
      <c r="E38" s="84">
        <v>32.482831484416266</v>
      </c>
      <c r="F38" s="112">
        <v>10516</v>
      </c>
      <c r="G38" s="84">
        <v>27.776016904384576</v>
      </c>
      <c r="H38" s="112">
        <v>11932</v>
      </c>
      <c r="I38" s="84">
        <v>31.516111991547806</v>
      </c>
      <c r="J38" s="112">
        <v>2496</v>
      </c>
      <c r="K38" s="84">
        <v>6.5927099841521395</v>
      </c>
      <c r="L38" s="112">
        <v>618</v>
      </c>
      <c r="M38" s="84">
        <v>1.6323296354992074</v>
      </c>
    </row>
    <row r="39" spans="1:14">
      <c r="B39" s="120" t="s">
        <v>19</v>
      </c>
      <c r="C39" s="30">
        <v>36590</v>
      </c>
      <c r="D39" s="116">
        <v>13345</v>
      </c>
      <c r="E39" s="37">
        <v>36.471713582946158</v>
      </c>
      <c r="F39" s="116">
        <v>8761</v>
      </c>
      <c r="G39" s="37">
        <v>23.943700464607819</v>
      </c>
      <c r="H39" s="116">
        <v>11433</v>
      </c>
      <c r="I39" s="37">
        <v>31.246242142661927</v>
      </c>
      <c r="J39" s="116">
        <v>2402</v>
      </c>
      <c r="K39" s="37">
        <v>6.5646351462148127</v>
      </c>
      <c r="L39" s="116">
        <v>649</v>
      </c>
      <c r="M39" s="37">
        <v>1.7737086635692814</v>
      </c>
    </row>
    <row r="40" spans="1:14">
      <c r="B40" s="119" t="s">
        <v>20</v>
      </c>
      <c r="C40" s="115">
        <v>36073</v>
      </c>
      <c r="D40" s="112">
        <v>14098</v>
      </c>
      <c r="E40" s="84">
        <v>39.081861780278885</v>
      </c>
      <c r="F40" s="112">
        <v>7716</v>
      </c>
      <c r="G40" s="84">
        <v>21.389959249300031</v>
      </c>
      <c r="H40" s="112">
        <v>11229</v>
      </c>
      <c r="I40" s="84">
        <v>31.12854489507388</v>
      </c>
      <c r="J40" s="112">
        <v>2349</v>
      </c>
      <c r="K40" s="84">
        <v>6.5117955257394726</v>
      </c>
      <c r="L40" s="112">
        <v>681</v>
      </c>
      <c r="M40" s="84">
        <v>1.8878385496077399</v>
      </c>
    </row>
    <row r="41" spans="1:14">
      <c r="B41" s="120" t="s">
        <v>21</v>
      </c>
      <c r="C41" s="30">
        <v>36219</v>
      </c>
      <c r="D41" s="116">
        <v>14520</v>
      </c>
      <c r="E41" s="37">
        <v>40.089455810486207</v>
      </c>
      <c r="F41" s="116">
        <v>7605</v>
      </c>
      <c r="G41" s="37">
        <v>20.997266628012923</v>
      </c>
      <c r="H41" s="116">
        <v>11065</v>
      </c>
      <c r="I41" s="37">
        <v>30.550263673762391</v>
      </c>
      <c r="J41" s="116">
        <v>2320</v>
      </c>
      <c r="K41" s="37">
        <v>6.4054777879013773</v>
      </c>
      <c r="L41" s="116">
        <v>709</v>
      </c>
      <c r="M41" s="37">
        <v>1.9575360998371021</v>
      </c>
    </row>
    <row r="42" spans="1:14">
      <c r="B42" s="119" t="s">
        <v>22</v>
      </c>
      <c r="C42" s="115">
        <v>36917</v>
      </c>
      <c r="D42" s="112">
        <v>14845</v>
      </c>
      <c r="E42" s="84">
        <v>40.211826529783032</v>
      </c>
      <c r="F42" s="112">
        <v>7810</v>
      </c>
      <c r="G42" s="84">
        <v>21.155565186770321</v>
      </c>
      <c r="H42" s="112">
        <v>11160</v>
      </c>
      <c r="I42" s="84">
        <v>30.229975350109704</v>
      </c>
      <c r="J42" s="112">
        <v>2369</v>
      </c>
      <c r="K42" s="84">
        <v>6.4170978140152224</v>
      </c>
      <c r="L42" s="112">
        <v>733</v>
      </c>
      <c r="M42" s="84">
        <v>1.9855351193217217</v>
      </c>
    </row>
    <row r="43" spans="1:14">
      <c r="B43" s="120" t="s">
        <v>23</v>
      </c>
      <c r="C43" s="30">
        <v>38604</v>
      </c>
      <c r="D43" s="116">
        <v>15396</v>
      </c>
      <c r="E43" s="37">
        <v>39.88187752564501</v>
      </c>
      <c r="F43" s="116">
        <v>8190</v>
      </c>
      <c r="G43" s="37">
        <v>21.215418091389495</v>
      </c>
      <c r="H43" s="116">
        <v>11882</v>
      </c>
      <c r="I43" s="37">
        <v>30.779193865920629</v>
      </c>
      <c r="J43" s="116">
        <v>2379</v>
      </c>
      <c r="K43" s="37">
        <v>6.1625738265464722</v>
      </c>
      <c r="L43" s="116">
        <v>757</v>
      </c>
      <c r="M43" s="37">
        <v>1.9609366904983938</v>
      </c>
    </row>
    <row r="44" spans="1:14">
      <c r="B44" s="119" t="s">
        <v>128</v>
      </c>
      <c r="C44" s="115">
        <v>40620</v>
      </c>
      <c r="D44" s="112">
        <v>15994</v>
      </c>
      <c r="E44" s="84">
        <v>39.374692269817821</v>
      </c>
      <c r="F44" s="112">
        <v>8895</v>
      </c>
      <c r="G44" s="84">
        <v>21.898079763663219</v>
      </c>
      <c r="H44" s="112">
        <v>12629</v>
      </c>
      <c r="I44" s="84">
        <v>31.090595765632695</v>
      </c>
      <c r="J44" s="112">
        <v>2334</v>
      </c>
      <c r="K44" s="84">
        <v>5.7459379615952733</v>
      </c>
      <c r="L44" s="112">
        <v>768</v>
      </c>
      <c r="M44" s="84">
        <v>1.8906942392909896</v>
      </c>
    </row>
    <row r="45" spans="1:14">
      <c r="B45" s="120" t="s">
        <v>129</v>
      </c>
      <c r="C45" s="30">
        <v>42550</v>
      </c>
      <c r="D45" s="116">
        <v>16455</v>
      </c>
      <c r="E45" s="37">
        <v>38.672150411280846</v>
      </c>
      <c r="F45" s="116">
        <v>9534</v>
      </c>
      <c r="G45" s="37">
        <v>22.406580493537014</v>
      </c>
      <c r="H45" s="116">
        <v>13458</v>
      </c>
      <c r="I45" s="37">
        <v>31.62867215041128</v>
      </c>
      <c r="J45" s="116">
        <v>2316</v>
      </c>
      <c r="K45" s="37">
        <v>5.4430082256169214</v>
      </c>
      <c r="L45" s="116">
        <v>787</v>
      </c>
      <c r="M45" s="37">
        <v>1.8495887191539366</v>
      </c>
    </row>
    <row r="46" spans="1:14">
      <c r="B46" s="542" t="s">
        <v>130</v>
      </c>
      <c r="C46" s="543">
        <v>44771</v>
      </c>
      <c r="D46" s="544">
        <v>17195</v>
      </c>
      <c r="E46" s="336">
        <v>38.40655781644368</v>
      </c>
      <c r="F46" s="544">
        <v>10036</v>
      </c>
      <c r="G46" s="336">
        <v>22.416296263206092</v>
      </c>
      <c r="H46" s="544">
        <v>14403</v>
      </c>
      <c r="I46" s="336">
        <v>32.17037814656809</v>
      </c>
      <c r="J46" s="544">
        <v>2321</v>
      </c>
      <c r="K46" s="336">
        <v>5.1841593888901301</v>
      </c>
      <c r="L46" s="544">
        <v>816</v>
      </c>
      <c r="M46" s="336">
        <v>1.8226083848920061</v>
      </c>
    </row>
    <row r="47" spans="1:14">
      <c r="C47" s="6"/>
      <c r="D47" s="107"/>
      <c r="E47" s="107"/>
      <c r="F47" s="108"/>
      <c r="G47" s="107"/>
      <c r="H47" s="108"/>
      <c r="I47" s="107"/>
      <c r="J47" s="108"/>
      <c r="K47" s="303"/>
      <c r="L47" s="108"/>
      <c r="M47" s="107"/>
      <c r="N47" s="108"/>
    </row>
    <row r="48" spans="1:14">
      <c r="A48" s="109" t="s">
        <v>42</v>
      </c>
      <c r="B48" s="3" t="s">
        <v>135</v>
      </c>
      <c r="C48" s="3"/>
      <c r="K48" s="172"/>
      <c r="M48" s="391"/>
    </row>
    <row r="49" spans="1:14">
      <c r="A49" s="110" t="s">
        <v>136</v>
      </c>
      <c r="B49" s="3" t="s">
        <v>137</v>
      </c>
      <c r="M49" s="172"/>
    </row>
    <row r="50" spans="1:14">
      <c r="A50" t="s">
        <v>5</v>
      </c>
      <c r="B50" t="s">
        <v>134</v>
      </c>
    </row>
    <row r="52" spans="1:14">
      <c r="D52" s="1"/>
      <c r="E52" s="1"/>
      <c r="F52" s="2"/>
      <c r="G52" s="1"/>
      <c r="H52" s="2"/>
      <c r="I52" s="1"/>
      <c r="J52" s="2"/>
      <c r="K52" s="1"/>
      <c r="L52" s="2"/>
      <c r="M52" s="1"/>
      <c r="N52" s="2"/>
    </row>
    <row r="53" spans="1:14">
      <c r="D53" s="1"/>
      <c r="E53" s="1"/>
      <c r="F53" s="2"/>
      <c r="G53" s="1"/>
      <c r="H53" s="2"/>
      <c r="I53" s="1"/>
      <c r="J53" s="2"/>
      <c r="K53" s="1"/>
      <c r="L53" s="2"/>
      <c r="M53" s="1"/>
      <c r="N53" s="2"/>
    </row>
    <row r="54" spans="1:14">
      <c r="D54" s="1"/>
      <c r="E54" s="1"/>
      <c r="F54" s="2"/>
      <c r="G54" s="1"/>
      <c r="H54" s="2"/>
      <c r="I54" s="1"/>
      <c r="J54" s="2"/>
      <c r="K54" s="1"/>
      <c r="L54" s="2"/>
      <c r="M54" s="1"/>
      <c r="N54" s="2"/>
    </row>
    <row r="55" spans="1:14">
      <c r="D55" s="1"/>
      <c r="E55" s="1"/>
      <c r="F55" s="2"/>
      <c r="G55" s="1"/>
      <c r="H55" s="2"/>
      <c r="I55" s="1"/>
      <c r="J55" s="2"/>
      <c r="K55" s="1"/>
      <c r="L55" s="2"/>
      <c r="M55" s="1"/>
      <c r="N55" s="2"/>
    </row>
    <row r="56" spans="1:14">
      <c r="D56" s="1"/>
      <c r="E56" s="1"/>
      <c r="F56" s="2"/>
      <c r="G56" s="1"/>
      <c r="H56" s="2"/>
      <c r="I56" s="1"/>
      <c r="J56" s="2"/>
      <c r="K56" s="1"/>
      <c r="L56" s="2"/>
      <c r="M56" s="1"/>
      <c r="N56" s="2"/>
    </row>
    <row r="57" spans="1:14">
      <c r="D57" s="1"/>
      <c r="E57" s="1"/>
      <c r="F57" s="2"/>
      <c r="G57" s="1"/>
      <c r="H57" s="2"/>
      <c r="I57" s="1"/>
      <c r="J57" s="2"/>
      <c r="K57" s="1"/>
      <c r="L57" s="2"/>
      <c r="M57" s="1"/>
      <c r="N57" s="2"/>
    </row>
    <row r="58" spans="1:14">
      <c r="D58" s="1"/>
      <c r="E58" s="1"/>
      <c r="F58" s="2"/>
      <c r="G58" s="1"/>
      <c r="H58" s="2"/>
      <c r="I58" s="1"/>
      <c r="J58" s="2"/>
      <c r="K58" s="1"/>
      <c r="L58" s="2"/>
      <c r="M58" s="1"/>
      <c r="N58" s="2"/>
    </row>
    <row r="59" spans="1:14">
      <c r="D59" s="1"/>
      <c r="E59" s="1"/>
      <c r="F59" s="2"/>
      <c r="G59" s="1"/>
      <c r="H59" s="2"/>
      <c r="I59" s="1"/>
      <c r="J59" s="2"/>
      <c r="K59" s="1"/>
      <c r="L59" s="2"/>
      <c r="M59" s="1"/>
      <c r="N59" s="2"/>
    </row>
    <row r="60" spans="1:14">
      <c r="D60" s="1"/>
      <c r="E60" s="1"/>
      <c r="F60" s="2"/>
      <c r="G60" s="1"/>
      <c r="H60" s="2"/>
      <c r="I60" s="1"/>
      <c r="J60" s="2"/>
      <c r="K60" s="1"/>
      <c r="L60" s="2"/>
      <c r="M60" s="1"/>
      <c r="N60" s="2"/>
    </row>
    <row r="61" spans="1:14">
      <c r="D61" s="1"/>
      <c r="E61" s="1"/>
      <c r="F61" s="2"/>
      <c r="G61" s="1"/>
      <c r="H61" s="2"/>
      <c r="I61" s="1"/>
      <c r="J61" s="2"/>
      <c r="K61" s="1"/>
      <c r="L61" s="2"/>
      <c r="M61" s="1"/>
      <c r="N61" s="2"/>
    </row>
    <row r="62" spans="1:14">
      <c r="D62" s="1"/>
      <c r="E62" s="1"/>
      <c r="F62" s="2"/>
      <c r="G62" s="1"/>
      <c r="H62" s="2"/>
      <c r="I62" s="1"/>
      <c r="J62" s="2"/>
      <c r="K62" s="1"/>
      <c r="L62" s="2"/>
      <c r="M62" s="1"/>
      <c r="N62" s="2"/>
    </row>
    <row r="63" spans="1:14">
      <c r="D63" s="1"/>
      <c r="E63" s="1"/>
      <c r="F63" s="2"/>
      <c r="G63" s="1"/>
      <c r="H63" s="2"/>
      <c r="I63" s="1"/>
      <c r="J63" s="2"/>
      <c r="K63" s="1"/>
      <c r="L63" s="2"/>
      <c r="M63" s="1"/>
      <c r="N63" s="2"/>
    </row>
    <row r="64" spans="1:14">
      <c r="D64" s="1"/>
      <c r="E64" s="1"/>
      <c r="F64" s="2"/>
      <c r="G64" s="1"/>
      <c r="H64" s="2"/>
      <c r="I64" s="1"/>
      <c r="J64" s="2"/>
      <c r="K64" s="1"/>
      <c r="L64" s="2"/>
      <c r="M64" s="1"/>
      <c r="N64" s="2"/>
    </row>
    <row r="65" spans="4:14">
      <c r="D65" s="1"/>
      <c r="E65" s="1"/>
      <c r="F65" s="2"/>
      <c r="G65" s="1"/>
      <c r="H65" s="2"/>
      <c r="I65" s="1"/>
      <c r="J65" s="2"/>
      <c r="K65" s="1"/>
      <c r="L65" s="2"/>
      <c r="M65" s="1"/>
      <c r="N65" s="2"/>
    </row>
    <row r="66" spans="4:14">
      <c r="D66" s="1"/>
      <c r="E66" s="1"/>
      <c r="F66" s="2"/>
      <c r="G66" s="1"/>
      <c r="H66" s="2"/>
      <c r="I66" s="1"/>
      <c r="J66" s="2"/>
      <c r="K66" s="1"/>
      <c r="L66" s="2"/>
      <c r="M66" s="1"/>
      <c r="N66" s="2"/>
    </row>
    <row r="67" spans="4:14">
      <c r="D67" s="1"/>
      <c r="E67" s="1"/>
      <c r="F67" s="2"/>
      <c r="G67" s="1"/>
      <c r="H67" s="2"/>
      <c r="I67" s="1"/>
      <c r="J67" s="2"/>
      <c r="K67" s="1"/>
      <c r="L67" s="2"/>
      <c r="M67" s="1"/>
      <c r="N67" s="2"/>
    </row>
    <row r="68" spans="4:14">
      <c r="D68" s="1"/>
      <c r="E68" s="1"/>
      <c r="F68" s="2"/>
      <c r="G68" s="1"/>
      <c r="H68" s="2"/>
      <c r="I68" s="1"/>
      <c r="J68" s="2"/>
      <c r="K68" s="1"/>
      <c r="L68" s="2"/>
      <c r="M68" s="1"/>
      <c r="N68" s="2"/>
    </row>
    <row r="69" spans="4:14">
      <c r="D69" s="1"/>
      <c r="E69" s="1"/>
      <c r="F69" s="2"/>
      <c r="G69" s="1"/>
      <c r="H69" s="2"/>
      <c r="I69" s="1"/>
      <c r="J69" s="2"/>
      <c r="K69" s="1"/>
      <c r="L69" s="2"/>
      <c r="M69" s="1"/>
      <c r="N69" s="2"/>
    </row>
    <row r="70" spans="4:14">
      <c r="D70" s="1"/>
      <c r="E70" s="1"/>
      <c r="F70" s="2"/>
      <c r="G70" s="1"/>
      <c r="H70" s="2"/>
      <c r="I70" s="1"/>
      <c r="J70" s="2"/>
      <c r="K70" s="1"/>
      <c r="L70" s="2"/>
      <c r="M70" s="1"/>
      <c r="N70" s="2"/>
    </row>
    <row r="71" spans="4:14">
      <c r="D71" s="1"/>
      <c r="E71" s="1"/>
      <c r="F71" s="2"/>
      <c r="G71" s="1"/>
      <c r="H71" s="2"/>
      <c r="I71" s="1"/>
      <c r="J71" s="2"/>
      <c r="K71" s="1"/>
      <c r="L71" s="2"/>
      <c r="N71" s="2"/>
    </row>
    <row r="72" spans="4:14">
      <c r="D72" s="1"/>
      <c r="E72" s="1"/>
      <c r="F72" s="2"/>
      <c r="G72" s="1"/>
      <c r="H72" s="2"/>
      <c r="I72" s="1"/>
      <c r="J72" s="2"/>
      <c r="K72" s="1"/>
      <c r="L72" s="2"/>
      <c r="N72" s="2"/>
    </row>
    <row r="73" spans="4:14">
      <c r="D73" s="1"/>
      <c r="E73" s="1"/>
      <c r="F73" s="2"/>
      <c r="G73" s="1"/>
      <c r="H73" s="2"/>
      <c r="I73" s="1"/>
      <c r="J73" s="2"/>
      <c r="K73" s="1"/>
      <c r="L73" s="2"/>
      <c r="N73" s="2"/>
    </row>
    <row r="74" spans="4:14">
      <c r="D74" s="1"/>
      <c r="E74" s="1"/>
      <c r="F74" s="2"/>
      <c r="G74" s="1"/>
      <c r="H74" s="2"/>
      <c r="I74" s="1"/>
      <c r="J74" s="2"/>
      <c r="K74" s="1"/>
      <c r="L74" s="2"/>
      <c r="N74" s="2"/>
    </row>
    <row r="75" spans="4:14">
      <c r="D75" s="1"/>
      <c r="E75" s="1"/>
      <c r="F75" s="2"/>
      <c r="G75" s="1"/>
      <c r="H75" s="2"/>
      <c r="I75" s="1"/>
      <c r="J75" s="2"/>
      <c r="K75" s="1"/>
      <c r="L75" s="2"/>
      <c r="N75" s="2"/>
    </row>
    <row r="76" spans="4:14">
      <c r="D76" s="1"/>
      <c r="E76" s="1"/>
      <c r="F76" s="2"/>
      <c r="G76" s="1"/>
      <c r="H76" s="2"/>
      <c r="I76" s="1"/>
      <c r="J76" s="2"/>
      <c r="K76" s="1"/>
      <c r="L76" s="2"/>
      <c r="N76" s="2"/>
    </row>
    <row r="77" spans="4:14">
      <c r="D77" s="1"/>
      <c r="E77" s="1"/>
      <c r="F77" s="2"/>
      <c r="G77" s="1"/>
      <c r="H77" s="2"/>
      <c r="I77" s="1"/>
      <c r="J77" s="2"/>
      <c r="K77" s="1"/>
      <c r="L77" s="2"/>
      <c r="N77" s="2"/>
    </row>
    <row r="78" spans="4:14">
      <c r="D78" s="1"/>
      <c r="E78" s="1"/>
      <c r="F78" s="2"/>
      <c r="G78" s="1"/>
      <c r="H78" s="2"/>
      <c r="I78" s="1"/>
      <c r="J78" s="2"/>
      <c r="K78" s="1"/>
      <c r="L78" s="2"/>
      <c r="N78" s="2"/>
    </row>
    <row r="79" spans="4:14">
      <c r="D79" s="1"/>
      <c r="E79" s="1"/>
      <c r="F79" s="2"/>
      <c r="G79" s="1"/>
      <c r="H79" s="2"/>
      <c r="I79" s="1"/>
      <c r="J79" s="2"/>
      <c r="K79" s="1"/>
      <c r="L79" s="2"/>
      <c r="N79" s="2"/>
    </row>
    <row r="80" spans="4:14">
      <c r="D80" s="1"/>
      <c r="E80" s="1"/>
      <c r="F80" s="2"/>
      <c r="G80" s="1"/>
      <c r="H80" s="2"/>
      <c r="I80" s="1"/>
      <c r="J80" s="2"/>
      <c r="K80" s="1"/>
      <c r="L80" s="2"/>
      <c r="N80" s="2"/>
    </row>
    <row r="81" spans="4:14">
      <c r="D81" s="1"/>
      <c r="E81" s="1"/>
      <c r="F81" s="2"/>
      <c r="G81" s="1"/>
      <c r="H81" s="2"/>
      <c r="I81" s="1"/>
      <c r="J81" s="2"/>
      <c r="K81" s="1"/>
      <c r="L81" s="2"/>
      <c r="N81" s="2"/>
    </row>
    <row r="82" spans="4:14">
      <c r="D82" s="1"/>
      <c r="E82" s="1"/>
      <c r="F82" s="2"/>
      <c r="G82" s="1"/>
      <c r="H82" s="2"/>
      <c r="I82" s="1"/>
      <c r="J82" s="2"/>
      <c r="K82" s="1"/>
      <c r="L82" s="2"/>
      <c r="N82" s="2"/>
    </row>
    <row r="83" spans="4:14">
      <c r="D83" s="1"/>
      <c r="E83" s="1"/>
      <c r="F83" s="2"/>
      <c r="G83" s="1"/>
      <c r="H83" s="2"/>
      <c r="I83" s="1"/>
      <c r="J83" s="2"/>
      <c r="K83" s="1"/>
      <c r="L83" s="2"/>
      <c r="N83" s="2"/>
    </row>
    <row r="84" spans="4:14">
      <c r="D84" s="1"/>
      <c r="E84" s="1"/>
      <c r="F84" s="2"/>
      <c r="G84" s="1"/>
      <c r="H84" s="2"/>
      <c r="I84" s="1"/>
      <c r="J84" s="2"/>
      <c r="K84" s="1"/>
      <c r="L84" s="2"/>
      <c r="N84" s="2"/>
    </row>
    <row r="85" spans="4:14">
      <c r="D85" s="1"/>
      <c r="E85" s="1"/>
      <c r="F85" s="2"/>
      <c r="G85" s="1"/>
      <c r="H85" s="2"/>
      <c r="I85" s="1"/>
      <c r="J85" s="2"/>
      <c r="K85" s="1"/>
      <c r="L85" s="2"/>
      <c r="N85" s="2"/>
    </row>
    <row r="86" spans="4:14">
      <c r="D86" s="1"/>
      <c r="E86" s="1"/>
      <c r="F86" s="2"/>
      <c r="G86" s="1"/>
      <c r="H86" s="2"/>
      <c r="I86" s="1"/>
      <c r="J86" s="2"/>
      <c r="K86" s="1"/>
      <c r="L86" s="2"/>
      <c r="N86" s="2"/>
    </row>
    <row r="87" spans="4:14">
      <c r="D87" s="1"/>
      <c r="E87" s="1"/>
      <c r="F87" s="2"/>
      <c r="G87" s="1"/>
      <c r="H87" s="2"/>
      <c r="I87" s="1"/>
      <c r="J87" s="2"/>
      <c r="K87" s="1"/>
      <c r="L87" s="2"/>
      <c r="N87" s="2"/>
    </row>
    <row r="88" spans="4:14">
      <c r="D88" s="1"/>
      <c r="E88" s="1"/>
      <c r="F88" s="2"/>
      <c r="G88" s="1"/>
      <c r="H88" s="2"/>
      <c r="I88" s="1"/>
      <c r="J88" s="2"/>
      <c r="K88" s="1"/>
      <c r="L88" s="2"/>
      <c r="N88" s="2"/>
    </row>
    <row r="89" spans="4:14">
      <c r="D89" s="1"/>
      <c r="E89" s="1"/>
      <c r="F89" s="2"/>
      <c r="G89" s="1"/>
      <c r="H89" s="2"/>
      <c r="I89" s="1"/>
      <c r="J89" s="2"/>
      <c r="K89" s="1"/>
      <c r="L89" s="2"/>
      <c r="N89" s="2"/>
    </row>
  </sheetData>
  <mergeCells count="10">
    <mergeCell ref="B7:M7"/>
    <mergeCell ref="B27:M27"/>
    <mergeCell ref="L5:M5"/>
    <mergeCell ref="D4:M4"/>
    <mergeCell ref="B4:B6"/>
    <mergeCell ref="C4:C5"/>
    <mergeCell ref="D5:E5"/>
    <mergeCell ref="F5:G5"/>
    <mergeCell ref="H5:I5"/>
    <mergeCell ref="J5:K5"/>
  </mergeCells>
  <hyperlinks>
    <hyperlink ref="A1" location="Inhalt!A1" display="Inhalt"/>
  </hyperlinks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N23"/>
  <sheetViews>
    <sheetView workbookViewId="0">
      <selection activeCell="F37" sqref="F37"/>
    </sheetView>
  </sheetViews>
  <sheetFormatPr baseColWidth="10" defaultRowHeight="12.75"/>
  <cols>
    <col min="1" max="1" width="10.7109375" customWidth="1"/>
    <col min="3" max="8" width="20.7109375" customWidth="1"/>
  </cols>
  <sheetData>
    <row r="1" spans="1:7">
      <c r="A1" s="15" t="s">
        <v>66</v>
      </c>
    </row>
    <row r="2" spans="1:7">
      <c r="A2" s="12" t="s">
        <v>70</v>
      </c>
      <c r="B2" s="12" t="s">
        <v>153</v>
      </c>
    </row>
    <row r="4" spans="1:7" ht="12.75" customHeight="1">
      <c r="B4" s="721" t="s">
        <v>44</v>
      </c>
      <c r="C4" s="526" t="s">
        <v>138</v>
      </c>
      <c r="D4" s="456" t="s">
        <v>24</v>
      </c>
      <c r="E4" s="512" t="s">
        <v>500</v>
      </c>
      <c r="F4" s="456" t="s">
        <v>25</v>
      </c>
      <c r="G4" s="457" t="s">
        <v>0</v>
      </c>
    </row>
    <row r="5" spans="1:7" ht="12.75" customHeight="1">
      <c r="B5" s="721"/>
      <c r="C5" s="520" t="s">
        <v>69</v>
      </c>
      <c r="D5" s="520" t="s">
        <v>69</v>
      </c>
      <c r="E5" s="520" t="s">
        <v>69</v>
      </c>
      <c r="F5" s="520" t="s">
        <v>69</v>
      </c>
      <c r="G5" s="520" t="s">
        <v>69</v>
      </c>
    </row>
    <row r="6" spans="1:7" s="249" customFormat="1">
      <c r="B6" s="731" t="s">
        <v>37</v>
      </c>
      <c r="C6" s="732"/>
      <c r="D6" s="732"/>
      <c r="E6" s="732"/>
      <c r="F6" s="732"/>
      <c r="G6" s="733"/>
    </row>
    <row r="7" spans="1:7">
      <c r="B7" s="545" t="s">
        <v>19</v>
      </c>
      <c r="C7" s="546">
        <v>8</v>
      </c>
      <c r="D7" s="547">
        <v>6.7</v>
      </c>
      <c r="E7" s="548">
        <v>7.4</v>
      </c>
      <c r="F7" s="547">
        <v>11.2</v>
      </c>
      <c r="G7" s="549">
        <v>11.7</v>
      </c>
    </row>
    <row r="8" spans="1:7">
      <c r="B8" s="120" t="s">
        <v>23</v>
      </c>
      <c r="C8" s="551">
        <v>12.5</v>
      </c>
      <c r="D8" s="128">
        <v>8.8000000000000007</v>
      </c>
      <c r="E8" s="125">
        <v>17.399999999999999</v>
      </c>
      <c r="F8" s="128">
        <v>20.3</v>
      </c>
      <c r="G8" s="126">
        <v>12.6</v>
      </c>
    </row>
    <row r="9" spans="1:7">
      <c r="B9" s="119" t="s">
        <v>128</v>
      </c>
      <c r="C9" s="550">
        <v>12.9</v>
      </c>
      <c r="D9" s="127">
        <v>8.9</v>
      </c>
      <c r="E9" s="122">
        <v>17.3</v>
      </c>
      <c r="F9" s="127">
        <v>22.4</v>
      </c>
      <c r="G9" s="123">
        <v>12.7</v>
      </c>
    </row>
    <row r="10" spans="1:7">
      <c r="B10" s="120" t="s">
        <v>129</v>
      </c>
      <c r="C10" s="173">
        <v>13</v>
      </c>
      <c r="D10" s="128">
        <v>9.1</v>
      </c>
      <c r="E10" s="125">
        <v>17.3</v>
      </c>
      <c r="F10" s="128">
        <v>22.2</v>
      </c>
      <c r="G10" s="126">
        <v>12.7</v>
      </c>
    </row>
    <row r="11" spans="1:7">
      <c r="B11" s="119" t="s">
        <v>130</v>
      </c>
      <c r="C11" s="124">
        <v>13.2</v>
      </c>
      <c r="D11" s="127">
        <v>9.5</v>
      </c>
      <c r="E11" s="122">
        <v>17.3</v>
      </c>
      <c r="F11" s="127">
        <v>22.2</v>
      </c>
      <c r="G11" s="123">
        <v>12.8</v>
      </c>
    </row>
    <row r="12" spans="1:7" s="249" customFormat="1">
      <c r="B12" s="728" t="s">
        <v>36</v>
      </c>
      <c r="C12" s="734"/>
      <c r="D12" s="734"/>
      <c r="E12" s="734"/>
      <c r="F12" s="734"/>
      <c r="G12" s="735"/>
    </row>
    <row r="13" spans="1:7">
      <c r="B13" s="545" t="s">
        <v>19</v>
      </c>
      <c r="C13" s="547">
        <v>12.7</v>
      </c>
      <c r="D13" s="548">
        <v>9</v>
      </c>
      <c r="E13" s="547">
        <v>11.8</v>
      </c>
      <c r="F13" s="548">
        <v>15.8</v>
      </c>
      <c r="G13" s="547">
        <v>22.2</v>
      </c>
    </row>
    <row r="14" spans="1:7">
      <c r="B14" s="120" t="s">
        <v>23</v>
      </c>
      <c r="C14" s="22">
        <v>18.100000000000001</v>
      </c>
      <c r="D14" s="125">
        <v>11.8</v>
      </c>
      <c r="E14" s="128">
        <v>21.2</v>
      </c>
      <c r="F14" s="125">
        <v>27.3</v>
      </c>
      <c r="G14" s="128">
        <v>23.5</v>
      </c>
    </row>
    <row r="15" spans="1:7">
      <c r="B15" s="119" t="s">
        <v>128</v>
      </c>
      <c r="C15" s="81">
        <v>19.2</v>
      </c>
      <c r="D15" s="122">
        <v>13</v>
      </c>
      <c r="E15" s="127">
        <v>21.2</v>
      </c>
      <c r="F15" s="122">
        <v>30.4</v>
      </c>
      <c r="G15" s="127">
        <v>23.5</v>
      </c>
    </row>
    <row r="16" spans="1:7">
      <c r="B16" s="120" t="s">
        <v>129</v>
      </c>
      <c r="C16" s="22">
        <v>19.100000000000001</v>
      </c>
      <c r="D16" s="125">
        <v>13</v>
      </c>
      <c r="E16" s="128">
        <v>20.6</v>
      </c>
      <c r="F16" s="125">
        <v>30.4</v>
      </c>
      <c r="G16" s="128">
        <v>23.5</v>
      </c>
    </row>
    <row r="17" spans="1:14">
      <c r="B17" s="542" t="s">
        <v>130</v>
      </c>
      <c r="C17" s="552">
        <v>19.5</v>
      </c>
      <c r="D17" s="553">
        <v>13.9</v>
      </c>
      <c r="E17" s="554">
        <v>20.6</v>
      </c>
      <c r="F17" s="553">
        <v>30.4</v>
      </c>
      <c r="G17" s="554">
        <v>23.5</v>
      </c>
    </row>
    <row r="18" spans="1:14">
      <c r="C18" s="6"/>
      <c r="D18" s="107"/>
      <c r="E18" s="7"/>
      <c r="F18" s="7"/>
      <c r="G18" s="7"/>
      <c r="H18" s="7"/>
      <c r="I18" s="107"/>
      <c r="J18" s="108"/>
      <c r="K18" s="107"/>
      <c r="L18" s="108"/>
      <c r="M18" s="107"/>
      <c r="N18" s="108"/>
    </row>
    <row r="19" spans="1:14">
      <c r="A19" s="109" t="s">
        <v>42</v>
      </c>
      <c r="B19" s="3" t="s">
        <v>135</v>
      </c>
      <c r="C19" s="3"/>
      <c r="E19" s="2"/>
      <c r="F19" s="2"/>
      <c r="G19" s="2"/>
      <c r="H19" s="2"/>
    </row>
    <row r="20" spans="1:14">
      <c r="A20" s="110" t="s">
        <v>136</v>
      </c>
      <c r="B20" s="3" t="s">
        <v>137</v>
      </c>
    </row>
    <row r="21" spans="1:14">
      <c r="A21" t="s">
        <v>251</v>
      </c>
      <c r="B21" s="6" t="s">
        <v>252</v>
      </c>
    </row>
    <row r="22" spans="1:14">
      <c r="A22" t="s">
        <v>5</v>
      </c>
      <c r="B22" t="s">
        <v>134</v>
      </c>
    </row>
    <row r="23" spans="1:14">
      <c r="F23" s="141"/>
    </row>
  </sheetData>
  <mergeCells count="3">
    <mergeCell ref="B6:G6"/>
    <mergeCell ref="B12:G12"/>
    <mergeCell ref="B4:B5"/>
  </mergeCells>
  <hyperlinks>
    <hyperlink ref="A1" location="Inhalt!A1" display="Inhalt"/>
  </hyperlinks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R59"/>
  <sheetViews>
    <sheetView workbookViewId="0"/>
  </sheetViews>
  <sheetFormatPr baseColWidth="10" defaultRowHeight="12.75"/>
  <cols>
    <col min="1" max="1" width="10" customWidth="1"/>
    <col min="3" max="18" width="9.7109375" customWidth="1"/>
  </cols>
  <sheetData>
    <row r="1" spans="1:17">
      <c r="A1" s="15" t="s">
        <v>66</v>
      </c>
    </row>
    <row r="2" spans="1:17">
      <c r="A2" s="12" t="s">
        <v>142</v>
      </c>
      <c r="B2" s="12" t="s">
        <v>143</v>
      </c>
    </row>
    <row r="4" spans="1:17">
      <c r="B4" s="721" t="s">
        <v>44</v>
      </c>
      <c r="C4" s="721" t="s">
        <v>235</v>
      </c>
      <c r="D4" s="721"/>
      <c r="E4" s="721"/>
      <c r="F4" s="716" t="s">
        <v>501</v>
      </c>
      <c r="G4" s="736"/>
      <c r="H4" s="717"/>
      <c r="I4" s="716" t="s">
        <v>233</v>
      </c>
      <c r="J4" s="736"/>
      <c r="K4" s="717"/>
      <c r="L4" s="723" t="s">
        <v>234</v>
      </c>
      <c r="M4" s="737"/>
      <c r="N4" s="724"/>
      <c r="O4" s="723" t="s">
        <v>358</v>
      </c>
      <c r="P4" s="737"/>
      <c r="Q4" s="724"/>
    </row>
    <row r="5" spans="1:17" ht="25.5">
      <c r="B5" s="722"/>
      <c r="C5" s="129" t="s">
        <v>139</v>
      </c>
      <c r="D5" s="130" t="s">
        <v>140</v>
      </c>
      <c r="E5" s="129" t="s">
        <v>141</v>
      </c>
      <c r="F5" s="129" t="s">
        <v>139</v>
      </c>
      <c r="G5" s="130" t="s">
        <v>140</v>
      </c>
      <c r="H5" s="129" t="s">
        <v>141</v>
      </c>
      <c r="I5" s="129" t="s">
        <v>139</v>
      </c>
      <c r="J5" s="129" t="s">
        <v>140</v>
      </c>
      <c r="K5" s="129" t="s">
        <v>141</v>
      </c>
      <c r="L5" s="129" t="s">
        <v>139</v>
      </c>
      <c r="M5" s="129" t="s">
        <v>140</v>
      </c>
      <c r="N5" s="129" t="s">
        <v>141</v>
      </c>
      <c r="O5" s="202" t="s">
        <v>139</v>
      </c>
      <c r="P5" s="202" t="s">
        <v>140</v>
      </c>
      <c r="Q5" s="202" t="s">
        <v>141</v>
      </c>
    </row>
    <row r="6" spans="1:17">
      <c r="B6" s="725" t="s">
        <v>27</v>
      </c>
      <c r="C6" s="726"/>
      <c r="D6" s="726"/>
      <c r="E6" s="726"/>
      <c r="F6" s="726"/>
      <c r="G6" s="726"/>
      <c r="H6" s="726"/>
      <c r="I6" s="726"/>
      <c r="J6" s="726"/>
      <c r="K6" s="726"/>
      <c r="L6" s="726"/>
      <c r="M6" s="726"/>
      <c r="N6" s="726"/>
      <c r="O6" s="726"/>
      <c r="P6" s="726"/>
      <c r="Q6" s="727"/>
    </row>
    <row r="7" spans="1:17">
      <c r="B7" s="555" t="s">
        <v>19</v>
      </c>
      <c r="C7" s="556">
        <v>13272</v>
      </c>
      <c r="D7" s="557">
        <v>647</v>
      </c>
      <c r="E7" s="541">
        <v>20.513137557959816</v>
      </c>
      <c r="F7" s="556">
        <v>8677</v>
      </c>
      <c r="G7" s="558">
        <v>382</v>
      </c>
      <c r="H7" s="559">
        <v>22.714659685863875</v>
      </c>
      <c r="I7" s="556">
        <v>7809</v>
      </c>
      <c r="J7" s="560">
        <v>326</v>
      </c>
      <c r="K7" s="559">
        <v>23.95398773006135</v>
      </c>
      <c r="L7" s="561">
        <v>2402</v>
      </c>
      <c r="M7" s="557">
        <v>255</v>
      </c>
      <c r="N7" s="562">
        <v>9.4196078431372552</v>
      </c>
      <c r="O7" s="561">
        <v>574</v>
      </c>
      <c r="P7" s="557">
        <v>19</v>
      </c>
      <c r="Q7" s="562">
        <v>30.210526315789473</v>
      </c>
    </row>
    <row r="8" spans="1:17">
      <c r="B8" s="136" t="s">
        <v>20</v>
      </c>
      <c r="C8" s="153">
        <v>14029</v>
      </c>
      <c r="D8" s="117">
        <v>665</v>
      </c>
      <c r="E8" s="37">
        <v>21.096240601503759</v>
      </c>
      <c r="F8" s="153">
        <v>7663</v>
      </c>
      <c r="G8" s="132">
        <v>346</v>
      </c>
      <c r="H8" s="143">
        <v>22.147398843930635</v>
      </c>
      <c r="I8" s="153">
        <v>7833</v>
      </c>
      <c r="J8" s="145">
        <v>326</v>
      </c>
      <c r="K8" s="143">
        <v>24.027607361963192</v>
      </c>
      <c r="L8" s="154">
        <v>2349</v>
      </c>
      <c r="M8" s="155">
        <v>251</v>
      </c>
      <c r="N8" s="157">
        <v>9.3585657370517925</v>
      </c>
      <c r="O8" s="154">
        <v>605</v>
      </c>
      <c r="P8" s="155">
        <v>20</v>
      </c>
      <c r="Q8" s="157">
        <v>30.25</v>
      </c>
    </row>
    <row r="9" spans="1:17">
      <c r="B9" s="137" t="s">
        <v>21</v>
      </c>
      <c r="C9" s="151">
        <v>14461</v>
      </c>
      <c r="D9" s="113">
        <v>680</v>
      </c>
      <c r="E9" s="84">
        <v>21.266176470588235</v>
      </c>
      <c r="F9" s="151">
        <v>7530</v>
      </c>
      <c r="G9" s="131">
        <v>331</v>
      </c>
      <c r="H9" s="144">
        <v>22.749244712990937</v>
      </c>
      <c r="I9" s="151">
        <v>8406</v>
      </c>
      <c r="J9" s="146">
        <v>351</v>
      </c>
      <c r="K9" s="144">
        <v>23.948717948717949</v>
      </c>
      <c r="L9" s="152">
        <v>2320</v>
      </c>
      <c r="M9" s="149">
        <v>247</v>
      </c>
      <c r="N9" s="158">
        <v>9.3927125506072873</v>
      </c>
      <c r="O9" s="152">
        <v>607</v>
      </c>
      <c r="P9" s="149">
        <v>20</v>
      </c>
      <c r="Q9" s="158">
        <v>30.35</v>
      </c>
    </row>
    <row r="10" spans="1:17">
      <c r="B10" s="136" t="s">
        <v>22</v>
      </c>
      <c r="C10" s="153">
        <v>14795</v>
      </c>
      <c r="D10" s="117">
        <v>688</v>
      </c>
      <c r="E10" s="37">
        <v>21.504360465116278</v>
      </c>
      <c r="F10" s="153">
        <v>7764</v>
      </c>
      <c r="G10" s="132">
        <v>342</v>
      </c>
      <c r="H10" s="143">
        <v>22.701754385964911</v>
      </c>
      <c r="I10" s="153">
        <v>9223</v>
      </c>
      <c r="J10" s="145">
        <v>386</v>
      </c>
      <c r="K10" s="143">
        <v>23.893782383419691</v>
      </c>
      <c r="L10" s="154">
        <v>2369</v>
      </c>
      <c r="M10" s="155">
        <v>250</v>
      </c>
      <c r="N10" s="147">
        <v>9.4760000000000009</v>
      </c>
      <c r="O10" s="154">
        <v>611</v>
      </c>
      <c r="P10" s="155">
        <v>20</v>
      </c>
      <c r="Q10" s="147">
        <v>30.55</v>
      </c>
    </row>
    <row r="11" spans="1:17">
      <c r="B11" s="137" t="s">
        <v>23</v>
      </c>
      <c r="C11" s="151">
        <v>15263</v>
      </c>
      <c r="D11" s="113">
        <v>700</v>
      </c>
      <c r="E11" s="84">
        <v>21.804285714285715</v>
      </c>
      <c r="F11" s="151">
        <v>8111</v>
      </c>
      <c r="G11" s="131">
        <v>352</v>
      </c>
      <c r="H11" s="144">
        <v>23.042613636363637</v>
      </c>
      <c r="I11" s="151">
        <v>9989</v>
      </c>
      <c r="J11" s="146">
        <v>415</v>
      </c>
      <c r="K11" s="144">
        <v>24.069879518072288</v>
      </c>
      <c r="L11" s="152">
        <v>2379</v>
      </c>
      <c r="M11" s="149">
        <v>257</v>
      </c>
      <c r="N11" s="148">
        <v>9.2568093385214016</v>
      </c>
      <c r="O11" s="152">
        <v>617</v>
      </c>
      <c r="P11" s="149">
        <v>20</v>
      </c>
      <c r="Q11" s="148">
        <v>30.85</v>
      </c>
    </row>
    <row r="12" spans="1:17">
      <c r="B12" s="136" t="s">
        <v>128</v>
      </c>
      <c r="C12" s="153">
        <v>15877</v>
      </c>
      <c r="D12" s="117">
        <v>726</v>
      </c>
      <c r="E12" s="37">
        <v>21.869146005509641</v>
      </c>
      <c r="F12" s="153">
        <v>8829</v>
      </c>
      <c r="G12" s="132">
        <v>377</v>
      </c>
      <c r="H12" s="143">
        <v>23.419098143236074</v>
      </c>
      <c r="I12" s="153">
        <v>10605</v>
      </c>
      <c r="J12" s="145">
        <v>439</v>
      </c>
      <c r="K12" s="143">
        <v>24.157175398633257</v>
      </c>
      <c r="L12" s="154">
        <v>2334</v>
      </c>
      <c r="M12" s="155">
        <v>254</v>
      </c>
      <c r="N12" s="147">
        <v>9.1889763779527556</v>
      </c>
      <c r="O12" s="154">
        <v>626</v>
      </c>
      <c r="P12" s="155">
        <v>20</v>
      </c>
      <c r="Q12" s="147">
        <v>31.3</v>
      </c>
    </row>
    <row r="13" spans="1:17">
      <c r="B13" s="137" t="s">
        <v>129</v>
      </c>
      <c r="C13" s="151">
        <v>16323</v>
      </c>
      <c r="D13" s="113">
        <v>741</v>
      </c>
      <c r="E13" s="84">
        <v>22.02834008097166</v>
      </c>
      <c r="F13" s="151">
        <v>9462</v>
      </c>
      <c r="G13" s="131">
        <v>399</v>
      </c>
      <c r="H13" s="144">
        <v>23.714285714285715</v>
      </c>
      <c r="I13" s="151">
        <v>11104</v>
      </c>
      <c r="J13" s="146">
        <v>458</v>
      </c>
      <c r="K13" s="144">
        <v>24.244541484716159</v>
      </c>
      <c r="L13" s="152">
        <v>2316</v>
      </c>
      <c r="M13" s="149">
        <v>259</v>
      </c>
      <c r="N13" s="148">
        <v>8.9420849420849429</v>
      </c>
      <c r="O13" s="152">
        <v>639</v>
      </c>
      <c r="P13" s="149">
        <v>20</v>
      </c>
      <c r="Q13" s="148">
        <v>31.95</v>
      </c>
    </row>
    <row r="14" spans="1:17">
      <c r="B14" s="728" t="s">
        <v>93</v>
      </c>
      <c r="C14" s="729"/>
      <c r="D14" s="729"/>
      <c r="E14" s="729"/>
      <c r="F14" s="729"/>
      <c r="G14" s="729"/>
      <c r="H14" s="729"/>
      <c r="I14" s="729"/>
      <c r="J14" s="729"/>
      <c r="K14" s="729"/>
      <c r="L14" s="729"/>
      <c r="M14" s="729"/>
      <c r="N14" s="729"/>
      <c r="O14" s="729"/>
      <c r="P14" s="729"/>
      <c r="Q14" s="730"/>
    </row>
    <row r="15" spans="1:17" ht="12.75" customHeight="1">
      <c r="B15" s="555" t="s">
        <v>19</v>
      </c>
      <c r="C15" s="556">
        <v>12366</v>
      </c>
      <c r="D15" s="557">
        <v>594</v>
      </c>
      <c r="E15" s="541">
        <v>20.818181818181817</v>
      </c>
      <c r="F15" s="556">
        <v>8277</v>
      </c>
      <c r="G15" s="558">
        <v>362</v>
      </c>
      <c r="H15" s="559">
        <v>22.864640883977902</v>
      </c>
      <c r="I15" s="556">
        <v>6259</v>
      </c>
      <c r="J15" s="560">
        <v>262</v>
      </c>
      <c r="K15" s="559">
        <v>23.889312977099237</v>
      </c>
      <c r="L15" s="561">
        <v>2216</v>
      </c>
      <c r="M15" s="557">
        <v>221</v>
      </c>
      <c r="N15" s="562">
        <v>10.027149321266968</v>
      </c>
      <c r="O15" s="561" t="s">
        <v>64</v>
      </c>
      <c r="P15" s="557" t="s">
        <v>64</v>
      </c>
      <c r="Q15" s="562" t="s">
        <v>64</v>
      </c>
    </row>
    <row r="16" spans="1:17">
      <c r="B16" s="136" t="s">
        <v>20</v>
      </c>
      <c r="C16" s="153">
        <v>12950</v>
      </c>
      <c r="D16" s="117">
        <v>607</v>
      </c>
      <c r="E16" s="37">
        <v>21.334431630971995</v>
      </c>
      <c r="F16" s="153">
        <v>7146</v>
      </c>
      <c r="G16" s="132">
        <v>319</v>
      </c>
      <c r="H16" s="143">
        <v>22.401253918495296</v>
      </c>
      <c r="I16" s="153">
        <v>6187</v>
      </c>
      <c r="J16" s="145">
        <v>259</v>
      </c>
      <c r="K16" s="143">
        <v>23.888030888030887</v>
      </c>
      <c r="L16" s="154">
        <v>2132</v>
      </c>
      <c r="M16" s="155">
        <v>215</v>
      </c>
      <c r="N16" s="157">
        <v>9.916279069767441</v>
      </c>
      <c r="O16" s="154" t="s">
        <v>64</v>
      </c>
      <c r="P16" s="155" t="s">
        <v>64</v>
      </c>
      <c r="Q16" s="157" t="s">
        <v>64</v>
      </c>
    </row>
    <row r="17" spans="1:17">
      <c r="B17" s="137" t="s">
        <v>21</v>
      </c>
      <c r="C17" s="151">
        <v>13291</v>
      </c>
      <c r="D17" s="113">
        <v>619</v>
      </c>
      <c r="E17" s="84">
        <v>21.471728594507269</v>
      </c>
      <c r="F17" s="151">
        <v>6907</v>
      </c>
      <c r="G17" s="131">
        <v>299</v>
      </c>
      <c r="H17" s="144">
        <v>23.100334448160535</v>
      </c>
      <c r="I17" s="151">
        <v>6635</v>
      </c>
      <c r="J17" s="146">
        <v>279</v>
      </c>
      <c r="K17" s="144">
        <v>23.781362007168457</v>
      </c>
      <c r="L17" s="152">
        <v>2088</v>
      </c>
      <c r="M17" s="149">
        <v>211</v>
      </c>
      <c r="N17" s="158">
        <v>9.8957345971563981</v>
      </c>
      <c r="O17" s="152" t="s">
        <v>64</v>
      </c>
      <c r="P17" s="149" t="s">
        <v>64</v>
      </c>
      <c r="Q17" s="158" t="s">
        <v>64</v>
      </c>
    </row>
    <row r="18" spans="1:17">
      <c r="B18" s="136" t="s">
        <v>22</v>
      </c>
      <c r="C18" s="153">
        <v>13596</v>
      </c>
      <c r="D18" s="117">
        <v>630</v>
      </c>
      <c r="E18" s="37">
        <v>21.580952380952382</v>
      </c>
      <c r="F18" s="153">
        <v>7042</v>
      </c>
      <c r="G18" s="132">
        <v>304</v>
      </c>
      <c r="H18" s="143">
        <v>23.164473684210527</v>
      </c>
      <c r="I18" s="153">
        <v>7339</v>
      </c>
      <c r="J18" s="145">
        <v>309</v>
      </c>
      <c r="K18" s="143">
        <v>23.750809061488674</v>
      </c>
      <c r="L18" s="154">
        <v>2129</v>
      </c>
      <c r="M18" s="155">
        <v>210</v>
      </c>
      <c r="N18" s="147">
        <v>10.138095238095238</v>
      </c>
      <c r="O18" s="154" t="s">
        <v>64</v>
      </c>
      <c r="P18" s="155" t="s">
        <v>64</v>
      </c>
      <c r="Q18" s="147" t="s">
        <v>64</v>
      </c>
    </row>
    <row r="19" spans="1:17">
      <c r="B19" s="137" t="s">
        <v>23</v>
      </c>
      <c r="C19" s="151">
        <v>14023</v>
      </c>
      <c r="D19" s="113">
        <v>640</v>
      </c>
      <c r="E19" s="84">
        <v>21.910937499999999</v>
      </c>
      <c r="F19" s="151">
        <v>7229</v>
      </c>
      <c r="G19" s="131">
        <v>307</v>
      </c>
      <c r="H19" s="144">
        <v>23.547231270358306</v>
      </c>
      <c r="I19" s="151">
        <v>7965</v>
      </c>
      <c r="J19" s="146">
        <v>334</v>
      </c>
      <c r="K19" s="144">
        <v>23.847305389221557</v>
      </c>
      <c r="L19" s="152">
        <v>2128</v>
      </c>
      <c r="M19" s="149">
        <v>214</v>
      </c>
      <c r="N19" s="148">
        <v>9.94392523364486</v>
      </c>
      <c r="O19" s="152" t="s">
        <v>64</v>
      </c>
      <c r="P19" s="149" t="s">
        <v>64</v>
      </c>
      <c r="Q19" s="148" t="s">
        <v>64</v>
      </c>
    </row>
    <row r="20" spans="1:17">
      <c r="B20" s="136" t="s">
        <v>128</v>
      </c>
      <c r="C20" s="153">
        <v>14568</v>
      </c>
      <c r="D20" s="117">
        <v>659</v>
      </c>
      <c r="E20" s="37">
        <v>22.106221547799695</v>
      </c>
      <c r="F20" s="153">
        <v>7725</v>
      </c>
      <c r="G20" s="132">
        <v>323</v>
      </c>
      <c r="H20" s="143">
        <v>23.91640866873065</v>
      </c>
      <c r="I20" s="153">
        <v>8483</v>
      </c>
      <c r="J20" s="145">
        <v>353</v>
      </c>
      <c r="K20" s="143">
        <v>24.03116147308782</v>
      </c>
      <c r="L20" s="154">
        <v>2051</v>
      </c>
      <c r="M20" s="155">
        <v>207</v>
      </c>
      <c r="N20" s="147">
        <v>9.9082125603864739</v>
      </c>
      <c r="O20" s="154" t="s">
        <v>64</v>
      </c>
      <c r="P20" s="155" t="s">
        <v>64</v>
      </c>
      <c r="Q20" s="147" t="s">
        <v>64</v>
      </c>
    </row>
    <row r="21" spans="1:17">
      <c r="B21" s="137" t="s">
        <v>129</v>
      </c>
      <c r="C21" s="151">
        <v>14978</v>
      </c>
      <c r="D21" s="113">
        <v>670</v>
      </c>
      <c r="E21" s="84">
        <v>22.355223880597016</v>
      </c>
      <c r="F21" s="151">
        <v>8229</v>
      </c>
      <c r="G21" s="131">
        <v>338</v>
      </c>
      <c r="H21" s="144">
        <v>24.346153846153847</v>
      </c>
      <c r="I21" s="151">
        <v>8842</v>
      </c>
      <c r="J21" s="146">
        <v>363</v>
      </c>
      <c r="K21" s="144">
        <v>24.358126721763085</v>
      </c>
      <c r="L21" s="152">
        <v>2002</v>
      </c>
      <c r="M21" s="149">
        <v>208</v>
      </c>
      <c r="N21" s="148">
        <v>9.625</v>
      </c>
      <c r="O21" s="152" t="s">
        <v>64</v>
      </c>
      <c r="P21" s="149" t="s">
        <v>64</v>
      </c>
      <c r="Q21" s="148" t="s">
        <v>64</v>
      </c>
    </row>
    <row r="22" spans="1:17">
      <c r="B22" s="728" t="s">
        <v>94</v>
      </c>
      <c r="C22" s="729"/>
      <c r="D22" s="729"/>
      <c r="E22" s="729"/>
      <c r="F22" s="729"/>
      <c r="G22" s="729"/>
      <c r="H22" s="729"/>
      <c r="I22" s="729"/>
      <c r="J22" s="729"/>
      <c r="K22" s="729"/>
      <c r="L22" s="729"/>
      <c r="M22" s="729"/>
      <c r="N22" s="729"/>
      <c r="O22" s="729"/>
      <c r="P22" s="729"/>
      <c r="Q22" s="730"/>
    </row>
    <row r="23" spans="1:17" ht="12.75" customHeight="1">
      <c r="B23" s="555" t="s">
        <v>19</v>
      </c>
      <c r="C23" s="556">
        <v>906</v>
      </c>
      <c r="D23" s="557">
        <v>53</v>
      </c>
      <c r="E23" s="541">
        <v>17.09433962264151</v>
      </c>
      <c r="F23" s="556">
        <v>400</v>
      </c>
      <c r="G23" s="558">
        <v>20</v>
      </c>
      <c r="H23" s="559">
        <v>20</v>
      </c>
      <c r="I23" s="556">
        <v>1550</v>
      </c>
      <c r="J23" s="560">
        <v>64</v>
      </c>
      <c r="K23" s="559">
        <v>24.21875</v>
      </c>
      <c r="L23" s="561">
        <v>186</v>
      </c>
      <c r="M23" s="557">
        <v>34</v>
      </c>
      <c r="N23" s="562">
        <v>5.4705882352941178</v>
      </c>
      <c r="O23" s="561">
        <v>574</v>
      </c>
      <c r="P23" s="557">
        <v>19</v>
      </c>
      <c r="Q23" s="562">
        <v>30.210526315789473</v>
      </c>
    </row>
    <row r="24" spans="1:17">
      <c r="B24" s="136" t="s">
        <v>20</v>
      </c>
      <c r="C24" s="153">
        <v>1079</v>
      </c>
      <c r="D24" s="117">
        <v>58</v>
      </c>
      <c r="E24" s="37">
        <v>18.603448275862068</v>
      </c>
      <c r="F24" s="153">
        <v>517</v>
      </c>
      <c r="G24" s="132">
        <v>27</v>
      </c>
      <c r="H24" s="143">
        <v>19.148148148148149</v>
      </c>
      <c r="I24" s="153">
        <v>1646</v>
      </c>
      <c r="J24" s="145">
        <v>67</v>
      </c>
      <c r="K24" s="143">
        <v>24.567164179104477</v>
      </c>
      <c r="L24" s="154">
        <v>217</v>
      </c>
      <c r="M24" s="155">
        <v>36</v>
      </c>
      <c r="N24" s="157">
        <v>6.0277777777777777</v>
      </c>
      <c r="O24" s="154">
        <v>605</v>
      </c>
      <c r="P24" s="155">
        <v>20</v>
      </c>
      <c r="Q24" s="157">
        <v>30.25</v>
      </c>
    </row>
    <row r="25" spans="1:17">
      <c r="B25" s="137" t="s">
        <v>21</v>
      </c>
      <c r="C25" s="151">
        <v>1170</v>
      </c>
      <c r="D25" s="113">
        <v>61</v>
      </c>
      <c r="E25" s="84">
        <v>19.180327868852459</v>
      </c>
      <c r="F25" s="151">
        <v>623</v>
      </c>
      <c r="G25" s="131">
        <v>32</v>
      </c>
      <c r="H25" s="144">
        <v>19.46875</v>
      </c>
      <c r="I25" s="151">
        <v>1771</v>
      </c>
      <c r="J25" s="146">
        <v>72</v>
      </c>
      <c r="K25" s="144">
        <v>24.597222222222221</v>
      </c>
      <c r="L25" s="152">
        <v>232</v>
      </c>
      <c r="M25" s="149">
        <v>36</v>
      </c>
      <c r="N25" s="158">
        <v>6.4444444444444446</v>
      </c>
      <c r="O25" s="152">
        <v>607</v>
      </c>
      <c r="P25" s="149">
        <v>20</v>
      </c>
      <c r="Q25" s="158">
        <v>30.35</v>
      </c>
    </row>
    <row r="26" spans="1:17">
      <c r="B26" s="136" t="s">
        <v>22</v>
      </c>
      <c r="C26" s="153">
        <v>1199</v>
      </c>
      <c r="D26" s="117">
        <v>58</v>
      </c>
      <c r="E26" s="37">
        <v>20.672413793103448</v>
      </c>
      <c r="F26" s="153">
        <v>722</v>
      </c>
      <c r="G26" s="132">
        <v>38</v>
      </c>
      <c r="H26" s="143">
        <v>19</v>
      </c>
      <c r="I26" s="153">
        <v>1884</v>
      </c>
      <c r="J26" s="145">
        <v>77</v>
      </c>
      <c r="K26" s="143">
        <v>24.467532467532468</v>
      </c>
      <c r="L26" s="154">
        <v>240</v>
      </c>
      <c r="M26" s="155">
        <v>40</v>
      </c>
      <c r="N26" s="147">
        <v>6</v>
      </c>
      <c r="O26" s="154">
        <v>611</v>
      </c>
      <c r="P26" s="155">
        <v>20</v>
      </c>
      <c r="Q26" s="147">
        <v>30.55</v>
      </c>
    </row>
    <row r="27" spans="1:17">
      <c r="B27" s="137" t="s">
        <v>23</v>
      </c>
      <c r="C27" s="151">
        <v>1240</v>
      </c>
      <c r="D27" s="113">
        <v>60</v>
      </c>
      <c r="E27" s="84">
        <v>20.666666666666668</v>
      </c>
      <c r="F27" s="151">
        <v>882</v>
      </c>
      <c r="G27" s="131">
        <v>45</v>
      </c>
      <c r="H27" s="144">
        <v>19.600000000000001</v>
      </c>
      <c r="I27" s="151">
        <v>2024</v>
      </c>
      <c r="J27" s="146">
        <v>81</v>
      </c>
      <c r="K27" s="144">
        <v>24.987654320987655</v>
      </c>
      <c r="L27" s="152">
        <v>251</v>
      </c>
      <c r="M27" s="149">
        <v>43</v>
      </c>
      <c r="N27" s="148">
        <v>5.8372093023255811</v>
      </c>
      <c r="O27" s="152">
        <v>617</v>
      </c>
      <c r="P27" s="149">
        <v>20</v>
      </c>
      <c r="Q27" s="148">
        <v>30.85</v>
      </c>
    </row>
    <row r="28" spans="1:17">
      <c r="B28" s="136" t="s">
        <v>128</v>
      </c>
      <c r="C28" s="153">
        <v>1309</v>
      </c>
      <c r="D28" s="117">
        <v>67</v>
      </c>
      <c r="E28" s="37">
        <v>19.53731343283582</v>
      </c>
      <c r="F28" s="153">
        <v>1104</v>
      </c>
      <c r="G28" s="132">
        <v>54</v>
      </c>
      <c r="H28" s="143">
        <v>20.444444444444443</v>
      </c>
      <c r="I28" s="153">
        <v>2122</v>
      </c>
      <c r="J28" s="145">
        <v>86</v>
      </c>
      <c r="K28" s="143">
        <v>24.674418604651162</v>
      </c>
      <c r="L28" s="154">
        <v>283</v>
      </c>
      <c r="M28" s="155">
        <v>47</v>
      </c>
      <c r="N28" s="147">
        <v>6.0212765957446805</v>
      </c>
      <c r="O28" s="154">
        <v>626</v>
      </c>
      <c r="P28" s="155">
        <v>20</v>
      </c>
      <c r="Q28" s="147">
        <v>31.3</v>
      </c>
    </row>
    <row r="29" spans="1:17">
      <c r="B29" s="138" t="s">
        <v>129</v>
      </c>
      <c r="C29" s="335">
        <v>1345</v>
      </c>
      <c r="D29" s="305">
        <v>71</v>
      </c>
      <c r="E29" s="336">
        <v>18.943661971830984</v>
      </c>
      <c r="F29" s="335">
        <v>1233</v>
      </c>
      <c r="G29" s="337">
        <v>61</v>
      </c>
      <c r="H29" s="338">
        <v>20.21311475409836</v>
      </c>
      <c r="I29" s="335">
        <v>2262</v>
      </c>
      <c r="J29" s="339">
        <v>95</v>
      </c>
      <c r="K29" s="338">
        <v>23.810526315789474</v>
      </c>
      <c r="L29" s="340">
        <v>314</v>
      </c>
      <c r="M29" s="341">
        <v>51</v>
      </c>
      <c r="N29" s="342">
        <v>6.1568627450980395</v>
      </c>
      <c r="O29" s="340">
        <v>639</v>
      </c>
      <c r="P29" s="341">
        <v>20</v>
      </c>
      <c r="Q29" s="342">
        <v>31.95</v>
      </c>
    </row>
    <row r="30" spans="1:17">
      <c r="C30" s="6"/>
      <c r="D30" s="107"/>
      <c r="E30" s="107"/>
      <c r="F30" s="108"/>
      <c r="G30" s="107"/>
      <c r="H30" s="107"/>
      <c r="I30" s="108"/>
      <c r="J30" s="107"/>
      <c r="K30" s="107"/>
      <c r="L30" s="108"/>
      <c r="M30" s="107"/>
      <c r="N30" s="107"/>
      <c r="O30" s="108"/>
    </row>
    <row r="31" spans="1:17">
      <c r="A31" t="s">
        <v>4</v>
      </c>
      <c r="B31" t="s">
        <v>148</v>
      </c>
      <c r="L31" s="141"/>
    </row>
    <row r="32" spans="1:17">
      <c r="A32" s="109" t="s">
        <v>56</v>
      </c>
      <c r="B32" s="3" t="s">
        <v>135</v>
      </c>
      <c r="C32" s="3"/>
      <c r="J32" s="2"/>
    </row>
    <row r="33" spans="1:18">
      <c r="A33" s="109" t="s">
        <v>144</v>
      </c>
      <c r="B33" s="3" t="s">
        <v>232</v>
      </c>
      <c r="C33" s="3"/>
      <c r="J33" s="2"/>
    </row>
    <row r="34" spans="1:18">
      <c r="A34" s="109" t="s">
        <v>231</v>
      </c>
      <c r="B34" s="3" t="s">
        <v>145</v>
      </c>
      <c r="C34" s="3"/>
    </row>
    <row r="35" spans="1:18">
      <c r="A35" s="109" t="s">
        <v>248</v>
      </c>
      <c r="B35" s="6" t="s">
        <v>249</v>
      </c>
      <c r="C35" s="3"/>
    </row>
    <row r="36" spans="1:18">
      <c r="A36" t="s">
        <v>5</v>
      </c>
      <c r="B36" t="s">
        <v>134</v>
      </c>
    </row>
    <row r="38" spans="1:18">
      <c r="I38" s="2"/>
    </row>
    <row r="39" spans="1:18">
      <c r="D39" s="1"/>
      <c r="E39" s="1"/>
      <c r="F39" s="2"/>
      <c r="G39" s="1"/>
      <c r="H39" s="1"/>
      <c r="I39" s="2"/>
      <c r="J39" s="1"/>
      <c r="K39" s="1"/>
      <c r="L39" s="2"/>
      <c r="M39" s="1"/>
      <c r="N39" s="1"/>
      <c r="O39" s="2"/>
      <c r="P39" s="1"/>
      <c r="Q39" s="1"/>
      <c r="R39" s="2"/>
    </row>
    <row r="40" spans="1:18">
      <c r="D40" s="1"/>
      <c r="E40" s="1"/>
      <c r="F40" s="2"/>
      <c r="G40" s="1"/>
      <c r="H40" s="1"/>
      <c r="I40" s="2"/>
      <c r="J40" s="1"/>
      <c r="K40" s="1"/>
      <c r="L40" s="2"/>
      <c r="M40" s="1"/>
      <c r="N40" s="1"/>
      <c r="O40" s="2"/>
      <c r="P40" s="1"/>
      <c r="Q40" s="1"/>
      <c r="R40" s="2"/>
    </row>
    <row r="41" spans="1:18">
      <c r="D41" s="1"/>
      <c r="E41" s="1"/>
      <c r="F41" s="2"/>
      <c r="G41" s="1"/>
      <c r="H41" s="1"/>
      <c r="I41" s="2"/>
      <c r="J41" s="1"/>
      <c r="K41" s="1"/>
      <c r="L41" s="2"/>
      <c r="M41" s="1"/>
      <c r="N41" s="1"/>
      <c r="O41" s="2"/>
      <c r="P41" s="1"/>
      <c r="Q41" s="1"/>
      <c r="R41" s="2"/>
    </row>
    <row r="42" spans="1:18">
      <c r="D42" s="1"/>
      <c r="E42" s="1"/>
      <c r="F42" s="2"/>
      <c r="G42" s="1"/>
      <c r="H42" s="1"/>
      <c r="I42" s="2"/>
      <c r="J42" s="1"/>
      <c r="K42" s="1"/>
      <c r="L42" s="2"/>
      <c r="M42" s="1"/>
      <c r="N42" s="1"/>
      <c r="O42" s="2"/>
      <c r="P42" s="1"/>
      <c r="Q42" s="1"/>
      <c r="R42" s="2"/>
    </row>
    <row r="43" spans="1:18">
      <c r="D43" s="1"/>
      <c r="E43" s="1"/>
      <c r="F43" s="2"/>
      <c r="G43" s="1"/>
      <c r="H43" s="1"/>
      <c r="I43" s="2"/>
      <c r="J43" s="1"/>
      <c r="K43" s="1"/>
      <c r="L43" s="2"/>
      <c r="M43" s="1"/>
      <c r="N43" s="1"/>
      <c r="O43" s="2"/>
      <c r="P43" s="1"/>
      <c r="Q43" s="1"/>
      <c r="R43" s="2"/>
    </row>
    <row r="44" spans="1:18">
      <c r="D44" s="1"/>
      <c r="E44" s="1"/>
      <c r="F44" s="2"/>
      <c r="G44" s="1"/>
      <c r="H44" s="1"/>
      <c r="I44" s="2"/>
      <c r="J44" s="1"/>
      <c r="K44" s="1"/>
      <c r="L44" s="2"/>
      <c r="M44" s="1"/>
      <c r="N44" s="1"/>
      <c r="O44" s="2"/>
      <c r="P44" s="1"/>
      <c r="Q44" s="1"/>
      <c r="R44" s="2"/>
    </row>
    <row r="45" spans="1:18">
      <c r="D45" s="1"/>
      <c r="E45" s="1"/>
      <c r="F45" s="2"/>
      <c r="G45" s="1"/>
      <c r="H45" s="1"/>
      <c r="I45" s="2"/>
      <c r="J45" s="1"/>
      <c r="K45" s="1"/>
      <c r="L45" s="2"/>
      <c r="M45" s="1"/>
      <c r="N45" s="1"/>
      <c r="O45" s="2"/>
      <c r="P45" s="1"/>
      <c r="Q45" s="1"/>
      <c r="R45" s="2"/>
    </row>
    <row r="46" spans="1:18">
      <c r="D46" s="1"/>
      <c r="F46" s="2"/>
      <c r="G46" s="1"/>
      <c r="H46" s="1"/>
      <c r="I46" s="2"/>
      <c r="J46" s="1"/>
      <c r="K46" s="1"/>
      <c r="L46" s="2"/>
      <c r="M46" s="1"/>
      <c r="O46" s="2"/>
      <c r="P46" s="1"/>
      <c r="R46" s="2"/>
    </row>
    <row r="47" spans="1:18">
      <c r="D47" s="1"/>
      <c r="E47" s="1"/>
      <c r="F47" s="2"/>
      <c r="G47" s="1"/>
      <c r="H47" s="1"/>
      <c r="I47" s="2"/>
      <c r="J47" s="1"/>
      <c r="K47" s="1"/>
      <c r="L47" s="2"/>
      <c r="M47" s="1"/>
      <c r="O47" s="2"/>
      <c r="P47" s="1"/>
      <c r="R47" s="2"/>
    </row>
    <row r="48" spans="1:18">
      <c r="D48" s="1"/>
      <c r="E48" s="1"/>
      <c r="F48" s="2"/>
      <c r="G48" s="1"/>
      <c r="H48" s="1"/>
      <c r="I48" s="2"/>
      <c r="J48" s="1"/>
      <c r="K48" s="1"/>
      <c r="L48" s="2"/>
      <c r="M48" s="1"/>
      <c r="O48" s="2"/>
      <c r="P48" s="1"/>
      <c r="R48" s="2"/>
    </row>
    <row r="49" spans="4:18">
      <c r="D49" s="1"/>
      <c r="E49" s="1"/>
      <c r="F49" s="2"/>
      <c r="G49" s="1"/>
      <c r="H49" s="1"/>
      <c r="I49" s="2"/>
      <c r="J49" s="1"/>
      <c r="K49" s="1"/>
      <c r="L49" s="2"/>
      <c r="M49" s="1"/>
      <c r="O49" s="2"/>
      <c r="P49" s="1"/>
      <c r="R49" s="2"/>
    </row>
    <row r="50" spans="4:18">
      <c r="D50" s="1"/>
      <c r="E50" s="1"/>
      <c r="F50" s="2"/>
      <c r="G50" s="1"/>
      <c r="H50" s="1"/>
      <c r="I50" s="2"/>
      <c r="J50" s="1"/>
      <c r="K50" s="1"/>
      <c r="L50" s="2"/>
      <c r="M50" s="1"/>
      <c r="O50" s="2"/>
      <c r="P50" s="1"/>
      <c r="R50" s="2"/>
    </row>
    <row r="51" spans="4:18">
      <c r="D51" s="1"/>
      <c r="E51" s="1"/>
      <c r="F51" s="2"/>
      <c r="G51" s="1"/>
      <c r="H51" s="1"/>
      <c r="I51" s="2"/>
      <c r="J51" s="1"/>
      <c r="K51" s="1"/>
      <c r="L51" s="2"/>
      <c r="M51" s="1"/>
      <c r="O51" s="2"/>
      <c r="P51" s="1"/>
      <c r="R51" s="2"/>
    </row>
    <row r="52" spans="4:18">
      <c r="D52" s="1"/>
      <c r="E52" s="1"/>
      <c r="F52" s="2"/>
      <c r="G52" s="1"/>
      <c r="H52" s="1"/>
      <c r="I52" s="2"/>
      <c r="J52" s="1"/>
      <c r="K52" s="1"/>
      <c r="L52" s="2"/>
      <c r="M52" s="1"/>
      <c r="O52" s="2"/>
      <c r="P52" s="1"/>
      <c r="R52" s="2"/>
    </row>
    <row r="53" spans="4:18">
      <c r="D53" s="1"/>
      <c r="F53" s="2"/>
      <c r="G53" s="1"/>
      <c r="I53" s="2"/>
      <c r="J53" s="1"/>
      <c r="L53" s="2"/>
      <c r="O53" s="2"/>
      <c r="P53" s="1"/>
      <c r="Q53" s="1"/>
      <c r="R53" s="2"/>
    </row>
    <row r="54" spans="4:18">
      <c r="D54" s="1"/>
      <c r="F54" s="2"/>
      <c r="G54" s="1"/>
      <c r="I54" s="2"/>
      <c r="J54" s="1"/>
      <c r="L54" s="2"/>
      <c r="O54" s="2"/>
      <c r="P54" s="1"/>
      <c r="Q54" s="1"/>
      <c r="R54" s="2"/>
    </row>
    <row r="55" spans="4:18">
      <c r="D55" s="1"/>
      <c r="F55" s="2"/>
      <c r="G55" s="1"/>
      <c r="I55" s="2"/>
      <c r="J55" s="1"/>
      <c r="L55" s="2"/>
      <c r="O55" s="2"/>
      <c r="P55" s="1"/>
      <c r="Q55" s="1"/>
      <c r="R55" s="2"/>
    </row>
    <row r="56" spans="4:18">
      <c r="D56" s="1"/>
      <c r="F56" s="2"/>
      <c r="G56" s="1"/>
      <c r="I56" s="2"/>
      <c r="J56" s="1"/>
      <c r="L56" s="2"/>
      <c r="O56" s="2"/>
      <c r="P56" s="1"/>
      <c r="Q56" s="1"/>
      <c r="R56" s="2"/>
    </row>
    <row r="57" spans="4:18">
      <c r="D57" s="1"/>
      <c r="F57" s="2"/>
      <c r="G57" s="1"/>
      <c r="I57" s="2"/>
      <c r="J57" s="1"/>
      <c r="L57" s="2"/>
      <c r="O57" s="2"/>
      <c r="P57" s="1"/>
      <c r="Q57" s="1"/>
      <c r="R57" s="2"/>
    </row>
    <row r="58" spans="4:18">
      <c r="D58" s="1"/>
      <c r="F58" s="2"/>
      <c r="G58" s="1"/>
      <c r="I58" s="2"/>
      <c r="J58" s="1"/>
      <c r="L58" s="2"/>
      <c r="O58" s="2"/>
      <c r="P58" s="1"/>
      <c r="Q58" s="1"/>
      <c r="R58" s="2"/>
    </row>
    <row r="59" spans="4:18">
      <c r="D59" s="1"/>
      <c r="F59" s="2"/>
      <c r="G59" s="1"/>
      <c r="I59" s="2"/>
      <c r="J59" s="1"/>
      <c r="L59" s="2"/>
      <c r="O59" s="2"/>
      <c r="P59" s="1"/>
      <c r="Q59" s="1"/>
      <c r="R59" s="2"/>
    </row>
  </sheetData>
  <mergeCells count="9">
    <mergeCell ref="B4:B5"/>
    <mergeCell ref="C4:E4"/>
    <mergeCell ref="B14:Q14"/>
    <mergeCell ref="B6:Q6"/>
    <mergeCell ref="B22:Q22"/>
    <mergeCell ref="F4:H4"/>
    <mergeCell ref="I4:K4"/>
    <mergeCell ref="L4:N4"/>
    <mergeCell ref="O4:Q4"/>
  </mergeCells>
  <hyperlinks>
    <hyperlink ref="A1" location="Inhalt!A1" display="Inhalt"/>
  </hyperlinks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M38"/>
  <sheetViews>
    <sheetView workbookViewId="0"/>
  </sheetViews>
  <sheetFormatPr baseColWidth="10" defaultRowHeight="12.75"/>
  <cols>
    <col min="1" max="1" width="10.5703125" customWidth="1"/>
    <col min="2" max="2" width="34" customWidth="1"/>
    <col min="3" max="11" width="14.7109375" customWidth="1"/>
    <col min="12" max="19" width="9.7109375" customWidth="1"/>
  </cols>
  <sheetData>
    <row r="1" spans="1:12">
      <c r="A1" s="15" t="s">
        <v>66</v>
      </c>
    </row>
    <row r="2" spans="1:12">
      <c r="A2" s="12" t="s">
        <v>71</v>
      </c>
      <c r="B2" s="160" t="s">
        <v>497</v>
      </c>
      <c r="C2" s="160"/>
    </row>
    <row r="3" spans="1:12">
      <c r="B3" s="160"/>
      <c r="C3" s="160"/>
    </row>
    <row r="4" spans="1:12" s="178" customFormat="1">
      <c r="B4" s="722" t="s">
        <v>514</v>
      </c>
      <c r="C4" s="742" t="s">
        <v>93</v>
      </c>
      <c r="D4" s="742"/>
      <c r="E4" s="742"/>
      <c r="F4" s="742" t="s">
        <v>94</v>
      </c>
      <c r="G4" s="742"/>
      <c r="H4" s="742"/>
      <c r="I4" s="742" t="s">
        <v>27</v>
      </c>
      <c r="J4" s="742"/>
      <c r="K4" s="742"/>
      <c r="L4" s="182"/>
    </row>
    <row r="5" spans="1:12" s="178" customFormat="1" ht="25.5">
      <c r="B5" s="741"/>
      <c r="C5" s="207" t="s">
        <v>239</v>
      </c>
      <c r="D5" s="207" t="s">
        <v>240</v>
      </c>
      <c r="E5" s="207" t="s">
        <v>236</v>
      </c>
      <c r="F5" s="207" t="s">
        <v>239</v>
      </c>
      <c r="G5" s="207" t="s">
        <v>240</v>
      </c>
      <c r="H5" s="207" t="s">
        <v>236</v>
      </c>
      <c r="I5" s="207" t="s">
        <v>239</v>
      </c>
      <c r="J5" s="207" t="s">
        <v>240</v>
      </c>
      <c r="K5" s="207" t="s">
        <v>236</v>
      </c>
      <c r="L5" s="182"/>
    </row>
    <row r="6" spans="1:12" s="257" customFormat="1">
      <c r="B6" s="743" t="s">
        <v>235</v>
      </c>
      <c r="C6" s="744"/>
      <c r="D6" s="744"/>
      <c r="E6" s="744"/>
      <c r="F6" s="744"/>
      <c r="G6" s="744"/>
      <c r="H6" s="744"/>
      <c r="I6" s="744"/>
      <c r="J6" s="744"/>
      <c r="K6" s="745"/>
    </row>
    <row r="7" spans="1:12" s="182" customFormat="1">
      <c r="B7" s="232" t="s">
        <v>243</v>
      </c>
      <c r="C7" s="214">
        <v>70</v>
      </c>
      <c r="D7" s="221">
        <v>1418</v>
      </c>
      <c r="E7" s="215">
        <v>20.257142857142856</v>
      </c>
      <c r="F7" s="214">
        <v>12</v>
      </c>
      <c r="G7" s="214">
        <v>163</v>
      </c>
      <c r="H7" s="215">
        <v>13.583333333333334</v>
      </c>
      <c r="I7" s="214">
        <v>82</v>
      </c>
      <c r="J7" s="221">
        <v>1581</v>
      </c>
      <c r="K7" s="215">
        <v>19.280487804878049</v>
      </c>
    </row>
    <row r="8" spans="1:12" s="182" customFormat="1">
      <c r="B8" s="233" t="s">
        <v>244</v>
      </c>
      <c r="C8" s="216">
        <v>33</v>
      </c>
      <c r="D8" s="222">
        <v>773</v>
      </c>
      <c r="E8" s="217">
        <v>23.424242424242426</v>
      </c>
      <c r="F8" s="216">
        <v>8</v>
      </c>
      <c r="G8" s="216">
        <v>153</v>
      </c>
      <c r="H8" s="217">
        <v>19.125</v>
      </c>
      <c r="I8" s="216">
        <v>41</v>
      </c>
      <c r="J8" s="222">
        <v>926</v>
      </c>
      <c r="K8" s="217">
        <v>22.585365853658537</v>
      </c>
    </row>
    <row r="9" spans="1:12" s="182" customFormat="1">
      <c r="B9" s="234" t="s">
        <v>245</v>
      </c>
      <c r="C9" s="218">
        <v>179</v>
      </c>
      <c r="D9" s="223">
        <v>3971</v>
      </c>
      <c r="E9" s="219">
        <v>22.184357541899441</v>
      </c>
      <c r="F9" s="218">
        <v>22</v>
      </c>
      <c r="G9" s="218">
        <v>475</v>
      </c>
      <c r="H9" s="219">
        <v>21.59090909090909</v>
      </c>
      <c r="I9" s="218">
        <v>201</v>
      </c>
      <c r="J9" s="223">
        <v>4446</v>
      </c>
      <c r="K9" s="219">
        <v>22.119402985074625</v>
      </c>
    </row>
    <row r="10" spans="1:12" s="182" customFormat="1">
      <c r="B10" s="233" t="s">
        <v>246</v>
      </c>
      <c r="C10" s="216">
        <v>283</v>
      </c>
      <c r="D10" s="222">
        <v>6407</v>
      </c>
      <c r="E10" s="217">
        <v>22.63957597173145</v>
      </c>
      <c r="F10" s="216">
        <v>21</v>
      </c>
      <c r="G10" s="216">
        <v>375</v>
      </c>
      <c r="H10" s="217">
        <v>17.857142857142858</v>
      </c>
      <c r="I10" s="216">
        <v>304</v>
      </c>
      <c r="J10" s="222">
        <v>6782</v>
      </c>
      <c r="K10" s="217">
        <v>22.309210526315791</v>
      </c>
    </row>
    <row r="11" spans="1:12" s="182" customFormat="1">
      <c r="B11" s="234" t="s">
        <v>247</v>
      </c>
      <c r="C11" s="218">
        <v>105</v>
      </c>
      <c r="D11" s="223">
        <v>2409</v>
      </c>
      <c r="E11" s="219">
        <v>22.942857142857143</v>
      </c>
      <c r="F11" s="218">
        <v>8</v>
      </c>
      <c r="G11" s="218">
        <v>179</v>
      </c>
      <c r="H11" s="219">
        <v>22.375</v>
      </c>
      <c r="I11" s="218">
        <v>113</v>
      </c>
      <c r="J11" s="223">
        <v>2588</v>
      </c>
      <c r="K11" s="219">
        <v>22.902654867256636</v>
      </c>
    </row>
    <row r="12" spans="1:12" s="182" customFormat="1">
      <c r="B12" s="563" t="s">
        <v>237</v>
      </c>
      <c r="C12" s="564">
        <v>670</v>
      </c>
      <c r="D12" s="565">
        <v>14978</v>
      </c>
      <c r="E12" s="566">
        <v>22.355223880597016</v>
      </c>
      <c r="F12" s="564">
        <v>71</v>
      </c>
      <c r="G12" s="567">
        <v>1345</v>
      </c>
      <c r="H12" s="566">
        <v>18.943661971830984</v>
      </c>
      <c r="I12" s="564">
        <v>741</v>
      </c>
      <c r="J12" s="567">
        <v>16323</v>
      </c>
      <c r="K12" s="566">
        <v>22.02834008097166</v>
      </c>
    </row>
    <row r="13" spans="1:12" s="190" customFormat="1">
      <c r="B13" s="725" t="s">
        <v>501</v>
      </c>
      <c r="C13" s="746"/>
      <c r="D13" s="746"/>
      <c r="E13" s="746"/>
      <c r="F13" s="746"/>
      <c r="G13" s="746"/>
      <c r="H13" s="746"/>
      <c r="I13" s="746"/>
      <c r="J13" s="746"/>
      <c r="K13" s="747"/>
      <c r="L13" s="257"/>
    </row>
    <row r="14" spans="1:12" s="178" customFormat="1">
      <c r="B14" s="208" t="s">
        <v>243</v>
      </c>
      <c r="C14" s="214">
        <v>55</v>
      </c>
      <c r="D14" s="221">
        <v>1217</v>
      </c>
      <c r="E14" s="215">
        <v>22.127272727272729</v>
      </c>
      <c r="F14" s="214">
        <v>24</v>
      </c>
      <c r="G14" s="221">
        <v>515</v>
      </c>
      <c r="H14" s="215">
        <v>21.458333333333332</v>
      </c>
      <c r="I14" s="214">
        <v>79</v>
      </c>
      <c r="J14" s="221">
        <v>1732</v>
      </c>
      <c r="K14" s="215">
        <v>21.924050632911392</v>
      </c>
      <c r="L14" s="182"/>
    </row>
    <row r="15" spans="1:12" s="178" customFormat="1">
      <c r="B15" s="210" t="s">
        <v>244</v>
      </c>
      <c r="C15" s="216">
        <v>13</v>
      </c>
      <c r="D15" s="222">
        <v>354</v>
      </c>
      <c r="E15" s="217">
        <v>27.23076923076923</v>
      </c>
      <c r="F15" s="216" t="s">
        <v>64</v>
      </c>
      <c r="G15" s="222" t="s">
        <v>64</v>
      </c>
      <c r="H15" s="217" t="s">
        <v>64</v>
      </c>
      <c r="I15" s="216">
        <v>13</v>
      </c>
      <c r="J15" s="222">
        <v>354</v>
      </c>
      <c r="K15" s="217">
        <v>27.23076923076923</v>
      </c>
      <c r="L15" s="182"/>
    </row>
    <row r="16" spans="1:12" s="178" customFormat="1">
      <c r="B16" s="209" t="s">
        <v>245</v>
      </c>
      <c r="C16" s="218">
        <v>54</v>
      </c>
      <c r="D16" s="223">
        <v>1271</v>
      </c>
      <c r="E16" s="219">
        <v>23.537037037037038</v>
      </c>
      <c r="F16" s="218">
        <v>20</v>
      </c>
      <c r="G16" s="223">
        <v>421</v>
      </c>
      <c r="H16" s="219">
        <v>21.05</v>
      </c>
      <c r="I16" s="218">
        <v>74</v>
      </c>
      <c r="J16" s="223">
        <v>1692</v>
      </c>
      <c r="K16" s="219">
        <v>22.864864864864863</v>
      </c>
      <c r="L16" s="182"/>
    </row>
    <row r="17" spans="1:13" s="178" customFormat="1">
      <c r="B17" s="210" t="s">
        <v>246</v>
      </c>
      <c r="C17" s="216">
        <v>166</v>
      </c>
      <c r="D17" s="222">
        <v>4089</v>
      </c>
      <c r="E17" s="217">
        <v>24.632530120481928</v>
      </c>
      <c r="F17" s="216">
        <v>17</v>
      </c>
      <c r="G17" s="222">
        <v>297</v>
      </c>
      <c r="H17" s="217">
        <v>17.470588235294116</v>
      </c>
      <c r="I17" s="216">
        <v>183</v>
      </c>
      <c r="J17" s="222">
        <v>4386</v>
      </c>
      <c r="K17" s="217">
        <v>23.967213114754099</v>
      </c>
      <c r="L17" s="182"/>
    </row>
    <row r="18" spans="1:13" s="178" customFormat="1">
      <c r="B18" s="209" t="s">
        <v>247</v>
      </c>
      <c r="C18" s="218">
        <v>50</v>
      </c>
      <c r="D18" s="223">
        <v>1298</v>
      </c>
      <c r="E18" s="219">
        <v>25.96</v>
      </c>
      <c r="F18" s="218" t="s">
        <v>64</v>
      </c>
      <c r="G18" s="223" t="s">
        <v>64</v>
      </c>
      <c r="H18" s="219" t="s">
        <v>64</v>
      </c>
      <c r="I18" s="218">
        <v>50</v>
      </c>
      <c r="J18" s="223">
        <v>1298</v>
      </c>
      <c r="K18" s="219">
        <v>25.96</v>
      </c>
      <c r="L18" s="182"/>
    </row>
    <row r="19" spans="1:13" s="178" customFormat="1">
      <c r="B19" s="563" t="s">
        <v>237</v>
      </c>
      <c r="C19" s="564">
        <v>338</v>
      </c>
      <c r="D19" s="565">
        <v>8229</v>
      </c>
      <c r="E19" s="566">
        <v>24.346153846153847</v>
      </c>
      <c r="F19" s="564">
        <v>61</v>
      </c>
      <c r="G19" s="567">
        <v>1233</v>
      </c>
      <c r="H19" s="566">
        <v>20.21311475409836</v>
      </c>
      <c r="I19" s="564">
        <v>399</v>
      </c>
      <c r="J19" s="567">
        <v>9462</v>
      </c>
      <c r="K19" s="566">
        <v>23.714285714285715</v>
      </c>
      <c r="L19" s="182"/>
    </row>
    <row r="20" spans="1:13" s="257" customFormat="1">
      <c r="B20" s="738" t="s">
        <v>238</v>
      </c>
      <c r="C20" s="739"/>
      <c r="D20" s="739"/>
      <c r="E20" s="739"/>
      <c r="F20" s="739"/>
      <c r="G20" s="739"/>
      <c r="H20" s="739"/>
      <c r="I20" s="739"/>
      <c r="J20" s="739"/>
      <c r="K20" s="740"/>
    </row>
    <row r="21" spans="1:13" s="182" customFormat="1">
      <c r="B21" s="232" t="s">
        <v>243</v>
      </c>
      <c r="C21" s="214">
        <v>89</v>
      </c>
      <c r="D21" s="221">
        <v>2077</v>
      </c>
      <c r="E21" s="215">
        <v>23.337078651685392</v>
      </c>
      <c r="F21" s="214">
        <v>43</v>
      </c>
      <c r="G21" s="221">
        <v>1097</v>
      </c>
      <c r="H21" s="215">
        <v>25.511627906976745</v>
      </c>
      <c r="I21" s="214">
        <v>132</v>
      </c>
      <c r="J21" s="221">
        <v>3174</v>
      </c>
      <c r="K21" s="215">
        <v>24.045454545454547</v>
      </c>
    </row>
    <row r="22" spans="1:13" s="182" customFormat="1">
      <c r="B22" s="233" t="s">
        <v>244</v>
      </c>
      <c r="C22" s="216" t="s">
        <v>64</v>
      </c>
      <c r="D22" s="222" t="s">
        <v>64</v>
      </c>
      <c r="E22" s="217" t="s">
        <v>64</v>
      </c>
      <c r="F22" s="216">
        <v>13</v>
      </c>
      <c r="G22" s="222">
        <v>209</v>
      </c>
      <c r="H22" s="217">
        <v>16.076923076923077</v>
      </c>
      <c r="I22" s="216">
        <v>13</v>
      </c>
      <c r="J22" s="222">
        <v>209</v>
      </c>
      <c r="K22" s="217">
        <v>16.076923076923077</v>
      </c>
    </row>
    <row r="23" spans="1:13" s="182" customFormat="1">
      <c r="B23" s="234" t="s">
        <v>245</v>
      </c>
      <c r="C23" s="218">
        <v>96</v>
      </c>
      <c r="D23" s="223">
        <v>2392</v>
      </c>
      <c r="E23" s="219">
        <v>24.916666666666668</v>
      </c>
      <c r="F23" s="218">
        <v>6</v>
      </c>
      <c r="G23" s="223">
        <v>155</v>
      </c>
      <c r="H23" s="219">
        <v>25.833333333333332</v>
      </c>
      <c r="I23" s="218">
        <v>102</v>
      </c>
      <c r="J23" s="223">
        <v>2547</v>
      </c>
      <c r="K23" s="219">
        <v>24.970588235294116</v>
      </c>
    </row>
    <row r="24" spans="1:13" s="182" customFormat="1">
      <c r="B24" s="233" t="s">
        <v>246</v>
      </c>
      <c r="C24" s="216">
        <v>142</v>
      </c>
      <c r="D24" s="222">
        <v>3549</v>
      </c>
      <c r="E24" s="217">
        <v>24.992957746478872</v>
      </c>
      <c r="F24" s="216">
        <v>33</v>
      </c>
      <c r="G24" s="222">
        <v>801</v>
      </c>
      <c r="H24" s="217">
        <v>24.272727272727273</v>
      </c>
      <c r="I24" s="216">
        <v>175</v>
      </c>
      <c r="J24" s="222">
        <v>4350</v>
      </c>
      <c r="K24" s="217">
        <v>24.857142857142858</v>
      </c>
    </row>
    <row r="25" spans="1:13" s="182" customFormat="1">
      <c r="B25" s="234" t="s">
        <v>247</v>
      </c>
      <c r="C25" s="218">
        <v>36</v>
      </c>
      <c r="D25" s="223">
        <v>824</v>
      </c>
      <c r="E25" s="219">
        <v>22.888888888888889</v>
      </c>
      <c r="F25" s="218" t="s">
        <v>64</v>
      </c>
      <c r="G25" s="223" t="s">
        <v>64</v>
      </c>
      <c r="H25" s="219" t="s">
        <v>64</v>
      </c>
      <c r="I25" s="218">
        <v>36</v>
      </c>
      <c r="J25" s="223">
        <v>824</v>
      </c>
      <c r="K25" s="219">
        <v>22.888888888888889</v>
      </c>
    </row>
    <row r="26" spans="1:13" s="182" customFormat="1">
      <c r="B26" s="563" t="s">
        <v>241</v>
      </c>
      <c r="C26" s="564">
        <v>363</v>
      </c>
      <c r="D26" s="565">
        <v>8842</v>
      </c>
      <c r="E26" s="566">
        <v>24.358126721763085</v>
      </c>
      <c r="F26" s="564">
        <v>95</v>
      </c>
      <c r="G26" s="567">
        <v>2262</v>
      </c>
      <c r="H26" s="566">
        <v>23.810526315789474</v>
      </c>
      <c r="I26" s="564">
        <v>458</v>
      </c>
      <c r="J26" s="567">
        <v>11104</v>
      </c>
      <c r="K26" s="566">
        <v>24.244541484716159</v>
      </c>
    </row>
    <row r="27" spans="1:13" s="211" customFormat="1">
      <c r="B27" s="220"/>
      <c r="C27" s="212"/>
      <c r="D27" s="212"/>
      <c r="E27" s="212"/>
      <c r="F27" s="212"/>
      <c r="G27" s="212"/>
      <c r="H27" s="212"/>
      <c r="I27" s="212"/>
      <c r="J27" s="212"/>
      <c r="K27" s="212"/>
      <c r="L27" s="213"/>
    </row>
    <row r="28" spans="1:13">
      <c r="A28" t="s">
        <v>4</v>
      </c>
      <c r="B28" t="s">
        <v>148</v>
      </c>
      <c r="I28" s="172"/>
      <c r="J28" s="172"/>
      <c r="M28" s="141"/>
    </row>
    <row r="29" spans="1:13">
      <c r="A29" t="s">
        <v>56</v>
      </c>
      <c r="B29" s="206" t="s">
        <v>250</v>
      </c>
      <c r="C29" s="159"/>
      <c r="I29" s="172"/>
      <c r="J29" s="172"/>
    </row>
    <row r="30" spans="1:13">
      <c r="A30" t="s">
        <v>5</v>
      </c>
      <c r="B30" t="s">
        <v>134</v>
      </c>
      <c r="H30" s="172"/>
      <c r="I30" s="172"/>
      <c r="J30" s="172"/>
    </row>
    <row r="31" spans="1:13">
      <c r="D31" s="224"/>
      <c r="G31" s="224"/>
      <c r="H31" s="172"/>
      <c r="I31" s="172"/>
      <c r="J31" s="172"/>
    </row>
    <row r="32" spans="1:13" s="178" customFormat="1">
      <c r="B32" s="203"/>
      <c r="C32" s="204"/>
      <c r="D32" s="225"/>
      <c r="E32" s="205"/>
      <c r="F32" s="204"/>
      <c r="G32" s="225"/>
      <c r="H32" s="172"/>
      <c r="I32" s="172"/>
      <c r="J32" s="172"/>
      <c r="K32" s="205"/>
      <c r="L32" s="182"/>
    </row>
    <row r="33" spans="4:11">
      <c r="D33" s="532"/>
      <c r="E33" s="2"/>
      <c r="G33" s="532"/>
      <c r="H33" s="533"/>
      <c r="I33" s="534"/>
      <c r="J33" s="535"/>
      <c r="K33" s="2"/>
    </row>
    <row r="34" spans="4:11">
      <c r="D34" s="1"/>
      <c r="E34" s="2"/>
      <c r="G34" s="1"/>
      <c r="H34" s="2"/>
      <c r="J34" s="1"/>
      <c r="K34" s="2"/>
    </row>
    <row r="35" spans="4:11">
      <c r="D35" s="1"/>
      <c r="E35" s="2"/>
      <c r="G35" s="1"/>
      <c r="H35" s="2"/>
      <c r="J35" s="1"/>
      <c r="K35" s="2"/>
    </row>
    <row r="36" spans="4:11">
      <c r="D36" s="1"/>
      <c r="E36" s="2"/>
      <c r="G36" s="1"/>
      <c r="H36" s="2"/>
      <c r="J36" s="1"/>
      <c r="K36" s="2"/>
    </row>
    <row r="37" spans="4:11">
      <c r="D37" s="1"/>
      <c r="E37" s="2"/>
      <c r="G37" s="1"/>
      <c r="H37" s="2"/>
      <c r="J37" s="1"/>
      <c r="K37" s="2"/>
    </row>
    <row r="38" spans="4:11">
      <c r="D38" s="1"/>
      <c r="E38" s="2"/>
      <c r="G38" s="1"/>
      <c r="H38" s="2"/>
      <c r="J38" s="1"/>
      <c r="K38" s="2"/>
    </row>
  </sheetData>
  <mergeCells count="7">
    <mergeCell ref="B20:K20"/>
    <mergeCell ref="B4:B5"/>
    <mergeCell ref="C4:E4"/>
    <mergeCell ref="F4:H4"/>
    <mergeCell ref="I4:K4"/>
    <mergeCell ref="B6:K6"/>
    <mergeCell ref="B13:K13"/>
  </mergeCells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H28"/>
  <sheetViews>
    <sheetView zoomScaleNormal="100" workbookViewId="0"/>
  </sheetViews>
  <sheetFormatPr baseColWidth="10" defaultRowHeight="12.75"/>
  <cols>
    <col min="1" max="1" width="10.28515625" style="178" customWidth="1"/>
    <col min="2" max="2" width="34.140625" style="178" customWidth="1"/>
    <col min="3" max="3" width="24.7109375" style="179" customWidth="1"/>
    <col min="4" max="4" width="22.85546875" style="179" customWidth="1"/>
    <col min="5" max="5" width="22.85546875" style="178" customWidth="1"/>
    <col min="6" max="6" width="24.7109375" style="178" customWidth="1"/>
    <col min="7" max="7" width="19.85546875" style="178" customWidth="1"/>
    <col min="8" max="8" width="17.85546875" style="178" bestFit="1" customWidth="1"/>
    <col min="9" max="16384" width="11.42578125" style="178"/>
  </cols>
  <sheetData>
    <row r="1" spans="1:8">
      <c r="A1" s="15" t="s">
        <v>66</v>
      </c>
    </row>
    <row r="2" spans="1:8" s="182" customFormat="1">
      <c r="A2" s="35" t="s">
        <v>374</v>
      </c>
      <c r="B2" s="228" t="s">
        <v>515</v>
      </c>
      <c r="C2" s="192"/>
      <c r="D2" s="192"/>
    </row>
    <row r="3" spans="1:8">
      <c r="A3" s="35"/>
      <c r="B3" s="35"/>
    </row>
    <row r="4" spans="1:8" s="190" customFormat="1" ht="25.5">
      <c r="B4" s="176" t="s">
        <v>156</v>
      </c>
      <c r="C4" s="177" t="s">
        <v>157</v>
      </c>
      <c r="D4" s="40" t="s">
        <v>169</v>
      </c>
      <c r="E4" s="177" t="s">
        <v>158</v>
      </c>
      <c r="F4" s="40" t="s">
        <v>186</v>
      </c>
      <c r="G4" s="40" t="s">
        <v>181</v>
      </c>
      <c r="H4" s="201" t="s">
        <v>242</v>
      </c>
    </row>
    <row r="5" spans="1:8" s="190" customFormat="1">
      <c r="B5" s="751" t="s">
        <v>177</v>
      </c>
      <c r="C5" s="752"/>
      <c r="D5" s="752"/>
      <c r="E5" s="752"/>
      <c r="F5" s="752"/>
      <c r="G5" s="752"/>
      <c r="H5" s="753"/>
    </row>
    <row r="6" spans="1:8" ht="51">
      <c r="B6" s="180" t="s">
        <v>159</v>
      </c>
      <c r="C6" s="180" t="s">
        <v>160</v>
      </c>
      <c r="D6" s="180" t="s">
        <v>173</v>
      </c>
      <c r="E6" s="180" t="s">
        <v>201</v>
      </c>
      <c r="F6" s="183" t="s">
        <v>179</v>
      </c>
      <c r="G6" s="184" t="s">
        <v>178</v>
      </c>
      <c r="H6" s="209" t="s">
        <v>245</v>
      </c>
    </row>
    <row r="7" spans="1:8" s="257" customFormat="1">
      <c r="B7" s="754" t="s">
        <v>183</v>
      </c>
      <c r="C7" s="755"/>
      <c r="D7" s="755"/>
      <c r="E7" s="755"/>
      <c r="F7" s="755"/>
      <c r="G7" s="755"/>
      <c r="H7" s="756"/>
    </row>
    <row r="8" spans="1:8" s="182" customFormat="1" ht="51">
      <c r="B8" s="191" t="s">
        <v>206</v>
      </c>
      <c r="C8" s="185" t="s">
        <v>161</v>
      </c>
      <c r="D8" s="185" t="s">
        <v>171</v>
      </c>
      <c r="E8" s="185" t="s">
        <v>182</v>
      </c>
      <c r="F8" s="181" t="s">
        <v>184</v>
      </c>
      <c r="G8" s="185" t="s">
        <v>185</v>
      </c>
      <c r="H8" s="209" t="s">
        <v>247</v>
      </c>
    </row>
    <row r="9" spans="1:8" s="257" customFormat="1">
      <c r="B9" s="754" t="s">
        <v>188</v>
      </c>
      <c r="C9" s="755"/>
      <c r="D9" s="755"/>
      <c r="E9" s="755"/>
      <c r="F9" s="755"/>
      <c r="G9" s="755"/>
      <c r="H9" s="756"/>
    </row>
    <row r="10" spans="1:8" s="182" customFormat="1" ht="51">
      <c r="B10" s="191" t="s">
        <v>207</v>
      </c>
      <c r="C10" s="191" t="s">
        <v>163</v>
      </c>
      <c r="D10" s="185" t="s">
        <v>171</v>
      </c>
      <c r="E10" s="185" t="s">
        <v>200</v>
      </c>
      <c r="F10" s="181" t="s">
        <v>189</v>
      </c>
      <c r="G10" s="185" t="s">
        <v>185</v>
      </c>
      <c r="H10" s="209" t="s">
        <v>245</v>
      </c>
    </row>
    <row r="11" spans="1:8" s="257" customFormat="1">
      <c r="B11" s="754" t="s">
        <v>190</v>
      </c>
      <c r="C11" s="755"/>
      <c r="D11" s="755"/>
      <c r="E11" s="755"/>
      <c r="F11" s="755"/>
      <c r="G11" s="755"/>
      <c r="H11" s="756"/>
    </row>
    <row r="12" spans="1:8" s="182" customFormat="1" ht="51">
      <c r="B12" s="185" t="s">
        <v>162</v>
      </c>
      <c r="C12" s="185" t="s">
        <v>163</v>
      </c>
      <c r="D12" s="185" t="s">
        <v>171</v>
      </c>
      <c r="E12" s="185" t="s">
        <v>200</v>
      </c>
      <c r="F12" s="181" t="s">
        <v>191</v>
      </c>
      <c r="G12" s="185" t="s">
        <v>185</v>
      </c>
      <c r="H12" s="209" t="s">
        <v>245</v>
      </c>
    </row>
    <row r="13" spans="1:8" s="257" customFormat="1">
      <c r="B13" s="748" t="s">
        <v>164</v>
      </c>
      <c r="C13" s="749"/>
      <c r="D13" s="749"/>
      <c r="E13" s="749"/>
      <c r="F13" s="749"/>
      <c r="G13" s="749"/>
      <c r="H13" s="750"/>
    </row>
    <row r="14" spans="1:8" s="182" customFormat="1" ht="90.75" customHeight="1">
      <c r="B14" s="185" t="s">
        <v>165</v>
      </c>
      <c r="C14" s="185" t="s">
        <v>166</v>
      </c>
      <c r="D14" s="185" t="s">
        <v>171</v>
      </c>
      <c r="E14" s="186" t="s">
        <v>167</v>
      </c>
      <c r="F14" s="181" t="s">
        <v>187</v>
      </c>
      <c r="G14" s="185" t="s">
        <v>185</v>
      </c>
      <c r="H14" s="229" t="s">
        <v>246</v>
      </c>
    </row>
    <row r="15" spans="1:8" s="257" customFormat="1">
      <c r="B15" s="748" t="s">
        <v>195</v>
      </c>
      <c r="C15" s="749"/>
      <c r="D15" s="749"/>
      <c r="E15" s="749"/>
      <c r="F15" s="749"/>
      <c r="G15" s="749"/>
      <c r="H15" s="750"/>
    </row>
    <row r="16" spans="1:8" s="182" customFormat="1" ht="63.75">
      <c r="B16" s="185" t="s">
        <v>194</v>
      </c>
      <c r="C16" s="186" t="s">
        <v>168</v>
      </c>
      <c r="D16" s="185" t="s">
        <v>173</v>
      </c>
      <c r="E16" s="186" t="s">
        <v>174</v>
      </c>
      <c r="F16" s="181" t="s">
        <v>196</v>
      </c>
      <c r="G16" s="185" t="s">
        <v>197</v>
      </c>
      <c r="H16" s="229" t="s">
        <v>246</v>
      </c>
    </row>
    <row r="17" spans="1:8" s="257" customFormat="1">
      <c r="B17" s="748" t="s">
        <v>172</v>
      </c>
      <c r="C17" s="749"/>
      <c r="D17" s="749"/>
      <c r="E17" s="749"/>
      <c r="F17" s="749"/>
      <c r="G17" s="749"/>
      <c r="H17" s="750"/>
    </row>
    <row r="18" spans="1:8" s="182" customFormat="1" ht="63.75">
      <c r="B18" s="191" t="s">
        <v>198</v>
      </c>
      <c r="C18" s="191" t="s">
        <v>208</v>
      </c>
      <c r="D18" s="185" t="s">
        <v>171</v>
      </c>
      <c r="E18" s="185" t="s">
        <v>182</v>
      </c>
      <c r="F18" s="183" t="s">
        <v>192</v>
      </c>
      <c r="G18" s="185" t="s">
        <v>185</v>
      </c>
      <c r="H18" s="229" t="s">
        <v>246</v>
      </c>
    </row>
    <row r="19" spans="1:8" s="259" customFormat="1">
      <c r="B19" s="748" t="s">
        <v>170</v>
      </c>
      <c r="C19" s="749"/>
      <c r="D19" s="749"/>
      <c r="E19" s="749"/>
      <c r="F19" s="749"/>
      <c r="G19" s="749"/>
      <c r="H19" s="750"/>
    </row>
    <row r="20" spans="1:8" s="189" customFormat="1" ht="51">
      <c r="B20" s="187" t="s">
        <v>203</v>
      </c>
      <c r="C20" s="187" t="s">
        <v>204</v>
      </c>
      <c r="D20" s="187" t="s">
        <v>171</v>
      </c>
      <c r="E20" s="187" t="s">
        <v>199</v>
      </c>
      <c r="F20" s="185" t="s">
        <v>196</v>
      </c>
      <c r="G20" s="185" t="s">
        <v>185</v>
      </c>
      <c r="H20" s="229" t="s">
        <v>244</v>
      </c>
    </row>
    <row r="21" spans="1:8" s="259" customFormat="1">
      <c r="B21" s="748" t="s">
        <v>175</v>
      </c>
      <c r="C21" s="749"/>
      <c r="D21" s="749"/>
      <c r="E21" s="749"/>
      <c r="F21" s="749"/>
      <c r="G21" s="749"/>
      <c r="H21" s="750"/>
    </row>
    <row r="22" spans="1:8" s="189" customFormat="1" ht="51">
      <c r="B22" s="187" t="s">
        <v>205</v>
      </c>
      <c r="C22" s="188" t="s">
        <v>160</v>
      </c>
      <c r="D22" s="568" t="s">
        <v>173</v>
      </c>
      <c r="E22" s="187" t="s">
        <v>176</v>
      </c>
      <c r="F22" s="188" t="s">
        <v>202</v>
      </c>
      <c r="G22" s="188" t="s">
        <v>197</v>
      </c>
      <c r="H22" s="229" t="s">
        <v>246</v>
      </c>
    </row>
    <row r="23" spans="1:8" s="190" customFormat="1">
      <c r="B23" s="751" t="s">
        <v>209</v>
      </c>
      <c r="C23" s="752"/>
      <c r="D23" s="752"/>
      <c r="E23" s="752"/>
      <c r="F23" s="752"/>
      <c r="G23" s="752"/>
      <c r="H23" s="753"/>
    </row>
    <row r="24" spans="1:8" ht="89.25">
      <c r="B24" s="194" t="s">
        <v>211</v>
      </c>
      <c r="C24" s="195" t="s">
        <v>210</v>
      </c>
      <c r="D24" s="194" t="s">
        <v>214</v>
      </c>
      <c r="E24" s="194" t="s">
        <v>213</v>
      </c>
      <c r="F24" s="194" t="s">
        <v>212</v>
      </c>
      <c r="G24" s="196" t="s">
        <v>178</v>
      </c>
      <c r="H24" s="230" t="s">
        <v>246</v>
      </c>
    </row>
    <row r="26" spans="1:8">
      <c r="A26" s="3" t="s">
        <v>42</v>
      </c>
      <c r="B26" s="3" t="s">
        <v>180</v>
      </c>
    </row>
    <row r="27" spans="1:8">
      <c r="A27" s="3" t="s">
        <v>56</v>
      </c>
      <c r="B27" s="3" t="s">
        <v>193</v>
      </c>
    </row>
    <row r="28" spans="1:8">
      <c r="A28" s="3" t="s">
        <v>35</v>
      </c>
      <c r="B28" s="3" t="s">
        <v>253</v>
      </c>
    </row>
  </sheetData>
  <mergeCells count="10">
    <mergeCell ref="B17:H17"/>
    <mergeCell ref="B19:H19"/>
    <mergeCell ref="B21:H21"/>
    <mergeCell ref="B23:H23"/>
    <mergeCell ref="B5:H5"/>
    <mergeCell ref="B7:H7"/>
    <mergeCell ref="B9:H9"/>
    <mergeCell ref="B11:H11"/>
    <mergeCell ref="B13:H13"/>
    <mergeCell ref="B15:H15"/>
  </mergeCells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C33"/>
  <sheetViews>
    <sheetView workbookViewId="0"/>
  </sheetViews>
  <sheetFormatPr baseColWidth="10" defaultRowHeight="12.75"/>
  <cols>
    <col min="1" max="1" width="10.7109375" customWidth="1"/>
    <col min="2" max="3" width="65.7109375" customWidth="1"/>
  </cols>
  <sheetData>
    <row r="1" spans="1:3">
      <c r="A1" s="15" t="s">
        <v>66</v>
      </c>
    </row>
    <row r="2" spans="1:3">
      <c r="A2" s="240" t="s">
        <v>74</v>
      </c>
      <c r="B2" s="12" t="s">
        <v>276</v>
      </c>
    </row>
    <row r="3" spans="1:3">
      <c r="B3" s="241" t="s">
        <v>277</v>
      </c>
    </row>
    <row r="4" spans="1:3">
      <c r="B4" s="241"/>
    </row>
    <row r="5" spans="1:3">
      <c r="B5" s="24" t="s">
        <v>6</v>
      </c>
      <c r="C5" s="24" t="s">
        <v>12</v>
      </c>
    </row>
    <row r="6" spans="1:3">
      <c r="B6" s="757" t="s">
        <v>254</v>
      </c>
      <c r="C6" s="758"/>
    </row>
    <row r="7" spans="1:3">
      <c r="B7" s="763" t="s">
        <v>305</v>
      </c>
      <c r="C7" s="286" t="s">
        <v>261</v>
      </c>
    </row>
    <row r="8" spans="1:3">
      <c r="B8" s="764"/>
      <c r="C8" s="287" t="s">
        <v>262</v>
      </c>
    </row>
    <row r="9" spans="1:3">
      <c r="B9" s="764"/>
      <c r="C9" s="287" t="s">
        <v>263</v>
      </c>
    </row>
    <row r="10" spans="1:3">
      <c r="B10" s="764"/>
      <c r="C10" s="287" t="s">
        <v>266</v>
      </c>
    </row>
    <row r="11" spans="1:3">
      <c r="B11" s="764"/>
      <c r="C11" s="287" t="s">
        <v>260</v>
      </c>
    </row>
    <row r="12" spans="1:3">
      <c r="B12" s="765" t="s">
        <v>7</v>
      </c>
      <c r="C12" s="233" t="s">
        <v>265</v>
      </c>
    </row>
    <row r="13" spans="1:3" ht="12.75" customHeight="1">
      <c r="B13" s="765"/>
      <c r="C13" s="233" t="s">
        <v>264</v>
      </c>
    </row>
    <row r="14" spans="1:3">
      <c r="B14" s="765"/>
      <c r="C14" s="233" t="s">
        <v>270</v>
      </c>
    </row>
    <row r="15" spans="1:3">
      <c r="B15" s="764" t="s">
        <v>8</v>
      </c>
      <c r="C15" s="287" t="s">
        <v>9</v>
      </c>
    </row>
    <row r="16" spans="1:3">
      <c r="B16" s="764"/>
      <c r="C16" s="287" t="s">
        <v>10</v>
      </c>
    </row>
    <row r="17" spans="2:3">
      <c r="B17" s="764"/>
      <c r="C17" s="287" t="s">
        <v>257</v>
      </c>
    </row>
    <row r="18" spans="2:3">
      <c r="B18" s="764"/>
      <c r="C18" s="287" t="s">
        <v>258</v>
      </c>
    </row>
    <row r="19" spans="2:3">
      <c r="B19" s="764"/>
      <c r="C19" s="287" t="s">
        <v>259</v>
      </c>
    </row>
    <row r="20" spans="2:3">
      <c r="B20" s="764"/>
      <c r="C20" s="287" t="s">
        <v>269</v>
      </c>
    </row>
    <row r="21" spans="2:3">
      <c r="B21" s="765" t="s">
        <v>11</v>
      </c>
      <c r="C21" s="233" t="s">
        <v>271</v>
      </c>
    </row>
    <row r="22" spans="2:3">
      <c r="B22" s="765"/>
      <c r="C22" s="233" t="s">
        <v>256</v>
      </c>
    </row>
    <row r="23" spans="2:3" ht="25.5">
      <c r="B23" s="274" t="s">
        <v>304</v>
      </c>
      <c r="C23" s="287" t="s">
        <v>272</v>
      </c>
    </row>
    <row r="24" spans="2:3" ht="25.5">
      <c r="B24" s="275" t="s">
        <v>319</v>
      </c>
      <c r="C24" s="233" t="s">
        <v>221</v>
      </c>
    </row>
    <row r="25" spans="2:3">
      <c r="B25" s="766" t="s">
        <v>255</v>
      </c>
      <c r="C25" s="287" t="s">
        <v>267</v>
      </c>
    </row>
    <row r="26" spans="2:3">
      <c r="B26" s="767"/>
      <c r="C26" s="237" t="s">
        <v>268</v>
      </c>
    </row>
    <row r="27" spans="2:3" s="249" customFormat="1">
      <c r="B27" s="759" t="s">
        <v>274</v>
      </c>
      <c r="C27" s="760"/>
    </row>
    <row r="28" spans="2:3">
      <c r="B28" s="288" t="s">
        <v>304</v>
      </c>
      <c r="C28" s="289" t="s">
        <v>273</v>
      </c>
    </row>
    <row r="29" spans="2:3">
      <c r="B29" s="238" t="s">
        <v>305</v>
      </c>
      <c r="C29" s="235" t="s">
        <v>261</v>
      </c>
    </row>
    <row r="30" spans="2:3">
      <c r="B30" s="761" t="s">
        <v>275</v>
      </c>
      <c r="C30" s="762"/>
    </row>
    <row r="31" spans="2:3" ht="25.5">
      <c r="B31" s="239" t="s">
        <v>306</v>
      </c>
      <c r="C31" s="250" t="s">
        <v>327</v>
      </c>
    </row>
    <row r="32" spans="2:3">
      <c r="B32" s="3"/>
      <c r="C32" s="3"/>
    </row>
    <row r="33" spans="1:3">
      <c r="A33" t="s">
        <v>5</v>
      </c>
      <c r="B33" s="242" t="s">
        <v>279</v>
      </c>
      <c r="C33" s="14"/>
    </row>
  </sheetData>
  <mergeCells count="8">
    <mergeCell ref="B6:C6"/>
    <mergeCell ref="B27:C27"/>
    <mergeCell ref="B30:C30"/>
    <mergeCell ref="B7:B11"/>
    <mergeCell ref="B12:B14"/>
    <mergeCell ref="B15:B20"/>
    <mergeCell ref="B21:B22"/>
    <mergeCell ref="B25:B26"/>
  </mergeCells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D35"/>
  <sheetViews>
    <sheetView workbookViewId="0"/>
  </sheetViews>
  <sheetFormatPr baseColWidth="10" defaultRowHeight="12.75"/>
  <cols>
    <col min="1" max="1" width="10.7109375" customWidth="1"/>
    <col min="2" max="3" width="37.42578125" customWidth="1"/>
    <col min="4" max="4" width="74.140625" customWidth="1"/>
  </cols>
  <sheetData>
    <row r="1" spans="1:4">
      <c r="A1" s="15" t="s">
        <v>66</v>
      </c>
    </row>
    <row r="2" spans="1:4">
      <c r="A2" s="12" t="s">
        <v>75</v>
      </c>
      <c r="B2" s="12" t="s">
        <v>318</v>
      </c>
      <c r="C2" s="12"/>
    </row>
    <row r="4" spans="1:4">
      <c r="B4" s="24" t="s">
        <v>6</v>
      </c>
      <c r="C4" s="243" t="s">
        <v>281</v>
      </c>
      <c r="D4" s="243" t="s">
        <v>280</v>
      </c>
    </row>
    <row r="5" spans="1:4">
      <c r="B5" s="777" t="s">
        <v>282</v>
      </c>
      <c r="C5" s="768" t="s">
        <v>283</v>
      </c>
      <c r="D5" s="244" t="s">
        <v>284</v>
      </c>
    </row>
    <row r="6" spans="1:4">
      <c r="B6" s="778"/>
      <c r="C6" s="769"/>
      <c r="D6" s="229" t="s">
        <v>285</v>
      </c>
    </row>
    <row r="7" spans="1:4">
      <c r="B7" s="778"/>
      <c r="C7" s="769"/>
      <c r="D7" s="229" t="s">
        <v>286</v>
      </c>
    </row>
    <row r="8" spans="1:4">
      <c r="B8" s="779" t="s">
        <v>287</v>
      </c>
      <c r="C8" s="770" t="s">
        <v>290</v>
      </c>
      <c r="D8" s="210" t="s">
        <v>291</v>
      </c>
    </row>
    <row r="9" spans="1:4" ht="12.75" customHeight="1">
      <c r="B9" s="780"/>
      <c r="C9" s="771"/>
      <c r="D9" s="210" t="s">
        <v>292</v>
      </c>
    </row>
    <row r="10" spans="1:4" ht="12.75" customHeight="1">
      <c r="B10" s="780"/>
      <c r="C10" s="771"/>
      <c r="D10" s="210" t="s">
        <v>293</v>
      </c>
    </row>
    <row r="11" spans="1:4">
      <c r="B11" s="780"/>
      <c r="C11" s="771"/>
      <c r="D11" s="197" t="s">
        <v>294</v>
      </c>
    </row>
    <row r="12" spans="1:4">
      <c r="B12" s="781" t="s">
        <v>288</v>
      </c>
      <c r="C12" s="769" t="s">
        <v>289</v>
      </c>
      <c r="D12" s="290" t="s">
        <v>295</v>
      </c>
    </row>
    <row r="13" spans="1:4">
      <c r="B13" s="778"/>
      <c r="C13" s="772"/>
      <c r="D13" s="291" t="s">
        <v>296</v>
      </c>
    </row>
    <row r="14" spans="1:4">
      <c r="B14" s="779" t="s">
        <v>297</v>
      </c>
      <c r="C14" s="770" t="s">
        <v>298</v>
      </c>
      <c r="D14" s="197" t="s">
        <v>299</v>
      </c>
    </row>
    <row r="15" spans="1:4">
      <c r="B15" s="779"/>
      <c r="C15" s="770"/>
      <c r="D15" s="198" t="s">
        <v>320</v>
      </c>
    </row>
    <row r="16" spans="1:4">
      <c r="B16" s="779"/>
      <c r="C16" s="770"/>
      <c r="D16" s="197" t="s">
        <v>300</v>
      </c>
    </row>
    <row r="17" spans="1:4">
      <c r="B17" s="780"/>
      <c r="C17" s="770"/>
      <c r="D17" s="210" t="s">
        <v>301</v>
      </c>
    </row>
    <row r="18" spans="1:4" ht="12.75" customHeight="1">
      <c r="B18" s="781" t="s">
        <v>11</v>
      </c>
      <c r="C18" s="769" t="s">
        <v>307</v>
      </c>
      <c r="D18" s="248" t="s">
        <v>309</v>
      </c>
    </row>
    <row r="19" spans="1:4" ht="12.75" customHeight="1">
      <c r="B19" s="778"/>
      <c r="C19" s="772"/>
      <c r="D19" s="236" t="s">
        <v>310</v>
      </c>
    </row>
    <row r="20" spans="1:4" ht="12.75" customHeight="1">
      <c r="B20" s="778"/>
      <c r="C20" s="772"/>
      <c r="D20" s="229" t="s">
        <v>311</v>
      </c>
    </row>
    <row r="21" spans="1:4" ht="12.75" customHeight="1">
      <c r="B21" s="779" t="s">
        <v>304</v>
      </c>
      <c r="C21" s="775" t="s">
        <v>307</v>
      </c>
      <c r="D21" s="199" t="s">
        <v>312</v>
      </c>
    </row>
    <row r="22" spans="1:4">
      <c r="B22" s="779"/>
      <c r="C22" s="775"/>
      <c r="D22" s="233" t="s">
        <v>271</v>
      </c>
    </row>
    <row r="23" spans="1:4">
      <c r="B23" s="779"/>
      <c r="C23" s="775"/>
      <c r="D23" s="210" t="s">
        <v>315</v>
      </c>
    </row>
    <row r="24" spans="1:4">
      <c r="B24" s="779"/>
      <c r="C24" s="775"/>
      <c r="D24" s="210" t="s">
        <v>314</v>
      </c>
    </row>
    <row r="25" spans="1:4">
      <c r="B25" s="779"/>
      <c r="C25" s="775"/>
      <c r="D25" s="210" t="s">
        <v>313</v>
      </c>
    </row>
    <row r="26" spans="1:4">
      <c r="B26" s="779"/>
      <c r="C26" s="775"/>
      <c r="D26" s="210" t="s">
        <v>317</v>
      </c>
    </row>
    <row r="27" spans="1:4">
      <c r="B27" s="779"/>
      <c r="C27" s="276"/>
      <c r="D27" s="210" t="s">
        <v>316</v>
      </c>
    </row>
    <row r="28" spans="1:4" ht="12.75" customHeight="1">
      <c r="B28" s="773" t="s">
        <v>305</v>
      </c>
      <c r="C28" s="769" t="s">
        <v>308</v>
      </c>
      <c r="D28" s="287" t="s">
        <v>266</v>
      </c>
    </row>
    <row r="29" spans="1:4" ht="12.75" customHeight="1">
      <c r="B29" s="774"/>
      <c r="C29" s="776"/>
      <c r="D29" s="237" t="s">
        <v>260</v>
      </c>
    </row>
    <row r="30" spans="1:4" s="159" customFormat="1">
      <c r="B30" s="246"/>
      <c r="C30" s="246"/>
      <c r="D30" s="247"/>
    </row>
    <row r="31" spans="1:4">
      <c r="A31" s="159" t="s">
        <v>4</v>
      </c>
      <c r="B31" t="s">
        <v>302</v>
      </c>
    </row>
    <row r="32" spans="1:4">
      <c r="A32" s="159"/>
      <c r="B32" t="s">
        <v>303</v>
      </c>
    </row>
    <row r="33" spans="1:4">
      <c r="A33" t="s">
        <v>5</v>
      </c>
      <c r="B33" s="242" t="s">
        <v>279</v>
      </c>
      <c r="C33" s="242"/>
    </row>
    <row r="35" spans="1:4">
      <c r="D35" s="245"/>
    </row>
  </sheetData>
  <mergeCells count="14">
    <mergeCell ref="C5:C7"/>
    <mergeCell ref="C8:C11"/>
    <mergeCell ref="C12:C13"/>
    <mergeCell ref="C14:C17"/>
    <mergeCell ref="B28:B29"/>
    <mergeCell ref="C18:C20"/>
    <mergeCell ref="C21:C26"/>
    <mergeCell ref="C28:C29"/>
    <mergeCell ref="B5:B7"/>
    <mergeCell ref="B8:B11"/>
    <mergeCell ref="B12:B13"/>
    <mergeCell ref="B14:B17"/>
    <mergeCell ref="B18:B20"/>
    <mergeCell ref="B21:B27"/>
  </mergeCells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N34"/>
  <sheetViews>
    <sheetView workbookViewId="0"/>
  </sheetViews>
  <sheetFormatPr baseColWidth="10" defaultRowHeight="12.75"/>
  <cols>
    <col min="1" max="1" width="11" customWidth="1"/>
    <col min="3" max="7" width="20.7109375" customWidth="1"/>
    <col min="8" max="8" width="21.7109375" customWidth="1"/>
  </cols>
  <sheetData>
    <row r="1" spans="1:10">
      <c r="A1" s="15" t="s">
        <v>66</v>
      </c>
    </row>
    <row r="2" spans="1:10">
      <c r="A2" s="12" t="s">
        <v>77</v>
      </c>
      <c r="B2" s="12" t="s">
        <v>330</v>
      </c>
    </row>
    <row r="3" spans="1:10">
      <c r="B3" s="12" t="s">
        <v>526</v>
      </c>
    </row>
    <row r="5" spans="1:10">
      <c r="B5" s="721" t="s">
        <v>63</v>
      </c>
      <c r="C5" s="785" t="s">
        <v>237</v>
      </c>
      <c r="D5" s="786" t="s">
        <v>553</v>
      </c>
      <c r="E5" s="786"/>
      <c r="F5" s="786"/>
      <c r="G5" s="786"/>
      <c r="H5" s="786"/>
    </row>
    <row r="6" spans="1:10" ht="12.75" customHeight="1">
      <c r="B6" s="721"/>
      <c r="C6" s="785"/>
      <c r="D6" s="530" t="s">
        <v>24</v>
      </c>
      <c r="E6" s="531" t="s">
        <v>0</v>
      </c>
      <c r="F6" s="530" t="s">
        <v>500</v>
      </c>
      <c r="G6" s="530" t="s">
        <v>25</v>
      </c>
      <c r="H6" s="531" t="s">
        <v>554</v>
      </c>
    </row>
    <row r="7" spans="1:10" s="249" customFormat="1">
      <c r="B7" s="725" t="s">
        <v>328</v>
      </c>
      <c r="C7" s="726"/>
      <c r="D7" s="726"/>
      <c r="E7" s="726"/>
      <c r="F7" s="726"/>
      <c r="G7" s="726"/>
      <c r="H7" s="727"/>
    </row>
    <row r="8" spans="1:10">
      <c r="B8" s="252">
        <v>2010</v>
      </c>
      <c r="C8" s="569">
        <v>827</v>
      </c>
      <c r="D8" s="262">
        <v>84</v>
      </c>
      <c r="E8" s="260">
        <v>132</v>
      </c>
      <c r="F8" s="262">
        <v>382</v>
      </c>
      <c r="G8" s="261">
        <v>21</v>
      </c>
      <c r="H8" s="263">
        <v>208</v>
      </c>
    </row>
    <row r="9" spans="1:10">
      <c r="B9" s="253">
        <v>2011</v>
      </c>
      <c r="C9" s="272">
        <v>1109</v>
      </c>
      <c r="D9" s="267">
        <v>44</v>
      </c>
      <c r="E9" s="268">
        <v>173</v>
      </c>
      <c r="F9" s="267">
        <v>546</v>
      </c>
      <c r="G9" s="269">
        <v>14</v>
      </c>
      <c r="H9" s="270">
        <v>332</v>
      </c>
      <c r="J9" s="1"/>
    </row>
    <row r="10" spans="1:10">
      <c r="B10" s="252" t="s">
        <v>323</v>
      </c>
      <c r="C10" s="265">
        <v>662</v>
      </c>
      <c r="D10" s="262">
        <v>23</v>
      </c>
      <c r="E10" s="260">
        <v>110</v>
      </c>
      <c r="F10" s="262">
        <v>337</v>
      </c>
      <c r="G10" s="261">
        <v>13</v>
      </c>
      <c r="H10" s="263">
        <v>179</v>
      </c>
      <c r="J10" s="1"/>
    </row>
    <row r="11" spans="1:10">
      <c r="B11" s="277">
        <v>2013</v>
      </c>
      <c r="C11" s="279">
        <v>459</v>
      </c>
      <c r="D11" s="280">
        <v>14</v>
      </c>
      <c r="E11" s="282">
        <v>75</v>
      </c>
      <c r="F11" s="280">
        <v>161</v>
      </c>
      <c r="G11" s="283">
        <v>5</v>
      </c>
      <c r="H11" s="281">
        <v>204</v>
      </c>
      <c r="J11" s="1"/>
    </row>
    <row r="12" spans="1:10" s="249" customFormat="1">
      <c r="B12" s="725" t="s">
        <v>329</v>
      </c>
      <c r="C12" s="726"/>
      <c r="D12" s="726"/>
      <c r="E12" s="726"/>
      <c r="F12" s="726"/>
      <c r="G12" s="726"/>
      <c r="H12" s="727"/>
    </row>
    <row r="13" spans="1:10">
      <c r="B13" s="252">
        <v>2010</v>
      </c>
      <c r="C13" s="569">
        <v>372</v>
      </c>
      <c r="D13" s="263">
        <v>15</v>
      </c>
      <c r="E13" s="261">
        <v>82</v>
      </c>
      <c r="F13" s="263">
        <v>133</v>
      </c>
      <c r="G13" s="261">
        <v>7</v>
      </c>
      <c r="H13" s="263">
        <v>135</v>
      </c>
    </row>
    <row r="14" spans="1:10">
      <c r="B14" s="253">
        <v>2011</v>
      </c>
      <c r="C14" s="270">
        <v>554</v>
      </c>
      <c r="D14" s="270">
        <v>19</v>
      </c>
      <c r="E14" s="269">
        <v>103</v>
      </c>
      <c r="F14" s="270">
        <v>241</v>
      </c>
      <c r="G14" s="269">
        <v>5</v>
      </c>
      <c r="H14" s="270">
        <v>186</v>
      </c>
    </row>
    <row r="15" spans="1:10">
      <c r="B15" s="252">
        <v>2012</v>
      </c>
      <c r="C15" s="263">
        <v>407</v>
      </c>
      <c r="D15" s="263">
        <v>18</v>
      </c>
      <c r="E15" s="261">
        <v>71</v>
      </c>
      <c r="F15" s="263">
        <v>165</v>
      </c>
      <c r="G15" s="261">
        <v>9</v>
      </c>
      <c r="H15" s="263">
        <v>144</v>
      </c>
    </row>
    <row r="16" spans="1:10">
      <c r="B16" s="277">
        <v>2013</v>
      </c>
      <c r="C16" s="278">
        <v>427</v>
      </c>
      <c r="D16" s="281">
        <v>13</v>
      </c>
      <c r="E16" s="281">
        <v>83</v>
      </c>
      <c r="F16" s="281">
        <v>192</v>
      </c>
      <c r="G16" s="281">
        <v>4</v>
      </c>
      <c r="H16" s="281">
        <v>135</v>
      </c>
    </row>
    <row r="17" spans="1:14" s="249" customFormat="1">
      <c r="B17" s="782" t="s">
        <v>321</v>
      </c>
      <c r="C17" s="783"/>
      <c r="D17" s="783"/>
      <c r="E17" s="783"/>
      <c r="F17" s="783"/>
      <c r="G17" s="783"/>
      <c r="H17" s="784"/>
    </row>
    <row r="18" spans="1:14">
      <c r="B18" s="252">
        <v>2010</v>
      </c>
      <c r="C18" s="570">
        <v>40850</v>
      </c>
      <c r="D18" s="266">
        <v>690</v>
      </c>
      <c r="E18" s="264">
        <v>7790</v>
      </c>
      <c r="F18" s="265">
        <v>15295</v>
      </c>
      <c r="G18" s="264">
        <v>875</v>
      </c>
      <c r="H18" s="265">
        <v>16200</v>
      </c>
      <c r="J18" s="1"/>
    </row>
    <row r="19" spans="1:14">
      <c r="B19" s="253">
        <v>2011</v>
      </c>
      <c r="C19" s="272">
        <v>43562</v>
      </c>
      <c r="D19" s="273">
        <v>627</v>
      </c>
      <c r="E19" s="271">
        <v>8961</v>
      </c>
      <c r="F19" s="272">
        <v>17593</v>
      </c>
      <c r="G19" s="271">
        <v>385</v>
      </c>
      <c r="H19" s="272">
        <v>15996</v>
      </c>
      <c r="J19" s="1"/>
    </row>
    <row r="20" spans="1:14">
      <c r="B20" s="252">
        <v>2012</v>
      </c>
      <c r="C20" s="265">
        <v>32785</v>
      </c>
      <c r="D20" s="266">
        <v>639</v>
      </c>
      <c r="E20" s="264">
        <v>6319</v>
      </c>
      <c r="F20" s="265">
        <v>13200</v>
      </c>
      <c r="G20" s="264">
        <v>675</v>
      </c>
      <c r="H20" s="265">
        <v>11952</v>
      </c>
      <c r="J20" s="1"/>
    </row>
    <row r="21" spans="1:14">
      <c r="B21" s="277">
        <v>2013</v>
      </c>
      <c r="C21" s="279">
        <v>43070</v>
      </c>
      <c r="D21" s="284">
        <v>546</v>
      </c>
      <c r="E21" s="285">
        <v>6474</v>
      </c>
      <c r="F21" s="285">
        <v>23040</v>
      </c>
      <c r="G21" s="285">
        <v>320</v>
      </c>
      <c r="H21" s="285">
        <v>12690</v>
      </c>
      <c r="J21" s="1"/>
    </row>
    <row r="22" spans="1:14">
      <c r="C22" s="7"/>
      <c r="D22" s="6"/>
      <c r="E22" s="107"/>
      <c r="F22" s="7"/>
      <c r="G22" s="7"/>
      <c r="H22" s="7"/>
      <c r="I22" s="107"/>
      <c r="J22" s="108"/>
      <c r="K22" s="107"/>
      <c r="L22" s="108"/>
      <c r="M22" s="107"/>
      <c r="N22" s="108"/>
    </row>
    <row r="23" spans="1:14">
      <c r="A23" t="s">
        <v>4</v>
      </c>
      <c r="B23" s="206" t="s">
        <v>516</v>
      </c>
      <c r="C23" s="7"/>
      <c r="D23" s="6"/>
      <c r="E23" s="107"/>
      <c r="F23" s="7"/>
      <c r="G23" s="7"/>
      <c r="H23" s="7"/>
      <c r="I23" s="107"/>
      <c r="J23" s="108"/>
      <c r="K23" s="107"/>
      <c r="L23" s="108"/>
      <c r="M23" s="107"/>
      <c r="N23" s="108"/>
    </row>
    <row r="24" spans="1:14">
      <c r="B24" t="s">
        <v>324</v>
      </c>
      <c r="C24" s="7"/>
      <c r="D24" s="6"/>
      <c r="E24" s="107"/>
      <c r="F24" s="7"/>
      <c r="G24" s="7"/>
      <c r="H24" s="7"/>
      <c r="I24" s="107"/>
      <c r="J24" s="108"/>
      <c r="K24" s="107"/>
      <c r="L24" s="108"/>
      <c r="M24" s="107"/>
      <c r="N24" s="108"/>
    </row>
    <row r="25" spans="1:14">
      <c r="A25" s="109" t="s">
        <v>251</v>
      </c>
      <c r="B25" s="206" t="s">
        <v>322</v>
      </c>
      <c r="C25" s="2"/>
      <c r="D25" s="3"/>
      <c r="F25" s="2"/>
      <c r="G25" s="2"/>
      <c r="H25" s="2"/>
    </row>
    <row r="26" spans="1:14">
      <c r="B26" t="s">
        <v>325</v>
      </c>
    </row>
    <row r="27" spans="1:14">
      <c r="A27" t="s">
        <v>5</v>
      </c>
      <c r="B27" t="s">
        <v>326</v>
      </c>
    </row>
    <row r="28" spans="1:14">
      <c r="G28" s="141"/>
    </row>
    <row r="34" spans="8:8">
      <c r="H34" s="172"/>
    </row>
  </sheetData>
  <mergeCells count="6">
    <mergeCell ref="B17:H17"/>
    <mergeCell ref="B12:H12"/>
    <mergeCell ref="B5:B6"/>
    <mergeCell ref="C5:C6"/>
    <mergeCell ref="D5:H5"/>
    <mergeCell ref="B7:H7"/>
  </mergeCells>
  <hyperlinks>
    <hyperlink ref="A1" location="Inhalt!A1" display="Inhalt"/>
  </hyperlinks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K16"/>
  <sheetViews>
    <sheetView workbookViewId="0"/>
  </sheetViews>
  <sheetFormatPr baseColWidth="10" defaultRowHeight="12.75"/>
  <cols>
    <col min="1" max="1" width="11.28515625" customWidth="1"/>
    <col min="2" max="2" width="35.28515625" customWidth="1"/>
    <col min="3" max="11" width="13.7109375" customWidth="1"/>
  </cols>
  <sheetData>
    <row r="1" spans="1:11">
      <c r="A1" s="15" t="s">
        <v>66</v>
      </c>
    </row>
    <row r="2" spans="1:11">
      <c r="A2" s="12" t="s">
        <v>278</v>
      </c>
      <c r="B2" s="12" t="s">
        <v>341</v>
      </c>
    </row>
    <row r="3" spans="1:11">
      <c r="B3" s="12" t="s">
        <v>340</v>
      </c>
    </row>
    <row r="5" spans="1:11">
      <c r="B5" s="787" t="s">
        <v>334</v>
      </c>
      <c r="C5" s="718" t="s">
        <v>24</v>
      </c>
      <c r="D5" s="719"/>
      <c r="E5" s="720"/>
      <c r="F5" s="718" t="s">
        <v>500</v>
      </c>
      <c r="G5" s="719"/>
      <c r="H5" s="720"/>
      <c r="I5" s="718" t="s">
        <v>25</v>
      </c>
      <c r="J5" s="719"/>
      <c r="K5" s="720"/>
    </row>
    <row r="6" spans="1:11" ht="51">
      <c r="B6" s="788"/>
      <c r="C6" s="298" t="s">
        <v>335</v>
      </c>
      <c r="D6" s="298" t="s">
        <v>336</v>
      </c>
      <c r="E6" s="298" t="s">
        <v>337</v>
      </c>
      <c r="F6" s="299" t="s">
        <v>338</v>
      </c>
      <c r="G6" s="298" t="s">
        <v>336</v>
      </c>
      <c r="H6" s="298" t="s">
        <v>337</v>
      </c>
      <c r="I6" s="298" t="s">
        <v>339</v>
      </c>
      <c r="J6" s="298" t="s">
        <v>336</v>
      </c>
      <c r="K6" s="298" t="s">
        <v>337</v>
      </c>
    </row>
    <row r="7" spans="1:11">
      <c r="B7" s="741"/>
      <c r="C7" s="536" t="s">
        <v>69</v>
      </c>
      <c r="D7" s="536" t="s">
        <v>69</v>
      </c>
      <c r="E7" s="536" t="s">
        <v>69</v>
      </c>
      <c r="F7" s="536" t="s">
        <v>69</v>
      </c>
      <c r="G7" s="536" t="s">
        <v>69</v>
      </c>
      <c r="H7" s="536" t="s">
        <v>69</v>
      </c>
      <c r="I7" s="536" t="s">
        <v>69</v>
      </c>
      <c r="J7" s="536" t="s">
        <v>69</v>
      </c>
      <c r="K7" s="536" t="s">
        <v>69</v>
      </c>
    </row>
    <row r="8" spans="1:11">
      <c r="B8" s="419" t="s">
        <v>243</v>
      </c>
      <c r="C8" s="329">
        <v>9.8000000000000007</v>
      </c>
      <c r="D8" s="329">
        <v>9.6999999999999993</v>
      </c>
      <c r="E8" s="329">
        <v>12.1</v>
      </c>
      <c r="F8" s="329">
        <v>10.5</v>
      </c>
      <c r="G8" s="329">
        <v>14.9</v>
      </c>
      <c r="H8" s="329">
        <v>41.8</v>
      </c>
      <c r="I8" s="329">
        <v>10.9</v>
      </c>
      <c r="J8" s="329">
        <v>24.6</v>
      </c>
      <c r="K8" s="329">
        <v>48.8</v>
      </c>
    </row>
    <row r="9" spans="1:11">
      <c r="B9" s="287" t="s">
        <v>244</v>
      </c>
      <c r="C9" s="420">
        <v>3</v>
      </c>
      <c r="D9" s="420">
        <v>5.0999999999999996</v>
      </c>
      <c r="E9" s="420">
        <v>11.4</v>
      </c>
      <c r="F9" s="420">
        <v>2.6</v>
      </c>
      <c r="G9" s="420">
        <v>4.3</v>
      </c>
      <c r="H9" s="420">
        <v>0</v>
      </c>
      <c r="I9" s="420">
        <v>2.7</v>
      </c>
      <c r="J9" s="420">
        <v>0</v>
      </c>
      <c r="K9" s="420">
        <v>9.4</v>
      </c>
    </row>
    <row r="10" spans="1:11">
      <c r="B10" s="233" t="s">
        <v>245</v>
      </c>
      <c r="C10" s="39">
        <v>26.5</v>
      </c>
      <c r="D10" s="39">
        <v>26.6</v>
      </c>
      <c r="E10" s="39">
        <v>35.299999999999997</v>
      </c>
      <c r="F10" s="39">
        <v>23.5</v>
      </c>
      <c r="G10" s="39">
        <v>15.4</v>
      </c>
      <c r="H10" s="39">
        <v>34.1</v>
      </c>
      <c r="I10" s="39">
        <v>23.8</v>
      </c>
      <c r="J10" s="39">
        <v>28.1</v>
      </c>
      <c r="K10" s="39">
        <v>5.5</v>
      </c>
    </row>
    <row r="11" spans="1:11">
      <c r="B11" s="287" t="s">
        <v>246</v>
      </c>
      <c r="C11" s="420">
        <v>45.4</v>
      </c>
      <c r="D11" s="420">
        <v>42.6</v>
      </c>
      <c r="E11" s="420">
        <v>27.9</v>
      </c>
      <c r="F11" s="420">
        <v>46.8</v>
      </c>
      <c r="G11" s="420">
        <v>49.8</v>
      </c>
      <c r="H11" s="420">
        <v>24.1</v>
      </c>
      <c r="I11" s="420">
        <v>46.6</v>
      </c>
      <c r="J11" s="420">
        <v>37.5</v>
      </c>
      <c r="K11" s="420">
        <v>36.299999999999997</v>
      </c>
    </row>
    <row r="12" spans="1:11">
      <c r="B12" s="233" t="s">
        <v>247</v>
      </c>
      <c r="C12" s="39">
        <v>15.3</v>
      </c>
      <c r="D12" s="39">
        <v>15.9</v>
      </c>
      <c r="E12" s="39">
        <v>13.3</v>
      </c>
      <c r="F12" s="39">
        <v>16.7</v>
      </c>
      <c r="G12" s="39">
        <v>15.6</v>
      </c>
      <c r="H12" s="39">
        <v>0</v>
      </c>
      <c r="I12" s="39">
        <v>16.100000000000001</v>
      </c>
      <c r="J12" s="39">
        <v>9.6999999999999993</v>
      </c>
      <c r="K12" s="39">
        <v>0</v>
      </c>
    </row>
    <row r="13" spans="1:11">
      <c r="B13" s="104" t="s">
        <v>237</v>
      </c>
      <c r="C13" s="300">
        <f>SUM(C8:C12)</f>
        <v>99.999999999999986</v>
      </c>
      <c r="D13" s="300">
        <v>99.999999999999986</v>
      </c>
      <c r="E13" s="300">
        <v>99.999999999999986</v>
      </c>
      <c r="F13" s="300">
        <v>99.999999999999986</v>
      </c>
      <c r="G13" s="300">
        <v>99.999999999999986</v>
      </c>
      <c r="H13" s="300">
        <v>99.999999999999986</v>
      </c>
      <c r="I13" s="300">
        <v>99.999999999999986</v>
      </c>
      <c r="J13" s="300">
        <v>99.999999999999986</v>
      </c>
      <c r="K13" s="300">
        <v>99.999999999999986</v>
      </c>
    </row>
    <row r="15" spans="1:11">
      <c r="A15" s="109" t="s">
        <v>42</v>
      </c>
      <c r="B15" s="16" t="s">
        <v>332</v>
      </c>
      <c r="C15" s="3"/>
    </row>
    <row r="16" spans="1:11">
      <c r="A16" t="s">
        <v>5</v>
      </c>
      <c r="B16" t="s">
        <v>333</v>
      </c>
    </row>
  </sheetData>
  <mergeCells count="4">
    <mergeCell ref="F5:H5"/>
    <mergeCell ref="I5:K5"/>
    <mergeCell ref="C5:E5"/>
    <mergeCell ref="B5:B7"/>
  </mergeCells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R26"/>
  <sheetViews>
    <sheetView workbookViewId="0"/>
  </sheetViews>
  <sheetFormatPr baseColWidth="10" defaultRowHeight="12.75"/>
  <cols>
    <col min="1" max="1" width="11.140625" customWidth="1"/>
    <col min="3" max="17" width="9.7109375" customWidth="1"/>
  </cols>
  <sheetData>
    <row r="1" spans="1:18">
      <c r="A1" s="15" t="s">
        <v>66</v>
      </c>
    </row>
    <row r="2" spans="1:18">
      <c r="A2" s="12" t="s">
        <v>83</v>
      </c>
      <c r="B2" s="12" t="s">
        <v>342</v>
      </c>
    </row>
    <row r="4" spans="1:18">
      <c r="B4" s="721" t="s">
        <v>44</v>
      </c>
      <c r="C4" s="721" t="s">
        <v>138</v>
      </c>
      <c r="D4" s="721"/>
      <c r="E4" s="721"/>
      <c r="F4" s="721" t="s">
        <v>131</v>
      </c>
      <c r="G4" s="721"/>
      <c r="H4" s="721"/>
      <c r="I4" s="721"/>
      <c r="J4" s="721"/>
      <c r="K4" s="721"/>
      <c r="L4" s="721"/>
      <c r="M4" s="721"/>
      <c r="N4" s="721"/>
      <c r="O4" s="721"/>
      <c r="P4" s="721"/>
      <c r="Q4" s="721"/>
    </row>
    <row r="5" spans="1:18">
      <c r="B5" s="721"/>
      <c r="C5" s="721"/>
      <c r="D5" s="721"/>
      <c r="E5" s="721"/>
      <c r="F5" s="721" t="s">
        <v>24</v>
      </c>
      <c r="G5" s="721"/>
      <c r="H5" s="721"/>
      <c r="I5" s="721" t="s">
        <v>500</v>
      </c>
      <c r="J5" s="721"/>
      <c r="K5" s="721"/>
      <c r="L5" s="721" t="s">
        <v>25</v>
      </c>
      <c r="M5" s="721"/>
      <c r="N5" s="721"/>
      <c r="O5" s="785" t="s">
        <v>0</v>
      </c>
      <c r="P5" s="785"/>
      <c r="Q5" s="785"/>
    </row>
    <row r="6" spans="1:18" ht="25.5" customHeight="1">
      <c r="B6" s="721"/>
      <c r="C6" s="531" t="s">
        <v>533</v>
      </c>
      <c r="D6" s="785" t="s">
        <v>534</v>
      </c>
      <c r="E6" s="785"/>
      <c r="F6" s="531" t="s">
        <v>533</v>
      </c>
      <c r="G6" s="785" t="s">
        <v>534</v>
      </c>
      <c r="H6" s="785"/>
      <c r="I6" s="531" t="s">
        <v>533</v>
      </c>
      <c r="J6" s="785" t="s">
        <v>534</v>
      </c>
      <c r="K6" s="785"/>
      <c r="L6" s="531" t="s">
        <v>533</v>
      </c>
      <c r="M6" s="785" t="s">
        <v>534</v>
      </c>
      <c r="N6" s="785"/>
      <c r="O6" s="531" t="s">
        <v>533</v>
      </c>
      <c r="P6" s="785" t="s">
        <v>534</v>
      </c>
      <c r="Q6" s="785"/>
    </row>
    <row r="7" spans="1:18">
      <c r="B7" s="721"/>
      <c r="C7" s="531" t="s">
        <v>2</v>
      </c>
      <c r="D7" s="531" t="s">
        <v>2</v>
      </c>
      <c r="E7" s="530" t="s">
        <v>69</v>
      </c>
      <c r="F7" s="531" t="s">
        <v>2</v>
      </c>
      <c r="G7" s="531" t="s">
        <v>2</v>
      </c>
      <c r="H7" s="530" t="s">
        <v>69</v>
      </c>
      <c r="I7" s="531" t="s">
        <v>2</v>
      </c>
      <c r="J7" s="531" t="s">
        <v>2</v>
      </c>
      <c r="K7" s="530" t="s">
        <v>69</v>
      </c>
      <c r="L7" s="531" t="s">
        <v>2</v>
      </c>
      <c r="M7" s="531" t="s">
        <v>2</v>
      </c>
      <c r="N7" s="530" t="s">
        <v>69</v>
      </c>
      <c r="O7" s="531" t="s">
        <v>2</v>
      </c>
      <c r="P7" s="531" t="s">
        <v>2</v>
      </c>
      <c r="Q7" s="530" t="s">
        <v>69</v>
      </c>
    </row>
    <row r="8" spans="1:18">
      <c r="B8" s="571" t="s">
        <v>19</v>
      </c>
      <c r="C8" s="572">
        <v>36590</v>
      </c>
      <c r="D8" s="572">
        <v>4157</v>
      </c>
      <c r="E8" s="573">
        <v>11.361027603170266</v>
      </c>
      <c r="F8" s="574">
        <v>13345</v>
      </c>
      <c r="G8" s="572">
        <v>906</v>
      </c>
      <c r="H8" s="573">
        <v>6.789059572873736</v>
      </c>
      <c r="I8" s="574">
        <v>8761</v>
      </c>
      <c r="J8" s="572">
        <v>400</v>
      </c>
      <c r="K8" s="573">
        <v>4.5656888483049878</v>
      </c>
      <c r="L8" s="574">
        <v>11433</v>
      </c>
      <c r="M8" s="572">
        <v>2016</v>
      </c>
      <c r="N8" s="573">
        <v>17.633167147730255</v>
      </c>
      <c r="O8" s="574">
        <v>2402</v>
      </c>
      <c r="P8" s="572">
        <v>186</v>
      </c>
      <c r="Q8" s="573">
        <v>7.7435470441298921</v>
      </c>
    </row>
    <row r="9" spans="1:18">
      <c r="B9" s="120" t="s">
        <v>20</v>
      </c>
      <c r="C9" s="30">
        <v>36073</v>
      </c>
      <c r="D9" s="30">
        <v>4612</v>
      </c>
      <c r="E9" s="37">
        <v>12.785185595875031</v>
      </c>
      <c r="F9" s="117">
        <v>14098</v>
      </c>
      <c r="G9" s="30">
        <v>1079</v>
      </c>
      <c r="H9" s="37">
        <v>7.6535678819690744</v>
      </c>
      <c r="I9" s="117">
        <v>7716</v>
      </c>
      <c r="J9" s="30">
        <v>517</v>
      </c>
      <c r="K9" s="37">
        <v>6.7003628823224473</v>
      </c>
      <c r="L9" s="117">
        <v>11229</v>
      </c>
      <c r="M9" s="30">
        <v>2118</v>
      </c>
      <c r="N9" s="37">
        <v>18.861875500935081</v>
      </c>
      <c r="O9" s="117">
        <v>2349</v>
      </c>
      <c r="P9" s="30">
        <v>217</v>
      </c>
      <c r="Q9" s="37">
        <v>9.2379736057896977</v>
      </c>
    </row>
    <row r="10" spans="1:18">
      <c r="B10" s="174" t="s">
        <v>21</v>
      </c>
      <c r="C10" s="170">
        <v>36219</v>
      </c>
      <c r="D10" s="170">
        <v>4975</v>
      </c>
      <c r="E10" s="293">
        <v>13.735884480521273</v>
      </c>
      <c r="F10" s="421">
        <v>14520</v>
      </c>
      <c r="G10" s="170">
        <v>1170</v>
      </c>
      <c r="H10" s="293">
        <v>8.0578512396694215</v>
      </c>
      <c r="I10" s="421">
        <v>7605</v>
      </c>
      <c r="J10" s="170">
        <v>623</v>
      </c>
      <c r="K10" s="293">
        <v>8.1919789612097311</v>
      </c>
      <c r="L10" s="421">
        <v>11065</v>
      </c>
      <c r="M10" s="170">
        <v>2241</v>
      </c>
      <c r="N10" s="293">
        <v>20.253050158156348</v>
      </c>
      <c r="O10" s="421">
        <v>2320</v>
      </c>
      <c r="P10" s="170">
        <v>232</v>
      </c>
      <c r="Q10" s="293">
        <v>10</v>
      </c>
    </row>
    <row r="11" spans="1:18">
      <c r="B11" s="120" t="s">
        <v>22</v>
      </c>
      <c r="C11" s="30">
        <v>36917</v>
      </c>
      <c r="D11" s="30">
        <v>5240</v>
      </c>
      <c r="E11" s="37">
        <v>14.194002762954735</v>
      </c>
      <c r="F11" s="117">
        <v>14845</v>
      </c>
      <c r="G11" s="30">
        <v>1199</v>
      </c>
      <c r="H11" s="37">
        <v>8.0767935331761542</v>
      </c>
      <c r="I11" s="117">
        <v>7810</v>
      </c>
      <c r="J11" s="30">
        <v>722</v>
      </c>
      <c r="K11" s="37">
        <v>9.2445582586427655</v>
      </c>
      <c r="L11" s="117">
        <v>11160</v>
      </c>
      <c r="M11" s="30">
        <v>2346</v>
      </c>
      <c r="N11" s="37">
        <v>21.021505376344084</v>
      </c>
      <c r="O11" s="117">
        <v>2369</v>
      </c>
      <c r="P11" s="30">
        <v>240</v>
      </c>
      <c r="Q11" s="37">
        <v>10.130856901646263</v>
      </c>
    </row>
    <row r="12" spans="1:18">
      <c r="B12" s="174" t="s">
        <v>23</v>
      </c>
      <c r="C12" s="170">
        <v>38604</v>
      </c>
      <c r="D12" s="170">
        <v>5631</v>
      </c>
      <c r="E12" s="293">
        <v>14.586571339757537</v>
      </c>
      <c r="F12" s="421">
        <v>15396</v>
      </c>
      <c r="G12" s="170">
        <v>1240</v>
      </c>
      <c r="H12" s="293">
        <v>8.0540400103923098</v>
      </c>
      <c r="I12" s="421">
        <v>8190</v>
      </c>
      <c r="J12" s="170">
        <v>882</v>
      </c>
      <c r="K12" s="293">
        <v>10.76923076923077</v>
      </c>
      <c r="L12" s="421">
        <v>11882</v>
      </c>
      <c r="M12" s="170">
        <v>2501</v>
      </c>
      <c r="N12" s="293">
        <v>21.048645009257701</v>
      </c>
      <c r="O12" s="421">
        <v>2379</v>
      </c>
      <c r="P12" s="170">
        <v>251</v>
      </c>
      <c r="Q12" s="293">
        <v>10.550651534258092</v>
      </c>
    </row>
    <row r="13" spans="1:18">
      <c r="B13" s="120" t="s">
        <v>128</v>
      </c>
      <c r="C13" s="30">
        <v>40620</v>
      </c>
      <c r="D13" s="30">
        <v>6094</v>
      </c>
      <c r="E13" s="37">
        <v>15.002461841457409</v>
      </c>
      <c r="F13" s="117">
        <v>15994</v>
      </c>
      <c r="G13" s="30">
        <v>1309</v>
      </c>
      <c r="H13" s="37">
        <v>8.1843191196698761</v>
      </c>
      <c r="I13" s="117">
        <v>8895</v>
      </c>
      <c r="J13" s="30">
        <v>1104</v>
      </c>
      <c r="K13" s="37">
        <v>12.411467116357503</v>
      </c>
      <c r="L13" s="117">
        <v>12629</v>
      </c>
      <c r="M13" s="30">
        <v>2630</v>
      </c>
      <c r="N13" s="37">
        <v>20.825085121545651</v>
      </c>
      <c r="O13" s="117">
        <v>2334</v>
      </c>
      <c r="P13" s="30">
        <v>283</v>
      </c>
      <c r="Q13" s="37">
        <v>12.125107112253641</v>
      </c>
    </row>
    <row r="14" spans="1:18">
      <c r="B14" s="542" t="s">
        <v>129</v>
      </c>
      <c r="C14" s="543">
        <v>42550</v>
      </c>
      <c r="D14" s="543">
        <v>6508</v>
      </c>
      <c r="E14" s="336">
        <v>15.294947121034077</v>
      </c>
      <c r="F14" s="305">
        <v>16455</v>
      </c>
      <c r="G14" s="543">
        <v>1345</v>
      </c>
      <c r="H14" s="336">
        <v>8.1738073533880282</v>
      </c>
      <c r="I14" s="305">
        <v>9534</v>
      </c>
      <c r="J14" s="543">
        <v>1233</v>
      </c>
      <c r="K14" s="336">
        <v>12.932662051604781</v>
      </c>
      <c r="L14" s="305">
        <v>13458</v>
      </c>
      <c r="M14" s="543">
        <v>2829</v>
      </c>
      <c r="N14" s="336">
        <v>21.020954079358003</v>
      </c>
      <c r="O14" s="305">
        <v>2316</v>
      </c>
      <c r="P14" s="543">
        <v>314</v>
      </c>
      <c r="Q14" s="336">
        <v>13.557858376511225</v>
      </c>
    </row>
    <row r="15" spans="1:18">
      <c r="C15" s="303"/>
      <c r="D15" s="303"/>
      <c r="E15" s="108"/>
      <c r="F15" s="303"/>
      <c r="G15" s="303"/>
      <c r="H15" s="107"/>
      <c r="I15" s="303"/>
      <c r="J15" s="303"/>
      <c r="K15" s="7"/>
      <c r="L15" s="306"/>
      <c r="M15" s="306"/>
      <c r="N15" s="7"/>
      <c r="O15" s="303"/>
      <c r="P15" s="303"/>
      <c r="Q15" s="303"/>
      <c r="R15" s="108"/>
    </row>
    <row r="16" spans="1:18">
      <c r="A16" s="109" t="s">
        <v>42</v>
      </c>
      <c r="B16" s="3" t="s">
        <v>135</v>
      </c>
      <c r="C16" s="3"/>
      <c r="D16" s="3"/>
      <c r="E16" s="3"/>
      <c r="Q16" s="172"/>
    </row>
    <row r="17" spans="1:17">
      <c r="A17" s="110" t="s">
        <v>136</v>
      </c>
      <c r="B17" s="3" t="s">
        <v>379</v>
      </c>
    </row>
    <row r="18" spans="1:17">
      <c r="A18" t="s">
        <v>5</v>
      </c>
      <c r="B18" t="s">
        <v>134</v>
      </c>
    </row>
    <row r="20" spans="1:17">
      <c r="C20" s="1"/>
      <c r="D20" s="1"/>
      <c r="E20" s="2"/>
      <c r="F20" s="1"/>
      <c r="G20" s="1"/>
      <c r="H20" s="2"/>
      <c r="I20" s="1"/>
      <c r="J20" s="1"/>
      <c r="K20" s="2"/>
      <c r="L20" s="1"/>
      <c r="M20" s="1"/>
      <c r="N20" s="2"/>
      <c r="O20" s="1"/>
      <c r="P20" s="1"/>
      <c r="Q20" s="2"/>
    </row>
    <row r="21" spans="1:17">
      <c r="C21" s="1"/>
      <c r="D21" s="1"/>
      <c r="E21" s="2"/>
      <c r="F21" s="1"/>
      <c r="G21" s="1"/>
      <c r="H21" s="2"/>
      <c r="I21" s="1"/>
      <c r="J21" s="1"/>
      <c r="K21" s="2"/>
      <c r="L21" s="1"/>
      <c r="M21" s="1"/>
      <c r="N21" s="2"/>
      <c r="O21" s="1"/>
      <c r="P21" s="1"/>
      <c r="Q21" s="2"/>
    </row>
    <row r="22" spans="1:17">
      <c r="C22" s="1"/>
      <c r="D22" s="1"/>
      <c r="E22" s="2"/>
      <c r="F22" s="1"/>
      <c r="G22" s="1"/>
      <c r="H22" s="2"/>
      <c r="I22" s="1"/>
      <c r="J22" s="1"/>
      <c r="K22" s="2"/>
      <c r="L22" s="1"/>
      <c r="M22" s="1"/>
      <c r="N22" s="2"/>
      <c r="O22" s="1"/>
      <c r="P22" s="1"/>
      <c r="Q22" s="2"/>
    </row>
    <row r="23" spans="1:17">
      <c r="C23" s="1"/>
      <c r="D23" s="1"/>
      <c r="E23" s="2"/>
      <c r="F23" s="1"/>
      <c r="G23" s="1"/>
      <c r="H23" s="2"/>
      <c r="I23" s="1"/>
      <c r="J23" s="1"/>
      <c r="K23" s="2"/>
      <c r="L23" s="1"/>
      <c r="M23" s="1"/>
      <c r="N23" s="2"/>
      <c r="O23" s="1"/>
      <c r="P23" s="1"/>
      <c r="Q23" s="2"/>
    </row>
    <row r="24" spans="1:17">
      <c r="C24" s="1"/>
      <c r="D24" s="1"/>
      <c r="E24" s="2"/>
      <c r="F24" s="1"/>
      <c r="G24" s="1"/>
      <c r="H24" s="2"/>
      <c r="I24" s="1"/>
      <c r="J24" s="1"/>
      <c r="K24" s="2"/>
      <c r="L24" s="1"/>
      <c r="M24" s="1"/>
      <c r="N24" s="2"/>
      <c r="O24" s="1"/>
      <c r="P24" s="1"/>
      <c r="Q24" s="2"/>
    </row>
    <row r="25" spans="1:17">
      <c r="C25" s="1"/>
      <c r="D25" s="1"/>
      <c r="E25" s="2"/>
      <c r="F25" s="1"/>
      <c r="G25" s="1"/>
      <c r="H25" s="2"/>
      <c r="I25" s="1"/>
      <c r="J25" s="1"/>
      <c r="K25" s="2"/>
      <c r="L25" s="1"/>
      <c r="M25" s="1"/>
      <c r="N25" s="2"/>
      <c r="O25" s="1"/>
      <c r="P25" s="1"/>
      <c r="Q25" s="2"/>
    </row>
    <row r="26" spans="1:17">
      <c r="C26" s="1"/>
      <c r="D26" s="1"/>
      <c r="E26" s="2"/>
      <c r="F26" s="1"/>
      <c r="G26" s="1"/>
      <c r="H26" s="2"/>
      <c r="I26" s="1"/>
      <c r="J26" s="1"/>
      <c r="K26" s="2"/>
      <c r="L26" s="1"/>
      <c r="M26" s="1"/>
      <c r="N26" s="2"/>
      <c r="O26" s="1"/>
      <c r="P26" s="1"/>
      <c r="Q26" s="2"/>
    </row>
  </sheetData>
  <mergeCells count="12">
    <mergeCell ref="P6:Q6"/>
    <mergeCell ref="B4:B7"/>
    <mergeCell ref="D6:E6"/>
    <mergeCell ref="G6:H6"/>
    <mergeCell ref="J6:K6"/>
    <mergeCell ref="M6:N6"/>
    <mergeCell ref="C4:E5"/>
    <mergeCell ref="F4:Q4"/>
    <mergeCell ref="F5:H5"/>
    <mergeCell ref="I5:K5"/>
    <mergeCell ref="L5:N5"/>
    <mergeCell ref="O5:Q5"/>
  </mergeCells>
  <hyperlinks>
    <hyperlink ref="A1" location="Inhalt!A1" display="Inhalt"/>
  </hyperlinks>
  <pageMargins left="0.7" right="0.7" top="0.78740157499999996" bottom="0.78740157499999996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U25"/>
  <sheetViews>
    <sheetView workbookViewId="0"/>
  </sheetViews>
  <sheetFormatPr baseColWidth="10" defaultRowHeight="12.75"/>
  <cols>
    <col min="1" max="1" width="11.140625" customWidth="1"/>
    <col min="2" max="2" width="15.5703125" customWidth="1"/>
    <col min="3" max="9" width="12.7109375" customWidth="1"/>
    <col min="10" max="21" width="9.7109375" customWidth="1"/>
  </cols>
  <sheetData>
    <row r="1" spans="1:12">
      <c r="A1" s="15" t="s">
        <v>66</v>
      </c>
    </row>
    <row r="2" spans="1:12">
      <c r="A2" s="12" t="s">
        <v>84</v>
      </c>
      <c r="B2" s="160" t="s">
        <v>350</v>
      </c>
      <c r="C2" s="160"/>
      <c r="D2" s="160"/>
      <c r="E2" s="160"/>
    </row>
    <row r="3" spans="1:12">
      <c r="B3" s="160"/>
      <c r="C3" s="160"/>
      <c r="D3" s="160"/>
      <c r="E3" s="160"/>
    </row>
    <row r="4" spans="1:12">
      <c r="B4" s="301"/>
      <c r="C4" s="301" t="s">
        <v>19</v>
      </c>
      <c r="D4" s="301" t="s">
        <v>20</v>
      </c>
      <c r="E4" s="302" t="s">
        <v>21</v>
      </c>
      <c r="F4" s="302" t="s">
        <v>22</v>
      </c>
      <c r="G4" s="302" t="s">
        <v>23</v>
      </c>
      <c r="H4" s="302" t="s">
        <v>128</v>
      </c>
      <c r="I4" s="302" t="s">
        <v>129</v>
      </c>
    </row>
    <row r="5" spans="1:12" s="249" customFormat="1">
      <c r="B5" s="791" t="s">
        <v>33</v>
      </c>
      <c r="C5" s="792"/>
      <c r="D5" s="792"/>
      <c r="E5" s="792"/>
      <c r="F5" s="792"/>
      <c r="G5" s="792"/>
      <c r="H5" s="792"/>
      <c r="I5" s="793"/>
    </row>
    <row r="6" spans="1:12">
      <c r="B6" s="166" t="s">
        <v>2</v>
      </c>
      <c r="C6" s="310">
        <v>1190</v>
      </c>
      <c r="D6" s="310">
        <v>1129</v>
      </c>
      <c r="E6" s="161">
        <v>1105</v>
      </c>
      <c r="F6" s="162">
        <v>1131</v>
      </c>
      <c r="G6" s="315">
        <v>1162</v>
      </c>
      <c r="H6" s="164">
        <v>1121</v>
      </c>
      <c r="I6" s="163">
        <v>1095</v>
      </c>
      <c r="J6" s="172"/>
    </row>
    <row r="7" spans="1:12">
      <c r="B7" s="167" t="s">
        <v>149</v>
      </c>
      <c r="C7" s="311">
        <v>49.542048293089088</v>
      </c>
      <c r="D7" s="311">
        <v>48.063005534269905</v>
      </c>
      <c r="E7" s="316">
        <v>47.629310344827587</v>
      </c>
      <c r="F7" s="317">
        <v>47.741663149008019</v>
      </c>
      <c r="G7" s="37">
        <v>48.844052122740649</v>
      </c>
      <c r="H7" s="318">
        <v>48.029134532990575</v>
      </c>
      <c r="I7" s="56">
        <v>47.279792746113991</v>
      </c>
      <c r="J7" s="171"/>
    </row>
    <row r="8" spans="1:12" s="249" customFormat="1">
      <c r="B8" s="725" t="s">
        <v>343</v>
      </c>
      <c r="C8" s="789"/>
      <c r="D8" s="789"/>
      <c r="E8" s="789"/>
      <c r="F8" s="789"/>
      <c r="G8" s="789"/>
      <c r="H8" s="789"/>
      <c r="I8" s="790"/>
      <c r="J8" s="258"/>
    </row>
    <row r="9" spans="1:12">
      <c r="B9" s="166" t="s">
        <v>2</v>
      </c>
      <c r="C9" s="313">
        <v>312</v>
      </c>
      <c r="D9" s="313">
        <v>314</v>
      </c>
      <c r="E9" s="161">
        <v>299</v>
      </c>
      <c r="F9" s="161">
        <v>288</v>
      </c>
      <c r="G9" s="161">
        <v>289</v>
      </c>
      <c r="H9" s="161">
        <v>317</v>
      </c>
      <c r="I9" s="161">
        <v>322</v>
      </c>
      <c r="J9" s="172"/>
    </row>
    <row r="10" spans="1:12">
      <c r="B10" s="167" t="s">
        <v>149</v>
      </c>
      <c r="C10" s="312">
        <v>12.98917568692756</v>
      </c>
      <c r="D10" s="312">
        <v>13.367390378884631</v>
      </c>
      <c r="E10" s="316">
        <v>12.887931034482758</v>
      </c>
      <c r="F10" s="317">
        <v>12.157028281975517</v>
      </c>
      <c r="G10" s="37">
        <v>12.147961328289197</v>
      </c>
      <c r="H10" s="316">
        <v>13.581833761782347</v>
      </c>
      <c r="I10" s="56">
        <v>13.903281519861832</v>
      </c>
      <c r="J10" s="171"/>
    </row>
    <row r="11" spans="1:12" s="249" customFormat="1">
      <c r="B11" s="725" t="s">
        <v>29</v>
      </c>
      <c r="C11" s="789"/>
      <c r="D11" s="789"/>
      <c r="E11" s="789"/>
      <c r="F11" s="789"/>
      <c r="G11" s="789"/>
      <c r="H11" s="789"/>
      <c r="I11" s="790"/>
      <c r="J11" s="258"/>
    </row>
    <row r="12" spans="1:12">
      <c r="B12" s="166" t="s">
        <v>2</v>
      </c>
      <c r="C12" s="314">
        <v>236</v>
      </c>
      <c r="D12" s="314">
        <v>226</v>
      </c>
      <c r="E12" s="315">
        <v>248</v>
      </c>
      <c r="F12" s="315">
        <v>252</v>
      </c>
      <c r="G12" s="315">
        <v>255</v>
      </c>
      <c r="H12" s="315">
        <v>266</v>
      </c>
      <c r="I12" s="315">
        <v>273</v>
      </c>
      <c r="J12" s="172"/>
      <c r="L12" s="172"/>
    </row>
    <row r="13" spans="1:12">
      <c r="B13" s="307" t="s">
        <v>149</v>
      </c>
      <c r="C13" s="323">
        <v>9.8251457119067442</v>
      </c>
      <c r="D13" s="323">
        <v>9.6211153682418047</v>
      </c>
      <c r="E13" s="324">
        <v>10.689655172413794</v>
      </c>
      <c r="F13" s="325">
        <v>10.637399746728578</v>
      </c>
      <c r="G13" s="297">
        <v>10.718789407313997</v>
      </c>
      <c r="H13" s="326">
        <v>11.396743787489289</v>
      </c>
      <c r="I13" s="327">
        <v>11.787564766839379</v>
      </c>
      <c r="J13" s="171"/>
      <c r="L13" s="172"/>
    </row>
    <row r="14" spans="1:12" s="249" customFormat="1">
      <c r="B14" s="725" t="s">
        <v>30</v>
      </c>
      <c r="C14" s="789"/>
      <c r="D14" s="789"/>
      <c r="E14" s="789"/>
      <c r="F14" s="789"/>
      <c r="G14" s="789"/>
      <c r="H14" s="789"/>
      <c r="I14" s="790"/>
      <c r="J14" s="258"/>
    </row>
    <row r="15" spans="1:12">
      <c r="B15" s="166" t="s">
        <v>2</v>
      </c>
      <c r="C15" s="314">
        <v>345</v>
      </c>
      <c r="D15" s="314">
        <v>346</v>
      </c>
      <c r="E15" s="315">
        <v>323</v>
      </c>
      <c r="F15" s="315">
        <v>345</v>
      </c>
      <c r="G15" s="315">
        <v>327</v>
      </c>
      <c r="H15" s="315">
        <v>316</v>
      </c>
      <c r="I15" s="315">
        <v>302</v>
      </c>
      <c r="J15" s="172"/>
      <c r="L15" s="172"/>
    </row>
    <row r="16" spans="1:12">
      <c r="B16" s="307" t="s">
        <v>149</v>
      </c>
      <c r="C16" s="323">
        <v>14.363030807660282</v>
      </c>
      <c r="D16" s="323">
        <v>14.729672200936569</v>
      </c>
      <c r="E16" s="324">
        <v>13.922413793103447</v>
      </c>
      <c r="F16" s="325">
        <v>14.563106796116504</v>
      </c>
      <c r="G16" s="297">
        <v>13.745271122320302</v>
      </c>
      <c r="H16" s="326">
        <v>13.53898886032562</v>
      </c>
      <c r="I16" s="327">
        <v>13.03972366148532</v>
      </c>
      <c r="J16" s="171"/>
      <c r="L16" s="172"/>
    </row>
    <row r="17" spans="1:21" s="249" customFormat="1">
      <c r="B17" s="725" t="s">
        <v>32</v>
      </c>
      <c r="C17" s="789"/>
      <c r="D17" s="789"/>
      <c r="E17" s="789"/>
      <c r="F17" s="789"/>
      <c r="G17" s="789"/>
      <c r="H17" s="789"/>
      <c r="I17" s="790"/>
      <c r="J17" s="258"/>
    </row>
    <row r="18" spans="1:21">
      <c r="B18" s="166" t="s">
        <v>2</v>
      </c>
      <c r="C18" s="314">
        <v>202</v>
      </c>
      <c r="D18" s="314">
        <v>209</v>
      </c>
      <c r="E18" s="315">
        <v>216</v>
      </c>
      <c r="F18" s="315">
        <v>215</v>
      </c>
      <c r="G18" s="315">
        <v>203</v>
      </c>
      <c r="H18" s="315">
        <v>179</v>
      </c>
      <c r="I18" s="315">
        <v>183</v>
      </c>
      <c r="J18" s="172"/>
      <c r="L18" s="172"/>
    </row>
    <row r="19" spans="1:21">
      <c r="B19" s="307" t="s">
        <v>149</v>
      </c>
      <c r="C19" s="323">
        <v>8.4096586178184847</v>
      </c>
      <c r="D19" s="323">
        <v>8.8974031502767126</v>
      </c>
      <c r="E19" s="324">
        <v>9.3103448275862082</v>
      </c>
      <c r="F19" s="325">
        <v>9.0755593077247791</v>
      </c>
      <c r="G19" s="297">
        <v>8.532997057587222</v>
      </c>
      <c r="H19" s="326">
        <v>7.6692373607540709</v>
      </c>
      <c r="I19" s="327">
        <v>7.9015544041450783</v>
      </c>
      <c r="J19" s="171"/>
      <c r="L19" s="172"/>
    </row>
    <row r="20" spans="1:21" s="249" customFormat="1">
      <c r="B20" s="725" t="s">
        <v>31</v>
      </c>
      <c r="C20" s="789"/>
      <c r="D20" s="789"/>
      <c r="E20" s="789"/>
      <c r="F20" s="789"/>
      <c r="G20" s="789"/>
      <c r="H20" s="789"/>
      <c r="I20" s="790"/>
      <c r="J20" s="258"/>
    </row>
    <row r="21" spans="1:21">
      <c r="B21" s="166" t="s">
        <v>2</v>
      </c>
      <c r="C21" s="314">
        <v>117</v>
      </c>
      <c r="D21" s="314">
        <v>125</v>
      </c>
      <c r="E21" s="315">
        <v>129</v>
      </c>
      <c r="F21" s="315">
        <v>138</v>
      </c>
      <c r="G21" s="315">
        <v>143</v>
      </c>
      <c r="H21" s="315">
        <v>135</v>
      </c>
      <c r="I21" s="315">
        <v>141</v>
      </c>
      <c r="J21" s="172"/>
      <c r="L21" s="172"/>
    </row>
    <row r="22" spans="1:21">
      <c r="B22" s="307" t="s">
        <v>149</v>
      </c>
      <c r="C22" s="319">
        <v>4.8709408825978349</v>
      </c>
      <c r="D22" s="319">
        <v>5.3214133673903792</v>
      </c>
      <c r="E22" s="320">
        <v>5.5603448275862073</v>
      </c>
      <c r="F22" s="321">
        <v>5.825242718446602</v>
      </c>
      <c r="G22" s="82">
        <v>6.0109289617486334</v>
      </c>
      <c r="H22" s="322">
        <v>5.7840616966580978</v>
      </c>
      <c r="I22" s="73">
        <v>6.0880829015544045</v>
      </c>
      <c r="J22" s="171"/>
      <c r="L22" s="172"/>
    </row>
    <row r="23" spans="1:21">
      <c r="B23" s="308" t="s">
        <v>237</v>
      </c>
      <c r="C23" s="309">
        <v>2402</v>
      </c>
      <c r="D23" s="309">
        <v>2349</v>
      </c>
      <c r="E23" s="309">
        <v>2320</v>
      </c>
      <c r="F23" s="309">
        <v>2369</v>
      </c>
      <c r="G23" s="309">
        <v>2379</v>
      </c>
      <c r="H23" s="309">
        <v>2334</v>
      </c>
      <c r="I23" s="309">
        <v>2316</v>
      </c>
      <c r="J23" s="172"/>
      <c r="L23" s="172"/>
    </row>
    <row r="24" spans="1:21">
      <c r="F24" s="6"/>
      <c r="G24" s="107"/>
      <c r="H24" s="107"/>
      <c r="I24" s="108"/>
      <c r="J24" s="107"/>
      <c r="K24" s="107"/>
      <c r="L24" s="108"/>
      <c r="M24" s="107"/>
      <c r="N24" s="107"/>
      <c r="O24" s="108"/>
      <c r="P24" s="107"/>
      <c r="Q24" s="107"/>
      <c r="R24" s="108"/>
      <c r="S24" s="107"/>
      <c r="T24" s="107"/>
      <c r="U24" s="108"/>
    </row>
    <row r="25" spans="1:21">
      <c r="A25" t="s">
        <v>5</v>
      </c>
      <c r="B25" t="s">
        <v>134</v>
      </c>
    </row>
  </sheetData>
  <mergeCells count="6">
    <mergeCell ref="B20:I20"/>
    <mergeCell ref="B5:I5"/>
    <mergeCell ref="B8:I8"/>
    <mergeCell ref="B11:I11"/>
    <mergeCell ref="B14:I14"/>
    <mergeCell ref="B17:I17"/>
  </mergeCells>
  <hyperlinks>
    <hyperlink ref="A1" location="Inhalt!A1" display="Inhalt"/>
  </hyperlinks>
  <pageMargins left="0.7" right="0.7" top="0.78740157499999996" bottom="0.78740157499999996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O16"/>
  <sheetViews>
    <sheetView workbookViewId="0"/>
  </sheetViews>
  <sheetFormatPr baseColWidth="10" defaultRowHeight="12.75"/>
  <cols>
    <col min="1" max="1" width="11.140625" customWidth="1"/>
    <col min="3" max="15" width="10.7109375" customWidth="1"/>
  </cols>
  <sheetData>
    <row r="1" spans="1:15">
      <c r="A1" s="15" t="s">
        <v>66</v>
      </c>
    </row>
    <row r="2" spans="1:15">
      <c r="A2" s="12" t="s">
        <v>85</v>
      </c>
      <c r="B2" s="160" t="s">
        <v>386</v>
      </c>
    </row>
    <row r="4" spans="1:15">
      <c r="B4" s="721" t="s">
        <v>44</v>
      </c>
      <c r="C4" s="785" t="s">
        <v>237</v>
      </c>
      <c r="D4" s="721" t="s">
        <v>385</v>
      </c>
      <c r="E4" s="721"/>
      <c r="F4" s="721"/>
      <c r="G4" s="721"/>
      <c r="H4" s="721"/>
      <c r="I4" s="721"/>
      <c r="J4" s="721"/>
      <c r="K4" s="721"/>
      <c r="L4" s="721"/>
      <c r="M4" s="721"/>
      <c r="N4" s="721"/>
      <c r="O4" s="721"/>
    </row>
    <row r="5" spans="1:15">
      <c r="B5" s="721"/>
      <c r="C5" s="785"/>
      <c r="D5" s="785" t="s">
        <v>344</v>
      </c>
      <c r="E5" s="785"/>
      <c r="F5" s="721" t="s">
        <v>345</v>
      </c>
      <c r="G5" s="721"/>
      <c r="H5" s="721" t="s">
        <v>346</v>
      </c>
      <c r="I5" s="721"/>
      <c r="J5" s="785" t="s">
        <v>347</v>
      </c>
      <c r="K5" s="785"/>
      <c r="L5" s="721" t="s">
        <v>348</v>
      </c>
      <c r="M5" s="721"/>
      <c r="N5" s="721" t="s">
        <v>349</v>
      </c>
      <c r="O5" s="721"/>
    </row>
    <row r="6" spans="1:15">
      <c r="B6" s="721"/>
      <c r="C6" s="785"/>
      <c r="D6" s="785"/>
      <c r="E6" s="785"/>
      <c r="F6" s="721"/>
      <c r="G6" s="721"/>
      <c r="H6" s="721"/>
      <c r="I6" s="721"/>
      <c r="J6" s="785"/>
      <c r="K6" s="785"/>
      <c r="L6" s="721"/>
      <c r="M6" s="721"/>
      <c r="N6" s="721"/>
      <c r="O6" s="721"/>
    </row>
    <row r="7" spans="1:15">
      <c r="B7" s="721"/>
      <c r="C7" s="530" t="s">
        <v>2</v>
      </c>
      <c r="D7" s="530" t="s">
        <v>2</v>
      </c>
      <c r="E7" s="530" t="s">
        <v>69</v>
      </c>
      <c r="F7" s="530" t="s">
        <v>2</v>
      </c>
      <c r="G7" s="530" t="s">
        <v>69</v>
      </c>
      <c r="H7" s="530" t="s">
        <v>2</v>
      </c>
      <c r="I7" s="530" t="s">
        <v>69</v>
      </c>
      <c r="J7" s="530" t="s">
        <v>2</v>
      </c>
      <c r="K7" s="530" t="s">
        <v>69</v>
      </c>
      <c r="L7" s="530" t="s">
        <v>2</v>
      </c>
      <c r="M7" s="530" t="s">
        <v>69</v>
      </c>
      <c r="N7" s="530" t="s">
        <v>2</v>
      </c>
      <c r="O7" s="530" t="s">
        <v>69</v>
      </c>
    </row>
    <row r="8" spans="1:15">
      <c r="B8" s="119" t="s">
        <v>19</v>
      </c>
      <c r="C8" s="115">
        <v>2402</v>
      </c>
      <c r="D8" s="112">
        <v>185</v>
      </c>
      <c r="E8" s="84">
        <v>7.7019150707743549</v>
      </c>
      <c r="F8" s="112">
        <v>394</v>
      </c>
      <c r="G8" s="84">
        <v>16.402997502081597</v>
      </c>
      <c r="H8" s="112">
        <v>72</v>
      </c>
      <c r="I8" s="84">
        <v>2.9975020815986677</v>
      </c>
      <c r="J8" s="112">
        <v>107</v>
      </c>
      <c r="K8" s="84">
        <v>4.454621149042465</v>
      </c>
      <c r="L8" s="112">
        <v>1299</v>
      </c>
      <c r="M8" s="84">
        <v>54.079933388842626</v>
      </c>
      <c r="N8" s="112">
        <v>345</v>
      </c>
      <c r="O8" s="84">
        <v>14.363030807660282</v>
      </c>
    </row>
    <row r="9" spans="1:15">
      <c r="B9" s="120" t="s">
        <v>20</v>
      </c>
      <c r="C9" s="30">
        <v>2349</v>
      </c>
      <c r="D9" s="116">
        <v>166</v>
      </c>
      <c r="E9" s="37">
        <v>7.0668369518944232</v>
      </c>
      <c r="F9" s="116">
        <v>391</v>
      </c>
      <c r="G9" s="37">
        <v>16.645381013197106</v>
      </c>
      <c r="H9" s="116">
        <v>81</v>
      </c>
      <c r="I9" s="37">
        <v>3.4482758620689653</v>
      </c>
      <c r="J9" s="116">
        <v>115</v>
      </c>
      <c r="K9" s="37">
        <v>4.8957002979991486</v>
      </c>
      <c r="L9" s="116">
        <v>1250</v>
      </c>
      <c r="M9" s="37">
        <v>53.214133673903788</v>
      </c>
      <c r="N9" s="116">
        <v>346</v>
      </c>
      <c r="O9" s="37">
        <v>14.729672200936569</v>
      </c>
    </row>
    <row r="10" spans="1:15">
      <c r="B10" s="119" t="s">
        <v>21</v>
      </c>
      <c r="C10" s="115">
        <v>2320</v>
      </c>
      <c r="D10" s="112">
        <v>193</v>
      </c>
      <c r="E10" s="84">
        <v>8.318965517241379</v>
      </c>
      <c r="F10" s="112">
        <v>381</v>
      </c>
      <c r="G10" s="84">
        <v>16.422413793103448</v>
      </c>
      <c r="H10" s="112">
        <v>101</v>
      </c>
      <c r="I10" s="84">
        <v>4.3534482758620685</v>
      </c>
      <c r="J10" s="112">
        <v>102</v>
      </c>
      <c r="K10" s="84">
        <v>4.3965517241379306</v>
      </c>
      <c r="L10" s="112">
        <v>1220</v>
      </c>
      <c r="M10" s="84">
        <v>52.586206896551722</v>
      </c>
      <c r="N10" s="112">
        <v>323</v>
      </c>
      <c r="O10" s="84">
        <v>13.922413793103447</v>
      </c>
    </row>
    <row r="11" spans="1:15">
      <c r="B11" s="120" t="s">
        <v>22</v>
      </c>
      <c r="C11" s="30">
        <v>2369</v>
      </c>
      <c r="D11" s="116">
        <v>182</v>
      </c>
      <c r="E11" s="37">
        <v>7.6825664837484169</v>
      </c>
      <c r="F11" s="116">
        <v>374</v>
      </c>
      <c r="G11" s="37">
        <v>15.787252005065428</v>
      </c>
      <c r="H11" s="116">
        <v>100</v>
      </c>
      <c r="I11" s="37">
        <v>4.2211903756859428</v>
      </c>
      <c r="J11" s="116">
        <v>100</v>
      </c>
      <c r="K11" s="37">
        <v>4.2211903756859428</v>
      </c>
      <c r="L11" s="116">
        <v>1268</v>
      </c>
      <c r="M11" s="37">
        <v>53.524693963697764</v>
      </c>
      <c r="N11" s="116">
        <v>345</v>
      </c>
      <c r="O11" s="37">
        <v>14.563106796116504</v>
      </c>
    </row>
    <row r="12" spans="1:15">
      <c r="B12" s="119" t="s">
        <v>23</v>
      </c>
      <c r="C12" s="115">
        <v>2379</v>
      </c>
      <c r="D12" s="112">
        <v>187</v>
      </c>
      <c r="E12" s="84">
        <v>7.8604455653635981</v>
      </c>
      <c r="F12" s="112">
        <v>377</v>
      </c>
      <c r="G12" s="84">
        <v>15.846994535519126</v>
      </c>
      <c r="H12" s="112">
        <v>102</v>
      </c>
      <c r="I12" s="84">
        <v>4.2875157629255991</v>
      </c>
      <c r="J12" s="112">
        <v>88</v>
      </c>
      <c r="K12" s="84">
        <v>3.6990332072299283</v>
      </c>
      <c r="L12" s="112">
        <v>1298</v>
      </c>
      <c r="M12" s="84">
        <v>54.560739806641443</v>
      </c>
      <c r="N12" s="112">
        <v>327</v>
      </c>
      <c r="O12" s="84">
        <v>13.745271122320302</v>
      </c>
    </row>
    <row r="13" spans="1:15">
      <c r="B13" s="120" t="s">
        <v>128</v>
      </c>
      <c r="C13" s="30">
        <v>2334</v>
      </c>
      <c r="D13" s="116">
        <v>217</v>
      </c>
      <c r="E13" s="37">
        <v>9.2973436161096821</v>
      </c>
      <c r="F13" s="116">
        <v>397</v>
      </c>
      <c r="G13" s="37">
        <v>17.009425878320481</v>
      </c>
      <c r="H13" s="116">
        <v>96</v>
      </c>
      <c r="I13" s="37">
        <v>4.1131105398457581</v>
      </c>
      <c r="J13" s="116">
        <v>72</v>
      </c>
      <c r="K13" s="37">
        <v>3.0848329048843186</v>
      </c>
      <c r="L13" s="116">
        <v>1236</v>
      </c>
      <c r="M13" s="37">
        <v>52.956298200514141</v>
      </c>
      <c r="N13" s="116">
        <v>316</v>
      </c>
      <c r="O13" s="37">
        <v>13.53898886032562</v>
      </c>
    </row>
    <row r="14" spans="1:15">
      <c r="B14" s="542" t="s">
        <v>129</v>
      </c>
      <c r="C14" s="543">
        <v>2316</v>
      </c>
      <c r="D14" s="544">
        <v>209</v>
      </c>
      <c r="E14" s="336">
        <v>9.0241796200345394</v>
      </c>
      <c r="F14" s="544">
        <v>406</v>
      </c>
      <c r="G14" s="336">
        <v>17.530224525043177</v>
      </c>
      <c r="H14" s="544">
        <v>98</v>
      </c>
      <c r="I14" s="336">
        <v>4.2314335060449046</v>
      </c>
      <c r="J14" s="544">
        <v>69</v>
      </c>
      <c r="K14" s="336">
        <v>2.9792746113989637</v>
      </c>
      <c r="L14" s="544">
        <v>1232</v>
      </c>
      <c r="M14" s="336">
        <v>53.195164075993098</v>
      </c>
      <c r="N14" s="544">
        <v>302</v>
      </c>
      <c r="O14" s="336">
        <v>13.03972366148532</v>
      </c>
    </row>
    <row r="15" spans="1:15" s="141" customFormat="1">
      <c r="C15" s="213"/>
      <c r="D15" s="306"/>
      <c r="E15" s="328"/>
      <c r="F15" s="306"/>
      <c r="G15" s="328"/>
      <c r="H15" s="306"/>
      <c r="I15" s="328"/>
      <c r="J15" s="306"/>
      <c r="K15" s="328"/>
      <c r="L15" s="306"/>
      <c r="M15" s="328"/>
      <c r="N15" s="306"/>
      <c r="O15" s="328"/>
    </row>
    <row r="16" spans="1:15">
      <c r="A16" t="s">
        <v>5</v>
      </c>
      <c r="B16" t="s">
        <v>134</v>
      </c>
    </row>
  </sheetData>
  <mergeCells count="9">
    <mergeCell ref="N5:O6"/>
    <mergeCell ref="D4:O4"/>
    <mergeCell ref="B4:B7"/>
    <mergeCell ref="C4:C6"/>
    <mergeCell ref="D5:E6"/>
    <mergeCell ref="F5:G6"/>
    <mergeCell ref="H5:I6"/>
    <mergeCell ref="J5:K6"/>
    <mergeCell ref="L5:M6"/>
  </mergeCells>
  <hyperlinks>
    <hyperlink ref="A1" location="Inhalt!A1" display="Inhalt"/>
  </hyperlinks>
  <pageMargins left="0.7" right="0.7" top="0.78740157499999996" bottom="0.78740157499999996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dimension ref="A1:R56"/>
  <sheetViews>
    <sheetView workbookViewId="0"/>
  </sheetViews>
  <sheetFormatPr baseColWidth="10" defaultRowHeight="12.75"/>
  <cols>
    <col min="1" max="1" width="11.140625" customWidth="1"/>
    <col min="3" max="3" width="9.5703125" customWidth="1"/>
    <col min="4" max="18" width="8.7109375" customWidth="1"/>
  </cols>
  <sheetData>
    <row r="1" spans="1:17">
      <c r="A1" s="15" t="s">
        <v>66</v>
      </c>
    </row>
    <row r="2" spans="1:17">
      <c r="A2" s="240" t="s">
        <v>86</v>
      </c>
      <c r="B2" s="240" t="s">
        <v>351</v>
      </c>
    </row>
    <row r="4" spans="1:17">
      <c r="B4" s="797" t="s">
        <v>44</v>
      </c>
      <c r="C4" s="721" t="s">
        <v>24</v>
      </c>
      <c r="D4" s="721"/>
      <c r="E4" s="721"/>
      <c r="F4" s="797" t="s">
        <v>500</v>
      </c>
      <c r="G4" s="798"/>
      <c r="H4" s="799"/>
      <c r="I4" s="797" t="s">
        <v>25</v>
      </c>
      <c r="J4" s="798"/>
      <c r="K4" s="799"/>
      <c r="L4" s="794" t="s">
        <v>0</v>
      </c>
      <c r="M4" s="795"/>
      <c r="N4" s="796"/>
      <c r="O4" s="794" t="s">
        <v>38</v>
      </c>
      <c r="P4" s="795"/>
      <c r="Q4" s="796"/>
    </row>
    <row r="5" spans="1:17">
      <c r="B5" s="800"/>
      <c r="C5" s="521" t="s">
        <v>533</v>
      </c>
      <c r="D5" s="802" t="s">
        <v>331</v>
      </c>
      <c r="E5" s="803"/>
      <c r="F5" s="521" t="s">
        <v>533</v>
      </c>
      <c r="G5" s="802" t="s">
        <v>331</v>
      </c>
      <c r="H5" s="803"/>
      <c r="I5" s="521" t="s">
        <v>533</v>
      </c>
      <c r="J5" s="802" t="s">
        <v>331</v>
      </c>
      <c r="K5" s="803"/>
      <c r="L5" s="521" t="s">
        <v>533</v>
      </c>
      <c r="M5" s="802" t="s">
        <v>331</v>
      </c>
      <c r="N5" s="803"/>
      <c r="O5" s="521" t="s">
        <v>533</v>
      </c>
      <c r="P5" s="802" t="s">
        <v>331</v>
      </c>
      <c r="Q5" s="803"/>
    </row>
    <row r="6" spans="1:17">
      <c r="B6" s="801"/>
      <c r="C6" s="527" t="s">
        <v>2</v>
      </c>
      <c r="D6" s="527" t="s">
        <v>2</v>
      </c>
      <c r="E6" s="511" t="s">
        <v>69</v>
      </c>
      <c r="F6" s="527" t="s">
        <v>2</v>
      </c>
      <c r="G6" s="527" t="s">
        <v>2</v>
      </c>
      <c r="H6" s="511" t="s">
        <v>69</v>
      </c>
      <c r="I6" s="527" t="s">
        <v>2</v>
      </c>
      <c r="J6" s="527" t="s">
        <v>2</v>
      </c>
      <c r="K6" s="511" t="s">
        <v>69</v>
      </c>
      <c r="L6" s="527" t="s">
        <v>2</v>
      </c>
      <c r="M6" s="527" t="s">
        <v>2</v>
      </c>
      <c r="N6" s="511" t="s">
        <v>69</v>
      </c>
      <c r="O6" s="527" t="s">
        <v>2</v>
      </c>
      <c r="P6" s="527" t="s">
        <v>2</v>
      </c>
      <c r="Q6" s="511" t="s">
        <v>69</v>
      </c>
    </row>
    <row r="7" spans="1:17">
      <c r="B7" s="725" t="s">
        <v>27</v>
      </c>
      <c r="C7" s="726"/>
      <c r="D7" s="726"/>
      <c r="E7" s="726"/>
      <c r="F7" s="726"/>
      <c r="G7" s="726"/>
      <c r="H7" s="726"/>
      <c r="I7" s="726"/>
      <c r="J7" s="726"/>
      <c r="K7" s="726"/>
      <c r="L7" s="726"/>
      <c r="M7" s="726"/>
      <c r="N7" s="726"/>
      <c r="O7" s="726"/>
      <c r="P7" s="726"/>
      <c r="Q7" s="727"/>
    </row>
    <row r="8" spans="1:17">
      <c r="B8" s="555" t="s">
        <v>19</v>
      </c>
      <c r="C8" s="575">
        <v>13345</v>
      </c>
      <c r="D8" s="576">
        <v>6566</v>
      </c>
      <c r="E8" s="573">
        <v>49.201948295241664</v>
      </c>
      <c r="F8" s="575">
        <v>8761</v>
      </c>
      <c r="G8" s="576">
        <v>4159</v>
      </c>
      <c r="H8" s="573">
        <v>47.471749800251111</v>
      </c>
      <c r="I8" s="575">
        <v>11433</v>
      </c>
      <c r="J8" s="576">
        <v>5891</v>
      </c>
      <c r="K8" s="573">
        <v>51.526283565118511</v>
      </c>
      <c r="L8" s="575">
        <v>2402</v>
      </c>
      <c r="M8" s="576">
        <v>890</v>
      </c>
      <c r="N8" s="573">
        <v>37.052456286427976</v>
      </c>
      <c r="O8" s="561">
        <v>649</v>
      </c>
      <c r="P8" s="557">
        <v>347</v>
      </c>
      <c r="Q8" s="579">
        <v>53.46687211093991</v>
      </c>
    </row>
    <row r="9" spans="1:17">
      <c r="B9" s="136" t="s">
        <v>20</v>
      </c>
      <c r="C9" s="294">
        <v>14098</v>
      </c>
      <c r="D9" s="30">
        <v>6858</v>
      </c>
      <c r="E9" s="37">
        <v>48.645197900411411</v>
      </c>
      <c r="F9" s="294">
        <v>7716</v>
      </c>
      <c r="G9" s="30">
        <v>3694</v>
      </c>
      <c r="H9" s="37">
        <v>47.874546397096942</v>
      </c>
      <c r="I9" s="294">
        <v>11229</v>
      </c>
      <c r="J9" s="30">
        <v>5714</v>
      </c>
      <c r="K9" s="37">
        <v>50.886098494968394</v>
      </c>
      <c r="L9" s="294">
        <v>2349</v>
      </c>
      <c r="M9" s="30">
        <v>889</v>
      </c>
      <c r="N9" s="37">
        <v>37.845891868880379</v>
      </c>
      <c r="O9" s="154">
        <v>681</v>
      </c>
      <c r="P9" s="155">
        <v>364</v>
      </c>
      <c r="Q9" s="56">
        <v>53.450807635829669</v>
      </c>
    </row>
    <row r="10" spans="1:17">
      <c r="B10" s="137" t="s">
        <v>21</v>
      </c>
      <c r="C10" s="292">
        <v>14520</v>
      </c>
      <c r="D10" s="27">
        <v>7098</v>
      </c>
      <c r="E10" s="293">
        <v>48.884297520661157</v>
      </c>
      <c r="F10" s="292">
        <v>7605</v>
      </c>
      <c r="G10" s="27">
        <v>3627</v>
      </c>
      <c r="H10" s="293">
        <v>47.692307692307693</v>
      </c>
      <c r="I10" s="292">
        <v>11065</v>
      </c>
      <c r="J10" s="27">
        <v>5605</v>
      </c>
      <c r="K10" s="293">
        <v>50.655219159511979</v>
      </c>
      <c r="L10" s="292">
        <v>2320</v>
      </c>
      <c r="M10" s="27">
        <v>870</v>
      </c>
      <c r="N10" s="293">
        <v>37.5</v>
      </c>
      <c r="O10" s="152">
        <v>709</v>
      </c>
      <c r="P10" s="149">
        <v>381</v>
      </c>
      <c r="Q10" s="52">
        <v>53.737658674189007</v>
      </c>
    </row>
    <row r="11" spans="1:17">
      <c r="B11" s="136" t="s">
        <v>22</v>
      </c>
      <c r="C11" s="294">
        <v>14845</v>
      </c>
      <c r="D11" s="30">
        <v>7296</v>
      </c>
      <c r="E11" s="37">
        <v>49.147861232738293</v>
      </c>
      <c r="F11" s="294">
        <v>7810</v>
      </c>
      <c r="G11" s="30">
        <v>3755</v>
      </c>
      <c r="H11" s="37">
        <v>48.07938540332907</v>
      </c>
      <c r="I11" s="294">
        <v>11160</v>
      </c>
      <c r="J11" s="30">
        <v>5612</v>
      </c>
      <c r="K11" s="37">
        <v>50.286738351254478</v>
      </c>
      <c r="L11" s="294">
        <v>2369</v>
      </c>
      <c r="M11" s="30">
        <v>890</v>
      </c>
      <c r="N11" s="37">
        <v>37.568594343604893</v>
      </c>
      <c r="O11" s="154">
        <v>733</v>
      </c>
      <c r="P11" s="155">
        <v>397</v>
      </c>
      <c r="Q11" s="56">
        <v>54.160982264665755</v>
      </c>
    </row>
    <row r="12" spans="1:17">
      <c r="B12" s="137" t="s">
        <v>23</v>
      </c>
      <c r="C12" s="292">
        <v>15396</v>
      </c>
      <c r="D12" s="27">
        <v>7578</v>
      </c>
      <c r="E12" s="293">
        <v>49.220576773187844</v>
      </c>
      <c r="F12" s="292">
        <v>8190</v>
      </c>
      <c r="G12" s="27">
        <v>3908</v>
      </c>
      <c r="H12" s="293">
        <v>47.716727716727718</v>
      </c>
      <c r="I12" s="292">
        <v>11882</v>
      </c>
      <c r="J12" s="27">
        <v>5943</v>
      </c>
      <c r="K12" s="293">
        <v>50.016832183134156</v>
      </c>
      <c r="L12" s="292">
        <v>2379</v>
      </c>
      <c r="M12" s="27">
        <v>901</v>
      </c>
      <c r="N12" s="293">
        <v>37.87305590584279</v>
      </c>
      <c r="O12" s="152">
        <v>757</v>
      </c>
      <c r="P12" s="149">
        <v>416</v>
      </c>
      <c r="Q12" s="52">
        <v>54.953764861294587</v>
      </c>
    </row>
    <row r="13" spans="1:17">
      <c r="B13" s="136" t="s">
        <v>128</v>
      </c>
      <c r="C13" s="294">
        <v>15994</v>
      </c>
      <c r="D13" s="30">
        <v>7896</v>
      </c>
      <c r="E13" s="37">
        <v>49.368513192447168</v>
      </c>
      <c r="F13" s="294">
        <v>8895</v>
      </c>
      <c r="G13" s="30">
        <v>4204</v>
      </c>
      <c r="H13" s="37">
        <v>47.262507026419335</v>
      </c>
      <c r="I13" s="294">
        <v>12629</v>
      </c>
      <c r="J13" s="30">
        <v>6343</v>
      </c>
      <c r="K13" s="37">
        <v>50.225671074511048</v>
      </c>
      <c r="L13" s="294">
        <v>2334</v>
      </c>
      <c r="M13" s="30">
        <v>870</v>
      </c>
      <c r="N13" s="37">
        <v>37.275064267352185</v>
      </c>
      <c r="O13" s="154">
        <v>768</v>
      </c>
      <c r="P13" s="155">
        <v>422</v>
      </c>
      <c r="Q13" s="56">
        <v>54.947916666666664</v>
      </c>
    </row>
    <row r="14" spans="1:17">
      <c r="B14" s="137" t="s">
        <v>129</v>
      </c>
      <c r="C14" s="292">
        <v>16455</v>
      </c>
      <c r="D14" s="27">
        <v>8175</v>
      </c>
      <c r="E14" s="293">
        <v>49.680948040109392</v>
      </c>
      <c r="F14" s="292">
        <v>9534</v>
      </c>
      <c r="G14" s="27">
        <v>4511</v>
      </c>
      <c r="H14" s="293">
        <v>47.314873085798197</v>
      </c>
      <c r="I14" s="292">
        <v>13458</v>
      </c>
      <c r="J14" s="27">
        <v>6769</v>
      </c>
      <c r="K14" s="293">
        <v>50.297220983801459</v>
      </c>
      <c r="L14" s="292">
        <v>2316</v>
      </c>
      <c r="M14" s="27">
        <v>861</v>
      </c>
      <c r="N14" s="293">
        <v>37.176165803108809</v>
      </c>
      <c r="O14" s="152">
        <v>787</v>
      </c>
      <c r="P14" s="149">
        <v>430</v>
      </c>
      <c r="Q14" s="52">
        <v>54.637865311308765</v>
      </c>
    </row>
    <row r="15" spans="1:17">
      <c r="B15" s="728" t="s">
        <v>93</v>
      </c>
      <c r="C15" s="729"/>
      <c r="D15" s="729"/>
      <c r="E15" s="729"/>
      <c r="F15" s="729"/>
      <c r="G15" s="729"/>
      <c r="H15" s="729"/>
      <c r="I15" s="729"/>
      <c r="J15" s="729"/>
      <c r="K15" s="729"/>
      <c r="L15" s="729"/>
      <c r="M15" s="729"/>
      <c r="N15" s="729"/>
      <c r="O15" s="729"/>
      <c r="P15" s="729"/>
      <c r="Q15" s="730"/>
    </row>
    <row r="16" spans="1:17" ht="12.75" customHeight="1">
      <c r="B16" s="137" t="s">
        <v>19</v>
      </c>
      <c r="C16" s="292">
        <v>12439</v>
      </c>
      <c r="D16" s="27">
        <v>6152</v>
      </c>
      <c r="E16" s="293">
        <v>49.457351877160541</v>
      </c>
      <c r="F16" s="292">
        <v>8361</v>
      </c>
      <c r="G16" s="27">
        <v>3966</v>
      </c>
      <c r="H16" s="293">
        <v>47.434517402224614</v>
      </c>
      <c r="I16" s="292">
        <v>9417</v>
      </c>
      <c r="J16" s="27">
        <v>4877</v>
      </c>
      <c r="K16" s="293">
        <v>51.789317192311778</v>
      </c>
      <c r="L16" s="292">
        <v>2216</v>
      </c>
      <c r="M16" s="27">
        <v>819</v>
      </c>
      <c r="N16" s="293">
        <v>36.958483754512635</v>
      </c>
      <c r="O16" s="152" t="s">
        <v>64</v>
      </c>
      <c r="P16" s="149" t="s">
        <v>64</v>
      </c>
      <c r="Q16" s="149" t="s">
        <v>64</v>
      </c>
    </row>
    <row r="17" spans="1:17">
      <c r="B17" s="136" t="s">
        <v>20</v>
      </c>
      <c r="C17" s="294">
        <v>13019</v>
      </c>
      <c r="D17" s="30">
        <v>6365</v>
      </c>
      <c r="E17" s="37">
        <v>48.890083723788308</v>
      </c>
      <c r="F17" s="294">
        <v>7199</v>
      </c>
      <c r="G17" s="30">
        <v>3451</v>
      </c>
      <c r="H17" s="37">
        <v>47.937213501875256</v>
      </c>
      <c r="I17" s="294">
        <v>9111</v>
      </c>
      <c r="J17" s="30">
        <v>4660</v>
      </c>
      <c r="K17" s="37">
        <v>51.146965206892773</v>
      </c>
      <c r="L17" s="294">
        <v>2132</v>
      </c>
      <c r="M17" s="30">
        <v>809</v>
      </c>
      <c r="N17" s="37">
        <v>37.945590994371479</v>
      </c>
      <c r="O17" s="154" t="s">
        <v>64</v>
      </c>
      <c r="P17" s="155" t="s">
        <v>64</v>
      </c>
      <c r="Q17" s="155" t="s">
        <v>64</v>
      </c>
    </row>
    <row r="18" spans="1:17">
      <c r="B18" s="137" t="s">
        <v>21</v>
      </c>
      <c r="C18" s="292">
        <v>13350</v>
      </c>
      <c r="D18" s="27">
        <v>6561</v>
      </c>
      <c r="E18" s="293">
        <v>49.146067415730336</v>
      </c>
      <c r="F18" s="292">
        <v>6982</v>
      </c>
      <c r="G18" s="27">
        <v>3343</v>
      </c>
      <c r="H18" s="293">
        <v>47.880263534803781</v>
      </c>
      <c r="I18" s="292">
        <v>8824</v>
      </c>
      <c r="J18" s="27">
        <v>4489</v>
      </c>
      <c r="K18" s="293">
        <v>50.872620126926563</v>
      </c>
      <c r="L18" s="292">
        <v>2088</v>
      </c>
      <c r="M18" s="27">
        <v>785</v>
      </c>
      <c r="N18" s="293">
        <v>37.595785440613028</v>
      </c>
      <c r="O18" s="152" t="s">
        <v>64</v>
      </c>
      <c r="P18" s="149" t="s">
        <v>64</v>
      </c>
      <c r="Q18" s="149" t="s">
        <v>64</v>
      </c>
    </row>
    <row r="19" spans="1:17">
      <c r="B19" s="136" t="s">
        <v>22</v>
      </c>
      <c r="C19" s="294">
        <v>13646</v>
      </c>
      <c r="D19" s="30">
        <v>6723</v>
      </c>
      <c r="E19" s="37">
        <v>49.267184522937121</v>
      </c>
      <c r="F19" s="294">
        <v>7088</v>
      </c>
      <c r="G19" s="30">
        <v>3417</v>
      </c>
      <c r="H19" s="37">
        <v>48.208239277652368</v>
      </c>
      <c r="I19" s="294">
        <v>8814</v>
      </c>
      <c r="J19" s="30">
        <v>4442</v>
      </c>
      <c r="K19" s="37">
        <v>50.3970955298389</v>
      </c>
      <c r="L19" s="294">
        <v>2129</v>
      </c>
      <c r="M19" s="30">
        <v>808</v>
      </c>
      <c r="N19" s="37">
        <v>37.952090183184595</v>
      </c>
      <c r="O19" s="154" t="s">
        <v>64</v>
      </c>
      <c r="P19" s="155" t="s">
        <v>64</v>
      </c>
      <c r="Q19" s="155" t="s">
        <v>64</v>
      </c>
    </row>
    <row r="20" spans="1:17">
      <c r="B20" s="137" t="s">
        <v>23</v>
      </c>
      <c r="C20" s="292">
        <v>14156</v>
      </c>
      <c r="D20" s="27">
        <v>6963</v>
      </c>
      <c r="E20" s="293">
        <v>49.187623622492225</v>
      </c>
      <c r="F20" s="292">
        <v>7308</v>
      </c>
      <c r="G20" s="27">
        <v>3501</v>
      </c>
      <c r="H20" s="293">
        <v>47.906403940886698</v>
      </c>
      <c r="I20" s="292">
        <v>9381</v>
      </c>
      <c r="J20" s="27">
        <v>4691</v>
      </c>
      <c r="K20" s="293">
        <v>50.005329922183137</v>
      </c>
      <c r="L20" s="292">
        <v>2128</v>
      </c>
      <c r="M20" s="27">
        <v>812</v>
      </c>
      <c r="N20" s="293">
        <v>38.15789473684211</v>
      </c>
      <c r="O20" s="152" t="s">
        <v>64</v>
      </c>
      <c r="P20" s="149" t="s">
        <v>64</v>
      </c>
      <c r="Q20" s="149" t="s">
        <v>64</v>
      </c>
    </row>
    <row r="21" spans="1:17">
      <c r="B21" s="136" t="s">
        <v>128</v>
      </c>
      <c r="C21" s="294">
        <v>14685</v>
      </c>
      <c r="D21" s="30">
        <v>7225</v>
      </c>
      <c r="E21" s="37">
        <v>49.199863806605379</v>
      </c>
      <c r="F21" s="294">
        <v>7791</v>
      </c>
      <c r="G21" s="30">
        <v>3696</v>
      </c>
      <c r="H21" s="37">
        <v>47.439353099730461</v>
      </c>
      <c r="I21" s="294">
        <v>9999</v>
      </c>
      <c r="J21" s="30">
        <v>5006</v>
      </c>
      <c r="K21" s="37">
        <v>50.065006500650064</v>
      </c>
      <c r="L21" s="294">
        <v>2051</v>
      </c>
      <c r="M21" s="30">
        <v>768</v>
      </c>
      <c r="N21" s="37">
        <v>37.445148707947347</v>
      </c>
      <c r="O21" s="154" t="s">
        <v>64</v>
      </c>
      <c r="P21" s="155" t="s">
        <v>64</v>
      </c>
      <c r="Q21" s="155" t="s">
        <v>64</v>
      </c>
    </row>
    <row r="22" spans="1:17">
      <c r="B22" s="137" t="s">
        <v>129</v>
      </c>
      <c r="C22" s="292">
        <v>15110</v>
      </c>
      <c r="D22" s="27">
        <v>7501</v>
      </c>
      <c r="E22" s="293">
        <v>49.642620780939772</v>
      </c>
      <c r="F22" s="292">
        <v>8301</v>
      </c>
      <c r="G22" s="27">
        <v>3922</v>
      </c>
      <c r="H22" s="293">
        <v>47.247319600048186</v>
      </c>
      <c r="I22" s="292">
        <v>10629</v>
      </c>
      <c r="J22" s="27">
        <v>5334</v>
      </c>
      <c r="K22" s="293">
        <v>50.183460344340958</v>
      </c>
      <c r="L22" s="292">
        <v>2002</v>
      </c>
      <c r="M22" s="27">
        <v>739</v>
      </c>
      <c r="N22" s="293">
        <v>36.913086913086914</v>
      </c>
      <c r="O22" s="152" t="s">
        <v>64</v>
      </c>
      <c r="P22" s="149" t="s">
        <v>64</v>
      </c>
      <c r="Q22" s="149" t="s">
        <v>64</v>
      </c>
    </row>
    <row r="23" spans="1:17">
      <c r="B23" s="728" t="s">
        <v>94</v>
      </c>
      <c r="C23" s="729"/>
      <c r="D23" s="729"/>
      <c r="E23" s="729"/>
      <c r="F23" s="729"/>
      <c r="G23" s="729"/>
      <c r="H23" s="729"/>
      <c r="I23" s="729"/>
      <c r="J23" s="729"/>
      <c r="K23" s="729"/>
      <c r="L23" s="729"/>
      <c r="M23" s="729"/>
      <c r="N23" s="729"/>
      <c r="O23" s="729"/>
      <c r="P23" s="729"/>
      <c r="Q23" s="730"/>
    </row>
    <row r="24" spans="1:17" ht="12.75" customHeight="1">
      <c r="B24" s="137" t="s">
        <v>19</v>
      </c>
      <c r="C24" s="292">
        <v>906</v>
      </c>
      <c r="D24" s="27">
        <v>414</v>
      </c>
      <c r="E24" s="293">
        <v>45.695364238410598</v>
      </c>
      <c r="F24" s="292">
        <v>400</v>
      </c>
      <c r="G24" s="27">
        <v>193</v>
      </c>
      <c r="H24" s="293">
        <v>48.25</v>
      </c>
      <c r="I24" s="292">
        <v>2016</v>
      </c>
      <c r="J24" s="27">
        <v>1014</v>
      </c>
      <c r="K24" s="293">
        <v>50.297619047619044</v>
      </c>
      <c r="L24" s="292">
        <v>186</v>
      </c>
      <c r="M24" s="27">
        <v>71</v>
      </c>
      <c r="N24" s="293">
        <v>38.172043010752688</v>
      </c>
      <c r="O24" s="152">
        <v>649</v>
      </c>
      <c r="P24" s="149">
        <v>347</v>
      </c>
      <c r="Q24" s="52">
        <v>53.46687211093991</v>
      </c>
    </row>
    <row r="25" spans="1:17">
      <c r="B25" s="136" t="s">
        <v>20</v>
      </c>
      <c r="C25" s="294">
        <v>1079</v>
      </c>
      <c r="D25" s="30">
        <v>493</v>
      </c>
      <c r="E25" s="37">
        <v>45.69045412418906</v>
      </c>
      <c r="F25" s="294">
        <v>517</v>
      </c>
      <c r="G25" s="30">
        <v>243</v>
      </c>
      <c r="H25" s="37">
        <v>47.00193423597679</v>
      </c>
      <c r="I25" s="294">
        <v>2118</v>
      </c>
      <c r="J25" s="30">
        <v>1054</v>
      </c>
      <c r="K25" s="37">
        <v>49.76392823418319</v>
      </c>
      <c r="L25" s="294">
        <v>217</v>
      </c>
      <c r="M25" s="30">
        <v>80</v>
      </c>
      <c r="N25" s="37">
        <v>36.866359447004612</v>
      </c>
      <c r="O25" s="154">
        <v>681</v>
      </c>
      <c r="P25" s="155">
        <v>364</v>
      </c>
      <c r="Q25" s="56">
        <v>53.450807635829669</v>
      </c>
    </row>
    <row r="26" spans="1:17">
      <c r="B26" s="137" t="s">
        <v>21</v>
      </c>
      <c r="C26" s="292">
        <v>1170</v>
      </c>
      <c r="D26" s="27">
        <v>537</v>
      </c>
      <c r="E26" s="293">
        <v>45.897435897435898</v>
      </c>
      <c r="F26" s="292">
        <v>623</v>
      </c>
      <c r="G26" s="27">
        <v>284</v>
      </c>
      <c r="H26" s="293">
        <v>45.585874799357946</v>
      </c>
      <c r="I26" s="292">
        <v>2241</v>
      </c>
      <c r="J26" s="27">
        <v>1116</v>
      </c>
      <c r="K26" s="293">
        <v>49.799196787148588</v>
      </c>
      <c r="L26" s="292">
        <v>232</v>
      </c>
      <c r="M26" s="27">
        <v>85</v>
      </c>
      <c r="N26" s="293">
        <v>36.637931034482754</v>
      </c>
      <c r="O26" s="152">
        <v>709</v>
      </c>
      <c r="P26" s="149">
        <v>381</v>
      </c>
      <c r="Q26" s="52">
        <v>53.737658674189007</v>
      </c>
    </row>
    <row r="27" spans="1:17">
      <c r="B27" s="136" t="s">
        <v>22</v>
      </c>
      <c r="C27" s="294">
        <v>1199</v>
      </c>
      <c r="D27" s="30">
        <v>573</v>
      </c>
      <c r="E27" s="37">
        <v>47.789824854045037</v>
      </c>
      <c r="F27" s="294">
        <v>722</v>
      </c>
      <c r="G27" s="30">
        <v>338</v>
      </c>
      <c r="H27" s="37">
        <v>46.814404432132967</v>
      </c>
      <c r="I27" s="294">
        <v>2346</v>
      </c>
      <c r="J27" s="30">
        <v>1170</v>
      </c>
      <c r="K27" s="37">
        <v>49.872122762148337</v>
      </c>
      <c r="L27" s="294">
        <v>240</v>
      </c>
      <c r="M27" s="30">
        <v>82</v>
      </c>
      <c r="N27" s="37">
        <v>34.166666666666664</v>
      </c>
      <c r="O27" s="154">
        <v>733</v>
      </c>
      <c r="P27" s="155">
        <v>397</v>
      </c>
      <c r="Q27" s="56">
        <v>54.160982264665755</v>
      </c>
    </row>
    <row r="28" spans="1:17">
      <c r="B28" s="137" t="s">
        <v>23</v>
      </c>
      <c r="C28" s="292">
        <v>1240</v>
      </c>
      <c r="D28" s="27">
        <v>615</v>
      </c>
      <c r="E28" s="293">
        <v>49.596774193548384</v>
      </c>
      <c r="F28" s="292">
        <v>882</v>
      </c>
      <c r="G28" s="27">
        <v>407</v>
      </c>
      <c r="H28" s="293">
        <v>46.145124716553291</v>
      </c>
      <c r="I28" s="292">
        <v>2501</v>
      </c>
      <c r="J28" s="27">
        <v>1252</v>
      </c>
      <c r="K28" s="293">
        <v>50.059976009596163</v>
      </c>
      <c r="L28" s="292">
        <v>251</v>
      </c>
      <c r="M28" s="27">
        <v>89</v>
      </c>
      <c r="N28" s="293">
        <v>35.458167330677291</v>
      </c>
      <c r="O28" s="152">
        <v>757</v>
      </c>
      <c r="P28" s="149">
        <v>416</v>
      </c>
      <c r="Q28" s="52">
        <v>54.953764861294587</v>
      </c>
    </row>
    <row r="29" spans="1:17">
      <c r="B29" s="136" t="s">
        <v>128</v>
      </c>
      <c r="C29" s="294">
        <v>1309</v>
      </c>
      <c r="D29" s="30">
        <v>671</v>
      </c>
      <c r="E29" s="37">
        <v>51.260504201680668</v>
      </c>
      <c r="F29" s="294">
        <v>1104</v>
      </c>
      <c r="G29" s="30">
        <v>508</v>
      </c>
      <c r="H29" s="37">
        <v>46.014492753623188</v>
      </c>
      <c r="I29" s="294">
        <v>2630</v>
      </c>
      <c r="J29" s="30">
        <v>1337</v>
      </c>
      <c r="K29" s="37">
        <v>50.836501901140686</v>
      </c>
      <c r="L29" s="294">
        <v>283</v>
      </c>
      <c r="M29" s="30">
        <v>102</v>
      </c>
      <c r="N29" s="37">
        <v>36.042402826855124</v>
      </c>
      <c r="O29" s="154">
        <v>768</v>
      </c>
      <c r="P29" s="155">
        <v>422</v>
      </c>
      <c r="Q29" s="56">
        <v>54.947916666666664</v>
      </c>
    </row>
    <row r="30" spans="1:17">
      <c r="B30" s="138" t="s">
        <v>129</v>
      </c>
      <c r="C30" s="577">
        <v>1345</v>
      </c>
      <c r="D30" s="28">
        <v>674</v>
      </c>
      <c r="E30" s="578">
        <v>50.111524163568774</v>
      </c>
      <c r="F30" s="577">
        <v>1233</v>
      </c>
      <c r="G30" s="28">
        <v>589</v>
      </c>
      <c r="H30" s="578">
        <v>47.769667477696679</v>
      </c>
      <c r="I30" s="577">
        <v>2829</v>
      </c>
      <c r="J30" s="28">
        <v>1435</v>
      </c>
      <c r="K30" s="578">
        <v>50.724637681159422</v>
      </c>
      <c r="L30" s="577">
        <v>314</v>
      </c>
      <c r="M30" s="28">
        <v>122</v>
      </c>
      <c r="N30" s="578">
        <v>38.853503184713375</v>
      </c>
      <c r="O30" s="340">
        <v>787</v>
      </c>
      <c r="P30" s="341">
        <v>430</v>
      </c>
      <c r="Q30" s="54">
        <v>54.637865311308765</v>
      </c>
    </row>
    <row r="32" spans="1:17">
      <c r="A32" s="109" t="s">
        <v>42</v>
      </c>
      <c r="B32" s="3" t="s">
        <v>135</v>
      </c>
      <c r="C32" s="3"/>
      <c r="O32" s="2"/>
    </row>
    <row r="33" spans="1:18">
      <c r="A33" s="110" t="s">
        <v>136</v>
      </c>
      <c r="B33" s="3" t="s">
        <v>379</v>
      </c>
      <c r="I33" s="2"/>
      <c r="O33" s="2"/>
    </row>
    <row r="34" spans="1:18">
      <c r="A34" t="s">
        <v>5</v>
      </c>
      <c r="B34" t="s">
        <v>134</v>
      </c>
      <c r="O34" s="2"/>
    </row>
    <row r="35" spans="1:18">
      <c r="O35" s="2"/>
    </row>
    <row r="36" spans="1:18">
      <c r="D36" s="1"/>
      <c r="E36" s="1"/>
      <c r="F36" s="2"/>
      <c r="G36" s="1"/>
      <c r="H36" s="1"/>
      <c r="I36" s="2"/>
      <c r="J36" s="1"/>
      <c r="K36" s="1"/>
      <c r="L36" s="2"/>
      <c r="M36" s="1"/>
      <c r="N36" s="1"/>
      <c r="O36" s="2"/>
      <c r="R36" s="2"/>
    </row>
    <row r="37" spans="1:18">
      <c r="D37" s="1"/>
      <c r="E37" s="1"/>
      <c r="F37" s="2"/>
      <c r="G37" s="1"/>
      <c r="H37" s="1"/>
      <c r="I37" s="2"/>
      <c r="J37" s="1"/>
      <c r="K37" s="1"/>
      <c r="L37" s="2"/>
      <c r="M37" s="1"/>
      <c r="N37" s="1"/>
      <c r="O37" s="2"/>
      <c r="R37" s="2"/>
    </row>
    <row r="38" spans="1:18">
      <c r="D38" s="1"/>
      <c r="E38" s="1"/>
      <c r="F38" s="2"/>
      <c r="G38" s="1"/>
      <c r="H38" s="1"/>
      <c r="I38" s="2"/>
      <c r="J38" s="1"/>
      <c r="K38" s="1"/>
      <c r="L38" s="2"/>
      <c r="M38" s="1"/>
      <c r="N38" s="1"/>
      <c r="O38" s="2"/>
      <c r="R38" s="2"/>
    </row>
    <row r="39" spans="1:18">
      <c r="D39" s="1"/>
      <c r="E39" s="1"/>
      <c r="F39" s="2"/>
      <c r="G39" s="1"/>
      <c r="H39" s="1"/>
      <c r="I39" s="2"/>
      <c r="J39" s="1"/>
      <c r="K39" s="1"/>
      <c r="L39" s="2"/>
      <c r="M39" s="1"/>
      <c r="N39" s="1"/>
      <c r="O39" s="2"/>
      <c r="R39" s="2"/>
    </row>
    <row r="40" spans="1:18">
      <c r="D40" s="1"/>
      <c r="E40" s="1"/>
      <c r="F40" s="2"/>
      <c r="G40" s="1"/>
      <c r="H40" s="1"/>
      <c r="I40" s="2"/>
      <c r="J40" s="1"/>
      <c r="K40" s="1"/>
      <c r="L40" s="2"/>
      <c r="M40" s="1"/>
      <c r="N40" s="1"/>
      <c r="O40" s="2"/>
      <c r="R40" s="2"/>
    </row>
    <row r="41" spans="1:18">
      <c r="D41" s="1"/>
      <c r="E41" s="1"/>
      <c r="F41" s="2"/>
      <c r="G41" s="1"/>
      <c r="H41" s="1"/>
      <c r="I41" s="2"/>
      <c r="J41" s="1"/>
      <c r="K41" s="1"/>
      <c r="L41" s="2"/>
      <c r="M41" s="1"/>
      <c r="N41" s="1"/>
      <c r="O41" s="2"/>
      <c r="R41" s="2"/>
    </row>
    <row r="42" spans="1:18">
      <c r="D42" s="1"/>
      <c r="E42" s="1"/>
      <c r="F42" s="2"/>
      <c r="G42" s="1"/>
      <c r="H42" s="1"/>
      <c r="I42" s="2"/>
      <c r="J42" s="1"/>
      <c r="K42" s="1"/>
      <c r="L42" s="2"/>
      <c r="M42" s="1"/>
      <c r="N42" s="1"/>
      <c r="O42" s="2"/>
      <c r="R42" s="2"/>
    </row>
    <row r="43" spans="1:18">
      <c r="D43" s="1"/>
      <c r="E43" s="1"/>
      <c r="F43" s="2"/>
      <c r="G43" s="1"/>
      <c r="H43" s="1"/>
      <c r="I43" s="2"/>
      <c r="J43" s="1"/>
      <c r="K43" s="1"/>
      <c r="L43" s="2"/>
      <c r="M43" s="1"/>
      <c r="N43" s="1"/>
      <c r="O43" s="2"/>
      <c r="P43" s="1"/>
    </row>
    <row r="44" spans="1:18">
      <c r="D44" s="1"/>
      <c r="E44" s="1"/>
      <c r="F44" s="2"/>
      <c r="G44" s="1"/>
      <c r="H44" s="1"/>
      <c r="I44" s="2"/>
      <c r="J44" s="1"/>
      <c r="K44" s="1"/>
      <c r="L44" s="2"/>
      <c r="M44" s="1"/>
      <c r="N44" s="1"/>
      <c r="O44" s="2"/>
      <c r="P44" s="1"/>
    </row>
    <row r="45" spans="1:18">
      <c r="D45" s="1"/>
      <c r="E45" s="1"/>
      <c r="F45" s="2"/>
      <c r="G45" s="1"/>
      <c r="H45" s="1"/>
      <c r="I45" s="2"/>
      <c r="J45" s="1"/>
      <c r="K45" s="1"/>
      <c r="L45" s="2"/>
      <c r="M45" s="1"/>
      <c r="N45" s="1"/>
      <c r="O45" s="2"/>
      <c r="P45" s="1"/>
    </row>
    <row r="46" spans="1:18">
      <c r="D46" s="1"/>
      <c r="E46" s="1"/>
      <c r="F46" s="2"/>
      <c r="G46" s="1"/>
      <c r="H46" s="1"/>
      <c r="I46" s="2"/>
      <c r="J46" s="1"/>
      <c r="K46" s="1"/>
      <c r="L46" s="2"/>
      <c r="M46" s="1"/>
      <c r="N46" s="1"/>
      <c r="O46" s="2"/>
      <c r="P46" s="1"/>
    </row>
    <row r="47" spans="1:18">
      <c r="D47" s="1"/>
      <c r="E47" s="1"/>
      <c r="F47" s="2"/>
      <c r="G47" s="1"/>
      <c r="H47" s="1"/>
      <c r="I47" s="2"/>
      <c r="J47" s="1"/>
      <c r="K47" s="1"/>
      <c r="L47" s="2"/>
      <c r="M47" s="1"/>
      <c r="N47" s="1"/>
      <c r="O47" s="2"/>
      <c r="P47" s="1"/>
    </row>
    <row r="48" spans="1:18">
      <c r="D48" s="1"/>
      <c r="E48" s="1"/>
      <c r="F48" s="2"/>
      <c r="G48" s="1"/>
      <c r="H48" s="1"/>
      <c r="I48" s="2"/>
      <c r="J48" s="1"/>
      <c r="K48" s="1"/>
      <c r="L48" s="2"/>
      <c r="M48" s="1"/>
      <c r="N48" s="1"/>
      <c r="O48" s="2"/>
      <c r="P48" s="1"/>
    </row>
    <row r="49" spans="4:18">
      <c r="D49" s="1"/>
      <c r="E49" s="1"/>
      <c r="F49" s="2"/>
      <c r="G49" s="1"/>
      <c r="H49" s="1"/>
      <c r="I49" s="2"/>
      <c r="J49" s="1"/>
      <c r="K49" s="1"/>
      <c r="L49" s="2"/>
      <c r="M49" s="1"/>
      <c r="N49" s="1"/>
      <c r="O49" s="2"/>
      <c r="P49" s="1"/>
    </row>
    <row r="50" spans="4:18">
      <c r="D50" s="1"/>
      <c r="E50" s="1"/>
      <c r="F50" s="2"/>
      <c r="G50" s="1"/>
      <c r="H50" s="1"/>
      <c r="I50" s="2"/>
      <c r="J50" s="1"/>
      <c r="K50" s="1"/>
      <c r="L50" s="2"/>
      <c r="M50" s="1"/>
      <c r="N50" s="1"/>
      <c r="O50" s="2"/>
      <c r="R50" s="2"/>
    </row>
    <row r="51" spans="4:18">
      <c r="D51" s="1"/>
      <c r="E51" s="1"/>
      <c r="F51" s="2"/>
      <c r="G51" s="1"/>
      <c r="H51" s="1"/>
      <c r="I51" s="2"/>
      <c r="J51" s="1"/>
      <c r="K51" s="1"/>
      <c r="L51" s="2"/>
      <c r="M51" s="1"/>
      <c r="N51" s="1"/>
      <c r="O51" s="2"/>
      <c r="R51" s="2"/>
    </row>
    <row r="52" spans="4:18">
      <c r="D52" s="1"/>
      <c r="E52" s="1"/>
      <c r="F52" s="2"/>
      <c r="G52" s="1"/>
      <c r="H52" s="1"/>
      <c r="I52" s="2"/>
      <c r="J52" s="1"/>
      <c r="K52" s="1"/>
      <c r="L52" s="2"/>
      <c r="M52" s="1"/>
      <c r="N52" s="1"/>
      <c r="O52" s="2"/>
      <c r="R52" s="2"/>
    </row>
    <row r="53" spans="4:18">
      <c r="D53" s="1"/>
      <c r="E53" s="1"/>
      <c r="F53" s="2"/>
      <c r="G53" s="1"/>
      <c r="H53" s="1"/>
      <c r="I53" s="2"/>
      <c r="J53" s="1"/>
      <c r="K53" s="1"/>
      <c r="L53" s="2"/>
      <c r="M53" s="1"/>
      <c r="N53" s="1"/>
      <c r="O53" s="2"/>
      <c r="R53" s="2"/>
    </row>
    <row r="54" spans="4:18">
      <c r="D54" s="1"/>
      <c r="E54" s="1"/>
      <c r="F54" s="2"/>
      <c r="G54" s="1"/>
      <c r="H54" s="1"/>
      <c r="I54" s="2"/>
      <c r="J54" s="1"/>
      <c r="K54" s="1"/>
      <c r="L54" s="2"/>
      <c r="M54" s="1"/>
      <c r="N54" s="1"/>
      <c r="O54" s="2"/>
      <c r="R54" s="2"/>
    </row>
    <row r="55" spans="4:18">
      <c r="D55" s="1"/>
      <c r="E55" s="1"/>
      <c r="F55" s="2"/>
      <c r="G55" s="1"/>
      <c r="H55" s="1"/>
      <c r="I55" s="2"/>
      <c r="J55" s="1"/>
      <c r="K55" s="1"/>
      <c r="L55" s="2"/>
      <c r="M55" s="1"/>
      <c r="N55" s="1"/>
      <c r="O55" s="2"/>
      <c r="R55" s="2"/>
    </row>
    <row r="56" spans="4:18">
      <c r="D56" s="1"/>
      <c r="E56" s="1"/>
      <c r="F56" s="2"/>
      <c r="G56" s="1"/>
      <c r="H56" s="1"/>
      <c r="I56" s="2"/>
      <c r="J56" s="1"/>
      <c r="K56" s="1"/>
      <c r="L56" s="2"/>
      <c r="M56" s="1"/>
      <c r="N56" s="1"/>
      <c r="O56" s="2"/>
      <c r="R56" s="2"/>
    </row>
  </sheetData>
  <mergeCells count="14">
    <mergeCell ref="B23:Q23"/>
    <mergeCell ref="B15:Q15"/>
    <mergeCell ref="B7:Q7"/>
    <mergeCell ref="O4:Q4"/>
    <mergeCell ref="C4:E4"/>
    <mergeCell ref="F4:H4"/>
    <mergeCell ref="I4:K4"/>
    <mergeCell ref="L4:N4"/>
    <mergeCell ref="B4:B6"/>
    <mergeCell ref="D5:E5"/>
    <mergeCell ref="G5:H5"/>
    <mergeCell ref="J5:K5"/>
    <mergeCell ref="M5:N5"/>
    <mergeCell ref="P5:Q5"/>
  </mergeCells>
  <hyperlinks>
    <hyperlink ref="A1" location="Inhalt!A1" display="Inhalt"/>
  </hyperlinks>
  <pageMargins left="0.7" right="0.7" top="0.78740157499999996" bottom="0.78740157499999996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dimension ref="A1:W17"/>
  <sheetViews>
    <sheetView workbookViewId="0"/>
  </sheetViews>
  <sheetFormatPr baseColWidth="10" defaultRowHeight="12.75"/>
  <cols>
    <col min="1" max="1" width="11" customWidth="1"/>
    <col min="2" max="2" width="10.28515625" customWidth="1"/>
    <col min="3" max="3" width="7.7109375" customWidth="1"/>
    <col min="4" max="4" width="8.7109375" customWidth="1"/>
    <col min="5" max="5" width="5.7109375" customWidth="1"/>
    <col min="6" max="6" width="7.7109375" customWidth="1"/>
    <col min="7" max="7" width="8.7109375" customWidth="1"/>
    <col min="8" max="8" width="5.7109375" customWidth="1"/>
    <col min="9" max="9" width="7.7109375" customWidth="1"/>
    <col min="10" max="10" width="8.7109375" customWidth="1"/>
    <col min="11" max="11" width="5.7109375" customWidth="1"/>
    <col min="12" max="12" width="7.7109375" customWidth="1"/>
    <col min="13" max="13" width="8.7109375" customWidth="1"/>
    <col min="14" max="14" width="5.7109375" customWidth="1"/>
    <col min="15" max="15" width="7.7109375" customWidth="1"/>
    <col min="16" max="16" width="8.7109375" customWidth="1"/>
    <col min="17" max="17" width="5.7109375" customWidth="1"/>
    <col min="18" max="18" width="7.7109375" customWidth="1"/>
    <col min="19" max="19" width="8.7109375" customWidth="1"/>
    <col min="20" max="20" width="5.7109375" customWidth="1"/>
    <col min="21" max="21" width="7.7109375" customWidth="1"/>
    <col min="22" max="22" width="8.7109375" customWidth="1"/>
    <col min="23" max="23" width="5.7109375" customWidth="1"/>
  </cols>
  <sheetData>
    <row r="1" spans="1:23">
      <c r="A1" s="15" t="s">
        <v>66</v>
      </c>
    </row>
    <row r="2" spans="1:23">
      <c r="A2" s="12" t="s">
        <v>87</v>
      </c>
      <c r="B2" s="160" t="s">
        <v>387</v>
      </c>
    </row>
    <row r="4" spans="1:23">
      <c r="B4" s="787" t="s">
        <v>44</v>
      </c>
      <c r="C4" s="723" t="s">
        <v>237</v>
      </c>
      <c r="D4" s="737"/>
      <c r="E4" s="724"/>
      <c r="F4" s="718" t="s">
        <v>385</v>
      </c>
      <c r="G4" s="719"/>
      <c r="H4" s="719"/>
      <c r="I4" s="719"/>
      <c r="J4" s="719"/>
      <c r="K4" s="719"/>
      <c r="L4" s="719"/>
      <c r="M4" s="719"/>
      <c r="N4" s="719"/>
      <c r="O4" s="719"/>
      <c r="P4" s="719"/>
      <c r="Q4" s="719"/>
      <c r="R4" s="719"/>
      <c r="S4" s="719"/>
      <c r="T4" s="719"/>
      <c r="U4" s="719"/>
      <c r="V4" s="719"/>
      <c r="W4" s="720"/>
    </row>
    <row r="5" spans="1:23" ht="12.75" customHeight="1">
      <c r="B5" s="788"/>
      <c r="C5" s="804"/>
      <c r="D5" s="805"/>
      <c r="E5" s="806"/>
      <c r="F5" s="723" t="s">
        <v>344</v>
      </c>
      <c r="G5" s="737"/>
      <c r="H5" s="724"/>
      <c r="I5" s="716" t="s">
        <v>345</v>
      </c>
      <c r="J5" s="736"/>
      <c r="K5" s="717"/>
      <c r="L5" s="716" t="s">
        <v>346</v>
      </c>
      <c r="M5" s="736"/>
      <c r="N5" s="717"/>
      <c r="O5" s="723" t="s">
        <v>347</v>
      </c>
      <c r="P5" s="737"/>
      <c r="Q5" s="724"/>
      <c r="R5" s="716" t="s">
        <v>348</v>
      </c>
      <c r="S5" s="736"/>
      <c r="T5" s="717"/>
      <c r="U5" s="716" t="s">
        <v>349</v>
      </c>
      <c r="V5" s="736"/>
      <c r="W5" s="717"/>
    </row>
    <row r="6" spans="1:23">
      <c r="B6" s="788"/>
      <c r="C6" s="807"/>
      <c r="D6" s="808"/>
      <c r="E6" s="809"/>
      <c r="F6" s="807"/>
      <c r="G6" s="808"/>
      <c r="H6" s="809"/>
      <c r="I6" s="801"/>
      <c r="J6" s="810"/>
      <c r="K6" s="811"/>
      <c r="L6" s="801"/>
      <c r="M6" s="810"/>
      <c r="N6" s="811"/>
      <c r="O6" s="807"/>
      <c r="P6" s="808"/>
      <c r="Q6" s="809"/>
      <c r="R6" s="801"/>
      <c r="S6" s="810"/>
      <c r="T6" s="811"/>
      <c r="U6" s="801"/>
      <c r="V6" s="810"/>
      <c r="W6" s="811"/>
    </row>
    <row r="7" spans="1:23">
      <c r="B7" s="788"/>
      <c r="C7" s="521" t="s">
        <v>533</v>
      </c>
      <c r="D7" s="802" t="s">
        <v>331</v>
      </c>
      <c r="E7" s="803"/>
      <c r="F7" s="521" t="s">
        <v>533</v>
      </c>
      <c r="G7" s="802" t="s">
        <v>331</v>
      </c>
      <c r="H7" s="803"/>
      <c r="I7" s="521" t="s">
        <v>533</v>
      </c>
      <c r="J7" s="802" t="s">
        <v>331</v>
      </c>
      <c r="K7" s="803"/>
      <c r="L7" s="521" t="s">
        <v>533</v>
      </c>
      <c r="M7" s="802" t="s">
        <v>331</v>
      </c>
      <c r="N7" s="803"/>
      <c r="O7" s="521" t="s">
        <v>533</v>
      </c>
      <c r="P7" s="802" t="s">
        <v>331</v>
      </c>
      <c r="Q7" s="803"/>
      <c r="R7" s="521" t="s">
        <v>533</v>
      </c>
      <c r="S7" s="802" t="s">
        <v>331</v>
      </c>
      <c r="T7" s="803"/>
      <c r="U7" s="521" t="s">
        <v>533</v>
      </c>
      <c r="V7" s="802" t="s">
        <v>331</v>
      </c>
      <c r="W7" s="803"/>
    </row>
    <row r="8" spans="1:23">
      <c r="B8" s="741"/>
      <c r="C8" s="527" t="s">
        <v>2</v>
      </c>
      <c r="D8" s="527" t="s">
        <v>2</v>
      </c>
      <c r="E8" s="527" t="s">
        <v>69</v>
      </c>
      <c r="F8" s="527" t="s">
        <v>2</v>
      </c>
      <c r="G8" s="527" t="s">
        <v>2</v>
      </c>
      <c r="H8" s="527" t="s">
        <v>69</v>
      </c>
      <c r="I8" s="527" t="s">
        <v>2</v>
      </c>
      <c r="J8" s="527" t="s">
        <v>2</v>
      </c>
      <c r="K8" s="527" t="s">
        <v>69</v>
      </c>
      <c r="L8" s="527" t="s">
        <v>2</v>
      </c>
      <c r="M8" s="527" t="s">
        <v>2</v>
      </c>
      <c r="N8" s="527" t="s">
        <v>69</v>
      </c>
      <c r="O8" s="527" t="s">
        <v>2</v>
      </c>
      <c r="P8" s="527" t="s">
        <v>2</v>
      </c>
      <c r="Q8" s="527" t="s">
        <v>69</v>
      </c>
      <c r="R8" s="527" t="s">
        <v>2</v>
      </c>
      <c r="S8" s="527" t="s">
        <v>2</v>
      </c>
      <c r="T8" s="527" t="s">
        <v>69</v>
      </c>
      <c r="U8" s="527" t="s">
        <v>2</v>
      </c>
      <c r="V8" s="527" t="s">
        <v>2</v>
      </c>
      <c r="W8" s="527" t="s">
        <v>69</v>
      </c>
    </row>
    <row r="9" spans="1:23">
      <c r="B9" s="545" t="s">
        <v>19</v>
      </c>
      <c r="C9" s="580">
        <v>2402</v>
      </c>
      <c r="D9" s="581">
        <v>890</v>
      </c>
      <c r="E9" s="582">
        <v>37.052456286427976</v>
      </c>
      <c r="F9" s="583">
        <v>185</v>
      </c>
      <c r="G9" s="584">
        <v>19</v>
      </c>
      <c r="H9" s="582">
        <v>10.27027027027027</v>
      </c>
      <c r="I9" s="41">
        <v>394</v>
      </c>
      <c r="J9" s="584">
        <v>158</v>
      </c>
      <c r="K9" s="582">
        <v>40.101522842639589</v>
      </c>
      <c r="L9" s="111">
        <v>72</v>
      </c>
      <c r="M9" s="585">
        <v>24</v>
      </c>
      <c r="N9" s="582">
        <v>33.333333333333329</v>
      </c>
      <c r="O9" s="111">
        <v>107</v>
      </c>
      <c r="P9" s="585">
        <v>40</v>
      </c>
      <c r="Q9" s="582">
        <v>37.383177570093459</v>
      </c>
      <c r="R9" s="111">
        <v>1299</v>
      </c>
      <c r="S9" s="585">
        <v>552</v>
      </c>
      <c r="T9" s="582">
        <v>42.494226327944574</v>
      </c>
      <c r="U9" s="111">
        <v>345</v>
      </c>
      <c r="V9" s="585">
        <v>97</v>
      </c>
      <c r="W9" s="582">
        <v>28.115942028985508</v>
      </c>
    </row>
    <row r="10" spans="1:23">
      <c r="B10" s="120" t="s">
        <v>20</v>
      </c>
      <c r="C10" s="296">
        <v>2349</v>
      </c>
      <c r="D10" s="295">
        <v>889</v>
      </c>
      <c r="E10" s="39">
        <v>37.845891868880379</v>
      </c>
      <c r="F10" s="333">
        <v>166</v>
      </c>
      <c r="G10" s="168">
        <v>15</v>
      </c>
      <c r="H10" s="39">
        <v>9.0361445783132535</v>
      </c>
      <c r="I10" s="44">
        <v>391</v>
      </c>
      <c r="J10" s="168">
        <v>153</v>
      </c>
      <c r="K10" s="39">
        <v>39.130434782608695</v>
      </c>
      <c r="L10" s="116">
        <v>81</v>
      </c>
      <c r="M10" s="169">
        <v>30</v>
      </c>
      <c r="N10" s="39">
        <v>37.037037037037038</v>
      </c>
      <c r="O10" s="116">
        <v>115</v>
      </c>
      <c r="P10" s="169">
        <v>39</v>
      </c>
      <c r="Q10" s="39">
        <v>33.913043478260867</v>
      </c>
      <c r="R10" s="116">
        <v>1250</v>
      </c>
      <c r="S10" s="169">
        <v>553</v>
      </c>
      <c r="T10" s="39">
        <v>44.24</v>
      </c>
      <c r="U10" s="116">
        <v>346</v>
      </c>
      <c r="V10" s="169">
        <v>99</v>
      </c>
      <c r="W10" s="39">
        <v>28.612716763005778</v>
      </c>
    </row>
    <row r="11" spans="1:23">
      <c r="B11" s="119" t="s">
        <v>21</v>
      </c>
      <c r="C11" s="330">
        <v>2320</v>
      </c>
      <c r="D11" s="586">
        <v>870</v>
      </c>
      <c r="E11" s="331">
        <v>37.5</v>
      </c>
      <c r="F11" s="332">
        <v>193</v>
      </c>
      <c r="G11" s="587">
        <v>23</v>
      </c>
      <c r="H11" s="331">
        <v>11.917098445595855</v>
      </c>
      <c r="I11" s="42">
        <v>381</v>
      </c>
      <c r="J11" s="587">
        <v>147</v>
      </c>
      <c r="K11" s="331">
        <v>38.582677165354326</v>
      </c>
      <c r="L11" s="112">
        <v>101</v>
      </c>
      <c r="M11" s="588">
        <v>30</v>
      </c>
      <c r="N11" s="331">
        <v>29.702970297029701</v>
      </c>
      <c r="O11" s="112">
        <v>102</v>
      </c>
      <c r="P11" s="588">
        <v>35</v>
      </c>
      <c r="Q11" s="331">
        <v>34.313725490196077</v>
      </c>
      <c r="R11" s="112">
        <v>1220</v>
      </c>
      <c r="S11" s="588">
        <v>541</v>
      </c>
      <c r="T11" s="331">
        <v>44.344262295081968</v>
      </c>
      <c r="U11" s="112">
        <v>323</v>
      </c>
      <c r="V11" s="588">
        <v>94</v>
      </c>
      <c r="W11" s="331">
        <v>29.102167182662537</v>
      </c>
    </row>
    <row r="12" spans="1:23">
      <c r="B12" s="120" t="s">
        <v>22</v>
      </c>
      <c r="C12" s="296">
        <v>2369</v>
      </c>
      <c r="D12" s="295">
        <v>890</v>
      </c>
      <c r="E12" s="39">
        <v>37.568594343604893</v>
      </c>
      <c r="F12" s="333">
        <v>182</v>
      </c>
      <c r="G12" s="168">
        <v>19</v>
      </c>
      <c r="H12" s="39">
        <v>10.43956043956044</v>
      </c>
      <c r="I12" s="44">
        <v>374</v>
      </c>
      <c r="J12" s="168">
        <v>136</v>
      </c>
      <c r="K12" s="39">
        <v>36.363636363636367</v>
      </c>
      <c r="L12" s="116">
        <v>100</v>
      </c>
      <c r="M12" s="169">
        <v>34</v>
      </c>
      <c r="N12" s="39">
        <v>34</v>
      </c>
      <c r="O12" s="116">
        <v>100</v>
      </c>
      <c r="P12" s="169">
        <v>34</v>
      </c>
      <c r="Q12" s="39">
        <v>34</v>
      </c>
      <c r="R12" s="116">
        <v>1268</v>
      </c>
      <c r="S12" s="169">
        <v>566</v>
      </c>
      <c r="T12" s="39">
        <v>44.637223974763408</v>
      </c>
      <c r="U12" s="116">
        <v>345</v>
      </c>
      <c r="V12" s="169">
        <v>101</v>
      </c>
      <c r="W12" s="39">
        <v>29.275362318840582</v>
      </c>
    </row>
    <row r="13" spans="1:23">
      <c r="B13" s="119" t="s">
        <v>23</v>
      </c>
      <c r="C13" s="330">
        <v>2379</v>
      </c>
      <c r="D13" s="586">
        <v>901</v>
      </c>
      <c r="E13" s="331">
        <v>37.87305590584279</v>
      </c>
      <c r="F13" s="332">
        <v>187</v>
      </c>
      <c r="G13" s="587">
        <v>23</v>
      </c>
      <c r="H13" s="331">
        <v>12.299465240641712</v>
      </c>
      <c r="I13" s="42">
        <v>377</v>
      </c>
      <c r="J13" s="587">
        <v>133</v>
      </c>
      <c r="K13" s="331">
        <v>35.278514588859416</v>
      </c>
      <c r="L13" s="112">
        <v>102</v>
      </c>
      <c r="M13" s="588">
        <v>34</v>
      </c>
      <c r="N13" s="331">
        <v>33.333333333333329</v>
      </c>
      <c r="O13" s="112">
        <v>88</v>
      </c>
      <c r="P13" s="588">
        <v>31</v>
      </c>
      <c r="Q13" s="331">
        <v>35.227272727272727</v>
      </c>
      <c r="R13" s="112">
        <v>1298</v>
      </c>
      <c r="S13" s="588">
        <v>577</v>
      </c>
      <c r="T13" s="331">
        <v>44.453004622496152</v>
      </c>
      <c r="U13" s="112">
        <v>327</v>
      </c>
      <c r="V13" s="588">
        <v>103</v>
      </c>
      <c r="W13" s="331">
        <v>31.49847094801223</v>
      </c>
    </row>
    <row r="14" spans="1:23">
      <c r="B14" s="120" t="s">
        <v>128</v>
      </c>
      <c r="C14" s="296">
        <v>2334</v>
      </c>
      <c r="D14" s="295">
        <v>870</v>
      </c>
      <c r="E14" s="39">
        <v>37.275064267352185</v>
      </c>
      <c r="F14" s="333">
        <v>217</v>
      </c>
      <c r="G14" s="168">
        <v>18</v>
      </c>
      <c r="H14" s="39">
        <v>8.2949308755760374</v>
      </c>
      <c r="I14" s="44">
        <v>397</v>
      </c>
      <c r="J14" s="168">
        <v>137</v>
      </c>
      <c r="K14" s="39">
        <v>34.508816120906801</v>
      </c>
      <c r="L14" s="116">
        <v>96</v>
      </c>
      <c r="M14" s="169">
        <v>37</v>
      </c>
      <c r="N14" s="39">
        <v>38.541666666666671</v>
      </c>
      <c r="O14" s="116">
        <v>72</v>
      </c>
      <c r="P14" s="169">
        <v>26</v>
      </c>
      <c r="Q14" s="39">
        <v>36.111111111111107</v>
      </c>
      <c r="R14" s="116">
        <v>1236</v>
      </c>
      <c r="S14" s="169">
        <v>555</v>
      </c>
      <c r="T14" s="39">
        <v>44.902912621359228</v>
      </c>
      <c r="U14" s="116">
        <v>316</v>
      </c>
      <c r="V14" s="169">
        <v>97</v>
      </c>
      <c r="W14" s="39">
        <v>30.696202531645572</v>
      </c>
    </row>
    <row r="15" spans="1:23">
      <c r="B15" s="542" t="s">
        <v>129</v>
      </c>
      <c r="C15" s="589">
        <v>2316</v>
      </c>
      <c r="D15" s="590">
        <v>861</v>
      </c>
      <c r="E15" s="591">
        <v>37.176165803108809</v>
      </c>
      <c r="F15" s="592">
        <v>209</v>
      </c>
      <c r="G15" s="593">
        <v>27</v>
      </c>
      <c r="H15" s="591">
        <v>12.918660287081341</v>
      </c>
      <c r="I15" s="43">
        <v>406</v>
      </c>
      <c r="J15" s="593">
        <v>141</v>
      </c>
      <c r="K15" s="591">
        <v>34.729064039408868</v>
      </c>
      <c r="L15" s="544">
        <v>98</v>
      </c>
      <c r="M15" s="594">
        <v>39</v>
      </c>
      <c r="N15" s="591">
        <v>39.795918367346935</v>
      </c>
      <c r="O15" s="544">
        <v>69</v>
      </c>
      <c r="P15" s="594">
        <v>24</v>
      </c>
      <c r="Q15" s="591">
        <v>34.782608695652172</v>
      </c>
      <c r="R15" s="544">
        <v>1232</v>
      </c>
      <c r="S15" s="594">
        <v>543</v>
      </c>
      <c r="T15" s="591">
        <v>44.074675324675319</v>
      </c>
      <c r="U15" s="544">
        <v>302</v>
      </c>
      <c r="V15" s="594">
        <v>87</v>
      </c>
      <c r="W15" s="591">
        <v>28.807947019867548</v>
      </c>
    </row>
    <row r="16" spans="1:23">
      <c r="D16" s="2"/>
      <c r="E16" s="2"/>
      <c r="F16" s="2"/>
    </row>
    <row r="17" spans="1:6">
      <c r="A17" t="s">
        <v>5</v>
      </c>
      <c r="B17" t="s">
        <v>134</v>
      </c>
      <c r="D17" s="2"/>
      <c r="E17" s="2"/>
      <c r="F17" s="2"/>
    </row>
  </sheetData>
  <mergeCells count="16">
    <mergeCell ref="V7:W7"/>
    <mergeCell ref="C4:E6"/>
    <mergeCell ref="F4:W4"/>
    <mergeCell ref="F5:H6"/>
    <mergeCell ref="I5:K6"/>
    <mergeCell ref="L5:N6"/>
    <mergeCell ref="O5:Q6"/>
    <mergeCell ref="R5:T6"/>
    <mergeCell ref="U5:W6"/>
    <mergeCell ref="P7:Q7"/>
    <mergeCell ref="S7:T7"/>
    <mergeCell ref="B4:B8"/>
    <mergeCell ref="D7:E7"/>
    <mergeCell ref="G7:H7"/>
    <mergeCell ref="J7:K7"/>
    <mergeCell ref="M7:N7"/>
  </mergeCells>
  <hyperlinks>
    <hyperlink ref="A1" location="Inhalt!A1" display="Inhalt"/>
  </hyperlinks>
  <pageMargins left="0.7" right="0.7" top="0.78740157499999996" bottom="0.78740157499999996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dimension ref="A1:T30"/>
  <sheetViews>
    <sheetView workbookViewId="0"/>
  </sheetViews>
  <sheetFormatPr baseColWidth="10" defaultRowHeight="12.75"/>
  <cols>
    <col min="1" max="2" width="10.85546875" customWidth="1"/>
    <col min="3" max="3" width="9.140625" customWidth="1"/>
    <col min="4" max="21" width="8" customWidth="1"/>
  </cols>
  <sheetData>
    <row r="1" spans="1:20">
      <c r="A1" s="15" t="s">
        <v>66</v>
      </c>
    </row>
    <row r="2" spans="1:20">
      <c r="A2" s="12" t="s">
        <v>88</v>
      </c>
      <c r="B2" s="160" t="s">
        <v>357</v>
      </c>
    </row>
    <row r="3" spans="1:20">
      <c r="B3" s="12"/>
    </row>
    <row r="4" spans="1:20">
      <c r="B4" s="721" t="s">
        <v>44</v>
      </c>
      <c r="C4" s="721" t="s">
        <v>3</v>
      </c>
      <c r="D4" s="721"/>
      <c r="E4" s="721"/>
      <c r="F4" s="721" t="s">
        <v>24</v>
      </c>
      <c r="G4" s="721"/>
      <c r="H4" s="721"/>
      <c r="I4" s="716" t="s">
        <v>500</v>
      </c>
      <c r="J4" s="736"/>
      <c r="K4" s="717"/>
      <c r="L4" s="716" t="s">
        <v>25</v>
      </c>
      <c r="M4" s="736"/>
      <c r="N4" s="717"/>
      <c r="O4" s="723" t="s">
        <v>0</v>
      </c>
      <c r="P4" s="737"/>
      <c r="Q4" s="724"/>
      <c r="R4" s="723" t="s">
        <v>38</v>
      </c>
      <c r="S4" s="737"/>
      <c r="T4" s="724"/>
    </row>
    <row r="5" spans="1:20" ht="12.75" customHeight="1">
      <c r="B5" s="722"/>
      <c r="C5" s="527" t="s">
        <v>533</v>
      </c>
      <c r="D5" s="802" t="s">
        <v>355</v>
      </c>
      <c r="E5" s="812"/>
      <c r="F5" s="527" t="s">
        <v>533</v>
      </c>
      <c r="G5" s="802" t="s">
        <v>355</v>
      </c>
      <c r="H5" s="812"/>
      <c r="I5" s="527" t="s">
        <v>533</v>
      </c>
      <c r="J5" s="802" t="s">
        <v>355</v>
      </c>
      <c r="K5" s="812"/>
      <c r="L5" s="527" t="s">
        <v>533</v>
      </c>
      <c r="M5" s="802" t="s">
        <v>355</v>
      </c>
      <c r="N5" s="812"/>
      <c r="O5" s="527" t="s">
        <v>533</v>
      </c>
      <c r="P5" s="802" t="s">
        <v>355</v>
      </c>
      <c r="Q5" s="812"/>
      <c r="R5" s="527" t="s">
        <v>533</v>
      </c>
      <c r="S5" s="802" t="s">
        <v>355</v>
      </c>
      <c r="T5" s="812"/>
    </row>
    <row r="6" spans="1:20">
      <c r="B6" s="722"/>
      <c r="C6" s="527" t="s">
        <v>2</v>
      </c>
      <c r="D6" s="334" t="s">
        <v>354</v>
      </c>
      <c r="E6" s="334" t="s">
        <v>69</v>
      </c>
      <c r="F6" s="527" t="s">
        <v>2</v>
      </c>
      <c r="G6" s="521" t="s">
        <v>354</v>
      </c>
      <c r="H6" s="521" t="s">
        <v>69</v>
      </c>
      <c r="I6" s="527" t="s">
        <v>2</v>
      </c>
      <c r="J6" s="521" t="s">
        <v>354</v>
      </c>
      <c r="K6" s="521" t="s">
        <v>69</v>
      </c>
      <c r="L6" s="527" t="s">
        <v>2</v>
      </c>
      <c r="M6" s="521" t="s">
        <v>354</v>
      </c>
      <c r="N6" s="521" t="s">
        <v>69</v>
      </c>
      <c r="O6" s="527" t="s">
        <v>2</v>
      </c>
      <c r="P6" s="521" t="s">
        <v>354</v>
      </c>
      <c r="Q6" s="521" t="s">
        <v>69</v>
      </c>
      <c r="R6" s="527" t="s">
        <v>2</v>
      </c>
      <c r="S6" s="521" t="s">
        <v>354</v>
      </c>
      <c r="T6" s="521" t="s">
        <v>69</v>
      </c>
    </row>
    <row r="7" spans="1:20">
      <c r="B7" s="725" t="s">
        <v>27</v>
      </c>
      <c r="C7" s="726"/>
      <c r="D7" s="726"/>
      <c r="E7" s="726"/>
      <c r="F7" s="726"/>
      <c r="G7" s="726"/>
      <c r="H7" s="726"/>
      <c r="I7" s="726"/>
      <c r="J7" s="726"/>
      <c r="K7" s="726"/>
      <c r="L7" s="726"/>
      <c r="M7" s="726"/>
      <c r="N7" s="726"/>
      <c r="O7" s="726"/>
      <c r="P7" s="726"/>
      <c r="Q7" s="726"/>
      <c r="R7" s="726"/>
      <c r="S7" s="726"/>
      <c r="T7" s="727"/>
    </row>
    <row r="8" spans="1:20">
      <c r="B8" s="555" t="s">
        <v>21</v>
      </c>
      <c r="C8" s="558">
        <v>36219</v>
      </c>
      <c r="D8" s="558">
        <v>1655</v>
      </c>
      <c r="E8" s="595">
        <v>4.5694248874899914</v>
      </c>
      <c r="F8" s="556">
        <v>14520</v>
      </c>
      <c r="G8" s="596">
        <v>625</v>
      </c>
      <c r="H8" s="541">
        <v>4.3044077134986223</v>
      </c>
      <c r="I8" s="556">
        <v>7605</v>
      </c>
      <c r="J8" s="558">
        <v>423</v>
      </c>
      <c r="K8" s="559">
        <v>5.5621301775147929</v>
      </c>
      <c r="L8" s="556">
        <v>11065</v>
      </c>
      <c r="M8" s="560">
        <v>526</v>
      </c>
      <c r="N8" s="559">
        <v>4.7537279710799814</v>
      </c>
      <c r="O8" s="561">
        <v>2320</v>
      </c>
      <c r="P8" s="557">
        <v>74</v>
      </c>
      <c r="Q8" s="562">
        <v>3.1896551724137931</v>
      </c>
      <c r="R8" s="561">
        <v>709</v>
      </c>
      <c r="S8" s="557">
        <v>7</v>
      </c>
      <c r="T8" s="562">
        <v>0.98730606488011285</v>
      </c>
    </row>
    <row r="9" spans="1:20">
      <c r="B9" s="136" t="s">
        <v>22</v>
      </c>
      <c r="C9" s="132">
        <v>36917</v>
      </c>
      <c r="D9" s="132">
        <v>2432</v>
      </c>
      <c r="E9" s="316">
        <v>6.5877509006690689</v>
      </c>
      <c r="F9" s="153">
        <v>14845</v>
      </c>
      <c r="G9" s="117">
        <v>1247</v>
      </c>
      <c r="H9" s="37">
        <v>8.4001347254968017</v>
      </c>
      <c r="I9" s="153">
        <v>7810</v>
      </c>
      <c r="J9" s="132">
        <v>394</v>
      </c>
      <c r="K9" s="143">
        <v>5.0448143405889887</v>
      </c>
      <c r="L9" s="153">
        <v>11160</v>
      </c>
      <c r="M9" s="145">
        <v>678</v>
      </c>
      <c r="N9" s="143">
        <v>6.075268817204301</v>
      </c>
      <c r="O9" s="154">
        <v>2369</v>
      </c>
      <c r="P9" s="155">
        <v>109</v>
      </c>
      <c r="Q9" s="147">
        <v>4.6010975094976789</v>
      </c>
      <c r="R9" s="154">
        <v>733</v>
      </c>
      <c r="S9" s="155">
        <v>4</v>
      </c>
      <c r="T9" s="147">
        <v>0.54570259208731242</v>
      </c>
    </row>
    <row r="10" spans="1:20">
      <c r="B10" s="137" t="s">
        <v>23</v>
      </c>
      <c r="C10" s="131">
        <v>38604</v>
      </c>
      <c r="D10" s="131">
        <v>2858</v>
      </c>
      <c r="E10" s="344">
        <v>7.4033778883017307</v>
      </c>
      <c r="F10" s="151">
        <v>15396</v>
      </c>
      <c r="G10" s="113">
        <v>1423</v>
      </c>
      <c r="H10" s="84">
        <v>9.2426604312808518</v>
      </c>
      <c r="I10" s="151">
        <v>8190</v>
      </c>
      <c r="J10" s="131">
        <v>520</v>
      </c>
      <c r="K10" s="144">
        <v>6.3492063492063489</v>
      </c>
      <c r="L10" s="151">
        <v>11882</v>
      </c>
      <c r="M10" s="146">
        <v>796</v>
      </c>
      <c r="N10" s="144">
        <v>6.6992088873926949</v>
      </c>
      <c r="O10" s="152">
        <v>2379</v>
      </c>
      <c r="P10" s="149">
        <v>115</v>
      </c>
      <c r="Q10" s="148">
        <v>4.8339638503572928</v>
      </c>
      <c r="R10" s="152">
        <v>757</v>
      </c>
      <c r="S10" s="149">
        <v>4</v>
      </c>
      <c r="T10" s="148">
        <v>0.52840158520475566</v>
      </c>
    </row>
    <row r="11" spans="1:20">
      <c r="B11" s="136" t="s">
        <v>128</v>
      </c>
      <c r="C11" s="132">
        <v>40620</v>
      </c>
      <c r="D11" s="132">
        <v>3399</v>
      </c>
      <c r="E11" s="316">
        <v>8.3677991137370746</v>
      </c>
      <c r="F11" s="153">
        <v>15994</v>
      </c>
      <c r="G11" s="117">
        <v>1697</v>
      </c>
      <c r="H11" s="37">
        <v>10.61022883581343</v>
      </c>
      <c r="I11" s="153">
        <v>8895</v>
      </c>
      <c r="J11" s="132">
        <v>683</v>
      </c>
      <c r="K11" s="143">
        <v>7.6784710511523331</v>
      </c>
      <c r="L11" s="153">
        <v>12629</v>
      </c>
      <c r="M11" s="145">
        <v>883</v>
      </c>
      <c r="N11" s="143">
        <v>6.9918441681843371</v>
      </c>
      <c r="O11" s="154">
        <v>2334</v>
      </c>
      <c r="P11" s="155">
        <v>130</v>
      </c>
      <c r="Q11" s="147">
        <v>5.5698371893744643</v>
      </c>
      <c r="R11" s="154">
        <v>768</v>
      </c>
      <c r="S11" s="155">
        <v>6</v>
      </c>
      <c r="T11" s="147">
        <v>0.78125</v>
      </c>
    </row>
    <row r="12" spans="1:20">
      <c r="B12" s="138" t="s">
        <v>129</v>
      </c>
      <c r="C12" s="337">
        <v>42550</v>
      </c>
      <c r="D12" s="337">
        <v>3756</v>
      </c>
      <c r="E12" s="345">
        <v>8.8272620446533487</v>
      </c>
      <c r="F12" s="335">
        <v>16455</v>
      </c>
      <c r="G12" s="305">
        <v>1792</v>
      </c>
      <c r="H12" s="336">
        <v>10.890306897599514</v>
      </c>
      <c r="I12" s="335">
        <v>9534</v>
      </c>
      <c r="J12" s="337">
        <v>732</v>
      </c>
      <c r="K12" s="338">
        <v>7.6777847702957844</v>
      </c>
      <c r="L12" s="335">
        <v>13458</v>
      </c>
      <c r="M12" s="339">
        <v>1081</v>
      </c>
      <c r="N12" s="338">
        <v>8.032397087234358</v>
      </c>
      <c r="O12" s="340">
        <v>2316</v>
      </c>
      <c r="P12" s="341">
        <v>140</v>
      </c>
      <c r="Q12" s="342">
        <v>6.0449050086355784</v>
      </c>
      <c r="R12" s="340">
        <v>787</v>
      </c>
      <c r="S12" s="341">
        <v>11</v>
      </c>
      <c r="T12" s="342">
        <v>1.3977128335451081</v>
      </c>
    </row>
    <row r="13" spans="1:20">
      <c r="B13" s="728" t="s">
        <v>93</v>
      </c>
      <c r="C13" s="729"/>
      <c r="D13" s="729"/>
      <c r="E13" s="729"/>
      <c r="F13" s="729"/>
      <c r="G13" s="729"/>
      <c r="H13" s="729"/>
      <c r="I13" s="729"/>
      <c r="J13" s="729"/>
      <c r="K13" s="729"/>
      <c r="L13" s="729"/>
      <c r="M13" s="729"/>
      <c r="N13" s="729"/>
      <c r="O13" s="729"/>
      <c r="P13" s="729"/>
      <c r="Q13" s="729"/>
      <c r="R13" s="729"/>
      <c r="S13" s="729"/>
      <c r="T13" s="730"/>
    </row>
    <row r="14" spans="1:20" ht="12.75" customHeight="1">
      <c r="B14" s="555" t="s">
        <v>21</v>
      </c>
      <c r="C14" s="558">
        <v>31244</v>
      </c>
      <c r="D14" s="558">
        <v>1447</v>
      </c>
      <c r="E14" s="595">
        <v>4.6312892075278453</v>
      </c>
      <c r="F14" s="556">
        <v>13350</v>
      </c>
      <c r="G14" s="596">
        <v>544</v>
      </c>
      <c r="H14" s="541">
        <v>4.0749063670411987</v>
      </c>
      <c r="I14" s="556">
        <v>6982</v>
      </c>
      <c r="J14" s="558">
        <v>419</v>
      </c>
      <c r="K14" s="559">
        <v>6.0011458034947012</v>
      </c>
      <c r="L14" s="556">
        <v>8824</v>
      </c>
      <c r="M14" s="560">
        <v>414</v>
      </c>
      <c r="N14" s="559">
        <v>4.6917497733454212</v>
      </c>
      <c r="O14" s="561">
        <v>2088</v>
      </c>
      <c r="P14" s="557">
        <v>70</v>
      </c>
      <c r="Q14" s="562">
        <v>3.3524904214559386</v>
      </c>
      <c r="R14" s="561" t="s">
        <v>64</v>
      </c>
      <c r="S14" s="557" t="s">
        <v>64</v>
      </c>
      <c r="T14" s="562" t="s">
        <v>64</v>
      </c>
    </row>
    <row r="15" spans="1:20">
      <c r="B15" s="136" t="s">
        <v>22</v>
      </c>
      <c r="C15" s="132">
        <v>31677</v>
      </c>
      <c r="D15" s="132">
        <v>2242</v>
      </c>
      <c r="E15" s="316">
        <v>7.0776904378571199</v>
      </c>
      <c r="F15" s="153">
        <v>13646</v>
      </c>
      <c r="G15" s="117">
        <v>1179</v>
      </c>
      <c r="H15" s="37">
        <v>8.6398944745713031</v>
      </c>
      <c r="I15" s="153">
        <v>7088</v>
      </c>
      <c r="J15" s="132">
        <v>388</v>
      </c>
      <c r="K15" s="143">
        <v>5.4740406320541757</v>
      </c>
      <c r="L15" s="153">
        <v>8814</v>
      </c>
      <c r="M15" s="145">
        <v>572</v>
      </c>
      <c r="N15" s="143">
        <v>6.4896755162241888</v>
      </c>
      <c r="O15" s="154">
        <v>2129</v>
      </c>
      <c r="P15" s="155">
        <v>103</v>
      </c>
      <c r="Q15" s="147">
        <v>4.8379520901831849</v>
      </c>
      <c r="R15" s="154" t="s">
        <v>64</v>
      </c>
      <c r="S15" s="155" t="s">
        <v>64</v>
      </c>
      <c r="T15" s="147" t="s">
        <v>64</v>
      </c>
    </row>
    <row r="16" spans="1:20">
      <c r="B16" s="137" t="s">
        <v>23</v>
      </c>
      <c r="C16" s="131">
        <v>32973</v>
      </c>
      <c r="D16" s="131">
        <v>2606</v>
      </c>
      <c r="E16" s="344">
        <v>7.9034361447244708</v>
      </c>
      <c r="F16" s="151">
        <v>14156</v>
      </c>
      <c r="G16" s="113">
        <v>1348</v>
      </c>
      <c r="H16" s="84">
        <v>9.5224639728736928</v>
      </c>
      <c r="I16" s="151">
        <v>7308</v>
      </c>
      <c r="J16" s="131">
        <v>507</v>
      </c>
      <c r="K16" s="144">
        <v>6.9376026272577995</v>
      </c>
      <c r="L16" s="151">
        <v>9381</v>
      </c>
      <c r="M16" s="146">
        <v>640</v>
      </c>
      <c r="N16" s="144">
        <v>6.822300394414242</v>
      </c>
      <c r="O16" s="152">
        <v>2128</v>
      </c>
      <c r="P16" s="149">
        <v>111</v>
      </c>
      <c r="Q16" s="148">
        <v>5.2161654135338349</v>
      </c>
      <c r="R16" s="152" t="s">
        <v>64</v>
      </c>
      <c r="S16" s="149" t="s">
        <v>64</v>
      </c>
      <c r="T16" s="148" t="s">
        <v>64</v>
      </c>
    </row>
    <row r="17" spans="1:20">
      <c r="B17" s="136" t="s">
        <v>128</v>
      </c>
      <c r="C17" s="132">
        <v>34526</v>
      </c>
      <c r="D17" s="132">
        <v>3165</v>
      </c>
      <c r="E17" s="316">
        <v>9.1670045762613679</v>
      </c>
      <c r="F17" s="153">
        <v>14685</v>
      </c>
      <c r="G17" s="117">
        <v>1614</v>
      </c>
      <c r="H17" s="37">
        <v>10.990806945863126</v>
      </c>
      <c r="I17" s="153">
        <v>7791</v>
      </c>
      <c r="J17" s="132">
        <v>669</v>
      </c>
      <c r="K17" s="143">
        <v>8.5868309587986129</v>
      </c>
      <c r="L17" s="153">
        <v>9999</v>
      </c>
      <c r="M17" s="145">
        <v>756</v>
      </c>
      <c r="N17" s="143">
        <v>7.5607560756075607</v>
      </c>
      <c r="O17" s="154">
        <v>2051</v>
      </c>
      <c r="P17" s="155">
        <v>126</v>
      </c>
      <c r="Q17" s="147">
        <v>6.1433447098976108</v>
      </c>
      <c r="R17" s="154" t="s">
        <v>64</v>
      </c>
      <c r="S17" s="155" t="s">
        <v>64</v>
      </c>
      <c r="T17" s="147" t="s">
        <v>64</v>
      </c>
    </row>
    <row r="18" spans="1:20">
      <c r="B18" s="138" t="s">
        <v>129</v>
      </c>
      <c r="C18" s="337">
        <v>36042</v>
      </c>
      <c r="D18" s="337">
        <v>3479</v>
      </c>
      <c r="E18" s="345">
        <v>9.6526274901503797</v>
      </c>
      <c r="F18" s="335">
        <v>15110</v>
      </c>
      <c r="G18" s="305">
        <v>1705</v>
      </c>
      <c r="H18" s="336">
        <v>11.28391793514229</v>
      </c>
      <c r="I18" s="335">
        <v>8301</v>
      </c>
      <c r="J18" s="337">
        <v>716</v>
      </c>
      <c r="K18" s="338">
        <v>8.6254668112275628</v>
      </c>
      <c r="L18" s="335">
        <v>10629</v>
      </c>
      <c r="M18" s="339">
        <v>925</v>
      </c>
      <c r="N18" s="338">
        <v>8.7026060777119199</v>
      </c>
      <c r="O18" s="340">
        <v>2002</v>
      </c>
      <c r="P18" s="341">
        <v>133</v>
      </c>
      <c r="Q18" s="342">
        <v>6.6433566433566433</v>
      </c>
      <c r="R18" s="340" t="s">
        <v>64</v>
      </c>
      <c r="S18" s="341" t="s">
        <v>64</v>
      </c>
      <c r="T18" s="342" t="s">
        <v>64</v>
      </c>
    </row>
    <row r="19" spans="1:20">
      <c r="B19" s="728" t="s">
        <v>94</v>
      </c>
      <c r="C19" s="729"/>
      <c r="D19" s="729"/>
      <c r="E19" s="729"/>
      <c r="F19" s="729"/>
      <c r="G19" s="729"/>
      <c r="H19" s="729"/>
      <c r="I19" s="729"/>
      <c r="J19" s="729"/>
      <c r="K19" s="729"/>
      <c r="L19" s="729"/>
      <c r="M19" s="729"/>
      <c r="N19" s="729"/>
      <c r="O19" s="729"/>
      <c r="P19" s="729"/>
      <c r="Q19" s="729"/>
      <c r="R19" s="729"/>
      <c r="S19" s="729"/>
      <c r="T19" s="730"/>
    </row>
    <row r="20" spans="1:20" ht="12.75" customHeight="1">
      <c r="B20" s="555" t="s">
        <v>21</v>
      </c>
      <c r="C20" s="558">
        <v>4975</v>
      </c>
      <c r="D20" s="558">
        <v>208</v>
      </c>
      <c r="E20" s="595">
        <v>4.1809045226130648</v>
      </c>
      <c r="F20" s="556">
        <v>1170</v>
      </c>
      <c r="G20" s="596">
        <v>81</v>
      </c>
      <c r="H20" s="541">
        <v>6.9230769230769234</v>
      </c>
      <c r="I20" s="556">
        <v>623</v>
      </c>
      <c r="J20" s="558">
        <v>4</v>
      </c>
      <c r="K20" s="559">
        <v>0.6420545746388443</v>
      </c>
      <c r="L20" s="556">
        <v>2241</v>
      </c>
      <c r="M20" s="560">
        <v>112</v>
      </c>
      <c r="N20" s="559">
        <v>4.9977688531905402</v>
      </c>
      <c r="O20" s="561">
        <v>232</v>
      </c>
      <c r="P20" s="557">
        <v>4</v>
      </c>
      <c r="Q20" s="562">
        <v>1.7241379310344827</v>
      </c>
      <c r="R20" s="561">
        <v>709</v>
      </c>
      <c r="S20" s="557">
        <v>7</v>
      </c>
      <c r="T20" s="562">
        <v>0.98730606488011285</v>
      </c>
    </row>
    <row r="21" spans="1:20">
      <c r="B21" s="136" t="s">
        <v>22</v>
      </c>
      <c r="C21" s="132">
        <v>5240</v>
      </c>
      <c r="D21" s="132">
        <v>190</v>
      </c>
      <c r="E21" s="316">
        <v>3.6259541984732824</v>
      </c>
      <c r="F21" s="153">
        <v>1199</v>
      </c>
      <c r="G21" s="117">
        <v>68</v>
      </c>
      <c r="H21" s="37">
        <v>5.6713928273561303</v>
      </c>
      <c r="I21" s="153">
        <v>722</v>
      </c>
      <c r="J21" s="132">
        <v>6</v>
      </c>
      <c r="K21" s="143">
        <v>0.8310249307479225</v>
      </c>
      <c r="L21" s="153">
        <v>2346</v>
      </c>
      <c r="M21" s="145">
        <v>106</v>
      </c>
      <c r="N21" s="143">
        <v>4.5183290707587389</v>
      </c>
      <c r="O21" s="154">
        <v>240</v>
      </c>
      <c r="P21" s="155">
        <v>6</v>
      </c>
      <c r="Q21" s="147">
        <v>2.5</v>
      </c>
      <c r="R21" s="154">
        <v>733</v>
      </c>
      <c r="S21" s="155">
        <v>4</v>
      </c>
      <c r="T21" s="147">
        <v>0.54570259208731242</v>
      </c>
    </row>
    <row r="22" spans="1:20">
      <c r="B22" s="137" t="s">
        <v>23</v>
      </c>
      <c r="C22" s="131">
        <v>5631</v>
      </c>
      <c r="D22" s="131">
        <v>252</v>
      </c>
      <c r="E22" s="344">
        <v>4.4752264251465101</v>
      </c>
      <c r="F22" s="151">
        <v>1240</v>
      </c>
      <c r="G22" s="113">
        <v>75</v>
      </c>
      <c r="H22" s="84">
        <v>6.0483870967741939</v>
      </c>
      <c r="I22" s="151">
        <v>882</v>
      </c>
      <c r="J22" s="131">
        <v>13</v>
      </c>
      <c r="K22" s="144">
        <v>1.473922902494331</v>
      </c>
      <c r="L22" s="151">
        <v>2501</v>
      </c>
      <c r="M22" s="146">
        <v>156</v>
      </c>
      <c r="N22" s="144">
        <v>6.2375049980007997</v>
      </c>
      <c r="O22" s="152">
        <v>251</v>
      </c>
      <c r="P22" s="149">
        <v>4</v>
      </c>
      <c r="Q22" s="148">
        <v>1.593625498007968</v>
      </c>
      <c r="R22" s="152">
        <v>757</v>
      </c>
      <c r="S22" s="149">
        <v>4</v>
      </c>
      <c r="T22" s="148">
        <v>0.52840158520475566</v>
      </c>
    </row>
    <row r="23" spans="1:20">
      <c r="B23" s="136" t="s">
        <v>128</v>
      </c>
      <c r="C23" s="132">
        <v>6094</v>
      </c>
      <c r="D23" s="132">
        <v>234</v>
      </c>
      <c r="E23" s="316">
        <v>3.8398424680013128</v>
      </c>
      <c r="F23" s="153">
        <v>1309</v>
      </c>
      <c r="G23" s="117">
        <v>83</v>
      </c>
      <c r="H23" s="37">
        <v>6.3407181054239885</v>
      </c>
      <c r="I23" s="153">
        <v>1104</v>
      </c>
      <c r="J23" s="132">
        <v>14</v>
      </c>
      <c r="K23" s="143">
        <v>1.2681159420289856</v>
      </c>
      <c r="L23" s="153">
        <v>2630</v>
      </c>
      <c r="M23" s="145">
        <v>127</v>
      </c>
      <c r="N23" s="143">
        <v>4.828897338403042</v>
      </c>
      <c r="O23" s="154">
        <v>283</v>
      </c>
      <c r="P23" s="155">
        <v>4</v>
      </c>
      <c r="Q23" s="147">
        <v>1.4134275618374559</v>
      </c>
      <c r="R23" s="154">
        <v>768</v>
      </c>
      <c r="S23" s="155">
        <v>6</v>
      </c>
      <c r="T23" s="147">
        <v>0.78125</v>
      </c>
    </row>
    <row r="24" spans="1:20">
      <c r="B24" s="138" t="s">
        <v>129</v>
      </c>
      <c r="C24" s="337">
        <v>6508</v>
      </c>
      <c r="D24" s="337">
        <v>277</v>
      </c>
      <c r="E24" s="345">
        <v>4.2562999385371851</v>
      </c>
      <c r="F24" s="335">
        <v>1345</v>
      </c>
      <c r="G24" s="305">
        <v>87</v>
      </c>
      <c r="H24" s="336">
        <v>6.4684014869888475</v>
      </c>
      <c r="I24" s="335">
        <v>1233</v>
      </c>
      <c r="J24" s="337">
        <v>16</v>
      </c>
      <c r="K24" s="338">
        <v>1.2976480129764802</v>
      </c>
      <c r="L24" s="335">
        <v>2829</v>
      </c>
      <c r="M24" s="339">
        <v>156</v>
      </c>
      <c r="N24" s="338">
        <v>5.5143160127253443</v>
      </c>
      <c r="O24" s="340">
        <v>314</v>
      </c>
      <c r="P24" s="341">
        <v>7</v>
      </c>
      <c r="Q24" s="342">
        <v>2.2292993630573248</v>
      </c>
      <c r="R24" s="340">
        <v>787</v>
      </c>
      <c r="S24" s="341">
        <v>11</v>
      </c>
      <c r="T24" s="342">
        <v>1.3977128335451081</v>
      </c>
    </row>
    <row r="25" spans="1:20">
      <c r="C25" s="6"/>
      <c r="D25" s="6"/>
      <c r="E25" s="6"/>
      <c r="F25" s="6"/>
      <c r="G25" s="107"/>
      <c r="H25" s="107"/>
      <c r="I25" s="108"/>
      <c r="J25" s="107"/>
      <c r="K25" s="107"/>
      <c r="L25" s="108"/>
      <c r="M25" s="107"/>
      <c r="N25" s="107"/>
      <c r="O25" s="108"/>
      <c r="P25" s="107"/>
      <c r="Q25" s="107"/>
      <c r="R25" s="108"/>
    </row>
    <row r="26" spans="1:20">
      <c r="A26" t="s">
        <v>4</v>
      </c>
      <c r="B26" t="s">
        <v>135</v>
      </c>
      <c r="C26" s="6"/>
      <c r="D26" s="6"/>
      <c r="E26" s="6"/>
      <c r="F26" s="6"/>
      <c r="G26" s="107"/>
      <c r="H26" s="107"/>
      <c r="I26" s="108"/>
      <c r="J26" s="107"/>
      <c r="K26" s="107"/>
      <c r="L26" s="108"/>
      <c r="M26" s="107"/>
      <c r="N26" s="107"/>
      <c r="O26" s="108"/>
      <c r="P26" s="107"/>
      <c r="Q26" s="107"/>
      <c r="R26" s="108"/>
    </row>
    <row r="27" spans="1:20">
      <c r="A27" t="s">
        <v>56</v>
      </c>
      <c r="B27" t="s">
        <v>356</v>
      </c>
      <c r="O27" s="141"/>
    </row>
    <row r="28" spans="1:20">
      <c r="A28" t="s">
        <v>5</v>
      </c>
      <c r="B28" t="s">
        <v>134</v>
      </c>
      <c r="L28" s="2"/>
      <c r="O28" s="2"/>
    </row>
    <row r="29" spans="1:20">
      <c r="Q29" s="172"/>
    </row>
    <row r="30" spans="1:20">
      <c r="E30" s="172"/>
      <c r="I30" s="2"/>
      <c r="L30" s="2"/>
    </row>
  </sheetData>
  <mergeCells count="16">
    <mergeCell ref="B7:T7"/>
    <mergeCell ref="B13:T13"/>
    <mergeCell ref="B19:T19"/>
    <mergeCell ref="S5:T5"/>
    <mergeCell ref="R4:T4"/>
    <mergeCell ref="J5:K5"/>
    <mergeCell ref="M5:N5"/>
    <mergeCell ref="L4:N4"/>
    <mergeCell ref="O4:Q4"/>
    <mergeCell ref="P5:Q5"/>
    <mergeCell ref="I4:K4"/>
    <mergeCell ref="G5:H5"/>
    <mergeCell ref="B4:B6"/>
    <mergeCell ref="F4:H4"/>
    <mergeCell ref="C4:E4"/>
    <mergeCell ref="D5:E5"/>
  </mergeCells>
  <hyperlinks>
    <hyperlink ref="A1" location="Inhalt!A1" display="Inhalt"/>
  </hyperlinks>
  <pageMargins left="0.7" right="0.7" top="0.78740157499999996" bottom="0.78740157499999996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dimension ref="A1:O17"/>
  <sheetViews>
    <sheetView workbookViewId="0"/>
  </sheetViews>
  <sheetFormatPr baseColWidth="10" defaultRowHeight="12.75"/>
  <cols>
    <col min="1" max="1" width="11" customWidth="1"/>
    <col min="2" max="2" width="10.28515625" customWidth="1"/>
    <col min="3" max="5" width="10.5703125" customWidth="1"/>
    <col min="6" max="11" width="15.28515625" customWidth="1"/>
    <col min="12" max="12" width="7.7109375" customWidth="1"/>
    <col min="13" max="13" width="9.42578125" customWidth="1"/>
    <col min="14" max="14" width="4.7109375" bestFit="1" customWidth="1"/>
    <col min="15" max="15" width="7.7109375" customWidth="1"/>
    <col min="16" max="16" width="9.42578125" customWidth="1"/>
    <col min="17" max="17" width="4.7109375" bestFit="1" customWidth="1"/>
    <col min="18" max="18" width="7.7109375" customWidth="1"/>
    <col min="19" max="19" width="9.42578125" customWidth="1"/>
    <col min="20" max="20" width="4.7109375" bestFit="1" customWidth="1"/>
    <col min="21" max="21" width="7.7109375" customWidth="1"/>
    <col min="22" max="22" width="9.42578125" customWidth="1"/>
    <col min="23" max="23" width="4.7109375" bestFit="1" customWidth="1"/>
  </cols>
  <sheetData>
    <row r="1" spans="1:15">
      <c r="A1" s="15" t="s">
        <v>66</v>
      </c>
    </row>
    <row r="2" spans="1:15">
      <c r="A2" s="12" t="s">
        <v>89</v>
      </c>
      <c r="B2" s="160" t="s">
        <v>359</v>
      </c>
    </row>
    <row r="3" spans="1:15">
      <c r="B3" s="12" t="s">
        <v>352</v>
      </c>
    </row>
    <row r="5" spans="1:15">
      <c r="B5" s="787" t="s">
        <v>44</v>
      </c>
      <c r="C5" s="723" t="s">
        <v>237</v>
      </c>
      <c r="D5" s="737"/>
      <c r="E5" s="724"/>
      <c r="F5" s="815" t="s">
        <v>131</v>
      </c>
      <c r="G5" s="816"/>
      <c r="H5" s="816"/>
      <c r="I5" s="816"/>
      <c r="J5" s="816"/>
      <c r="K5" s="817"/>
    </row>
    <row r="6" spans="1:15" ht="12.75" customHeight="1">
      <c r="B6" s="788"/>
      <c r="C6" s="804"/>
      <c r="D6" s="805"/>
      <c r="E6" s="806"/>
      <c r="F6" s="813" t="s">
        <v>33</v>
      </c>
      <c r="G6" s="813" t="s">
        <v>343</v>
      </c>
      <c r="H6" s="813" t="s">
        <v>29</v>
      </c>
      <c r="I6" s="813" t="s">
        <v>30</v>
      </c>
      <c r="J6" s="813" t="s">
        <v>32</v>
      </c>
      <c r="K6" s="813" t="s">
        <v>31</v>
      </c>
    </row>
    <row r="7" spans="1:15">
      <c r="B7" s="788"/>
      <c r="C7" s="807"/>
      <c r="D7" s="808"/>
      <c r="E7" s="809"/>
      <c r="F7" s="814"/>
      <c r="G7" s="814"/>
      <c r="H7" s="814"/>
      <c r="I7" s="814"/>
      <c r="J7" s="814"/>
      <c r="K7" s="814"/>
    </row>
    <row r="8" spans="1:15" ht="25.5">
      <c r="B8" s="788"/>
      <c r="C8" s="521" t="s">
        <v>533</v>
      </c>
      <c r="D8" s="802" t="s">
        <v>353</v>
      </c>
      <c r="E8" s="803"/>
      <c r="F8" s="525" t="s">
        <v>535</v>
      </c>
      <c r="G8" s="525" t="s">
        <v>535</v>
      </c>
      <c r="H8" s="525" t="s">
        <v>535</v>
      </c>
      <c r="I8" s="525" t="s">
        <v>535</v>
      </c>
      <c r="J8" s="525" t="s">
        <v>535</v>
      </c>
      <c r="K8" s="525" t="s">
        <v>535</v>
      </c>
    </row>
    <row r="9" spans="1:15">
      <c r="B9" s="741"/>
      <c r="C9" s="527" t="s">
        <v>2</v>
      </c>
      <c r="D9" s="527" t="s">
        <v>2</v>
      </c>
      <c r="E9" s="527" t="s">
        <v>69</v>
      </c>
      <c r="F9" s="527" t="s">
        <v>69</v>
      </c>
      <c r="G9" s="527" t="s">
        <v>69</v>
      </c>
      <c r="H9" s="527" t="s">
        <v>69</v>
      </c>
      <c r="I9" s="527" t="s">
        <v>69</v>
      </c>
      <c r="J9" s="527" t="s">
        <v>69</v>
      </c>
      <c r="K9" s="527" t="s">
        <v>69</v>
      </c>
    </row>
    <row r="10" spans="1:15">
      <c r="B10" s="545" t="s">
        <v>21</v>
      </c>
      <c r="C10" s="580">
        <v>2320</v>
      </c>
      <c r="D10" s="597">
        <v>74</v>
      </c>
      <c r="E10" s="582">
        <v>3.1896551724137931</v>
      </c>
      <c r="F10" s="598">
        <v>4.1628959276018094</v>
      </c>
      <c r="G10" s="467">
        <v>3.3444816053511706</v>
      </c>
      <c r="H10" s="599">
        <v>0.40322580645161288</v>
      </c>
      <c r="I10" s="467">
        <v>3.0959752321981426</v>
      </c>
      <c r="J10" s="599">
        <v>1.8518518518518516</v>
      </c>
      <c r="K10" s="467">
        <v>2.3255813953488373</v>
      </c>
    </row>
    <row r="11" spans="1:15">
      <c r="B11" s="120" t="s">
        <v>22</v>
      </c>
      <c r="C11" s="296">
        <v>2369</v>
      </c>
      <c r="D11" s="295">
        <v>109</v>
      </c>
      <c r="E11" s="39">
        <v>4.6010975094976789</v>
      </c>
      <c r="F11" s="351">
        <v>6.0123784261715292</v>
      </c>
      <c r="G11" s="353">
        <v>4.8611111111111116</v>
      </c>
      <c r="H11" s="355">
        <v>0.3968253968253968</v>
      </c>
      <c r="I11" s="353">
        <v>5.5072463768115938</v>
      </c>
      <c r="J11" s="355">
        <v>1.8604651162790697</v>
      </c>
      <c r="K11" s="353">
        <v>2.1739130434782608</v>
      </c>
    </row>
    <row r="12" spans="1:15">
      <c r="B12" s="119" t="s">
        <v>23</v>
      </c>
      <c r="C12" s="330">
        <v>2379</v>
      </c>
      <c r="D12" s="586">
        <v>115</v>
      </c>
      <c r="E12" s="331">
        <v>4.8339638503572928</v>
      </c>
      <c r="F12" s="350">
        <v>6.1101549053356283</v>
      </c>
      <c r="G12" s="352">
        <v>4.4982698961937722</v>
      </c>
      <c r="H12" s="354">
        <v>1.1764705882352942</v>
      </c>
      <c r="I12" s="352">
        <v>6.4220183486238538</v>
      </c>
      <c r="J12" s="354">
        <v>1.4778325123152709</v>
      </c>
      <c r="K12" s="352">
        <v>2.7972027972027971</v>
      </c>
    </row>
    <row r="13" spans="1:15">
      <c r="B13" s="120" t="s">
        <v>128</v>
      </c>
      <c r="C13" s="296">
        <v>2334</v>
      </c>
      <c r="D13" s="295">
        <v>130</v>
      </c>
      <c r="E13" s="39">
        <v>5.5698371893744643</v>
      </c>
      <c r="F13" s="351">
        <v>7.1364852809991079</v>
      </c>
      <c r="G13" s="353">
        <v>4.1009463722397479</v>
      </c>
      <c r="H13" s="355">
        <v>0.37593984962406013</v>
      </c>
      <c r="I13" s="353">
        <v>10.126582278481013</v>
      </c>
      <c r="J13" s="355">
        <v>1.1173184357541899</v>
      </c>
      <c r="K13" s="353">
        <v>1.4814814814814816</v>
      </c>
    </row>
    <row r="14" spans="1:15">
      <c r="B14" s="542" t="s">
        <v>129</v>
      </c>
      <c r="C14" s="589">
        <v>2316</v>
      </c>
      <c r="D14" s="590">
        <v>140</v>
      </c>
      <c r="E14" s="591">
        <v>6.0449050086355784</v>
      </c>
      <c r="F14" s="600">
        <v>7.0319634703196341</v>
      </c>
      <c r="G14" s="601">
        <v>5.5900621118012426</v>
      </c>
      <c r="H14" s="602">
        <v>1.4652014652014651</v>
      </c>
      <c r="I14" s="601">
        <v>11.589403973509933</v>
      </c>
      <c r="J14" s="602">
        <v>1.0928961748633881</v>
      </c>
      <c r="K14" s="601">
        <v>2.8368794326241136</v>
      </c>
    </row>
    <row r="15" spans="1:15">
      <c r="D15" s="2"/>
      <c r="E15" s="2"/>
      <c r="F15" s="2"/>
    </row>
    <row r="16" spans="1:15">
      <c r="A16" t="s">
        <v>4</v>
      </c>
      <c r="B16" t="s">
        <v>356</v>
      </c>
      <c r="O16" s="141"/>
    </row>
    <row r="17" spans="1:6">
      <c r="A17" t="s">
        <v>5</v>
      </c>
      <c r="B17" t="s">
        <v>134</v>
      </c>
      <c r="D17" s="2"/>
      <c r="E17" s="2"/>
      <c r="F17" s="2"/>
    </row>
  </sheetData>
  <mergeCells count="10">
    <mergeCell ref="B5:B9"/>
    <mergeCell ref="D8:E8"/>
    <mergeCell ref="C5:E7"/>
    <mergeCell ref="K6:K7"/>
    <mergeCell ref="F5:K5"/>
    <mergeCell ref="F6:F7"/>
    <mergeCell ref="G6:G7"/>
    <mergeCell ref="H6:H7"/>
    <mergeCell ref="I6:I7"/>
    <mergeCell ref="J6:J7"/>
  </mergeCells>
  <hyperlinks>
    <hyperlink ref="A1" location="Inhalt!A1" display="Inhalt"/>
  </hyperlinks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dimension ref="A1:R16"/>
  <sheetViews>
    <sheetView workbookViewId="0"/>
  </sheetViews>
  <sheetFormatPr baseColWidth="10" defaultRowHeight="12.75"/>
  <cols>
    <col min="1" max="1" width="10.7109375" customWidth="1"/>
    <col min="2" max="2" width="22" customWidth="1"/>
  </cols>
  <sheetData>
    <row r="1" spans="1:18">
      <c r="A1" s="15" t="s">
        <v>66</v>
      </c>
    </row>
    <row r="2" spans="1:18">
      <c r="A2" s="12" t="s">
        <v>95</v>
      </c>
      <c r="B2" s="12" t="s">
        <v>362</v>
      </c>
    </row>
    <row r="4" spans="1:18">
      <c r="B4" s="787" t="s">
        <v>28</v>
      </c>
      <c r="C4" s="820" t="s">
        <v>360</v>
      </c>
      <c r="D4" s="821"/>
      <c r="E4" s="821"/>
      <c r="F4" s="821"/>
      <c r="G4" s="822"/>
      <c r="H4" s="820" t="s">
        <v>361</v>
      </c>
      <c r="I4" s="821"/>
      <c r="J4" s="821"/>
      <c r="K4" s="821"/>
      <c r="L4" s="822"/>
    </row>
    <row r="5" spans="1:18">
      <c r="B5" s="818"/>
      <c r="C5" s="787" t="s">
        <v>3</v>
      </c>
      <c r="D5" s="721" t="s">
        <v>76</v>
      </c>
      <c r="E5" s="721"/>
      <c r="F5" s="721"/>
      <c r="G5" s="721"/>
      <c r="H5" s="787" t="s">
        <v>3</v>
      </c>
      <c r="I5" s="721" t="s">
        <v>76</v>
      </c>
      <c r="J5" s="721"/>
      <c r="K5" s="721"/>
      <c r="L5" s="721"/>
    </row>
    <row r="6" spans="1:18" ht="12.75" customHeight="1">
      <c r="B6" s="818"/>
      <c r="C6" s="788"/>
      <c r="D6" s="820" t="s">
        <v>27</v>
      </c>
      <c r="E6" s="823"/>
      <c r="F6" s="721" t="s">
        <v>536</v>
      </c>
      <c r="G6" s="721"/>
      <c r="H6" s="788"/>
      <c r="I6" s="820" t="s">
        <v>27</v>
      </c>
      <c r="J6" s="823"/>
      <c r="K6" s="721" t="s">
        <v>536</v>
      </c>
      <c r="L6" s="721"/>
    </row>
    <row r="7" spans="1:18">
      <c r="B7" s="819"/>
      <c r="C7" s="741"/>
      <c r="D7" s="511" t="s">
        <v>2</v>
      </c>
      <c r="E7" s="476" t="s">
        <v>69</v>
      </c>
      <c r="F7" s="25" t="s">
        <v>2</v>
      </c>
      <c r="G7" s="346" t="s">
        <v>69</v>
      </c>
      <c r="H7" s="741"/>
      <c r="I7" s="511" t="s">
        <v>2</v>
      </c>
      <c r="J7" s="476" t="s">
        <v>69</v>
      </c>
      <c r="K7" s="520" t="s">
        <v>2</v>
      </c>
      <c r="L7" s="520" t="s">
        <v>69</v>
      </c>
    </row>
    <row r="8" spans="1:18">
      <c r="B8" s="80" t="s">
        <v>0</v>
      </c>
      <c r="C8" s="114">
        <v>2320</v>
      </c>
      <c r="D8" s="114">
        <v>74</v>
      </c>
      <c r="E8" s="359">
        <v>3.1896551724137931</v>
      </c>
      <c r="F8" s="114">
        <v>27</v>
      </c>
      <c r="G8" s="359">
        <v>36.486486486486484</v>
      </c>
      <c r="H8" s="114">
        <v>2316</v>
      </c>
      <c r="I8" s="114">
        <v>140</v>
      </c>
      <c r="J8" s="359">
        <v>6.0449050086355784</v>
      </c>
      <c r="K8" s="114">
        <v>49</v>
      </c>
      <c r="L8" s="359">
        <v>35</v>
      </c>
    </row>
    <row r="9" spans="1:18">
      <c r="B9" s="22" t="s">
        <v>24</v>
      </c>
      <c r="C9" s="30">
        <v>14520</v>
      </c>
      <c r="D9" s="30">
        <v>625</v>
      </c>
      <c r="E9" s="23">
        <v>4.3044077134986223</v>
      </c>
      <c r="F9" s="30">
        <v>310</v>
      </c>
      <c r="G9" s="23">
        <v>49.6</v>
      </c>
      <c r="H9" s="30">
        <v>16455</v>
      </c>
      <c r="I9" s="30">
        <v>1792</v>
      </c>
      <c r="J9" s="23">
        <v>10.890306897599514</v>
      </c>
      <c r="K9" s="30">
        <v>902</v>
      </c>
      <c r="L9" s="23">
        <v>50.334821428571431</v>
      </c>
    </row>
    <row r="10" spans="1:18">
      <c r="B10" s="81" t="s">
        <v>132</v>
      </c>
      <c r="C10" s="115">
        <v>7605</v>
      </c>
      <c r="D10" s="115">
        <v>423</v>
      </c>
      <c r="E10" s="603">
        <v>5.5621301775147929</v>
      </c>
      <c r="F10" s="115">
        <v>198</v>
      </c>
      <c r="G10" s="603">
        <v>46.808510638297875</v>
      </c>
      <c r="H10" s="115">
        <v>9534</v>
      </c>
      <c r="I10" s="115">
        <v>732</v>
      </c>
      <c r="J10" s="603">
        <v>7.6777847702957844</v>
      </c>
      <c r="K10" s="115">
        <v>333</v>
      </c>
      <c r="L10" s="603">
        <v>45.491803278688522</v>
      </c>
    </row>
    <row r="11" spans="1:18">
      <c r="B11" s="22" t="s">
        <v>25</v>
      </c>
      <c r="C11" s="30">
        <v>11065</v>
      </c>
      <c r="D11" s="30">
        <v>526</v>
      </c>
      <c r="E11" s="23">
        <v>4.7537279710799814</v>
      </c>
      <c r="F11" s="30">
        <v>267</v>
      </c>
      <c r="G11" s="23">
        <v>50.760456273764255</v>
      </c>
      <c r="H11" s="30">
        <v>13458</v>
      </c>
      <c r="I11" s="30">
        <v>1081</v>
      </c>
      <c r="J11" s="23">
        <v>8.032397087234358</v>
      </c>
      <c r="K11" s="30">
        <v>543</v>
      </c>
      <c r="L11" s="23">
        <v>50.231267345050881</v>
      </c>
    </row>
    <row r="12" spans="1:18">
      <c r="B12" s="81" t="s">
        <v>38</v>
      </c>
      <c r="C12" s="115">
        <v>709</v>
      </c>
      <c r="D12" s="115">
        <v>7</v>
      </c>
      <c r="E12" s="603">
        <v>0.98730606488011285</v>
      </c>
      <c r="F12" s="604">
        <v>3</v>
      </c>
      <c r="G12" s="603">
        <v>42.857142857142854</v>
      </c>
      <c r="H12" s="115">
        <v>787</v>
      </c>
      <c r="I12" s="115">
        <v>11</v>
      </c>
      <c r="J12" s="603">
        <v>1.3977128335451081</v>
      </c>
      <c r="K12" s="115">
        <v>6</v>
      </c>
      <c r="L12" s="603">
        <v>54.54545454545454</v>
      </c>
    </row>
    <row r="13" spans="1:18">
      <c r="B13" s="102" t="s">
        <v>3</v>
      </c>
      <c r="C13" s="105">
        <v>36219</v>
      </c>
      <c r="D13" s="105">
        <v>1655</v>
      </c>
      <c r="E13" s="103">
        <v>4.5694248874899914</v>
      </c>
      <c r="F13" s="105">
        <v>805</v>
      </c>
      <c r="G13" s="103">
        <v>48.640483383685797</v>
      </c>
      <c r="H13" s="105">
        <v>42550</v>
      </c>
      <c r="I13" s="105">
        <v>3756</v>
      </c>
      <c r="J13" s="103">
        <v>8.8272620446533487</v>
      </c>
      <c r="K13" s="105">
        <v>1833</v>
      </c>
      <c r="L13" s="103">
        <v>48.801916932907346</v>
      </c>
    </row>
    <row r="15" spans="1:18">
      <c r="A15" t="s">
        <v>4</v>
      </c>
      <c r="B15" t="s">
        <v>135</v>
      </c>
      <c r="C15" s="6"/>
      <c r="D15" s="6"/>
      <c r="E15" s="6"/>
      <c r="F15" s="6"/>
      <c r="G15" s="107"/>
      <c r="H15" s="107"/>
      <c r="I15" s="108"/>
      <c r="J15" s="107"/>
      <c r="K15" s="107"/>
      <c r="L15" s="108"/>
      <c r="M15" s="107"/>
      <c r="N15" s="107"/>
      <c r="O15" s="108"/>
      <c r="P15" s="107"/>
      <c r="Q15" s="107"/>
      <c r="R15" s="108"/>
    </row>
    <row r="16" spans="1:18">
      <c r="A16" t="s">
        <v>5</v>
      </c>
      <c r="B16" t="s">
        <v>134</v>
      </c>
      <c r="D16" s="2"/>
      <c r="E16" s="2"/>
      <c r="F16" s="2"/>
    </row>
  </sheetData>
  <mergeCells count="11">
    <mergeCell ref="H4:L4"/>
    <mergeCell ref="H5:H7"/>
    <mergeCell ref="I5:L5"/>
    <mergeCell ref="K6:L6"/>
    <mergeCell ref="I6:J6"/>
    <mergeCell ref="B4:B7"/>
    <mergeCell ref="C4:G4"/>
    <mergeCell ref="F6:G6"/>
    <mergeCell ref="D5:G5"/>
    <mergeCell ref="C5:C7"/>
    <mergeCell ref="D6:E6"/>
  </mergeCells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L17"/>
  <sheetViews>
    <sheetView workbookViewId="0">
      <selection activeCell="J35" sqref="J35"/>
    </sheetView>
  </sheetViews>
  <sheetFormatPr baseColWidth="10" defaultRowHeight="12.75"/>
  <cols>
    <col min="1" max="1" width="11.140625" customWidth="1"/>
    <col min="3" max="14" width="10.7109375" customWidth="1"/>
    <col min="15" max="15" width="10" customWidth="1"/>
  </cols>
  <sheetData>
    <row r="1" spans="1:12">
      <c r="A1" s="15" t="s">
        <v>66</v>
      </c>
    </row>
    <row r="2" spans="1:12">
      <c r="A2" s="240" t="s">
        <v>99</v>
      </c>
      <c r="B2" s="240" t="s">
        <v>375</v>
      </c>
    </row>
    <row r="3" spans="1:12">
      <c r="B3" s="12" t="s">
        <v>391</v>
      </c>
    </row>
    <row r="5" spans="1:12" ht="12.75" customHeight="1">
      <c r="B5" s="797" t="s">
        <v>44</v>
      </c>
      <c r="C5" s="721" t="s">
        <v>24</v>
      </c>
      <c r="D5" s="721"/>
      <c r="E5" s="721"/>
      <c r="F5" s="797" t="s">
        <v>500</v>
      </c>
      <c r="G5" s="798"/>
      <c r="H5" s="799"/>
      <c r="I5" s="797" t="s">
        <v>25</v>
      </c>
      <c r="J5" s="798"/>
      <c r="K5" s="799"/>
    </row>
    <row r="6" spans="1:12" ht="39" customHeight="1">
      <c r="B6" s="800"/>
      <c r="C6" s="521" t="s">
        <v>533</v>
      </c>
      <c r="D6" s="802" t="s">
        <v>384</v>
      </c>
      <c r="E6" s="803"/>
      <c r="F6" s="521" t="s">
        <v>533</v>
      </c>
      <c r="G6" s="802" t="s">
        <v>384</v>
      </c>
      <c r="H6" s="803"/>
      <c r="I6" s="521" t="s">
        <v>533</v>
      </c>
      <c r="J6" s="802" t="s">
        <v>384</v>
      </c>
      <c r="K6" s="803"/>
    </row>
    <row r="7" spans="1:12">
      <c r="B7" s="801"/>
      <c r="C7" s="527" t="s">
        <v>2</v>
      </c>
      <c r="D7" s="527" t="s">
        <v>2</v>
      </c>
      <c r="E7" s="511" t="s">
        <v>69</v>
      </c>
      <c r="F7" s="527" t="s">
        <v>2</v>
      </c>
      <c r="G7" s="527" t="s">
        <v>2</v>
      </c>
      <c r="H7" s="511" t="s">
        <v>69</v>
      </c>
      <c r="I7" s="527" t="s">
        <v>2</v>
      </c>
      <c r="J7" s="527" t="s">
        <v>2</v>
      </c>
      <c r="K7" s="511" t="s">
        <v>69</v>
      </c>
    </row>
    <row r="8" spans="1:12">
      <c r="B8" s="545" t="s">
        <v>19</v>
      </c>
      <c r="C8" s="605">
        <v>13345</v>
      </c>
      <c r="D8" s="114">
        <v>129</v>
      </c>
      <c r="E8" s="83">
        <v>0.96665417759460481</v>
      </c>
      <c r="F8" s="605">
        <v>8761</v>
      </c>
      <c r="G8" s="114">
        <v>97</v>
      </c>
      <c r="H8" s="83">
        <v>1.1071795457139595</v>
      </c>
      <c r="I8" s="605">
        <v>11433</v>
      </c>
      <c r="J8" s="114">
        <v>39</v>
      </c>
      <c r="K8" s="83">
        <v>0.3411178168459722</v>
      </c>
      <c r="L8" s="1"/>
    </row>
    <row r="9" spans="1:12">
      <c r="B9" s="120" t="s">
        <v>20</v>
      </c>
      <c r="C9" s="294">
        <v>14098</v>
      </c>
      <c r="D9" s="30">
        <v>148</v>
      </c>
      <c r="E9" s="37">
        <v>1.0497942970634131</v>
      </c>
      <c r="F9" s="294">
        <v>7716</v>
      </c>
      <c r="G9" s="30">
        <v>97</v>
      </c>
      <c r="H9" s="37">
        <v>1.257128045619492</v>
      </c>
      <c r="I9" s="294">
        <v>11229</v>
      </c>
      <c r="J9" s="30">
        <v>51</v>
      </c>
      <c r="K9" s="37">
        <v>0.45418113812449912</v>
      </c>
      <c r="L9" s="1"/>
    </row>
    <row r="10" spans="1:12">
      <c r="B10" s="119" t="s">
        <v>21</v>
      </c>
      <c r="C10" s="606">
        <v>14520</v>
      </c>
      <c r="D10" s="115">
        <v>160</v>
      </c>
      <c r="E10" s="84">
        <v>1.1019283746556474</v>
      </c>
      <c r="F10" s="606">
        <v>7605</v>
      </c>
      <c r="G10" s="115">
        <v>114</v>
      </c>
      <c r="H10" s="84">
        <v>1.4990138067061143</v>
      </c>
      <c r="I10" s="606">
        <v>11065</v>
      </c>
      <c r="J10" s="115">
        <v>58</v>
      </c>
      <c r="K10" s="84">
        <v>0.52417532760957974</v>
      </c>
      <c r="L10" s="1"/>
    </row>
    <row r="11" spans="1:12">
      <c r="B11" s="120" t="s">
        <v>22</v>
      </c>
      <c r="C11" s="294">
        <v>14845</v>
      </c>
      <c r="D11" s="30">
        <v>142</v>
      </c>
      <c r="E11" s="37">
        <v>0.9565510272819131</v>
      </c>
      <c r="F11" s="294">
        <v>7810</v>
      </c>
      <c r="G11" s="30">
        <v>143</v>
      </c>
      <c r="H11" s="37">
        <v>1.8309859154929577</v>
      </c>
      <c r="I11" s="294">
        <v>11160</v>
      </c>
      <c r="J11" s="30">
        <v>56</v>
      </c>
      <c r="K11" s="37">
        <v>0.50179211469534046</v>
      </c>
      <c r="L11" s="1"/>
    </row>
    <row r="12" spans="1:12">
      <c r="B12" s="119" t="s">
        <v>23</v>
      </c>
      <c r="C12" s="606">
        <v>15396</v>
      </c>
      <c r="D12" s="115">
        <v>215</v>
      </c>
      <c r="E12" s="84">
        <v>1.3964666147051183</v>
      </c>
      <c r="F12" s="606">
        <v>8190</v>
      </c>
      <c r="G12" s="115">
        <v>170</v>
      </c>
      <c r="H12" s="84">
        <v>2.0757020757020754</v>
      </c>
      <c r="I12" s="606">
        <v>11882</v>
      </c>
      <c r="J12" s="115">
        <v>77</v>
      </c>
      <c r="K12" s="84">
        <v>0.64803905066487122</v>
      </c>
      <c r="L12" s="1"/>
    </row>
    <row r="13" spans="1:12">
      <c r="B13" s="120" t="s">
        <v>128</v>
      </c>
      <c r="C13" s="294">
        <v>15994</v>
      </c>
      <c r="D13" s="30">
        <v>230</v>
      </c>
      <c r="E13" s="37">
        <v>1.4380392647242717</v>
      </c>
      <c r="F13" s="294">
        <v>8895</v>
      </c>
      <c r="G13" s="30">
        <v>225</v>
      </c>
      <c r="H13" s="37">
        <v>2.5295109612141653</v>
      </c>
      <c r="I13" s="294">
        <v>12629</v>
      </c>
      <c r="J13" s="30">
        <v>75</v>
      </c>
      <c r="K13" s="37">
        <v>0.5938712487132789</v>
      </c>
      <c r="L13" s="1"/>
    </row>
    <row r="14" spans="1:12">
      <c r="B14" s="542" t="s">
        <v>129</v>
      </c>
      <c r="C14" s="607">
        <v>16455</v>
      </c>
      <c r="D14" s="543">
        <v>243</v>
      </c>
      <c r="E14" s="336">
        <v>1.4767547857793983</v>
      </c>
      <c r="F14" s="607">
        <v>9534</v>
      </c>
      <c r="G14" s="543">
        <v>238</v>
      </c>
      <c r="H14" s="336">
        <v>2.4963289280469896</v>
      </c>
      <c r="I14" s="607">
        <v>13458</v>
      </c>
      <c r="J14" s="543">
        <v>96</v>
      </c>
      <c r="K14" s="336">
        <v>0.71333036112349535</v>
      </c>
      <c r="L14" s="1"/>
    </row>
    <row r="16" spans="1:12">
      <c r="A16" s="109" t="s">
        <v>42</v>
      </c>
      <c r="B16" s="3" t="s">
        <v>557</v>
      </c>
      <c r="C16" s="3"/>
    </row>
    <row r="17" spans="1:2">
      <c r="A17" t="s">
        <v>5</v>
      </c>
      <c r="B17" t="s">
        <v>134</v>
      </c>
    </row>
  </sheetData>
  <mergeCells count="7">
    <mergeCell ref="C5:E5"/>
    <mergeCell ref="F5:H5"/>
    <mergeCell ref="I5:K5"/>
    <mergeCell ref="B5:B7"/>
    <mergeCell ref="D6:E6"/>
    <mergeCell ref="G6:H6"/>
    <mergeCell ref="J6:K6"/>
  </mergeCells>
  <hyperlinks>
    <hyperlink ref="A1" location="Inhalt!A1" display="Inhalt"/>
  </hyperlink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dimension ref="A1:N24"/>
  <sheetViews>
    <sheetView workbookViewId="0"/>
  </sheetViews>
  <sheetFormatPr baseColWidth="10" defaultRowHeight="12.75"/>
  <cols>
    <col min="1" max="1" width="11.140625" customWidth="1"/>
    <col min="3" max="15" width="10" customWidth="1"/>
  </cols>
  <sheetData>
    <row r="1" spans="1:14">
      <c r="A1" s="15" t="s">
        <v>66</v>
      </c>
    </row>
    <row r="2" spans="1:14">
      <c r="A2" s="240" t="s">
        <v>100</v>
      </c>
      <c r="B2" s="240" t="s">
        <v>377</v>
      </c>
    </row>
    <row r="3" spans="1:14">
      <c r="B3" s="12" t="s">
        <v>390</v>
      </c>
    </row>
    <row r="5" spans="1:14" ht="12.75" customHeight="1">
      <c r="B5" s="797" t="s">
        <v>44</v>
      </c>
      <c r="C5" s="721" t="s">
        <v>24</v>
      </c>
      <c r="D5" s="721"/>
      <c r="E5" s="721"/>
      <c r="F5" s="797" t="s">
        <v>500</v>
      </c>
      <c r="G5" s="798"/>
      <c r="H5" s="799"/>
      <c r="I5" s="797" t="s">
        <v>25</v>
      </c>
      <c r="J5" s="798"/>
      <c r="K5" s="799"/>
      <c r="L5" s="794" t="s">
        <v>138</v>
      </c>
      <c r="M5" s="795"/>
      <c r="N5" s="796"/>
    </row>
    <row r="6" spans="1:14">
      <c r="B6" s="800"/>
      <c r="C6" s="521" t="s">
        <v>533</v>
      </c>
      <c r="D6" s="802" t="s">
        <v>331</v>
      </c>
      <c r="E6" s="803"/>
      <c r="F6" s="521" t="s">
        <v>533</v>
      </c>
      <c r="G6" s="802" t="s">
        <v>331</v>
      </c>
      <c r="H6" s="803"/>
      <c r="I6" s="521" t="s">
        <v>533</v>
      </c>
      <c r="J6" s="802" t="s">
        <v>331</v>
      </c>
      <c r="K6" s="803"/>
      <c r="L6" s="521" t="s">
        <v>533</v>
      </c>
      <c r="M6" s="802" t="s">
        <v>331</v>
      </c>
      <c r="N6" s="803"/>
    </row>
    <row r="7" spans="1:14">
      <c r="B7" s="801"/>
      <c r="C7" s="527" t="s">
        <v>2</v>
      </c>
      <c r="D7" s="527" t="s">
        <v>2</v>
      </c>
      <c r="E7" s="511" t="s">
        <v>69</v>
      </c>
      <c r="F7" s="527" t="s">
        <v>2</v>
      </c>
      <c r="G7" s="527" t="s">
        <v>2</v>
      </c>
      <c r="H7" s="511" t="s">
        <v>69</v>
      </c>
      <c r="I7" s="527" t="s">
        <v>2</v>
      </c>
      <c r="J7" s="527" t="s">
        <v>2</v>
      </c>
      <c r="K7" s="511" t="s">
        <v>69</v>
      </c>
      <c r="L7" s="527" t="s">
        <v>2</v>
      </c>
      <c r="M7" s="527" t="s">
        <v>2</v>
      </c>
      <c r="N7" s="511" t="s">
        <v>69</v>
      </c>
    </row>
    <row r="8" spans="1:14">
      <c r="B8" s="545" t="s">
        <v>19</v>
      </c>
      <c r="C8" s="605">
        <v>129</v>
      </c>
      <c r="D8" s="114">
        <v>45</v>
      </c>
      <c r="E8" s="83">
        <v>34.883720930232556</v>
      </c>
      <c r="F8" s="605">
        <v>97</v>
      </c>
      <c r="G8" s="114">
        <v>31</v>
      </c>
      <c r="H8" s="83">
        <v>31.958762886597935</v>
      </c>
      <c r="I8" s="605">
        <v>39</v>
      </c>
      <c r="J8" s="114">
        <v>10</v>
      </c>
      <c r="K8" s="83">
        <v>25.641025641025639</v>
      </c>
      <c r="L8" s="597">
        <v>265</v>
      </c>
      <c r="M8" s="585">
        <v>86</v>
      </c>
      <c r="N8" s="83">
        <v>32.452830188679243</v>
      </c>
    </row>
    <row r="9" spans="1:14">
      <c r="B9" s="120" t="s">
        <v>20</v>
      </c>
      <c r="C9" s="294">
        <v>148</v>
      </c>
      <c r="D9" s="30">
        <v>41</v>
      </c>
      <c r="E9" s="37">
        <v>27.702702702702702</v>
      </c>
      <c r="F9" s="294">
        <v>97</v>
      </c>
      <c r="G9" s="30">
        <v>30</v>
      </c>
      <c r="H9" s="37">
        <v>30.927835051546392</v>
      </c>
      <c r="I9" s="294">
        <v>51</v>
      </c>
      <c r="J9" s="30">
        <v>13</v>
      </c>
      <c r="K9" s="37">
        <v>25.490196078431371</v>
      </c>
      <c r="L9" s="295">
        <v>296</v>
      </c>
      <c r="M9" s="169">
        <v>84</v>
      </c>
      <c r="N9" s="37">
        <v>28.378378378378379</v>
      </c>
    </row>
    <row r="10" spans="1:14">
      <c r="B10" s="119" t="s">
        <v>21</v>
      </c>
      <c r="C10" s="606">
        <v>160</v>
      </c>
      <c r="D10" s="115">
        <v>46</v>
      </c>
      <c r="E10" s="84">
        <v>28.749999999999996</v>
      </c>
      <c r="F10" s="606">
        <v>114</v>
      </c>
      <c r="G10" s="115">
        <v>28</v>
      </c>
      <c r="H10" s="84">
        <v>24.561403508771928</v>
      </c>
      <c r="I10" s="606">
        <v>58</v>
      </c>
      <c r="J10" s="115">
        <v>14</v>
      </c>
      <c r="K10" s="84">
        <v>24.137931034482758</v>
      </c>
      <c r="L10" s="586">
        <v>332</v>
      </c>
      <c r="M10" s="588">
        <v>88</v>
      </c>
      <c r="N10" s="84">
        <v>26.506024096385545</v>
      </c>
    </row>
    <row r="11" spans="1:14">
      <c r="B11" s="120" t="s">
        <v>22</v>
      </c>
      <c r="C11" s="294">
        <v>142</v>
      </c>
      <c r="D11" s="30">
        <v>40</v>
      </c>
      <c r="E11" s="37">
        <v>28.169014084507044</v>
      </c>
      <c r="F11" s="294">
        <v>143</v>
      </c>
      <c r="G11" s="30">
        <v>37</v>
      </c>
      <c r="H11" s="37">
        <v>25.874125874125873</v>
      </c>
      <c r="I11" s="294">
        <v>56</v>
      </c>
      <c r="J11" s="30">
        <v>18</v>
      </c>
      <c r="K11" s="37">
        <v>32.142857142857146</v>
      </c>
      <c r="L11" s="295">
        <v>341</v>
      </c>
      <c r="M11" s="169">
        <v>95</v>
      </c>
      <c r="N11" s="37">
        <v>27.859237536656888</v>
      </c>
    </row>
    <row r="12" spans="1:14">
      <c r="B12" s="119" t="s">
        <v>23</v>
      </c>
      <c r="C12" s="606">
        <v>215</v>
      </c>
      <c r="D12" s="115">
        <v>70</v>
      </c>
      <c r="E12" s="84">
        <v>32.558139534883722</v>
      </c>
      <c r="F12" s="606">
        <v>170</v>
      </c>
      <c r="G12" s="115">
        <v>45</v>
      </c>
      <c r="H12" s="84">
        <v>26.47058823529412</v>
      </c>
      <c r="I12" s="606">
        <v>77</v>
      </c>
      <c r="J12" s="115">
        <v>25</v>
      </c>
      <c r="K12" s="84">
        <v>32.467532467532465</v>
      </c>
      <c r="L12" s="586">
        <v>464</v>
      </c>
      <c r="M12" s="588">
        <v>140</v>
      </c>
      <c r="N12" s="84">
        <v>30.172413793103448</v>
      </c>
    </row>
    <row r="13" spans="1:14">
      <c r="B13" s="120" t="s">
        <v>128</v>
      </c>
      <c r="C13" s="294">
        <v>230</v>
      </c>
      <c r="D13" s="30">
        <v>83</v>
      </c>
      <c r="E13" s="37">
        <v>36.086956521739133</v>
      </c>
      <c r="F13" s="294">
        <v>225</v>
      </c>
      <c r="G13" s="30">
        <v>65</v>
      </c>
      <c r="H13" s="37">
        <v>28.888888888888886</v>
      </c>
      <c r="I13" s="294">
        <v>75</v>
      </c>
      <c r="J13" s="30">
        <v>20</v>
      </c>
      <c r="K13" s="37">
        <v>26.666666666666668</v>
      </c>
      <c r="L13" s="295">
        <v>535</v>
      </c>
      <c r="M13" s="169">
        <v>170</v>
      </c>
      <c r="N13" s="37">
        <v>31.775700934579437</v>
      </c>
    </row>
    <row r="14" spans="1:14">
      <c r="B14" s="542" t="s">
        <v>129</v>
      </c>
      <c r="C14" s="607">
        <v>243</v>
      </c>
      <c r="D14" s="543">
        <v>79</v>
      </c>
      <c r="E14" s="336">
        <v>32.510288065843625</v>
      </c>
      <c r="F14" s="607">
        <v>238</v>
      </c>
      <c r="G14" s="543">
        <v>55</v>
      </c>
      <c r="H14" s="336">
        <v>23.109243697478991</v>
      </c>
      <c r="I14" s="607">
        <v>96</v>
      </c>
      <c r="J14" s="543">
        <v>29</v>
      </c>
      <c r="K14" s="336">
        <v>30.208333333333332</v>
      </c>
      <c r="L14" s="590">
        <v>582</v>
      </c>
      <c r="M14" s="594">
        <v>165</v>
      </c>
      <c r="N14" s="336">
        <v>28.350515463917525</v>
      </c>
    </row>
    <row r="16" spans="1:14">
      <c r="A16" s="109" t="s">
        <v>42</v>
      </c>
      <c r="B16" s="3" t="s">
        <v>376</v>
      </c>
      <c r="C16" s="3"/>
    </row>
    <row r="17" spans="1:12">
      <c r="A17" s="109" t="s">
        <v>56</v>
      </c>
      <c r="B17" s="3" t="s">
        <v>425</v>
      </c>
      <c r="C17" s="3"/>
    </row>
    <row r="18" spans="1:12">
      <c r="A18" t="s">
        <v>5</v>
      </c>
      <c r="B18" t="s">
        <v>134</v>
      </c>
      <c r="L18" s="2"/>
    </row>
    <row r="19" spans="1:12">
      <c r="L19" s="2"/>
    </row>
    <row r="20" spans="1:12">
      <c r="L20" s="2"/>
    </row>
    <row r="21" spans="1:12">
      <c r="L21" s="2"/>
    </row>
    <row r="22" spans="1:12">
      <c r="L22" s="2"/>
    </row>
    <row r="23" spans="1:12">
      <c r="L23" s="2"/>
    </row>
    <row r="24" spans="1:12">
      <c r="L24" s="2"/>
    </row>
  </sheetData>
  <mergeCells count="9">
    <mergeCell ref="L5:N5"/>
    <mergeCell ref="C5:E5"/>
    <mergeCell ref="F5:H5"/>
    <mergeCell ref="I5:K5"/>
    <mergeCell ref="B5:B7"/>
    <mergeCell ref="D6:E6"/>
    <mergeCell ref="G6:H6"/>
    <mergeCell ref="J6:K6"/>
    <mergeCell ref="M6:N6"/>
  </mergeCells>
  <hyperlinks>
    <hyperlink ref="A1" location="Inhalt!A1" display="Inhalt"/>
  </hyperlink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>
  <dimension ref="A1:P17"/>
  <sheetViews>
    <sheetView workbookViewId="0"/>
  </sheetViews>
  <sheetFormatPr baseColWidth="10" defaultRowHeight="12.75"/>
  <cols>
    <col min="1" max="1" width="11.140625" customWidth="1"/>
    <col min="3" max="15" width="10" customWidth="1"/>
  </cols>
  <sheetData>
    <row r="1" spans="1:16">
      <c r="A1" s="15" t="s">
        <v>66</v>
      </c>
    </row>
    <row r="2" spans="1:16">
      <c r="A2" s="240" t="s">
        <v>101</v>
      </c>
      <c r="B2" s="240" t="s">
        <v>378</v>
      </c>
    </row>
    <row r="3" spans="1:16">
      <c r="B3" s="12" t="s">
        <v>389</v>
      </c>
    </row>
    <row r="5" spans="1:16" ht="12.75" customHeight="1">
      <c r="B5" s="797" t="s">
        <v>44</v>
      </c>
      <c r="C5" s="825" t="s">
        <v>24</v>
      </c>
      <c r="D5" s="826"/>
      <c r="E5" s="826" t="s">
        <v>500</v>
      </c>
      <c r="F5" s="826"/>
      <c r="G5" s="825" t="s">
        <v>25</v>
      </c>
      <c r="H5" s="827"/>
      <c r="I5" s="824" t="s">
        <v>426</v>
      </c>
      <c r="J5" s="803"/>
    </row>
    <row r="6" spans="1:16" ht="25.5">
      <c r="B6" s="800"/>
      <c r="C6" s="521" t="s">
        <v>533</v>
      </c>
      <c r="D6" s="521" t="s">
        <v>537</v>
      </c>
      <c r="E6" s="521" t="s">
        <v>533</v>
      </c>
      <c r="F6" s="521" t="s">
        <v>537</v>
      </c>
      <c r="G6" s="521" t="s">
        <v>533</v>
      </c>
      <c r="H6" s="521" t="s">
        <v>537</v>
      </c>
      <c r="I6" s="521" t="s">
        <v>533</v>
      </c>
      <c r="J6" s="521" t="s">
        <v>537</v>
      </c>
    </row>
    <row r="7" spans="1:16">
      <c r="B7" s="801"/>
      <c r="C7" s="527" t="s">
        <v>2</v>
      </c>
      <c r="D7" s="527" t="s">
        <v>69</v>
      </c>
      <c r="E7" s="527" t="s">
        <v>2</v>
      </c>
      <c r="F7" s="527" t="s">
        <v>69</v>
      </c>
      <c r="G7" s="527" t="s">
        <v>2</v>
      </c>
      <c r="H7" s="527" t="s">
        <v>69</v>
      </c>
      <c r="I7" s="527" t="s">
        <v>2</v>
      </c>
      <c r="J7" s="527" t="s">
        <v>69</v>
      </c>
    </row>
    <row r="8" spans="1:16">
      <c r="B8" s="545" t="s">
        <v>21</v>
      </c>
      <c r="C8" s="608">
        <v>160</v>
      </c>
      <c r="D8" s="83">
        <v>1.875</v>
      </c>
      <c r="E8" s="608">
        <v>114</v>
      </c>
      <c r="F8" s="609" t="s">
        <v>64</v>
      </c>
      <c r="G8" s="608">
        <v>58</v>
      </c>
      <c r="H8" s="83">
        <v>1.7241379310344827</v>
      </c>
      <c r="I8" s="610">
        <v>332</v>
      </c>
      <c r="J8" s="83">
        <v>1.2048192771084338</v>
      </c>
    </row>
    <row r="9" spans="1:16">
      <c r="B9" s="120" t="s">
        <v>22</v>
      </c>
      <c r="C9" s="294">
        <v>142</v>
      </c>
      <c r="D9" s="37">
        <v>4.225352112676056</v>
      </c>
      <c r="E9" s="294">
        <v>143</v>
      </c>
      <c r="F9" s="37">
        <v>0.69930069930069927</v>
      </c>
      <c r="G9" s="294">
        <v>56</v>
      </c>
      <c r="H9" s="611" t="s">
        <v>64</v>
      </c>
      <c r="I9" s="295">
        <v>341</v>
      </c>
      <c r="J9" s="37">
        <v>2.0527859237536656</v>
      </c>
    </row>
    <row r="10" spans="1:16">
      <c r="B10" s="119" t="s">
        <v>23</v>
      </c>
      <c r="C10" s="606">
        <v>215</v>
      </c>
      <c r="D10" s="84">
        <v>7.9069767441860463</v>
      </c>
      <c r="E10" s="606">
        <v>170</v>
      </c>
      <c r="F10" s="84">
        <v>4.7058823529411766</v>
      </c>
      <c r="G10" s="606">
        <v>77</v>
      </c>
      <c r="H10" s="84">
        <v>2.5974025974025974</v>
      </c>
      <c r="I10" s="586">
        <v>464</v>
      </c>
      <c r="J10" s="84">
        <v>5.818965517241379</v>
      </c>
    </row>
    <row r="11" spans="1:16">
      <c r="B11" s="120" t="s">
        <v>128</v>
      </c>
      <c r="C11" s="294">
        <v>230</v>
      </c>
      <c r="D11" s="37">
        <v>7.8260869565217401</v>
      </c>
      <c r="E11" s="294">
        <v>225</v>
      </c>
      <c r="F11" s="37">
        <v>5.3333333333333339</v>
      </c>
      <c r="G11" s="294">
        <v>75</v>
      </c>
      <c r="H11" s="37">
        <v>5.3333333333333339</v>
      </c>
      <c r="I11" s="295">
        <v>535</v>
      </c>
      <c r="J11" s="37">
        <v>6.3551401869158877</v>
      </c>
    </row>
    <row r="12" spans="1:16">
      <c r="B12" s="542" t="s">
        <v>129</v>
      </c>
      <c r="C12" s="607">
        <v>243</v>
      </c>
      <c r="D12" s="336">
        <v>9.8765432098765427</v>
      </c>
      <c r="E12" s="607">
        <v>238</v>
      </c>
      <c r="F12" s="336">
        <v>5.0420168067226889</v>
      </c>
      <c r="G12" s="607">
        <v>96</v>
      </c>
      <c r="H12" s="336">
        <v>5.2083333333333339</v>
      </c>
      <c r="I12" s="590">
        <v>582</v>
      </c>
      <c r="J12" s="336">
        <v>7.0446735395189002</v>
      </c>
    </row>
    <row r="13" spans="1:16">
      <c r="O13" s="172"/>
      <c r="P13" s="172"/>
    </row>
    <row r="14" spans="1:16">
      <c r="A14" s="109" t="s">
        <v>42</v>
      </c>
      <c r="B14" s="3" t="s">
        <v>376</v>
      </c>
      <c r="C14" s="3"/>
    </row>
    <row r="15" spans="1:16">
      <c r="A15" t="s">
        <v>56</v>
      </c>
      <c r="B15" t="s">
        <v>356</v>
      </c>
      <c r="O15" s="141"/>
    </row>
    <row r="16" spans="1:16">
      <c r="A16" s="109" t="s">
        <v>144</v>
      </c>
      <c r="B16" s="3" t="s">
        <v>425</v>
      </c>
      <c r="C16" s="3"/>
    </row>
    <row r="17" spans="1:2">
      <c r="A17" t="s">
        <v>5</v>
      </c>
      <c r="B17" t="s">
        <v>134</v>
      </c>
    </row>
  </sheetData>
  <mergeCells count="5">
    <mergeCell ref="C5:D5"/>
    <mergeCell ref="E5:F5"/>
    <mergeCell ref="G5:H5"/>
    <mergeCell ref="I5:J5"/>
    <mergeCell ref="B5:B7"/>
  </mergeCells>
  <hyperlinks>
    <hyperlink ref="A1" location="Inhalt!A1" display="Inhalt"/>
  </hyperlinks>
  <pageMargins left="0.7" right="0.7" top="0.78740157499999996" bottom="0.78740157499999996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>
  <dimension ref="A1:K28"/>
  <sheetViews>
    <sheetView workbookViewId="0"/>
  </sheetViews>
  <sheetFormatPr baseColWidth="10" defaultRowHeight="12.75"/>
  <cols>
    <col min="1" max="1" width="11.140625" customWidth="1"/>
    <col min="3" max="3" width="17.7109375" customWidth="1"/>
    <col min="4" max="8" width="12.7109375" customWidth="1"/>
    <col min="9" max="9" width="18.140625" customWidth="1"/>
    <col min="10" max="15" width="10" customWidth="1"/>
  </cols>
  <sheetData>
    <row r="1" spans="1:11">
      <c r="A1" s="15" t="s">
        <v>66</v>
      </c>
    </row>
    <row r="2" spans="1:11">
      <c r="A2" s="240" t="s">
        <v>103</v>
      </c>
      <c r="B2" s="362" t="s">
        <v>382</v>
      </c>
    </row>
    <row r="3" spans="1:11">
      <c r="B3" s="160" t="s">
        <v>383</v>
      </c>
    </row>
    <row r="5" spans="1:11" ht="12.75" customHeight="1">
      <c r="B5" s="721" t="s">
        <v>44</v>
      </c>
      <c r="C5" s="785" t="s">
        <v>427</v>
      </c>
      <c r="D5" s="785" t="s">
        <v>380</v>
      </c>
      <c r="E5" s="785"/>
      <c r="F5" s="785"/>
      <c r="G5" s="785"/>
      <c r="H5" s="785"/>
      <c r="I5" s="785"/>
    </row>
    <row r="6" spans="1:11" ht="12.75" customHeight="1">
      <c r="B6" s="721"/>
      <c r="C6" s="785"/>
      <c r="D6" s="785" t="s">
        <v>3</v>
      </c>
      <c r="E6" s="785"/>
      <c r="F6" s="785" t="s">
        <v>384</v>
      </c>
      <c r="G6" s="785"/>
      <c r="H6" s="785" t="s">
        <v>381</v>
      </c>
      <c r="I6" s="785"/>
    </row>
    <row r="7" spans="1:11" ht="25.5">
      <c r="B7" s="721"/>
      <c r="C7" s="785"/>
      <c r="D7" s="531" t="s">
        <v>533</v>
      </c>
      <c r="E7" s="531" t="s">
        <v>540</v>
      </c>
      <c r="F7" s="531" t="s">
        <v>533</v>
      </c>
      <c r="G7" s="531" t="s">
        <v>538</v>
      </c>
      <c r="H7" s="531" t="s">
        <v>533</v>
      </c>
      <c r="I7" s="531" t="s">
        <v>539</v>
      </c>
    </row>
    <row r="8" spans="1:11">
      <c r="B8" s="721"/>
      <c r="C8" s="531" t="s">
        <v>2</v>
      </c>
      <c r="D8" s="531" t="s">
        <v>2</v>
      </c>
      <c r="E8" s="531" t="s">
        <v>69</v>
      </c>
      <c r="F8" s="531" t="s">
        <v>2</v>
      </c>
      <c r="G8" s="531" t="s">
        <v>69</v>
      </c>
      <c r="H8" s="531" t="s">
        <v>2</v>
      </c>
      <c r="I8" s="531" t="s">
        <v>69</v>
      </c>
    </row>
    <row r="9" spans="1:11">
      <c r="B9" s="174" t="s">
        <v>19</v>
      </c>
      <c r="C9" s="170">
        <v>36590</v>
      </c>
      <c r="D9" s="369">
        <v>2667</v>
      </c>
      <c r="E9" s="370">
        <v>7.288876742279311</v>
      </c>
      <c r="F9" s="371">
        <v>265</v>
      </c>
      <c r="G9" s="370">
        <v>0.72424159606449845</v>
      </c>
      <c r="H9" s="369">
        <v>2402</v>
      </c>
      <c r="I9" s="370">
        <v>6.5646351462148127</v>
      </c>
      <c r="J9" s="380"/>
      <c r="K9" s="380"/>
    </row>
    <row r="10" spans="1:11">
      <c r="B10" s="120" t="s">
        <v>20</v>
      </c>
      <c r="C10" s="30">
        <v>36073</v>
      </c>
      <c r="D10" s="365">
        <v>2645</v>
      </c>
      <c r="E10" s="366">
        <v>7.3323538380506186</v>
      </c>
      <c r="F10" s="367">
        <v>296</v>
      </c>
      <c r="G10" s="366">
        <v>0.82055831231114684</v>
      </c>
      <c r="H10" s="365">
        <v>2349</v>
      </c>
      <c r="I10" s="366">
        <v>6.5117955257394726</v>
      </c>
      <c r="J10" s="380"/>
      <c r="K10" s="380"/>
    </row>
    <row r="11" spans="1:11">
      <c r="B11" s="174" t="s">
        <v>21</v>
      </c>
      <c r="C11" s="170">
        <v>36219</v>
      </c>
      <c r="D11" s="369">
        <v>2652</v>
      </c>
      <c r="E11" s="370">
        <v>7.3221237472045066</v>
      </c>
      <c r="F11" s="371">
        <v>332</v>
      </c>
      <c r="G11" s="370">
        <v>0.9166459593031282</v>
      </c>
      <c r="H11" s="369">
        <v>2320</v>
      </c>
      <c r="I11" s="370">
        <v>6.4054777879013773</v>
      </c>
      <c r="J11" s="380"/>
      <c r="K11" s="380"/>
    </row>
    <row r="12" spans="1:11">
      <c r="B12" s="120" t="s">
        <v>22</v>
      </c>
      <c r="C12" s="30">
        <v>36917</v>
      </c>
      <c r="D12" s="365">
        <v>2710</v>
      </c>
      <c r="E12" s="366">
        <v>7.3407915052685748</v>
      </c>
      <c r="F12" s="367">
        <v>341</v>
      </c>
      <c r="G12" s="366">
        <v>0.92369369125335199</v>
      </c>
      <c r="H12" s="365">
        <v>2369</v>
      </c>
      <c r="I12" s="366">
        <v>6.4170978140152224</v>
      </c>
      <c r="J12" s="380"/>
      <c r="K12" s="380"/>
    </row>
    <row r="13" spans="1:11">
      <c r="B13" s="174" t="s">
        <v>23</v>
      </c>
      <c r="C13" s="170">
        <v>38604</v>
      </c>
      <c r="D13" s="369">
        <v>2843</v>
      </c>
      <c r="E13" s="370">
        <v>7.3645218112112731</v>
      </c>
      <c r="F13" s="371">
        <v>464</v>
      </c>
      <c r="G13" s="370">
        <v>1.2019479846648016</v>
      </c>
      <c r="H13" s="369">
        <v>2379</v>
      </c>
      <c r="I13" s="370">
        <v>6.1625738265464722</v>
      </c>
      <c r="J13" s="380"/>
      <c r="K13" s="380"/>
    </row>
    <row r="14" spans="1:11">
      <c r="B14" s="120" t="s">
        <v>128</v>
      </c>
      <c r="C14" s="30">
        <v>40620</v>
      </c>
      <c r="D14" s="365">
        <v>2869</v>
      </c>
      <c r="E14" s="366">
        <v>7.0630231413097002</v>
      </c>
      <c r="F14" s="367">
        <v>535</v>
      </c>
      <c r="G14" s="366">
        <v>1.3170851797144265</v>
      </c>
      <c r="H14" s="365">
        <v>2334</v>
      </c>
      <c r="I14" s="366">
        <v>5.7459379615952733</v>
      </c>
      <c r="J14" s="380"/>
      <c r="K14" s="380"/>
    </row>
    <row r="15" spans="1:11">
      <c r="B15" s="542" t="s">
        <v>129</v>
      </c>
      <c r="C15" s="543">
        <v>42550</v>
      </c>
      <c r="D15" s="612">
        <v>2898</v>
      </c>
      <c r="E15" s="613">
        <v>6.8108108108108105</v>
      </c>
      <c r="F15" s="614">
        <v>582</v>
      </c>
      <c r="G15" s="613">
        <v>1.3678025851938895</v>
      </c>
      <c r="H15" s="612">
        <v>2316</v>
      </c>
      <c r="I15" s="613">
        <v>5.4430082256169214</v>
      </c>
      <c r="J15" s="380"/>
      <c r="K15" s="380"/>
    </row>
    <row r="17" spans="1:9">
      <c r="A17" s="109" t="s">
        <v>42</v>
      </c>
      <c r="B17" s="3" t="s">
        <v>135</v>
      </c>
      <c r="C17" s="3"/>
    </row>
    <row r="18" spans="1:9">
      <c r="A18" s="110" t="s">
        <v>136</v>
      </c>
      <c r="B18" s="3" t="s">
        <v>379</v>
      </c>
      <c r="G18" s="2"/>
    </row>
    <row r="19" spans="1:9">
      <c r="A19" t="s">
        <v>5</v>
      </c>
      <c r="B19" t="s">
        <v>134</v>
      </c>
    </row>
    <row r="22" spans="1:9">
      <c r="D22" s="1"/>
      <c r="E22" s="2"/>
      <c r="G22" s="2"/>
      <c r="H22" s="1"/>
      <c r="I22" s="2"/>
    </row>
    <row r="23" spans="1:9">
      <c r="D23" s="1"/>
      <c r="E23" s="2"/>
      <c r="G23" s="2"/>
      <c r="H23" s="1"/>
      <c r="I23" s="2"/>
    </row>
    <row r="24" spans="1:9">
      <c r="D24" s="1"/>
      <c r="E24" s="2"/>
      <c r="G24" s="2"/>
      <c r="H24" s="1"/>
      <c r="I24" s="2"/>
    </row>
    <row r="25" spans="1:9">
      <c r="D25" s="1"/>
      <c r="E25" s="2"/>
      <c r="G25" s="2"/>
      <c r="H25" s="1"/>
      <c r="I25" s="2"/>
    </row>
    <row r="26" spans="1:9">
      <c r="D26" s="1"/>
      <c r="E26" s="2"/>
      <c r="G26" s="2"/>
      <c r="H26" s="1"/>
      <c r="I26" s="2"/>
    </row>
    <row r="27" spans="1:9">
      <c r="D27" s="1"/>
      <c r="E27" s="2"/>
      <c r="G27" s="2"/>
      <c r="H27" s="1"/>
      <c r="I27" s="2"/>
    </row>
    <row r="28" spans="1:9">
      <c r="D28" s="1"/>
      <c r="E28" s="2"/>
      <c r="G28" s="2"/>
      <c r="H28" s="1"/>
      <c r="I28" s="2"/>
    </row>
  </sheetData>
  <mergeCells count="6">
    <mergeCell ref="B5:B8"/>
    <mergeCell ref="C5:C7"/>
    <mergeCell ref="D6:E6"/>
    <mergeCell ref="F6:G6"/>
    <mergeCell ref="H6:I6"/>
    <mergeCell ref="D5:I5"/>
  </mergeCells>
  <hyperlinks>
    <hyperlink ref="A1" location="Inhalt!A1" display="Inhalt"/>
  </hyperlinks>
  <pageMargins left="0.7" right="0.7" top="0.78740157499999996" bottom="0.78740157499999996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>
  <dimension ref="A1:G28"/>
  <sheetViews>
    <sheetView workbookViewId="0"/>
  </sheetViews>
  <sheetFormatPr baseColWidth="10" defaultRowHeight="12.75"/>
  <cols>
    <col min="1" max="1" width="11.140625" customWidth="1"/>
    <col min="2" max="2" width="12.7109375" customWidth="1"/>
    <col min="3" max="3" width="17.28515625" customWidth="1"/>
    <col min="4" max="5" width="17" customWidth="1"/>
    <col min="6" max="6" width="18.5703125" customWidth="1"/>
    <col min="7" max="8" width="17.7109375" customWidth="1"/>
    <col min="9" max="9" width="18.140625" customWidth="1"/>
    <col min="10" max="15" width="10" customWidth="1"/>
  </cols>
  <sheetData>
    <row r="1" spans="1:6">
      <c r="A1" s="15" t="s">
        <v>66</v>
      </c>
    </row>
    <row r="2" spans="1:6">
      <c r="A2" s="240" t="s">
        <v>104</v>
      </c>
      <c r="B2" s="362" t="s">
        <v>393</v>
      </c>
    </row>
    <row r="3" spans="1:6">
      <c r="B3" s="160" t="s">
        <v>392</v>
      </c>
    </row>
    <row r="5" spans="1:6" ht="12.75" customHeight="1">
      <c r="B5" s="787" t="s">
        <v>44</v>
      </c>
      <c r="C5" s="723" t="s">
        <v>380</v>
      </c>
      <c r="D5" s="795"/>
      <c r="E5" s="795"/>
      <c r="F5" s="785" t="s">
        <v>541</v>
      </c>
    </row>
    <row r="6" spans="1:6" ht="12.75" customHeight="1">
      <c r="B6" s="788"/>
      <c r="C6" s="785" t="s">
        <v>3</v>
      </c>
      <c r="D6" s="785" t="s">
        <v>79</v>
      </c>
      <c r="E6" s="785"/>
      <c r="F6" s="828"/>
    </row>
    <row r="7" spans="1:6" ht="25.5">
      <c r="B7" s="788"/>
      <c r="C7" s="785"/>
      <c r="D7" s="527" t="s">
        <v>542</v>
      </c>
      <c r="E7" s="527" t="s">
        <v>543</v>
      </c>
      <c r="F7" s="829"/>
    </row>
    <row r="8" spans="1:6">
      <c r="B8" s="741"/>
      <c r="C8" s="511" t="s">
        <v>2</v>
      </c>
      <c r="D8" s="511" t="s">
        <v>2</v>
      </c>
      <c r="E8" s="511" t="s">
        <v>2</v>
      </c>
      <c r="F8" s="522" t="s">
        <v>69</v>
      </c>
    </row>
    <row r="9" spans="1:6">
      <c r="B9" s="545" t="s">
        <v>19</v>
      </c>
      <c r="C9" s="615">
        <v>2667</v>
      </c>
      <c r="D9" s="616">
        <v>2402</v>
      </c>
      <c r="E9" s="617">
        <v>265</v>
      </c>
      <c r="F9" s="618">
        <v>9.936257967754031</v>
      </c>
    </row>
    <row r="10" spans="1:6">
      <c r="B10" s="120" t="s">
        <v>20</v>
      </c>
      <c r="C10" s="374">
        <v>2645</v>
      </c>
      <c r="D10" s="365">
        <v>2349</v>
      </c>
      <c r="E10" s="375">
        <v>296</v>
      </c>
      <c r="F10" s="376">
        <v>11.190926275992439</v>
      </c>
    </row>
    <row r="11" spans="1:6">
      <c r="B11" s="119" t="s">
        <v>21</v>
      </c>
      <c r="C11" s="372">
        <v>2652</v>
      </c>
      <c r="D11" s="363">
        <v>2320</v>
      </c>
      <c r="E11" s="373">
        <v>332</v>
      </c>
      <c r="F11" s="364">
        <v>12.518853695324283</v>
      </c>
    </row>
    <row r="12" spans="1:6">
      <c r="B12" s="120" t="s">
        <v>22</v>
      </c>
      <c r="C12" s="374">
        <v>2710</v>
      </c>
      <c r="D12" s="365">
        <v>2369</v>
      </c>
      <c r="E12" s="375">
        <v>341</v>
      </c>
      <c r="F12" s="376">
        <v>12.583025830258302</v>
      </c>
    </row>
    <row r="13" spans="1:6">
      <c r="B13" s="119" t="s">
        <v>23</v>
      </c>
      <c r="C13" s="372">
        <v>2843</v>
      </c>
      <c r="D13" s="363">
        <v>2379</v>
      </c>
      <c r="E13" s="373">
        <v>464</v>
      </c>
      <c r="F13" s="364">
        <v>16.320787900105522</v>
      </c>
    </row>
    <row r="14" spans="1:6">
      <c r="B14" s="120" t="s">
        <v>128</v>
      </c>
      <c r="C14" s="374">
        <v>2869</v>
      </c>
      <c r="D14" s="365">
        <v>2334</v>
      </c>
      <c r="E14" s="375">
        <v>535</v>
      </c>
      <c r="F14" s="376">
        <v>18.647612408504706</v>
      </c>
    </row>
    <row r="15" spans="1:6">
      <c r="B15" s="542" t="s">
        <v>129</v>
      </c>
      <c r="C15" s="619">
        <v>2898</v>
      </c>
      <c r="D15" s="612">
        <v>2316</v>
      </c>
      <c r="E15" s="620">
        <v>582</v>
      </c>
      <c r="F15" s="621">
        <v>20.082815734989648</v>
      </c>
    </row>
    <row r="16" spans="1:6">
      <c r="C16" s="172"/>
      <c r="D16" s="172"/>
      <c r="E16" s="172"/>
      <c r="F16" s="2"/>
    </row>
    <row r="17" spans="1:7">
      <c r="A17" s="110" t="s">
        <v>4</v>
      </c>
      <c r="B17" s="3" t="s">
        <v>379</v>
      </c>
      <c r="G17" s="2"/>
    </row>
    <row r="18" spans="1:7">
      <c r="A18" s="109" t="s">
        <v>56</v>
      </c>
      <c r="B18" s="3" t="s">
        <v>135</v>
      </c>
      <c r="C18" s="3"/>
    </row>
    <row r="19" spans="1:7">
      <c r="A19" t="s">
        <v>5</v>
      </c>
      <c r="B19" t="s">
        <v>134</v>
      </c>
    </row>
    <row r="22" spans="1:7">
      <c r="C22" s="1"/>
      <c r="D22" s="1"/>
      <c r="F22" s="2"/>
    </row>
    <row r="23" spans="1:7">
      <c r="C23" s="1"/>
      <c r="D23" s="1"/>
      <c r="F23" s="2"/>
    </row>
    <row r="24" spans="1:7">
      <c r="C24" s="1"/>
      <c r="D24" s="1"/>
      <c r="F24" s="2"/>
    </row>
    <row r="25" spans="1:7">
      <c r="C25" s="1"/>
      <c r="D25" s="1"/>
      <c r="F25" s="2"/>
    </row>
    <row r="26" spans="1:7">
      <c r="C26" s="1"/>
      <c r="D26" s="1"/>
      <c r="F26" s="2"/>
    </row>
    <row r="27" spans="1:7">
      <c r="C27" s="1"/>
      <c r="D27" s="1"/>
      <c r="F27" s="2"/>
    </row>
    <row r="28" spans="1:7">
      <c r="C28" s="1"/>
      <c r="D28" s="1"/>
      <c r="F28" s="2"/>
    </row>
  </sheetData>
  <mergeCells count="5">
    <mergeCell ref="C5:E5"/>
    <mergeCell ref="F5:F7"/>
    <mergeCell ref="B5:B8"/>
    <mergeCell ref="C6:C7"/>
    <mergeCell ref="D6:E6"/>
  </mergeCells>
  <hyperlinks>
    <hyperlink ref="A1" location="Inhalt!A1" display="Inhalt"/>
  </hyperlinks>
  <pageMargins left="0.7" right="0.7" top="0.78740157499999996" bottom="0.78740157499999996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>
  <dimension ref="A1:O67"/>
  <sheetViews>
    <sheetView topLeftCell="A19" workbookViewId="0"/>
  </sheetViews>
  <sheetFormatPr baseColWidth="10" defaultRowHeight="12.75"/>
  <cols>
    <col min="1" max="1" width="11.140625" customWidth="1"/>
    <col min="3" max="3" width="19.85546875" customWidth="1"/>
    <col min="4" max="4" width="16.28515625" customWidth="1"/>
    <col min="5" max="5" width="11.42578125" customWidth="1"/>
    <col min="6" max="6" width="19.7109375" customWidth="1"/>
    <col min="7" max="15" width="10.7109375" customWidth="1"/>
  </cols>
  <sheetData>
    <row r="1" spans="1:15">
      <c r="A1" s="15" t="s">
        <v>66</v>
      </c>
    </row>
    <row r="2" spans="1:15">
      <c r="A2" s="12" t="s">
        <v>107</v>
      </c>
      <c r="B2" s="362" t="s">
        <v>393</v>
      </c>
      <c r="C2" s="160"/>
    </row>
    <row r="3" spans="1:15">
      <c r="B3" s="160" t="s">
        <v>394</v>
      </c>
    </row>
    <row r="4" spans="1:15">
      <c r="B4" s="160"/>
    </row>
    <row r="5" spans="1:15" ht="12.75" customHeight="1">
      <c r="B5" s="797" t="s">
        <v>44</v>
      </c>
      <c r="C5" s="723" t="s">
        <v>380</v>
      </c>
      <c r="D5" s="795"/>
      <c r="E5" s="724"/>
    </row>
    <row r="6" spans="1:15">
      <c r="B6" s="800"/>
      <c r="C6" s="521" t="s">
        <v>27</v>
      </c>
      <c r="D6" s="802" t="s">
        <v>384</v>
      </c>
      <c r="E6" s="803"/>
    </row>
    <row r="7" spans="1:15">
      <c r="B7" s="801"/>
      <c r="C7" s="527" t="s">
        <v>2</v>
      </c>
      <c r="D7" s="527" t="s">
        <v>2</v>
      </c>
      <c r="E7" s="520" t="s">
        <v>69</v>
      </c>
    </row>
    <row r="8" spans="1:15" s="141" customFormat="1">
      <c r="B8" s="725" t="s">
        <v>344</v>
      </c>
      <c r="C8" s="789"/>
      <c r="D8" s="789"/>
      <c r="E8" s="790"/>
      <c r="F8" s="306"/>
      <c r="G8" s="328"/>
      <c r="H8" s="306"/>
      <c r="I8" s="328"/>
      <c r="J8" s="306"/>
      <c r="K8" s="328"/>
      <c r="L8" s="306"/>
      <c r="M8" s="328"/>
      <c r="N8" s="306"/>
      <c r="O8" s="328"/>
    </row>
    <row r="9" spans="1:15" s="141" customFormat="1">
      <c r="B9" s="135" t="s">
        <v>19</v>
      </c>
      <c r="C9" s="41">
        <v>224</v>
      </c>
      <c r="D9" s="626">
        <v>39</v>
      </c>
      <c r="E9" s="582">
        <v>17.410714285714285</v>
      </c>
      <c r="F9" s="306"/>
      <c r="G9" s="378"/>
      <c r="H9" s="306"/>
      <c r="I9" s="328"/>
      <c r="J9" s="306"/>
      <c r="K9" s="328"/>
      <c r="L9" s="306"/>
      <c r="M9" s="328"/>
      <c r="N9" s="306"/>
      <c r="O9" s="328"/>
    </row>
    <row r="10" spans="1:15" s="141" customFormat="1">
      <c r="B10" s="136" t="s">
        <v>20</v>
      </c>
      <c r="C10" s="44">
        <v>224</v>
      </c>
      <c r="D10" s="377">
        <v>58</v>
      </c>
      <c r="E10" s="39">
        <v>25.892857142857146</v>
      </c>
      <c r="F10" s="306"/>
      <c r="G10" s="378"/>
      <c r="H10" s="306"/>
      <c r="I10" s="328"/>
      <c r="J10" s="306"/>
      <c r="K10" s="328"/>
      <c r="L10" s="306"/>
      <c r="M10" s="328"/>
      <c r="N10" s="306"/>
      <c r="O10" s="328"/>
    </row>
    <row r="11" spans="1:15" s="141" customFormat="1">
      <c r="B11" s="137" t="s">
        <v>21</v>
      </c>
      <c r="C11" s="42">
        <v>266</v>
      </c>
      <c r="D11" s="379">
        <v>73</v>
      </c>
      <c r="E11" s="331">
        <v>27.443609022556391</v>
      </c>
      <c r="F11" s="306"/>
      <c r="G11" s="378"/>
      <c r="H11" s="306"/>
      <c r="I11" s="328"/>
      <c r="J11" s="306"/>
      <c r="K11" s="328"/>
      <c r="L11" s="306"/>
      <c r="M11" s="328"/>
      <c r="N11" s="306"/>
      <c r="O11" s="328"/>
    </row>
    <row r="12" spans="1:15" s="141" customFormat="1">
      <c r="B12" s="136" t="s">
        <v>22</v>
      </c>
      <c r="C12" s="44">
        <v>275</v>
      </c>
      <c r="D12" s="377">
        <v>93</v>
      </c>
      <c r="E12" s="39">
        <v>33.81818181818182</v>
      </c>
      <c r="F12" s="306"/>
      <c r="G12" s="378"/>
      <c r="H12" s="306"/>
      <c r="I12" s="328"/>
      <c r="J12" s="306"/>
      <c r="K12" s="328"/>
      <c r="L12" s="306"/>
      <c r="M12" s="328"/>
      <c r="N12" s="306"/>
      <c r="O12" s="328"/>
    </row>
    <row r="13" spans="1:15" s="141" customFormat="1">
      <c r="B13" s="137" t="s">
        <v>23</v>
      </c>
      <c r="C13" s="42">
        <v>317</v>
      </c>
      <c r="D13" s="379">
        <v>130</v>
      </c>
      <c r="E13" s="331">
        <v>41.009463722397477</v>
      </c>
      <c r="F13" s="306"/>
      <c r="G13" s="378"/>
      <c r="H13" s="306"/>
      <c r="I13" s="328"/>
      <c r="J13" s="306"/>
      <c r="K13" s="328"/>
      <c r="L13" s="306"/>
      <c r="M13" s="328"/>
      <c r="N13" s="306"/>
      <c r="O13" s="328"/>
    </row>
    <row r="14" spans="1:15" s="141" customFormat="1">
      <c r="B14" s="136" t="s">
        <v>128</v>
      </c>
      <c r="C14" s="44">
        <v>368</v>
      </c>
      <c r="D14" s="377">
        <v>151</v>
      </c>
      <c r="E14" s="39">
        <v>41.032608695652172</v>
      </c>
      <c r="F14" s="306"/>
      <c r="G14" s="378"/>
      <c r="H14" s="306"/>
      <c r="I14" s="328"/>
      <c r="J14" s="306"/>
      <c r="K14" s="328"/>
      <c r="L14" s="306"/>
      <c r="M14" s="328"/>
      <c r="N14" s="306"/>
      <c r="O14" s="328"/>
    </row>
    <row r="15" spans="1:15" s="141" customFormat="1">
      <c r="B15" s="138" t="s">
        <v>129</v>
      </c>
      <c r="C15" s="43">
        <v>395</v>
      </c>
      <c r="D15" s="379">
        <v>186</v>
      </c>
      <c r="E15" s="591">
        <v>47.088607594936711</v>
      </c>
      <c r="F15" s="385"/>
      <c r="G15" s="386"/>
      <c r="H15" s="306"/>
      <c r="I15" s="328"/>
      <c r="J15" s="306"/>
      <c r="K15" s="328"/>
      <c r="L15" s="306"/>
      <c r="M15" s="328"/>
      <c r="N15" s="306"/>
      <c r="O15" s="328"/>
    </row>
    <row r="16" spans="1:15" s="141" customFormat="1">
      <c r="B16" s="725" t="s">
        <v>345</v>
      </c>
      <c r="C16" s="789"/>
      <c r="D16" s="789"/>
      <c r="E16" s="790"/>
      <c r="F16" s="306"/>
      <c r="G16" s="378"/>
      <c r="H16" s="306"/>
      <c r="I16" s="328"/>
      <c r="J16" s="306"/>
      <c r="K16" s="328"/>
      <c r="L16" s="306"/>
      <c r="M16" s="328"/>
      <c r="N16" s="306"/>
      <c r="O16" s="328"/>
    </row>
    <row r="17" spans="2:15" s="141" customFormat="1">
      <c r="B17" s="135" t="s">
        <v>19</v>
      </c>
      <c r="C17" s="41">
        <v>411</v>
      </c>
      <c r="D17" s="379">
        <v>17</v>
      </c>
      <c r="E17" s="582">
        <v>4.1362530413625302</v>
      </c>
      <c r="F17" s="306"/>
      <c r="G17" s="378"/>
      <c r="H17" s="306"/>
      <c r="I17" s="328"/>
      <c r="J17" s="306"/>
      <c r="K17" s="328"/>
      <c r="L17" s="306"/>
      <c r="M17" s="328"/>
      <c r="N17" s="306"/>
      <c r="O17" s="328"/>
    </row>
    <row r="18" spans="2:15" s="141" customFormat="1">
      <c r="B18" s="136" t="s">
        <v>20</v>
      </c>
      <c r="C18" s="44">
        <v>402</v>
      </c>
      <c r="D18" s="377">
        <v>11</v>
      </c>
      <c r="E18" s="39">
        <v>2.7363184079601992</v>
      </c>
      <c r="F18" s="306"/>
      <c r="G18" s="378"/>
      <c r="H18" s="306"/>
      <c r="I18" s="328"/>
      <c r="J18" s="306"/>
      <c r="K18" s="328"/>
      <c r="L18" s="306"/>
      <c r="M18" s="328"/>
      <c r="N18" s="306"/>
      <c r="O18" s="328"/>
    </row>
    <row r="19" spans="2:15" s="141" customFormat="1">
      <c r="B19" s="137" t="s">
        <v>21</v>
      </c>
      <c r="C19" s="42">
        <v>404</v>
      </c>
      <c r="D19" s="379">
        <v>23</v>
      </c>
      <c r="E19" s="331">
        <v>5.6930693069306937</v>
      </c>
      <c r="F19" s="306"/>
      <c r="G19" s="378"/>
      <c r="H19" s="306"/>
      <c r="I19" s="328"/>
      <c r="J19" s="306"/>
      <c r="K19" s="328"/>
      <c r="L19" s="306"/>
      <c r="M19" s="328"/>
      <c r="N19" s="306"/>
      <c r="O19" s="328"/>
    </row>
    <row r="20" spans="2:15" s="141" customFormat="1">
      <c r="B20" s="136" t="s">
        <v>22</v>
      </c>
      <c r="C20" s="44">
        <v>380</v>
      </c>
      <c r="D20" s="377">
        <v>6</v>
      </c>
      <c r="E20" s="39">
        <v>1.5789473684210527</v>
      </c>
      <c r="F20" s="306"/>
      <c r="G20" s="378"/>
      <c r="H20" s="306"/>
      <c r="I20" s="328"/>
      <c r="J20" s="306"/>
      <c r="K20" s="328"/>
      <c r="L20" s="306"/>
      <c r="M20" s="328"/>
      <c r="N20" s="306"/>
      <c r="O20" s="328"/>
    </row>
    <row r="21" spans="2:15" s="141" customFormat="1">
      <c r="B21" s="137" t="s">
        <v>23</v>
      </c>
      <c r="C21" s="42">
        <v>397</v>
      </c>
      <c r="D21" s="379">
        <v>20</v>
      </c>
      <c r="E21" s="331">
        <v>5.037783375314862</v>
      </c>
      <c r="F21" s="306"/>
      <c r="G21" s="378"/>
      <c r="H21" s="306"/>
      <c r="I21" s="328"/>
      <c r="J21" s="306"/>
      <c r="K21" s="328"/>
      <c r="L21" s="306"/>
      <c r="M21" s="328"/>
      <c r="N21" s="306"/>
      <c r="O21" s="328"/>
    </row>
    <row r="22" spans="2:15" s="141" customFormat="1">
      <c r="B22" s="136" t="s">
        <v>128</v>
      </c>
      <c r="C22" s="44">
        <v>430</v>
      </c>
      <c r="D22" s="377">
        <v>33</v>
      </c>
      <c r="E22" s="39">
        <v>7.6744186046511631</v>
      </c>
      <c r="F22" s="306"/>
      <c r="G22" s="378"/>
      <c r="H22" s="306"/>
      <c r="I22" s="328"/>
      <c r="J22" s="306"/>
      <c r="K22" s="328"/>
      <c r="L22" s="306"/>
      <c r="M22" s="328"/>
      <c r="N22" s="306"/>
      <c r="O22" s="328"/>
    </row>
    <row r="23" spans="2:15" s="141" customFormat="1">
      <c r="B23" s="138" t="s">
        <v>129</v>
      </c>
      <c r="C23" s="43">
        <v>442</v>
      </c>
      <c r="D23" s="379">
        <v>36</v>
      </c>
      <c r="E23" s="591">
        <v>8.1447963800904972</v>
      </c>
      <c r="F23" s="385"/>
      <c r="G23" s="386"/>
      <c r="H23" s="306"/>
      <c r="I23" s="328"/>
      <c r="J23" s="306"/>
      <c r="K23" s="328"/>
      <c r="L23" s="306"/>
      <c r="M23" s="328"/>
      <c r="N23" s="306"/>
      <c r="O23" s="328"/>
    </row>
    <row r="24" spans="2:15" s="141" customFormat="1">
      <c r="B24" s="725" t="s">
        <v>346</v>
      </c>
      <c r="C24" s="789"/>
      <c r="D24" s="789"/>
      <c r="E24" s="790"/>
      <c r="F24" s="306"/>
      <c r="G24" s="378"/>
      <c r="H24" s="306"/>
      <c r="I24" s="328"/>
      <c r="J24" s="306"/>
      <c r="K24" s="328"/>
      <c r="L24" s="306"/>
      <c r="M24" s="328"/>
      <c r="N24" s="306"/>
      <c r="O24" s="328"/>
    </row>
    <row r="25" spans="2:15" s="141" customFormat="1">
      <c r="B25" s="135" t="s">
        <v>19</v>
      </c>
      <c r="C25" s="41">
        <v>129</v>
      </c>
      <c r="D25" s="379">
        <v>57</v>
      </c>
      <c r="E25" s="582">
        <v>44.186046511627907</v>
      </c>
      <c r="F25" s="306"/>
      <c r="G25" s="378"/>
      <c r="H25" s="306"/>
      <c r="I25" s="328"/>
      <c r="J25" s="306"/>
      <c r="K25" s="328"/>
      <c r="L25" s="306"/>
      <c r="M25" s="328"/>
      <c r="N25" s="306"/>
      <c r="O25" s="328"/>
    </row>
    <row r="26" spans="2:15" s="141" customFormat="1">
      <c r="B26" s="136" t="s">
        <v>20</v>
      </c>
      <c r="C26" s="44">
        <v>135</v>
      </c>
      <c r="D26" s="377">
        <v>54</v>
      </c>
      <c r="E26" s="39">
        <v>40</v>
      </c>
      <c r="F26" s="306"/>
      <c r="G26" s="378"/>
      <c r="H26" s="306"/>
      <c r="I26" s="328"/>
      <c r="J26" s="306"/>
      <c r="K26" s="328"/>
      <c r="L26" s="306"/>
      <c r="M26" s="328"/>
      <c r="N26" s="306"/>
      <c r="O26" s="328"/>
    </row>
    <row r="27" spans="2:15" s="141" customFormat="1">
      <c r="B27" s="137" t="s">
        <v>21</v>
      </c>
      <c r="C27" s="42">
        <v>167</v>
      </c>
      <c r="D27" s="379">
        <v>66</v>
      </c>
      <c r="E27" s="331">
        <v>39.520958083832333</v>
      </c>
      <c r="F27" s="306"/>
      <c r="G27" s="378"/>
      <c r="H27" s="306"/>
      <c r="I27" s="328"/>
      <c r="J27" s="306"/>
      <c r="K27" s="328"/>
      <c r="L27" s="306"/>
      <c r="M27" s="328"/>
      <c r="N27" s="306"/>
      <c r="O27" s="328"/>
    </row>
    <row r="28" spans="2:15" s="141" customFormat="1">
      <c r="B28" s="136" t="s">
        <v>22</v>
      </c>
      <c r="C28" s="44">
        <v>165</v>
      </c>
      <c r="D28" s="377">
        <v>65</v>
      </c>
      <c r="E28" s="39">
        <v>39.393939393939391</v>
      </c>
      <c r="F28" s="306"/>
      <c r="G28" s="378"/>
      <c r="H28" s="306"/>
      <c r="I28" s="328"/>
      <c r="J28" s="306"/>
      <c r="K28" s="328"/>
      <c r="L28" s="306"/>
      <c r="M28" s="328"/>
      <c r="N28" s="306"/>
      <c r="O28" s="328"/>
    </row>
    <row r="29" spans="2:15" s="141" customFormat="1">
      <c r="B29" s="137" t="s">
        <v>23</v>
      </c>
      <c r="C29" s="42">
        <v>179</v>
      </c>
      <c r="D29" s="379">
        <v>77</v>
      </c>
      <c r="E29" s="331">
        <v>43.016759776536311</v>
      </c>
      <c r="F29" s="306"/>
      <c r="G29" s="378"/>
      <c r="H29" s="306"/>
      <c r="I29" s="328"/>
      <c r="J29" s="306"/>
      <c r="K29" s="328"/>
      <c r="L29" s="306"/>
      <c r="M29" s="328"/>
      <c r="N29" s="306"/>
      <c r="O29" s="328"/>
    </row>
    <row r="30" spans="2:15" s="141" customFormat="1">
      <c r="B30" s="136" t="s">
        <v>128</v>
      </c>
      <c r="C30" s="44">
        <v>182</v>
      </c>
      <c r="D30" s="377">
        <v>86</v>
      </c>
      <c r="E30" s="39">
        <v>47.252747252747248</v>
      </c>
      <c r="F30" s="306"/>
      <c r="G30" s="378"/>
      <c r="H30" s="306"/>
      <c r="I30" s="328"/>
      <c r="J30" s="306"/>
      <c r="K30" s="328"/>
      <c r="L30" s="306"/>
      <c r="M30" s="328"/>
      <c r="N30" s="306"/>
      <c r="O30" s="328"/>
    </row>
    <row r="31" spans="2:15" s="141" customFormat="1">
      <c r="B31" s="138" t="s">
        <v>129</v>
      </c>
      <c r="C31" s="43">
        <v>183</v>
      </c>
      <c r="D31" s="379">
        <v>85</v>
      </c>
      <c r="E31" s="591">
        <v>46.448087431693992</v>
      </c>
      <c r="F31" s="385"/>
      <c r="G31" s="386"/>
      <c r="H31" s="306"/>
      <c r="I31" s="328"/>
      <c r="J31" s="306"/>
      <c r="K31" s="328"/>
      <c r="L31" s="306"/>
      <c r="M31" s="328"/>
      <c r="N31" s="306"/>
      <c r="O31" s="328"/>
    </row>
    <row r="32" spans="2:15" s="141" customFormat="1">
      <c r="B32" s="725" t="s">
        <v>347</v>
      </c>
      <c r="C32" s="789"/>
      <c r="D32" s="789"/>
      <c r="E32" s="790"/>
      <c r="F32" s="306"/>
      <c r="G32" s="378"/>
      <c r="H32" s="306"/>
      <c r="I32" s="328"/>
      <c r="J32" s="306"/>
      <c r="K32" s="328"/>
      <c r="L32" s="306"/>
      <c r="M32" s="328"/>
      <c r="N32" s="306"/>
      <c r="O32" s="328"/>
    </row>
    <row r="33" spans="2:15" s="141" customFormat="1">
      <c r="B33" s="135" t="s">
        <v>19</v>
      </c>
      <c r="C33" s="41">
        <v>163</v>
      </c>
      <c r="D33" s="379">
        <v>56</v>
      </c>
      <c r="E33" s="582">
        <v>34.355828220858896</v>
      </c>
      <c r="F33" s="306"/>
      <c r="G33" s="378"/>
      <c r="H33" s="306"/>
      <c r="I33" s="328"/>
      <c r="J33" s="306"/>
      <c r="K33" s="328"/>
      <c r="L33" s="306"/>
      <c r="M33" s="328"/>
      <c r="N33" s="306"/>
      <c r="O33" s="328"/>
    </row>
    <row r="34" spans="2:15" s="141" customFormat="1">
      <c r="B34" s="136" t="s">
        <v>20</v>
      </c>
      <c r="C34" s="44">
        <v>171</v>
      </c>
      <c r="D34" s="377">
        <v>56</v>
      </c>
      <c r="E34" s="39">
        <v>32.748538011695906</v>
      </c>
      <c r="F34" s="306"/>
      <c r="G34" s="378"/>
      <c r="H34" s="306"/>
      <c r="I34" s="328"/>
      <c r="J34" s="306"/>
      <c r="K34" s="328"/>
      <c r="L34" s="306"/>
      <c r="M34" s="328"/>
      <c r="N34" s="306"/>
      <c r="O34" s="328"/>
    </row>
    <row r="35" spans="2:15" s="141" customFormat="1">
      <c r="B35" s="137" t="s">
        <v>21</v>
      </c>
      <c r="C35" s="42">
        <v>155</v>
      </c>
      <c r="D35" s="379">
        <v>53</v>
      </c>
      <c r="E35" s="331">
        <v>34.193548387096776</v>
      </c>
      <c r="F35" s="306"/>
      <c r="G35" s="378"/>
      <c r="H35" s="306"/>
      <c r="I35" s="328"/>
      <c r="J35" s="306"/>
      <c r="K35" s="328"/>
      <c r="L35" s="306"/>
      <c r="M35" s="328"/>
      <c r="N35" s="306"/>
      <c r="O35" s="328"/>
    </row>
    <row r="36" spans="2:15" s="141" customFormat="1">
      <c r="B36" s="136" t="s">
        <v>22</v>
      </c>
      <c r="C36" s="44">
        <v>155</v>
      </c>
      <c r="D36" s="377">
        <v>55</v>
      </c>
      <c r="E36" s="39">
        <v>35.483870967741936</v>
      </c>
      <c r="F36" s="306"/>
      <c r="G36" s="378"/>
      <c r="H36" s="306"/>
      <c r="I36" s="328"/>
      <c r="J36" s="306"/>
      <c r="K36" s="328"/>
      <c r="L36" s="306"/>
      <c r="M36" s="328"/>
      <c r="N36" s="306"/>
      <c r="O36" s="328"/>
    </row>
    <row r="37" spans="2:15" s="141" customFormat="1">
      <c r="B37" s="137" t="s">
        <v>23</v>
      </c>
      <c r="C37" s="42">
        <v>156</v>
      </c>
      <c r="D37" s="379">
        <v>68</v>
      </c>
      <c r="E37" s="331">
        <v>43.589743589743591</v>
      </c>
      <c r="F37" s="306"/>
      <c r="G37" s="378"/>
      <c r="H37" s="306"/>
      <c r="I37" s="328"/>
      <c r="J37" s="306"/>
      <c r="K37" s="328"/>
      <c r="L37" s="306"/>
      <c r="M37" s="328"/>
      <c r="N37" s="306"/>
      <c r="O37" s="328"/>
    </row>
    <row r="38" spans="2:15" s="141" customFormat="1">
      <c r="B38" s="136" t="s">
        <v>128</v>
      </c>
      <c r="C38" s="44">
        <v>153</v>
      </c>
      <c r="D38" s="377">
        <v>81</v>
      </c>
      <c r="E38" s="39">
        <v>52.941176470588239</v>
      </c>
      <c r="F38" s="306"/>
      <c r="G38" s="378"/>
      <c r="H38" s="306"/>
      <c r="I38" s="328"/>
      <c r="J38" s="306"/>
      <c r="K38" s="328"/>
      <c r="L38" s="306"/>
      <c r="M38" s="328"/>
      <c r="N38" s="306"/>
      <c r="O38" s="328"/>
    </row>
    <row r="39" spans="2:15" s="141" customFormat="1">
      <c r="B39" s="138" t="s">
        <v>129</v>
      </c>
      <c r="C39" s="43">
        <v>169</v>
      </c>
      <c r="D39" s="379">
        <v>100</v>
      </c>
      <c r="E39" s="591">
        <v>59.171597633136095</v>
      </c>
      <c r="F39" s="385"/>
      <c r="G39" s="386"/>
      <c r="H39" s="306"/>
      <c r="I39" s="328"/>
      <c r="J39" s="306"/>
      <c r="K39" s="328"/>
      <c r="L39" s="306"/>
      <c r="M39" s="328"/>
      <c r="N39" s="306"/>
      <c r="O39" s="328"/>
    </row>
    <row r="40" spans="2:15" s="141" customFormat="1">
      <c r="B40" s="725" t="s">
        <v>348</v>
      </c>
      <c r="C40" s="789"/>
      <c r="D40" s="789"/>
      <c r="E40" s="790"/>
      <c r="F40" s="306"/>
      <c r="G40" s="378"/>
      <c r="H40" s="306"/>
      <c r="I40" s="328"/>
      <c r="J40" s="306"/>
      <c r="K40" s="328"/>
      <c r="L40" s="306"/>
      <c r="M40" s="328"/>
      <c r="N40" s="306"/>
      <c r="O40" s="328"/>
    </row>
    <row r="41" spans="2:15" s="141" customFormat="1">
      <c r="B41" s="135" t="s">
        <v>19</v>
      </c>
      <c r="C41" s="41">
        <v>1313</v>
      </c>
      <c r="D41" s="379">
        <v>14</v>
      </c>
      <c r="E41" s="582">
        <v>1.0662604722010662</v>
      </c>
      <c r="F41" s="306"/>
      <c r="G41" s="378"/>
      <c r="H41" s="306"/>
      <c r="I41" s="328"/>
      <c r="J41" s="306"/>
      <c r="K41" s="328"/>
      <c r="L41" s="306"/>
      <c r="M41" s="328"/>
      <c r="N41" s="306"/>
      <c r="O41" s="328"/>
    </row>
    <row r="42" spans="2:15" s="141" customFormat="1">
      <c r="B42" s="136" t="s">
        <v>20</v>
      </c>
      <c r="C42" s="44">
        <v>1266</v>
      </c>
      <c r="D42" s="377">
        <v>16</v>
      </c>
      <c r="E42" s="39">
        <v>1.2638230647709321</v>
      </c>
      <c r="F42" s="306"/>
      <c r="G42" s="378"/>
      <c r="H42" s="306"/>
      <c r="I42" s="328"/>
      <c r="J42" s="306"/>
      <c r="K42" s="328"/>
      <c r="L42" s="306"/>
      <c r="M42" s="328"/>
      <c r="N42" s="306"/>
      <c r="O42" s="328"/>
    </row>
    <row r="43" spans="2:15" s="141" customFormat="1">
      <c r="B43" s="137" t="s">
        <v>21</v>
      </c>
      <c r="C43" s="42">
        <v>1237</v>
      </c>
      <c r="D43" s="379">
        <v>17</v>
      </c>
      <c r="E43" s="331">
        <v>1.3742926434923202</v>
      </c>
      <c r="F43" s="306"/>
      <c r="G43" s="378"/>
      <c r="H43" s="306"/>
      <c r="I43" s="328"/>
      <c r="J43" s="306"/>
      <c r="K43" s="328"/>
      <c r="L43" s="306"/>
      <c r="M43" s="328"/>
      <c r="N43" s="306"/>
      <c r="O43" s="328"/>
    </row>
    <row r="44" spans="2:15" s="141" customFormat="1">
      <c r="B44" s="136" t="s">
        <v>22</v>
      </c>
      <c r="C44" s="44">
        <v>1281</v>
      </c>
      <c r="D44" s="377">
        <v>13</v>
      </c>
      <c r="E44" s="39">
        <v>1.014832162373146</v>
      </c>
      <c r="F44" s="306"/>
      <c r="G44" s="378"/>
      <c r="H44" s="306"/>
      <c r="I44" s="328"/>
      <c r="J44" s="306"/>
      <c r="K44" s="328"/>
      <c r="L44" s="306"/>
      <c r="M44" s="328"/>
      <c r="N44" s="306"/>
      <c r="O44" s="328"/>
    </row>
    <row r="45" spans="2:15" s="141" customFormat="1">
      <c r="B45" s="137" t="s">
        <v>23</v>
      </c>
      <c r="C45" s="42">
        <v>1321</v>
      </c>
      <c r="D45" s="379">
        <v>23</v>
      </c>
      <c r="E45" s="331">
        <v>1.7411052233156699</v>
      </c>
      <c r="F45" s="306"/>
      <c r="G45" s="378"/>
      <c r="H45" s="306"/>
      <c r="I45" s="328"/>
      <c r="J45" s="306"/>
      <c r="K45" s="328"/>
      <c r="L45" s="306"/>
      <c r="M45" s="328"/>
      <c r="N45" s="306"/>
      <c r="O45" s="328"/>
    </row>
    <row r="46" spans="2:15" s="141" customFormat="1">
      <c r="B46" s="136" t="s">
        <v>128</v>
      </c>
      <c r="C46" s="44">
        <v>1261</v>
      </c>
      <c r="D46" s="377">
        <v>25</v>
      </c>
      <c r="E46" s="39">
        <v>1.9825535289452814</v>
      </c>
      <c r="F46" s="306"/>
      <c r="G46" s="378"/>
      <c r="H46" s="306"/>
      <c r="I46" s="328"/>
      <c r="J46" s="306"/>
      <c r="K46" s="328"/>
      <c r="L46" s="306"/>
      <c r="M46" s="328"/>
      <c r="N46" s="306"/>
      <c r="O46" s="328"/>
    </row>
    <row r="47" spans="2:15" s="141" customFormat="1">
      <c r="B47" s="138" t="s">
        <v>129</v>
      </c>
      <c r="C47" s="43">
        <v>1255</v>
      </c>
      <c r="D47" s="379">
        <v>23</v>
      </c>
      <c r="E47" s="591">
        <v>1.8326693227091633</v>
      </c>
      <c r="F47" s="385"/>
      <c r="G47" s="386"/>
      <c r="H47" s="306"/>
      <c r="I47" s="328"/>
      <c r="J47" s="306"/>
      <c r="K47" s="328"/>
      <c r="L47" s="306"/>
      <c r="M47" s="328"/>
      <c r="N47" s="306"/>
      <c r="O47" s="328"/>
    </row>
    <row r="48" spans="2:15" s="141" customFormat="1">
      <c r="B48" s="725" t="s">
        <v>349</v>
      </c>
      <c r="C48" s="789"/>
      <c r="D48" s="789"/>
      <c r="E48" s="790"/>
      <c r="F48" s="306"/>
      <c r="G48" s="378"/>
      <c r="H48" s="306"/>
      <c r="I48" s="328"/>
      <c r="J48" s="306"/>
      <c r="K48" s="328"/>
      <c r="L48" s="306"/>
      <c r="M48" s="328"/>
      <c r="N48" s="306"/>
      <c r="O48" s="328"/>
    </row>
    <row r="49" spans="2:15" s="141" customFormat="1">
      <c r="B49" s="135" t="s">
        <v>19</v>
      </c>
      <c r="C49" s="41">
        <v>410</v>
      </c>
      <c r="D49" s="379">
        <v>65</v>
      </c>
      <c r="E49" s="582">
        <v>15.853658536585366</v>
      </c>
      <c r="F49" s="306"/>
      <c r="G49" s="378"/>
      <c r="H49" s="306"/>
      <c r="I49" s="328"/>
      <c r="J49" s="306"/>
      <c r="K49" s="328"/>
      <c r="L49" s="306"/>
      <c r="M49" s="328"/>
      <c r="N49" s="306"/>
      <c r="O49" s="328"/>
    </row>
    <row r="50" spans="2:15" s="141" customFormat="1">
      <c r="B50" s="136" t="s">
        <v>20</v>
      </c>
      <c r="C50" s="44">
        <v>432</v>
      </c>
      <c r="D50" s="377">
        <v>86</v>
      </c>
      <c r="E50" s="39">
        <v>19.907407407407408</v>
      </c>
      <c r="F50" s="306"/>
      <c r="G50" s="378"/>
      <c r="H50" s="306"/>
      <c r="I50" s="328"/>
      <c r="J50" s="306"/>
      <c r="K50" s="328"/>
      <c r="L50" s="306"/>
      <c r="M50" s="328"/>
      <c r="N50" s="306"/>
      <c r="O50" s="328"/>
    </row>
    <row r="51" spans="2:15" s="141" customFormat="1">
      <c r="B51" s="137" t="s">
        <v>21</v>
      </c>
      <c r="C51" s="42">
        <v>409</v>
      </c>
      <c r="D51" s="379">
        <v>86</v>
      </c>
      <c r="E51" s="331">
        <v>21.026894865525673</v>
      </c>
      <c r="F51" s="306"/>
      <c r="G51" s="378"/>
      <c r="H51" s="306"/>
      <c r="I51" s="328"/>
      <c r="J51" s="306"/>
      <c r="K51" s="328"/>
      <c r="L51" s="306"/>
      <c r="M51" s="328"/>
      <c r="N51" s="306"/>
      <c r="O51" s="328"/>
    </row>
    <row r="52" spans="2:15" s="141" customFormat="1">
      <c r="B52" s="136" t="s">
        <v>22</v>
      </c>
      <c r="C52" s="44">
        <v>438</v>
      </c>
      <c r="D52" s="377">
        <v>93</v>
      </c>
      <c r="E52" s="39">
        <v>21.232876712328768</v>
      </c>
      <c r="F52" s="306"/>
      <c r="G52" s="378"/>
      <c r="H52" s="306"/>
      <c r="I52" s="328"/>
      <c r="J52" s="306"/>
      <c r="K52" s="328"/>
      <c r="L52" s="306"/>
      <c r="M52" s="328"/>
      <c r="N52" s="306"/>
      <c r="O52" s="328"/>
    </row>
    <row r="53" spans="2:15" s="141" customFormat="1">
      <c r="B53" s="137" t="s">
        <v>23</v>
      </c>
      <c r="C53" s="42">
        <v>450</v>
      </c>
      <c r="D53" s="379">
        <v>123</v>
      </c>
      <c r="E53" s="331">
        <v>27.333333333333332</v>
      </c>
      <c r="F53" s="306"/>
      <c r="G53" s="378"/>
      <c r="H53" s="306"/>
      <c r="I53" s="328"/>
      <c r="J53" s="306"/>
      <c r="K53" s="328"/>
      <c r="L53" s="306"/>
      <c r="M53" s="328"/>
      <c r="N53" s="306"/>
      <c r="O53" s="328"/>
    </row>
    <row r="54" spans="2:15" s="141" customFormat="1">
      <c r="B54" s="136" t="s">
        <v>128</v>
      </c>
      <c r="C54" s="44">
        <v>451</v>
      </c>
      <c r="D54" s="377">
        <v>135</v>
      </c>
      <c r="E54" s="39">
        <v>29.933481152993345</v>
      </c>
      <c r="F54" s="306"/>
      <c r="G54" s="378"/>
      <c r="H54" s="306"/>
      <c r="I54" s="328"/>
      <c r="J54" s="306"/>
      <c r="K54" s="328"/>
      <c r="L54" s="306"/>
      <c r="M54" s="328"/>
      <c r="N54" s="306"/>
      <c r="O54" s="328"/>
    </row>
    <row r="55" spans="2:15" s="141" customFormat="1">
      <c r="B55" s="138" t="s">
        <v>129</v>
      </c>
      <c r="C55" s="43">
        <v>430</v>
      </c>
      <c r="D55" s="379">
        <v>128</v>
      </c>
      <c r="E55" s="591">
        <v>29.767441860465116</v>
      </c>
      <c r="F55" s="385"/>
      <c r="G55" s="386"/>
      <c r="H55" s="306"/>
      <c r="I55" s="328"/>
      <c r="J55" s="306"/>
      <c r="K55" s="328"/>
      <c r="L55" s="306"/>
      <c r="M55" s="328"/>
      <c r="N55" s="306"/>
      <c r="O55" s="328"/>
    </row>
    <row r="56" spans="2:15" s="141" customFormat="1">
      <c r="B56" s="725" t="s">
        <v>388</v>
      </c>
      <c r="C56" s="789"/>
      <c r="D56" s="789"/>
      <c r="E56" s="790"/>
      <c r="F56" s="306"/>
      <c r="G56" s="328"/>
      <c r="H56" s="306"/>
      <c r="I56" s="328"/>
      <c r="J56" s="306"/>
      <c r="K56" s="328"/>
      <c r="L56" s="306"/>
      <c r="M56" s="328"/>
      <c r="N56" s="306"/>
      <c r="O56" s="328"/>
    </row>
    <row r="57" spans="2:15" s="141" customFormat="1">
      <c r="B57" s="555" t="s">
        <v>19</v>
      </c>
      <c r="C57" s="622">
        <v>17</v>
      </c>
      <c r="D57" s="623">
        <v>17</v>
      </c>
      <c r="E57" s="624">
        <v>100</v>
      </c>
      <c r="F57" s="306"/>
      <c r="G57" s="328"/>
      <c r="H57" s="306"/>
      <c r="I57" s="328"/>
      <c r="J57" s="306"/>
      <c r="K57" s="328"/>
      <c r="L57" s="306"/>
      <c r="M57" s="328"/>
      <c r="N57" s="306"/>
      <c r="O57" s="328"/>
    </row>
    <row r="58" spans="2:15" s="141" customFormat="1">
      <c r="B58" s="136" t="s">
        <v>20</v>
      </c>
      <c r="C58" s="44">
        <v>15</v>
      </c>
      <c r="D58" s="377">
        <v>15</v>
      </c>
      <c r="E58" s="39">
        <v>100</v>
      </c>
      <c r="F58" s="306"/>
      <c r="G58" s="328"/>
      <c r="H58" s="306"/>
      <c r="I58" s="328"/>
      <c r="J58" s="306"/>
      <c r="K58" s="328"/>
      <c r="L58" s="306"/>
      <c r="M58" s="328"/>
      <c r="N58" s="306"/>
      <c r="O58" s="328"/>
    </row>
    <row r="59" spans="2:15" s="141" customFormat="1">
      <c r="B59" s="137" t="s">
        <v>21</v>
      </c>
      <c r="C59" s="42">
        <v>14</v>
      </c>
      <c r="D59" s="379">
        <v>14</v>
      </c>
      <c r="E59" s="331">
        <v>100</v>
      </c>
      <c r="F59" s="306"/>
      <c r="G59" s="328"/>
      <c r="H59" s="306"/>
      <c r="I59" s="328"/>
      <c r="J59" s="306"/>
      <c r="K59" s="328"/>
      <c r="L59" s="306"/>
      <c r="M59" s="328"/>
      <c r="N59" s="306"/>
      <c r="O59" s="328"/>
    </row>
    <row r="60" spans="2:15" s="141" customFormat="1">
      <c r="B60" s="136" t="s">
        <v>22</v>
      </c>
      <c r="C60" s="44">
        <v>16</v>
      </c>
      <c r="D60" s="377">
        <v>16</v>
      </c>
      <c r="E60" s="39">
        <v>100</v>
      </c>
      <c r="F60" s="306"/>
      <c r="G60" s="328"/>
      <c r="H60" s="306"/>
      <c r="I60" s="328"/>
      <c r="J60" s="306"/>
      <c r="K60" s="328"/>
      <c r="L60" s="306"/>
      <c r="M60" s="328"/>
      <c r="N60" s="306"/>
      <c r="O60" s="328"/>
    </row>
    <row r="61" spans="2:15" s="141" customFormat="1">
      <c r="B61" s="137" t="s">
        <v>23</v>
      </c>
      <c r="C61" s="42">
        <v>23</v>
      </c>
      <c r="D61" s="379">
        <v>23</v>
      </c>
      <c r="E61" s="331">
        <v>100</v>
      </c>
      <c r="F61" s="306"/>
      <c r="G61" s="328"/>
      <c r="H61" s="306"/>
      <c r="I61" s="328"/>
      <c r="J61" s="306"/>
      <c r="K61" s="328"/>
      <c r="L61" s="306"/>
      <c r="M61" s="328"/>
      <c r="N61" s="306"/>
      <c r="O61" s="328"/>
    </row>
    <row r="62" spans="2:15" s="141" customFormat="1">
      <c r="B62" s="136" t="s">
        <v>128</v>
      </c>
      <c r="C62" s="44">
        <v>24</v>
      </c>
      <c r="D62" s="377">
        <v>24</v>
      </c>
      <c r="E62" s="39">
        <v>100</v>
      </c>
      <c r="F62" s="306"/>
      <c r="G62" s="328"/>
      <c r="H62" s="306"/>
      <c r="I62" s="328"/>
      <c r="J62" s="306"/>
      <c r="K62" s="328"/>
      <c r="L62" s="306"/>
      <c r="M62" s="328"/>
      <c r="N62" s="306"/>
      <c r="O62" s="328"/>
    </row>
    <row r="63" spans="2:15" s="141" customFormat="1">
      <c r="B63" s="138" t="s">
        <v>129</v>
      </c>
      <c r="C63" s="43">
        <v>24</v>
      </c>
      <c r="D63" s="625">
        <v>24</v>
      </c>
      <c r="E63" s="591">
        <v>100</v>
      </c>
      <c r="F63" s="306"/>
      <c r="G63" s="328"/>
      <c r="H63" s="306"/>
      <c r="I63" s="328"/>
      <c r="J63" s="306"/>
      <c r="K63" s="328"/>
      <c r="L63" s="306"/>
      <c r="M63" s="328"/>
      <c r="N63" s="306"/>
      <c r="O63" s="328"/>
    </row>
    <row r="64" spans="2:15" s="141" customFormat="1">
      <c r="C64" s="213"/>
      <c r="D64" s="306"/>
      <c r="E64" s="328"/>
      <c r="F64" s="306"/>
      <c r="G64" s="328"/>
      <c r="H64" s="306"/>
      <c r="I64" s="328"/>
      <c r="J64" s="306"/>
      <c r="K64" s="328"/>
      <c r="L64" s="306"/>
      <c r="M64" s="328"/>
      <c r="N64" s="306"/>
      <c r="O64" s="328"/>
    </row>
    <row r="65" spans="1:7">
      <c r="A65" s="110" t="s">
        <v>4</v>
      </c>
      <c r="B65" s="3" t="s">
        <v>379</v>
      </c>
      <c r="G65" s="2"/>
    </row>
    <row r="66" spans="1:7">
      <c r="A66" s="109" t="s">
        <v>56</v>
      </c>
      <c r="B66" s="3" t="s">
        <v>135</v>
      </c>
      <c r="C66" s="3"/>
    </row>
    <row r="67" spans="1:7">
      <c r="A67" t="s">
        <v>5</v>
      </c>
      <c r="B67" t="s">
        <v>134</v>
      </c>
    </row>
  </sheetData>
  <mergeCells count="10">
    <mergeCell ref="B32:E32"/>
    <mergeCell ref="B40:E40"/>
    <mergeCell ref="B48:E48"/>
    <mergeCell ref="B56:E56"/>
    <mergeCell ref="C5:E5"/>
    <mergeCell ref="B8:E8"/>
    <mergeCell ref="B16:E16"/>
    <mergeCell ref="B24:E24"/>
    <mergeCell ref="B5:B7"/>
    <mergeCell ref="D6:E6"/>
  </mergeCells>
  <hyperlinks>
    <hyperlink ref="A1" location="Inhalt!A1" display="Inhalt"/>
  </hyperlinks>
  <pageMargins left="0.7" right="0.7" top="0.78740157499999996" bottom="0.78740157499999996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>
  <dimension ref="A1:K14"/>
  <sheetViews>
    <sheetView workbookViewId="0"/>
  </sheetViews>
  <sheetFormatPr baseColWidth="10" defaultRowHeight="12.75"/>
  <cols>
    <col min="1" max="1" width="11" customWidth="1"/>
  </cols>
  <sheetData>
    <row r="1" spans="1:11">
      <c r="A1" s="15" t="s">
        <v>66</v>
      </c>
    </row>
    <row r="2" spans="1:11">
      <c r="A2" s="12" t="s">
        <v>109</v>
      </c>
      <c r="B2" s="12" t="s">
        <v>498</v>
      </c>
      <c r="C2" s="12"/>
    </row>
    <row r="4" spans="1:11">
      <c r="B4" s="721" t="s">
        <v>44</v>
      </c>
      <c r="C4" s="721" t="s">
        <v>545</v>
      </c>
      <c r="D4" s="721"/>
      <c r="E4" s="721"/>
      <c r="F4" s="721" t="s">
        <v>544</v>
      </c>
      <c r="G4" s="721"/>
      <c r="H4" s="721"/>
      <c r="I4" s="721"/>
      <c r="J4" s="721"/>
      <c r="K4" s="721"/>
    </row>
    <row r="5" spans="1:11">
      <c r="B5" s="721"/>
      <c r="C5" s="520" t="s">
        <v>27</v>
      </c>
      <c r="D5" s="520" t="s">
        <v>73</v>
      </c>
      <c r="E5" s="520" t="s">
        <v>102</v>
      </c>
      <c r="F5" s="721" t="s">
        <v>27</v>
      </c>
      <c r="G5" s="721"/>
      <c r="H5" s="721" t="s">
        <v>73</v>
      </c>
      <c r="I5" s="721"/>
      <c r="J5" s="721" t="s">
        <v>102</v>
      </c>
      <c r="K5" s="721"/>
    </row>
    <row r="6" spans="1:11">
      <c r="B6" s="721"/>
      <c r="C6" s="520" t="s">
        <v>2</v>
      </c>
      <c r="D6" s="520" t="s">
        <v>2</v>
      </c>
      <c r="E6" s="520" t="s">
        <v>2</v>
      </c>
      <c r="F6" s="520" t="s">
        <v>2</v>
      </c>
      <c r="G6" s="520" t="s">
        <v>69</v>
      </c>
      <c r="H6" s="520" t="s">
        <v>2</v>
      </c>
      <c r="I6" s="520" t="s">
        <v>69</v>
      </c>
      <c r="J6" s="520" t="s">
        <v>2</v>
      </c>
      <c r="K6" s="520" t="s">
        <v>69</v>
      </c>
    </row>
    <row r="7" spans="1:11">
      <c r="B7" s="725" t="s">
        <v>36</v>
      </c>
      <c r="C7" s="726"/>
      <c r="D7" s="726"/>
      <c r="E7" s="726"/>
      <c r="F7" s="726"/>
      <c r="G7" s="726"/>
      <c r="H7" s="726"/>
      <c r="I7" s="726"/>
      <c r="J7" s="726"/>
      <c r="K7" s="727"/>
    </row>
    <row r="8" spans="1:11">
      <c r="B8" s="17" t="s">
        <v>23</v>
      </c>
      <c r="C8" s="26">
        <v>1445</v>
      </c>
      <c r="D8" s="26">
        <v>665</v>
      </c>
      <c r="E8" s="26">
        <v>780</v>
      </c>
      <c r="F8" s="26">
        <v>1249</v>
      </c>
      <c r="G8" s="18">
        <v>86.435986159169559</v>
      </c>
      <c r="H8" s="26">
        <v>592</v>
      </c>
      <c r="I8" s="18">
        <v>89.022556390977442</v>
      </c>
      <c r="J8" s="26">
        <v>657</v>
      </c>
      <c r="K8" s="18">
        <v>84.230769230769226</v>
      </c>
    </row>
    <row r="9" spans="1:11">
      <c r="B9" s="22" t="s">
        <v>129</v>
      </c>
      <c r="C9" s="30">
        <v>1637</v>
      </c>
      <c r="D9" s="30">
        <v>754</v>
      </c>
      <c r="E9" s="30">
        <v>883</v>
      </c>
      <c r="F9" s="30">
        <v>1435</v>
      </c>
      <c r="G9" s="23">
        <v>87.660354306658519</v>
      </c>
      <c r="H9" s="30">
        <v>675</v>
      </c>
      <c r="I9" s="23">
        <v>89.522546419098148</v>
      </c>
      <c r="J9" s="30">
        <v>760</v>
      </c>
      <c r="K9" s="23">
        <v>86.070215175537939</v>
      </c>
    </row>
    <row r="10" spans="1:11">
      <c r="B10" s="731" t="s">
        <v>37</v>
      </c>
      <c r="C10" s="830"/>
      <c r="D10" s="830"/>
      <c r="E10" s="830"/>
      <c r="F10" s="830"/>
      <c r="G10" s="830"/>
      <c r="H10" s="830"/>
      <c r="I10" s="830"/>
      <c r="J10" s="830"/>
      <c r="K10" s="831"/>
    </row>
    <row r="11" spans="1:11">
      <c r="B11" s="17" t="s">
        <v>23</v>
      </c>
      <c r="C11" s="114">
        <v>14853</v>
      </c>
      <c r="D11" s="114">
        <v>6983</v>
      </c>
      <c r="E11" s="114">
        <v>7870</v>
      </c>
      <c r="F11" s="114">
        <v>12301</v>
      </c>
      <c r="G11" s="359">
        <v>82.818285868174783</v>
      </c>
      <c r="H11" s="114">
        <v>5986</v>
      </c>
      <c r="I11" s="359">
        <v>85.722468852928543</v>
      </c>
      <c r="J11" s="114">
        <v>6315</v>
      </c>
      <c r="K11" s="359">
        <v>80.241423125794157</v>
      </c>
    </row>
    <row r="12" spans="1:11">
      <c r="B12" s="31" t="s">
        <v>129</v>
      </c>
      <c r="C12" s="358">
        <v>16174</v>
      </c>
      <c r="D12" s="358">
        <v>7667</v>
      </c>
      <c r="E12" s="358">
        <v>8507</v>
      </c>
      <c r="F12" s="358">
        <v>13655</v>
      </c>
      <c r="G12" s="175">
        <v>84.425621367627059</v>
      </c>
      <c r="H12" s="358">
        <v>6672</v>
      </c>
      <c r="I12" s="175">
        <v>87.022303378114003</v>
      </c>
      <c r="J12" s="358">
        <v>6983</v>
      </c>
      <c r="K12" s="175">
        <v>82.085341483484186</v>
      </c>
    </row>
    <row r="14" spans="1:11">
      <c r="A14" t="s">
        <v>5</v>
      </c>
      <c r="B14" t="s">
        <v>134</v>
      </c>
    </row>
  </sheetData>
  <mergeCells count="8">
    <mergeCell ref="F4:K4"/>
    <mergeCell ref="C4:E4"/>
    <mergeCell ref="B4:B6"/>
    <mergeCell ref="F5:G5"/>
    <mergeCell ref="H5:I5"/>
    <mergeCell ref="J5:K5"/>
    <mergeCell ref="B7:K7"/>
    <mergeCell ref="B10:K10"/>
  </mergeCells>
  <hyperlinks>
    <hyperlink ref="A1" location="Inhalt!A1" display="Inhalt"/>
  </hyperlinks>
  <pageMargins left="0.7" right="0.7" top="0.78740157499999996" bottom="0.78740157499999996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>
  <dimension ref="A1:J20"/>
  <sheetViews>
    <sheetView workbookViewId="0"/>
  </sheetViews>
  <sheetFormatPr baseColWidth="10" defaultRowHeight="12.75"/>
  <cols>
    <col min="1" max="1" width="11.140625" customWidth="1"/>
    <col min="3" max="8" width="15.7109375" customWidth="1"/>
  </cols>
  <sheetData>
    <row r="1" spans="1:10">
      <c r="A1" s="15" t="s">
        <v>66</v>
      </c>
      <c r="B1" s="240"/>
    </row>
    <row r="2" spans="1:10" s="141" customFormat="1">
      <c r="A2" s="240" t="s">
        <v>110</v>
      </c>
      <c r="B2" s="240" t="s">
        <v>368</v>
      </c>
    </row>
    <row r="3" spans="1:10">
      <c r="B3" s="240" t="s">
        <v>366</v>
      </c>
    </row>
    <row r="5" spans="1:10" s="245" customFormat="1" ht="27" customHeight="1">
      <c r="B5" s="721" t="s">
        <v>44</v>
      </c>
      <c r="C5" s="832" t="s">
        <v>365</v>
      </c>
      <c r="D5" s="833"/>
      <c r="E5" s="834"/>
      <c r="F5" s="835" t="s">
        <v>517</v>
      </c>
      <c r="G5" s="835"/>
      <c r="H5" s="835"/>
    </row>
    <row r="6" spans="1:10" s="245" customFormat="1">
      <c r="B6" s="721"/>
      <c r="C6" s="721" t="s">
        <v>3</v>
      </c>
      <c r="D6" s="836" t="s">
        <v>546</v>
      </c>
      <c r="E6" s="836"/>
      <c r="F6" s="787" t="s">
        <v>3</v>
      </c>
      <c r="G6" s="794" t="s">
        <v>367</v>
      </c>
      <c r="H6" s="796"/>
    </row>
    <row r="7" spans="1:10">
      <c r="B7" s="721"/>
      <c r="C7" s="721"/>
      <c r="D7" s="527" t="s">
        <v>371</v>
      </c>
      <c r="E7" s="527" t="s">
        <v>547</v>
      </c>
      <c r="F7" s="741"/>
      <c r="G7" s="807"/>
      <c r="H7" s="809"/>
    </row>
    <row r="8" spans="1:10">
      <c r="B8" s="721"/>
      <c r="C8" s="347" t="s">
        <v>2</v>
      </c>
      <c r="D8" s="25" t="s">
        <v>2</v>
      </c>
      <c r="E8" s="520" t="s">
        <v>2</v>
      </c>
      <c r="F8" s="348" t="s">
        <v>2</v>
      </c>
      <c r="G8" s="348" t="s">
        <v>2</v>
      </c>
      <c r="H8" s="348" t="s">
        <v>69</v>
      </c>
    </row>
    <row r="9" spans="1:10">
      <c r="B9" s="74" t="s">
        <v>19</v>
      </c>
      <c r="C9" s="489">
        <v>3308</v>
      </c>
      <c r="D9" s="627">
        <v>106</v>
      </c>
      <c r="E9" s="628">
        <v>85</v>
      </c>
      <c r="F9" s="489">
        <v>3223</v>
      </c>
      <c r="G9" s="627">
        <v>106</v>
      </c>
      <c r="H9" s="603">
        <v>3.2888613093391248</v>
      </c>
      <c r="I9" s="1"/>
      <c r="J9" s="2"/>
    </row>
    <row r="10" spans="1:10">
      <c r="B10" s="29" t="s">
        <v>20</v>
      </c>
      <c r="C10" s="90">
        <v>3521</v>
      </c>
      <c r="D10" s="38">
        <v>84</v>
      </c>
      <c r="E10" s="356">
        <v>96</v>
      </c>
      <c r="F10" s="90">
        <v>3425</v>
      </c>
      <c r="G10" s="38">
        <v>84</v>
      </c>
      <c r="H10" s="23">
        <v>2.4525547445255471</v>
      </c>
      <c r="I10" s="1"/>
      <c r="J10" s="2"/>
    </row>
    <row r="11" spans="1:10">
      <c r="B11" s="74" t="s">
        <v>21</v>
      </c>
      <c r="C11" s="489">
        <v>3682</v>
      </c>
      <c r="D11" s="627">
        <v>100</v>
      </c>
      <c r="E11" s="628">
        <v>83</v>
      </c>
      <c r="F11" s="489">
        <v>3599</v>
      </c>
      <c r="G11" s="627">
        <v>100</v>
      </c>
      <c r="H11" s="603">
        <v>2.7785495971103082</v>
      </c>
      <c r="I11" s="1"/>
      <c r="J11" s="2"/>
    </row>
    <row r="12" spans="1:10">
      <c r="B12" s="29" t="s">
        <v>22</v>
      </c>
      <c r="C12" s="90">
        <v>3746</v>
      </c>
      <c r="D12" s="38">
        <v>96</v>
      </c>
      <c r="E12" s="356">
        <v>100</v>
      </c>
      <c r="F12" s="90">
        <v>3646</v>
      </c>
      <c r="G12" s="38">
        <v>96</v>
      </c>
      <c r="H12" s="23">
        <v>2.6330224904004389</v>
      </c>
      <c r="I12" s="1"/>
      <c r="J12" s="2"/>
    </row>
    <row r="13" spans="1:10">
      <c r="B13" s="629" t="s">
        <v>23</v>
      </c>
      <c r="C13" s="489">
        <v>3755</v>
      </c>
      <c r="D13" s="627">
        <v>92</v>
      </c>
      <c r="E13" s="628">
        <v>93</v>
      </c>
      <c r="F13" s="489">
        <v>3662</v>
      </c>
      <c r="G13" s="627">
        <v>92</v>
      </c>
      <c r="H13" s="603">
        <v>2.5122883670125615</v>
      </c>
      <c r="I13" s="1"/>
      <c r="J13" s="2"/>
    </row>
    <row r="14" spans="1:10">
      <c r="B14" s="29" t="s">
        <v>128</v>
      </c>
      <c r="C14" s="90">
        <v>3866</v>
      </c>
      <c r="D14" s="38">
        <v>79</v>
      </c>
      <c r="E14" s="356">
        <v>93</v>
      </c>
      <c r="F14" s="90">
        <v>3773</v>
      </c>
      <c r="G14" s="38">
        <v>79</v>
      </c>
      <c r="H14" s="23">
        <v>2.0938245428041347</v>
      </c>
      <c r="I14" s="1"/>
      <c r="J14" s="2"/>
    </row>
    <row r="15" spans="1:10">
      <c r="B15" s="630" t="s">
        <v>129</v>
      </c>
      <c r="C15" s="491">
        <v>4174</v>
      </c>
      <c r="D15" s="631">
        <v>97</v>
      </c>
      <c r="E15" s="632">
        <v>79</v>
      </c>
      <c r="F15" s="491">
        <v>4095</v>
      </c>
      <c r="G15" s="631">
        <v>97</v>
      </c>
      <c r="H15" s="633">
        <v>2.3687423687423688</v>
      </c>
      <c r="I15" s="1"/>
      <c r="J15" s="2"/>
    </row>
    <row r="16" spans="1:10">
      <c r="C16" s="357"/>
      <c r="F16" s="357"/>
      <c r="G16" s="357"/>
    </row>
    <row r="17" spans="1:8">
      <c r="A17" t="s">
        <v>5</v>
      </c>
      <c r="B17" t="s">
        <v>363</v>
      </c>
    </row>
    <row r="20" spans="1:8" s="159" customFormat="1">
      <c r="A20" s="6"/>
      <c r="B20" s="108"/>
      <c r="C20" s="108"/>
      <c r="D20" s="108"/>
      <c r="E20" s="108"/>
      <c r="F20" s="108"/>
      <c r="G20" s="108"/>
      <c r="H20" s="108"/>
    </row>
  </sheetData>
  <sortState ref="B5:D15">
    <sortCondition ref="B5:B15"/>
  </sortState>
  <mergeCells count="7">
    <mergeCell ref="B5:B8"/>
    <mergeCell ref="C5:E5"/>
    <mergeCell ref="F5:H5"/>
    <mergeCell ref="C6:C7"/>
    <mergeCell ref="D6:E6"/>
    <mergeCell ref="F6:F7"/>
    <mergeCell ref="G6:H7"/>
  </mergeCells>
  <hyperlinks>
    <hyperlink ref="A1" location="Inhalt!A1" display="Inhalt"/>
  </hyperlinks>
  <pageMargins left="0.7" right="0.7" top="0.78740157499999996" bottom="0.78740157499999996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>
  <dimension ref="A1:E14"/>
  <sheetViews>
    <sheetView workbookViewId="0"/>
  </sheetViews>
  <sheetFormatPr baseColWidth="10" defaultRowHeight="12.75"/>
  <cols>
    <col min="1" max="1" width="11" customWidth="1"/>
    <col min="3" max="5" width="15.7109375" customWidth="1"/>
  </cols>
  <sheetData>
    <row r="1" spans="1:5">
      <c r="A1" s="15" t="s">
        <v>66</v>
      </c>
    </row>
    <row r="2" spans="1:5" s="141" customFormat="1">
      <c r="A2" s="240" t="s">
        <v>111</v>
      </c>
      <c r="B2" s="240" t="s">
        <v>370</v>
      </c>
    </row>
    <row r="4" spans="1:5" ht="25.5">
      <c r="B4" s="722" t="s">
        <v>44</v>
      </c>
      <c r="C4" s="348" t="s">
        <v>371</v>
      </c>
      <c r="D4" s="349" t="s">
        <v>372</v>
      </c>
      <c r="E4" s="829" t="s">
        <v>373</v>
      </c>
    </row>
    <row r="5" spans="1:5">
      <c r="B5" s="741"/>
      <c r="C5" s="348" t="s">
        <v>2</v>
      </c>
      <c r="D5" s="348" t="s">
        <v>2</v>
      </c>
      <c r="E5" s="837"/>
    </row>
    <row r="6" spans="1:5">
      <c r="B6" s="74" t="s">
        <v>19</v>
      </c>
      <c r="C6" s="627">
        <v>9</v>
      </c>
      <c r="D6" s="627">
        <v>106</v>
      </c>
      <c r="E6" s="603">
        <v>11.777777777777779</v>
      </c>
    </row>
    <row r="7" spans="1:5">
      <c r="B7" s="29" t="s">
        <v>20</v>
      </c>
      <c r="C7" s="38">
        <v>6</v>
      </c>
      <c r="D7" s="38">
        <v>84</v>
      </c>
      <c r="E7" s="23">
        <v>14</v>
      </c>
    </row>
    <row r="8" spans="1:5">
      <c r="B8" s="74" t="s">
        <v>21</v>
      </c>
      <c r="C8" s="627">
        <v>7</v>
      </c>
      <c r="D8" s="627">
        <v>100</v>
      </c>
      <c r="E8" s="603">
        <v>14.285714285714286</v>
      </c>
    </row>
    <row r="9" spans="1:5">
      <c r="B9" s="29" t="s">
        <v>22</v>
      </c>
      <c r="C9" s="38">
        <v>7</v>
      </c>
      <c r="D9" s="38">
        <v>96</v>
      </c>
      <c r="E9" s="23">
        <v>13.714285714285714</v>
      </c>
    </row>
    <row r="10" spans="1:5">
      <c r="B10" s="629" t="s">
        <v>23</v>
      </c>
      <c r="C10" s="627">
        <v>7</v>
      </c>
      <c r="D10" s="627">
        <v>92</v>
      </c>
      <c r="E10" s="603">
        <v>13.142857142857142</v>
      </c>
    </row>
    <row r="11" spans="1:5">
      <c r="B11" s="29" t="s">
        <v>128</v>
      </c>
      <c r="C11" s="38">
        <v>6</v>
      </c>
      <c r="D11" s="38">
        <v>79</v>
      </c>
      <c r="E11" s="23">
        <v>13.166666666666666</v>
      </c>
    </row>
    <row r="12" spans="1:5">
      <c r="B12" s="630" t="s">
        <v>129</v>
      </c>
      <c r="C12" s="631">
        <v>7</v>
      </c>
      <c r="D12" s="631">
        <v>97</v>
      </c>
      <c r="E12" s="633">
        <v>13.857142857142858</v>
      </c>
    </row>
    <row r="14" spans="1:5">
      <c r="A14" t="s">
        <v>5</v>
      </c>
      <c r="B14" t="s">
        <v>363</v>
      </c>
    </row>
  </sheetData>
  <mergeCells count="2">
    <mergeCell ref="B4:B5"/>
    <mergeCell ref="E4:E5"/>
  </mergeCells>
  <hyperlinks>
    <hyperlink ref="A1" location="Inhalt!A1" display="Inhalt"/>
  </hyperlinks>
  <pageMargins left="0.7" right="0.7" top="0.78740157499999996" bottom="0.78740157499999996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>
  <dimension ref="A1:G14"/>
  <sheetViews>
    <sheetView workbookViewId="0"/>
  </sheetViews>
  <sheetFormatPr baseColWidth="10" defaultRowHeight="12.75"/>
  <cols>
    <col min="1" max="1" width="11" customWidth="1"/>
    <col min="3" max="5" width="12.7109375" customWidth="1"/>
  </cols>
  <sheetData>
    <row r="1" spans="1:7">
      <c r="A1" s="15" t="s">
        <v>66</v>
      </c>
    </row>
    <row r="2" spans="1:7" s="141" customFormat="1">
      <c r="A2" s="240" t="s">
        <v>112</v>
      </c>
      <c r="B2" s="240" t="s">
        <v>369</v>
      </c>
    </row>
    <row r="4" spans="1:7">
      <c r="B4" s="722" t="s">
        <v>44</v>
      </c>
      <c r="C4" s="384" t="s">
        <v>3</v>
      </c>
      <c r="D4" s="721" t="s">
        <v>364</v>
      </c>
      <c r="E4" s="721"/>
    </row>
    <row r="5" spans="1:7">
      <c r="B5" s="741"/>
      <c r="C5" s="348" t="s">
        <v>2</v>
      </c>
      <c r="D5" s="348" t="s">
        <v>2</v>
      </c>
      <c r="E5" s="348" t="s">
        <v>69</v>
      </c>
    </row>
    <row r="6" spans="1:7">
      <c r="B6" s="74" t="s">
        <v>19</v>
      </c>
      <c r="C6" s="627">
        <v>191</v>
      </c>
      <c r="D6" s="627">
        <v>76</v>
      </c>
      <c r="E6" s="603">
        <v>39.790575916230367</v>
      </c>
    </row>
    <row r="7" spans="1:7">
      <c r="B7" s="29" t="s">
        <v>20</v>
      </c>
      <c r="C7" s="38">
        <v>180</v>
      </c>
      <c r="D7" s="38">
        <v>62</v>
      </c>
      <c r="E7" s="23">
        <v>34.444444444444443</v>
      </c>
    </row>
    <row r="8" spans="1:7">
      <c r="B8" s="74" t="s">
        <v>21</v>
      </c>
      <c r="C8" s="627">
        <v>183</v>
      </c>
      <c r="D8" s="627">
        <v>63</v>
      </c>
      <c r="E8" s="603">
        <v>34.42622950819672</v>
      </c>
    </row>
    <row r="9" spans="1:7">
      <c r="B9" s="29" t="s">
        <v>22</v>
      </c>
      <c r="C9" s="38">
        <v>196</v>
      </c>
      <c r="D9" s="38">
        <v>65</v>
      </c>
      <c r="E9" s="23">
        <v>33.163265306122447</v>
      </c>
    </row>
    <row r="10" spans="1:7">
      <c r="B10" s="629" t="s">
        <v>23</v>
      </c>
      <c r="C10" s="627">
        <v>185</v>
      </c>
      <c r="D10" s="627">
        <v>63</v>
      </c>
      <c r="E10" s="603">
        <v>34.054054054054056</v>
      </c>
    </row>
    <row r="11" spans="1:7">
      <c r="B11" s="29" t="s">
        <v>128</v>
      </c>
      <c r="C11" s="38">
        <v>172</v>
      </c>
      <c r="D11" s="38">
        <v>66</v>
      </c>
      <c r="E11" s="23">
        <v>38.372093023255815</v>
      </c>
    </row>
    <row r="12" spans="1:7">
      <c r="B12" s="630" t="s">
        <v>129</v>
      </c>
      <c r="C12" s="631">
        <v>176</v>
      </c>
      <c r="D12" s="631">
        <v>55</v>
      </c>
      <c r="E12" s="633">
        <v>31.25</v>
      </c>
      <c r="G12" s="2"/>
    </row>
    <row r="14" spans="1:7">
      <c r="A14" t="s">
        <v>5</v>
      </c>
      <c r="B14" t="s">
        <v>363</v>
      </c>
    </row>
  </sheetData>
  <mergeCells count="2">
    <mergeCell ref="D4:E4"/>
    <mergeCell ref="B4:B5"/>
  </mergeCells>
  <hyperlinks>
    <hyperlink ref="A1" location="Inhalt!A1" display="Inhalt"/>
  </hyperlinks>
  <pageMargins left="0.7" right="0.7" top="0.78740157499999996" bottom="0.78740157499999996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>
  <dimension ref="A1:R39"/>
  <sheetViews>
    <sheetView workbookViewId="0"/>
  </sheetViews>
  <sheetFormatPr baseColWidth="10" defaultRowHeight="12.75"/>
  <cols>
    <col min="1" max="1" width="11.140625" customWidth="1"/>
    <col min="2" max="2" width="54.28515625" customWidth="1"/>
    <col min="3" max="7" width="10.7109375" customWidth="1"/>
    <col min="8" max="19" width="9.7109375" customWidth="1"/>
  </cols>
  <sheetData>
    <row r="1" spans="1:8">
      <c r="A1" s="15" t="s">
        <v>66</v>
      </c>
    </row>
    <row r="2" spans="1:8">
      <c r="A2" s="12" t="s">
        <v>113</v>
      </c>
      <c r="B2" s="160" t="s">
        <v>499</v>
      </c>
      <c r="C2" s="160"/>
    </row>
    <row r="3" spans="1:8">
      <c r="B3" s="160" t="s">
        <v>154</v>
      </c>
      <c r="C3" s="160"/>
    </row>
    <row r="4" spans="1:8">
      <c r="B4" s="160"/>
      <c r="C4" s="160"/>
    </row>
    <row r="5" spans="1:8">
      <c r="B5" s="139"/>
      <c r="C5" s="140" t="s">
        <v>21</v>
      </c>
      <c r="D5" s="140" t="s">
        <v>22</v>
      </c>
      <c r="E5" s="140" t="s">
        <v>23</v>
      </c>
      <c r="F5" s="140" t="s">
        <v>128</v>
      </c>
      <c r="G5" s="140" t="s">
        <v>129</v>
      </c>
    </row>
    <row r="6" spans="1:8" s="249" customFormat="1">
      <c r="B6" s="791" t="s">
        <v>24</v>
      </c>
      <c r="C6" s="792"/>
      <c r="D6" s="792"/>
      <c r="E6" s="792"/>
      <c r="F6" s="792"/>
      <c r="G6" s="793"/>
    </row>
    <row r="7" spans="1:8">
      <c r="B7" s="634" t="s">
        <v>12</v>
      </c>
      <c r="C7" s="134">
        <v>6</v>
      </c>
      <c r="D7" s="111">
        <v>5</v>
      </c>
      <c r="E7" s="635">
        <v>8</v>
      </c>
      <c r="F7" s="304">
        <v>6</v>
      </c>
      <c r="G7" s="41">
        <v>6</v>
      </c>
      <c r="H7" s="1"/>
    </row>
    <row r="8" spans="1:8">
      <c r="B8" s="167" t="s">
        <v>147</v>
      </c>
      <c r="C8" s="132">
        <v>7</v>
      </c>
      <c r="D8" s="116">
        <v>6</v>
      </c>
      <c r="E8" s="165">
        <v>11</v>
      </c>
      <c r="F8" s="117">
        <v>10</v>
      </c>
      <c r="G8" s="44">
        <v>10</v>
      </c>
      <c r="H8" s="1"/>
    </row>
    <row r="9" spans="1:8">
      <c r="B9" s="636" t="s">
        <v>150</v>
      </c>
      <c r="C9" s="115">
        <v>625</v>
      </c>
      <c r="D9" s="107">
        <v>1247</v>
      </c>
      <c r="E9" s="115">
        <v>1423</v>
      </c>
      <c r="F9" s="107">
        <v>1697</v>
      </c>
      <c r="G9" s="115">
        <v>1792</v>
      </c>
      <c r="H9" s="1"/>
    </row>
    <row r="10" spans="1:8">
      <c r="B10" s="537" t="s">
        <v>429</v>
      </c>
      <c r="C10" s="169">
        <v>59</v>
      </c>
      <c r="D10" s="168">
        <v>50</v>
      </c>
      <c r="E10" s="169">
        <v>133</v>
      </c>
      <c r="F10" s="168">
        <v>117</v>
      </c>
      <c r="G10" s="169">
        <v>132</v>
      </c>
      <c r="H10" s="1"/>
    </row>
    <row r="11" spans="1:8">
      <c r="B11" s="637" t="s">
        <v>149</v>
      </c>
      <c r="C11" s="603">
        <f>C10/C9*100</f>
        <v>9.44</v>
      </c>
      <c r="D11" s="638">
        <f t="shared" ref="D11:G11" si="0">D10/D9*100</f>
        <v>4.0096230954290295</v>
      </c>
      <c r="E11" s="603">
        <f t="shared" si="0"/>
        <v>9.346451159522136</v>
      </c>
      <c r="F11" s="638">
        <f t="shared" si="0"/>
        <v>6.8945197407189154</v>
      </c>
      <c r="G11" s="603">
        <f t="shared" si="0"/>
        <v>7.3660714285714288</v>
      </c>
      <c r="H11" s="171"/>
    </row>
    <row r="12" spans="1:8">
      <c r="B12" s="639" t="s">
        <v>430</v>
      </c>
      <c r="C12" s="32">
        <f>C10/C8</f>
        <v>8.4285714285714288</v>
      </c>
      <c r="D12" s="32">
        <f t="shared" ref="D12:G12" si="1">D10/D8</f>
        <v>8.3333333333333339</v>
      </c>
      <c r="E12" s="32">
        <f t="shared" si="1"/>
        <v>12.090909090909092</v>
      </c>
      <c r="F12" s="32">
        <f t="shared" si="1"/>
        <v>11.7</v>
      </c>
      <c r="G12" s="32">
        <f t="shared" si="1"/>
        <v>13.2</v>
      </c>
      <c r="H12" s="171"/>
    </row>
    <row r="13" spans="1:8" s="249" customFormat="1">
      <c r="B13" s="838" t="s">
        <v>500</v>
      </c>
      <c r="C13" s="839"/>
      <c r="D13" s="839"/>
      <c r="E13" s="839"/>
      <c r="F13" s="839"/>
      <c r="G13" s="840"/>
      <c r="H13" s="258"/>
    </row>
    <row r="14" spans="1:8">
      <c r="B14" s="634" t="s">
        <v>12</v>
      </c>
      <c r="C14" s="134">
        <v>4</v>
      </c>
      <c r="D14" s="111">
        <v>4</v>
      </c>
      <c r="E14" s="635">
        <v>4</v>
      </c>
      <c r="F14" s="304">
        <v>4</v>
      </c>
      <c r="G14" s="41">
        <v>4</v>
      </c>
      <c r="H14" s="1"/>
    </row>
    <row r="15" spans="1:8">
      <c r="B15" s="167" t="s">
        <v>147</v>
      </c>
      <c r="C15" s="132">
        <v>5</v>
      </c>
      <c r="D15" s="116">
        <v>6</v>
      </c>
      <c r="E15" s="165">
        <v>7</v>
      </c>
      <c r="F15" s="117">
        <v>7</v>
      </c>
      <c r="G15" s="44">
        <v>8</v>
      </c>
      <c r="H15" s="1"/>
    </row>
    <row r="16" spans="1:8" ht="12.75" customHeight="1">
      <c r="B16" s="636" t="s">
        <v>520</v>
      </c>
      <c r="C16" s="115">
        <v>423</v>
      </c>
      <c r="D16" s="107">
        <v>394</v>
      </c>
      <c r="E16" s="115">
        <v>520</v>
      </c>
      <c r="F16" s="107">
        <v>683</v>
      </c>
      <c r="G16" s="115">
        <v>732</v>
      </c>
      <c r="H16" s="1"/>
    </row>
    <row r="17" spans="1:18">
      <c r="B17" s="537" t="s">
        <v>429</v>
      </c>
      <c r="C17" s="169">
        <v>75</v>
      </c>
      <c r="D17" s="168">
        <v>46</v>
      </c>
      <c r="E17" s="169">
        <v>79</v>
      </c>
      <c r="F17" s="168">
        <v>66</v>
      </c>
      <c r="G17" s="169">
        <v>72</v>
      </c>
      <c r="H17" s="1"/>
    </row>
    <row r="18" spans="1:18">
      <c r="B18" s="637" t="s">
        <v>149</v>
      </c>
      <c r="C18" s="603">
        <f>C17/C16*100</f>
        <v>17.730496453900709</v>
      </c>
      <c r="D18" s="638">
        <f t="shared" ref="D18" si="2">D17/D16*100</f>
        <v>11.6751269035533</v>
      </c>
      <c r="E18" s="603">
        <f t="shared" ref="E18" si="3">E17/E16*100</f>
        <v>15.192307692307692</v>
      </c>
      <c r="F18" s="638">
        <f t="shared" ref="F18" si="4">F17/F16*100</f>
        <v>9.6632503660322104</v>
      </c>
      <c r="G18" s="603">
        <f t="shared" ref="G18" si="5">G17/G16*100</f>
        <v>9.8360655737704921</v>
      </c>
      <c r="H18" s="171"/>
    </row>
    <row r="19" spans="1:18">
      <c r="B19" s="639" t="s">
        <v>430</v>
      </c>
      <c r="C19" s="32">
        <f>C17/C15</f>
        <v>15</v>
      </c>
      <c r="D19" s="32">
        <f t="shared" ref="D19:G19" si="6">D17/D15</f>
        <v>7.666666666666667</v>
      </c>
      <c r="E19" s="32">
        <f t="shared" si="6"/>
        <v>11.285714285714286</v>
      </c>
      <c r="F19" s="32">
        <f t="shared" si="6"/>
        <v>9.4285714285714288</v>
      </c>
      <c r="G19" s="32">
        <f t="shared" si="6"/>
        <v>9</v>
      </c>
      <c r="H19" s="171"/>
    </row>
    <row r="20" spans="1:18" s="249" customFormat="1">
      <c r="B20" s="791" t="s">
        <v>428</v>
      </c>
      <c r="C20" s="792"/>
      <c r="D20" s="792"/>
      <c r="E20" s="792"/>
      <c r="F20" s="792"/>
      <c r="G20" s="793"/>
      <c r="H20" s="258"/>
    </row>
    <row r="21" spans="1:18">
      <c r="B21" s="640" t="s">
        <v>431</v>
      </c>
      <c r="C21" s="114">
        <v>1655</v>
      </c>
      <c r="D21" s="114">
        <v>2432</v>
      </c>
      <c r="E21" s="114">
        <v>2858</v>
      </c>
      <c r="F21" s="114">
        <v>3399</v>
      </c>
      <c r="G21" s="114">
        <v>3756</v>
      </c>
      <c r="H21" s="1"/>
    </row>
    <row r="22" spans="1:18">
      <c r="B22" s="537" t="s">
        <v>429</v>
      </c>
      <c r="C22" s="132">
        <v>134</v>
      </c>
      <c r="D22" s="116">
        <v>96</v>
      </c>
      <c r="E22" s="165">
        <v>212</v>
      </c>
      <c r="F22" s="117">
        <v>183</v>
      </c>
      <c r="G22" s="44">
        <v>204</v>
      </c>
      <c r="H22" s="1"/>
    </row>
    <row r="23" spans="1:18">
      <c r="B23" s="641" t="s">
        <v>149</v>
      </c>
      <c r="C23" s="633">
        <f>C22/C21*100</f>
        <v>8.09667673716012</v>
      </c>
      <c r="D23" s="633">
        <f t="shared" ref="D23" si="7">D22/D21*100</f>
        <v>3.9473684210526314</v>
      </c>
      <c r="E23" s="633">
        <f t="shared" ref="E23" si="8">E22/E21*100</f>
        <v>7.4177746675997209</v>
      </c>
      <c r="F23" s="633">
        <f t="shared" ref="F23" si="9">F22/F21*100</f>
        <v>5.3839364518976165</v>
      </c>
      <c r="G23" s="633">
        <f t="shared" ref="G23" si="10">G22/G21*100</f>
        <v>5.4313099041533546</v>
      </c>
      <c r="H23" s="171"/>
    </row>
    <row r="24" spans="1:18">
      <c r="D24" s="6"/>
      <c r="E24" s="107"/>
      <c r="F24" s="107"/>
      <c r="G24" s="108"/>
      <c r="H24" s="107"/>
      <c r="I24" s="107"/>
      <c r="J24" s="107"/>
      <c r="K24" s="107"/>
      <c r="L24" s="108"/>
      <c r="M24" s="107"/>
      <c r="N24" s="107"/>
      <c r="O24" s="108"/>
      <c r="P24" s="107"/>
      <c r="Q24" s="107"/>
      <c r="R24" s="108"/>
    </row>
    <row r="25" spans="1:18">
      <c r="A25" t="s">
        <v>4</v>
      </c>
      <c r="B25" t="s">
        <v>502</v>
      </c>
      <c r="L25" s="141"/>
    </row>
    <row r="26" spans="1:18">
      <c r="A26" s="109" t="s">
        <v>56</v>
      </c>
      <c r="B26" s="3" t="s">
        <v>135</v>
      </c>
      <c r="C26" s="3"/>
      <c r="D26" s="3"/>
      <c r="J26" s="2"/>
    </row>
    <row r="27" spans="1:18">
      <c r="A27" s="109" t="s">
        <v>144</v>
      </c>
      <c r="B27" s="6" t="s">
        <v>151</v>
      </c>
      <c r="C27" s="3"/>
      <c r="D27" s="3"/>
      <c r="K27" s="2"/>
    </row>
    <row r="28" spans="1:18">
      <c r="A28" s="109"/>
      <c r="B28" s="6" t="s">
        <v>155</v>
      </c>
      <c r="C28" s="3"/>
      <c r="D28" s="3"/>
      <c r="K28" s="2"/>
    </row>
    <row r="29" spans="1:18">
      <c r="A29" t="s">
        <v>146</v>
      </c>
      <c r="B29" s="159" t="s">
        <v>152</v>
      </c>
      <c r="C29" s="159"/>
    </row>
    <row r="30" spans="1:18">
      <c r="A30" t="s">
        <v>5</v>
      </c>
      <c r="B30" t="s">
        <v>134</v>
      </c>
    </row>
    <row r="33" spans="2:3">
      <c r="B33" s="141"/>
    </row>
    <row r="34" spans="2:3">
      <c r="B34" s="141"/>
      <c r="C34" s="141"/>
    </row>
    <row r="39" spans="2:3">
      <c r="C39" s="1"/>
    </row>
  </sheetData>
  <mergeCells count="3">
    <mergeCell ref="B6:G6"/>
    <mergeCell ref="B13:G13"/>
    <mergeCell ref="B20:G20"/>
  </mergeCells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:J33"/>
  <sheetViews>
    <sheetView workbookViewId="0"/>
  </sheetViews>
  <sheetFormatPr baseColWidth="10" defaultRowHeight="12.75"/>
  <cols>
    <col min="1" max="1" width="11.140625" customWidth="1"/>
    <col min="2" max="2" width="78.140625" customWidth="1"/>
    <col min="3" max="3" width="11.85546875" customWidth="1"/>
    <col min="4" max="5" width="12.7109375" customWidth="1"/>
    <col min="6" max="17" width="9.7109375" customWidth="1"/>
  </cols>
  <sheetData>
    <row r="1" spans="1:9">
      <c r="A1" s="15" t="s">
        <v>66</v>
      </c>
    </row>
    <row r="2" spans="1:9">
      <c r="A2" s="12" t="s">
        <v>114</v>
      </c>
      <c r="B2" s="160" t="s">
        <v>228</v>
      </c>
    </row>
    <row r="3" spans="1:9">
      <c r="B3" s="160" t="s">
        <v>503</v>
      </c>
    </row>
    <row r="4" spans="1:9">
      <c r="B4" s="160"/>
    </row>
    <row r="5" spans="1:9">
      <c r="A5" s="13"/>
      <c r="B5" s="193"/>
      <c r="C5" s="200" t="s">
        <v>215</v>
      </c>
      <c r="I5" s="141"/>
    </row>
    <row r="6" spans="1:9" s="249" customFormat="1">
      <c r="A6" s="254"/>
      <c r="B6" s="841" t="s">
        <v>24</v>
      </c>
      <c r="C6" s="727"/>
      <c r="F6" s="255"/>
    </row>
    <row r="7" spans="1:9">
      <c r="A7" s="13"/>
      <c r="B7" s="645" t="s">
        <v>216</v>
      </c>
      <c r="C7" s="646">
        <v>33.299999999999997</v>
      </c>
      <c r="F7" s="141"/>
    </row>
    <row r="8" spans="1:9">
      <c r="A8" s="13"/>
      <c r="B8" s="197" t="s">
        <v>217</v>
      </c>
      <c r="C8" s="23">
        <v>50</v>
      </c>
      <c r="F8" s="141"/>
    </row>
    <row r="9" spans="1:9">
      <c r="A9" s="13"/>
      <c r="B9" s="647" t="s">
        <v>218</v>
      </c>
      <c r="C9" s="603">
        <v>24.8</v>
      </c>
      <c r="F9" s="141"/>
    </row>
    <row r="10" spans="1:9">
      <c r="A10" s="13"/>
      <c r="B10" s="198" t="s">
        <v>219</v>
      </c>
      <c r="C10" s="23">
        <v>22.9</v>
      </c>
      <c r="F10" s="141"/>
    </row>
    <row r="11" spans="1:9">
      <c r="A11" s="13"/>
      <c r="B11" s="648" t="s">
        <v>220</v>
      </c>
      <c r="C11" s="603">
        <v>60.9</v>
      </c>
      <c r="D11" s="159"/>
    </row>
    <row r="12" spans="1:9">
      <c r="A12" s="13"/>
      <c r="B12" s="197" t="s">
        <v>10</v>
      </c>
      <c r="C12" s="23">
        <v>39.299999999999997</v>
      </c>
      <c r="D12" s="159"/>
    </row>
    <row r="13" spans="1:9">
      <c r="A13" s="13"/>
      <c r="B13" s="648" t="s">
        <v>227</v>
      </c>
      <c r="C13" s="603">
        <v>32.5</v>
      </c>
      <c r="D13" s="159"/>
    </row>
    <row r="14" spans="1:9">
      <c r="A14" s="13"/>
      <c r="B14" s="644" t="s">
        <v>230</v>
      </c>
      <c r="C14" s="103">
        <v>7.4</v>
      </c>
      <c r="D14" s="159"/>
      <c r="E14" s="141"/>
    </row>
    <row r="15" spans="1:9" s="249" customFormat="1">
      <c r="A15" s="254"/>
      <c r="B15" s="842" t="s">
        <v>500</v>
      </c>
      <c r="C15" s="843"/>
      <c r="D15" s="256"/>
    </row>
    <row r="16" spans="1:9">
      <c r="A16" s="13"/>
      <c r="B16" s="645" t="s">
        <v>221</v>
      </c>
      <c r="C16" s="646">
        <v>25.8</v>
      </c>
      <c r="F16" s="141"/>
    </row>
    <row r="17" spans="1:10">
      <c r="A17" s="13"/>
      <c r="B17" s="197" t="s">
        <v>222</v>
      </c>
      <c r="C17" s="23">
        <v>20.2</v>
      </c>
      <c r="F17" s="141"/>
    </row>
    <row r="18" spans="1:10">
      <c r="A18" s="13"/>
      <c r="B18" s="648" t="s">
        <v>223</v>
      </c>
      <c r="C18" s="603">
        <v>7.2</v>
      </c>
      <c r="F18" s="141"/>
    </row>
    <row r="19" spans="1:10">
      <c r="A19" s="13"/>
      <c r="B19" s="199" t="s">
        <v>224</v>
      </c>
      <c r="C19" s="23">
        <v>31.7</v>
      </c>
      <c r="F19" s="141"/>
    </row>
    <row r="20" spans="1:10">
      <c r="A20" s="13"/>
      <c r="B20" s="648" t="s">
        <v>518</v>
      </c>
      <c r="C20" s="603">
        <v>18.2</v>
      </c>
      <c r="F20" s="141"/>
    </row>
    <row r="21" spans="1:10">
      <c r="A21" s="13"/>
      <c r="B21" s="644" t="s">
        <v>519</v>
      </c>
      <c r="C21" s="103">
        <v>9.8000000000000007</v>
      </c>
      <c r="D21" s="159"/>
    </row>
    <row r="22" spans="1:10">
      <c r="A22" s="13"/>
      <c r="B22" s="642" t="s">
        <v>555</v>
      </c>
      <c r="C22" s="643">
        <v>5.4</v>
      </c>
      <c r="J22" s="141"/>
    </row>
    <row r="23" spans="1:10">
      <c r="A23" s="13"/>
      <c r="J23" s="141"/>
    </row>
    <row r="24" spans="1:10">
      <c r="A24" s="109" t="s">
        <v>4</v>
      </c>
      <c r="B24" s="6" t="s">
        <v>225</v>
      </c>
      <c r="I24" s="2"/>
    </row>
    <row r="25" spans="1:10">
      <c r="A25" s="109"/>
      <c r="B25" s="6" t="s">
        <v>226</v>
      </c>
      <c r="I25" s="2"/>
    </row>
    <row r="26" spans="1:10">
      <c r="A26" s="109" t="s">
        <v>56</v>
      </c>
      <c r="B26" s="6" t="s">
        <v>151</v>
      </c>
      <c r="I26" s="2"/>
    </row>
    <row r="27" spans="1:10">
      <c r="A27" s="109"/>
      <c r="B27" s="6" t="s">
        <v>504</v>
      </c>
      <c r="I27" s="2"/>
    </row>
    <row r="28" spans="1:10">
      <c r="A28" s="109" t="s">
        <v>144</v>
      </c>
      <c r="B28" s="6" t="s">
        <v>151</v>
      </c>
      <c r="I28" s="2"/>
    </row>
    <row r="29" spans="1:10">
      <c r="B29" s="6" t="s">
        <v>229</v>
      </c>
    </row>
    <row r="30" spans="1:10">
      <c r="A30" t="s">
        <v>5</v>
      </c>
      <c r="B30" t="s">
        <v>134</v>
      </c>
    </row>
    <row r="31" spans="1:10">
      <c r="A31" s="13"/>
      <c r="F31" s="159"/>
      <c r="J31" s="141"/>
    </row>
    <row r="32" spans="1:10">
      <c r="A32" s="13"/>
      <c r="F32" s="159"/>
      <c r="J32" s="141"/>
    </row>
    <row r="33" spans="2:2">
      <c r="B33" s="141"/>
    </row>
  </sheetData>
  <mergeCells count="2">
    <mergeCell ref="B6:C6"/>
    <mergeCell ref="B15:C15"/>
  </mergeCells>
  <hyperlinks>
    <hyperlink ref="A1" location="Inhalt!A1" display="Inhalt"/>
  </hyperlinks>
  <pageMargins left="0.7" right="0.7" top="0.78740157499999996" bottom="0.78740157499999996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>
  <dimension ref="A1:M34"/>
  <sheetViews>
    <sheetView workbookViewId="0"/>
  </sheetViews>
  <sheetFormatPr baseColWidth="10" defaultRowHeight="12.75"/>
  <cols>
    <col min="1" max="1" width="11" customWidth="1"/>
  </cols>
  <sheetData>
    <row r="1" spans="1:13">
      <c r="A1" s="15" t="s">
        <v>66</v>
      </c>
    </row>
    <row r="2" spans="1:13">
      <c r="A2" s="12" t="s">
        <v>119</v>
      </c>
      <c r="B2" s="12" t="s">
        <v>395</v>
      </c>
    </row>
    <row r="4" spans="1:13">
      <c r="B4" s="721" t="s">
        <v>44</v>
      </c>
      <c r="C4" s="721" t="s">
        <v>3</v>
      </c>
      <c r="D4" s="721" t="s">
        <v>78</v>
      </c>
      <c r="E4" s="721"/>
      <c r="F4" s="721"/>
      <c r="G4" s="721"/>
      <c r="H4" s="721"/>
      <c r="I4" s="721"/>
    </row>
    <row r="5" spans="1:13">
      <c r="B5" s="721"/>
      <c r="C5" s="721"/>
      <c r="D5" s="721" t="s">
        <v>90</v>
      </c>
      <c r="E5" s="721"/>
      <c r="F5" s="721" t="s">
        <v>91</v>
      </c>
      <c r="G5" s="721"/>
      <c r="H5" s="721" t="s">
        <v>92</v>
      </c>
      <c r="I5" s="721"/>
    </row>
    <row r="6" spans="1:13">
      <c r="B6" s="721"/>
      <c r="C6" s="25" t="s">
        <v>2</v>
      </c>
      <c r="D6" s="25" t="s">
        <v>2</v>
      </c>
      <c r="E6" s="25" t="s">
        <v>69</v>
      </c>
      <c r="F6" s="25" t="s">
        <v>2</v>
      </c>
      <c r="G6" s="25" t="s">
        <v>69</v>
      </c>
      <c r="H6" s="25" t="s">
        <v>2</v>
      </c>
      <c r="I6" s="25" t="s">
        <v>69</v>
      </c>
    </row>
    <row r="7" spans="1:13">
      <c r="B7" s="844" t="s">
        <v>27</v>
      </c>
      <c r="C7" s="844"/>
      <c r="D7" s="844"/>
      <c r="E7" s="844"/>
      <c r="F7" s="844"/>
      <c r="G7" s="844"/>
      <c r="H7" s="844"/>
      <c r="I7" s="844"/>
    </row>
    <row r="8" spans="1:13">
      <c r="B8" s="74" t="s">
        <v>19</v>
      </c>
      <c r="C8" s="115">
        <v>3793</v>
      </c>
      <c r="D8" s="115">
        <v>2025</v>
      </c>
      <c r="E8" s="331">
        <v>53.387819667809126</v>
      </c>
      <c r="F8" s="115">
        <v>1488</v>
      </c>
      <c r="G8" s="331">
        <v>39.230160822567889</v>
      </c>
      <c r="H8" s="115">
        <v>280</v>
      </c>
      <c r="I8" s="331">
        <v>7.3820195096229888</v>
      </c>
    </row>
    <row r="9" spans="1:13">
      <c r="B9" s="29" t="s">
        <v>20</v>
      </c>
      <c r="C9" s="30">
        <v>3722</v>
      </c>
      <c r="D9" s="30">
        <v>2039</v>
      </c>
      <c r="E9" s="39">
        <v>54.782375067168189</v>
      </c>
      <c r="F9" s="30">
        <v>1435</v>
      </c>
      <c r="G9" s="39">
        <v>38.554540569586244</v>
      </c>
      <c r="H9" s="30">
        <v>248</v>
      </c>
      <c r="I9" s="39">
        <v>6.6630843632455665</v>
      </c>
    </row>
    <row r="10" spans="1:13">
      <c r="B10" s="74" t="s">
        <v>21</v>
      </c>
      <c r="C10" s="115">
        <v>3722</v>
      </c>
      <c r="D10" s="115">
        <v>1966</v>
      </c>
      <c r="E10" s="331">
        <v>52.821063944116062</v>
      </c>
      <c r="F10" s="115">
        <v>1473</v>
      </c>
      <c r="G10" s="331">
        <v>39.575497044599679</v>
      </c>
      <c r="H10" s="115">
        <v>283</v>
      </c>
      <c r="I10" s="331">
        <v>7.603439011284256</v>
      </c>
    </row>
    <row r="11" spans="1:13">
      <c r="B11" s="29" t="s">
        <v>22</v>
      </c>
      <c r="C11" s="30">
        <v>3612</v>
      </c>
      <c r="D11" s="30">
        <v>2090</v>
      </c>
      <c r="E11" s="39">
        <v>57.862679955703214</v>
      </c>
      <c r="F11" s="30">
        <v>1373</v>
      </c>
      <c r="G11" s="39">
        <v>38.012181616832777</v>
      </c>
      <c r="H11" s="30">
        <v>149</v>
      </c>
      <c r="I11" s="39">
        <v>4.1251384274640088</v>
      </c>
    </row>
    <row r="12" spans="1:13">
      <c r="B12" s="74" t="s">
        <v>23</v>
      </c>
      <c r="C12" s="115">
        <v>3571</v>
      </c>
      <c r="D12" s="115">
        <v>1811</v>
      </c>
      <c r="E12" s="331">
        <v>50.714085690282829</v>
      </c>
      <c r="F12" s="115">
        <v>1616</v>
      </c>
      <c r="G12" s="331">
        <v>45.253430411649397</v>
      </c>
      <c r="H12" s="115">
        <v>144</v>
      </c>
      <c r="I12" s="331">
        <v>4.0324838980677677</v>
      </c>
      <c r="K12" s="171"/>
      <c r="L12" s="171"/>
      <c r="M12" s="171"/>
    </row>
    <row r="13" spans="1:13">
      <c r="B13" s="29" t="s">
        <v>128</v>
      </c>
      <c r="C13" s="30">
        <v>3557</v>
      </c>
      <c r="D13" s="30">
        <v>1977</v>
      </c>
      <c r="E13" s="39">
        <v>55.580545403429859</v>
      </c>
      <c r="F13" s="30">
        <v>1410</v>
      </c>
      <c r="G13" s="39">
        <v>39.640146190610068</v>
      </c>
      <c r="H13" s="30">
        <v>170</v>
      </c>
      <c r="I13" s="39">
        <v>4.7793084059600792</v>
      </c>
    </row>
    <row r="14" spans="1:13">
      <c r="B14" s="74" t="s">
        <v>129</v>
      </c>
      <c r="C14" s="115">
        <v>3641</v>
      </c>
      <c r="D14" s="115">
        <v>2000</v>
      </c>
      <c r="E14" s="331">
        <v>54.929964295523206</v>
      </c>
      <c r="F14" s="115">
        <v>1454</v>
      </c>
      <c r="G14" s="331">
        <v>39.934084042845377</v>
      </c>
      <c r="H14" s="115">
        <v>187</v>
      </c>
      <c r="I14" s="331">
        <v>5.1359516616314203</v>
      </c>
      <c r="K14" s="391"/>
      <c r="L14" s="171"/>
      <c r="M14" s="171"/>
    </row>
    <row r="15" spans="1:13">
      <c r="B15" s="844" t="s">
        <v>93</v>
      </c>
      <c r="C15" s="844"/>
      <c r="D15" s="844"/>
      <c r="E15" s="844"/>
      <c r="F15" s="844"/>
      <c r="G15" s="844"/>
      <c r="H15" s="844"/>
      <c r="I15" s="844"/>
    </row>
    <row r="16" spans="1:13">
      <c r="B16" s="74" t="s">
        <v>19</v>
      </c>
      <c r="C16" s="115">
        <v>3368</v>
      </c>
      <c r="D16" s="115">
        <v>1804</v>
      </c>
      <c r="E16" s="331">
        <v>53.562945368171022</v>
      </c>
      <c r="F16" s="115">
        <v>1336</v>
      </c>
      <c r="G16" s="331">
        <v>39.667458432304038</v>
      </c>
      <c r="H16" s="115">
        <v>228</v>
      </c>
      <c r="I16" s="331">
        <v>6.7695961995249405</v>
      </c>
    </row>
    <row r="17" spans="1:9">
      <c r="B17" s="29" t="s">
        <v>20</v>
      </c>
      <c r="C17" s="30">
        <v>3253</v>
      </c>
      <c r="D17" s="30">
        <v>1807</v>
      </c>
      <c r="E17" s="39">
        <v>55.548724254534278</v>
      </c>
      <c r="F17" s="30">
        <v>1252</v>
      </c>
      <c r="G17" s="39">
        <v>38.487549953888717</v>
      </c>
      <c r="H17" s="30">
        <v>194</v>
      </c>
      <c r="I17" s="39">
        <v>5.9637257915770059</v>
      </c>
    </row>
    <row r="18" spans="1:9">
      <c r="B18" s="74" t="s">
        <v>21</v>
      </c>
      <c r="C18" s="115">
        <v>3196</v>
      </c>
      <c r="D18" s="115">
        <v>1712</v>
      </c>
      <c r="E18" s="331">
        <v>53.566958698372972</v>
      </c>
      <c r="F18" s="115">
        <v>1281</v>
      </c>
      <c r="G18" s="331">
        <v>40.081351689612013</v>
      </c>
      <c r="H18" s="115">
        <v>203</v>
      </c>
      <c r="I18" s="331">
        <v>6.3516896120150186</v>
      </c>
    </row>
    <row r="19" spans="1:9">
      <c r="B19" s="29" t="s">
        <v>22</v>
      </c>
      <c r="C19" s="30">
        <v>3059</v>
      </c>
      <c r="D19" s="30">
        <v>1811</v>
      </c>
      <c r="E19" s="39">
        <v>59.202353710362864</v>
      </c>
      <c r="F19" s="30">
        <v>1148</v>
      </c>
      <c r="G19" s="39">
        <v>37.528604118993137</v>
      </c>
      <c r="H19" s="30">
        <v>100</v>
      </c>
      <c r="I19" s="39">
        <v>3.2690421706440014</v>
      </c>
    </row>
    <row r="20" spans="1:9">
      <c r="B20" s="74" t="s">
        <v>23</v>
      </c>
      <c r="C20" s="115">
        <v>2962</v>
      </c>
      <c r="D20" s="115">
        <v>1534</v>
      </c>
      <c r="E20" s="331">
        <v>51.789331532748136</v>
      </c>
      <c r="F20" s="115">
        <v>1345</v>
      </c>
      <c r="G20" s="331">
        <v>45.408507765023629</v>
      </c>
      <c r="H20" s="115">
        <v>83</v>
      </c>
      <c r="I20" s="331">
        <v>2.8021607022282242</v>
      </c>
    </row>
    <row r="21" spans="1:9">
      <c r="B21" s="29" t="s">
        <v>128</v>
      </c>
      <c r="C21" s="30">
        <v>2904</v>
      </c>
      <c r="D21" s="30">
        <v>1682</v>
      </c>
      <c r="E21" s="39">
        <v>57.92011019283747</v>
      </c>
      <c r="F21" s="30">
        <v>1135</v>
      </c>
      <c r="G21" s="39">
        <v>39.084022038567497</v>
      </c>
      <c r="H21" s="30">
        <v>87</v>
      </c>
      <c r="I21" s="39">
        <v>2.9958677685950414</v>
      </c>
    </row>
    <row r="22" spans="1:9">
      <c r="B22" s="74" t="s">
        <v>129</v>
      </c>
      <c r="C22" s="115">
        <v>2933</v>
      </c>
      <c r="D22" s="115">
        <v>1718</v>
      </c>
      <c r="E22" s="331">
        <v>58.574838049778386</v>
      </c>
      <c r="F22" s="115">
        <v>1125</v>
      </c>
      <c r="G22" s="331">
        <v>38.356631435390383</v>
      </c>
      <c r="H22" s="115">
        <v>90</v>
      </c>
      <c r="I22" s="331">
        <v>3.068530514831231</v>
      </c>
    </row>
    <row r="23" spans="1:9">
      <c r="B23" s="731" t="s">
        <v>94</v>
      </c>
      <c r="C23" s="732"/>
      <c r="D23" s="732"/>
      <c r="E23" s="732"/>
      <c r="F23" s="732"/>
      <c r="G23" s="732"/>
      <c r="H23" s="732"/>
      <c r="I23" s="733"/>
    </row>
    <row r="24" spans="1:9">
      <c r="B24" s="483" t="s">
        <v>19</v>
      </c>
      <c r="C24" s="539">
        <v>425</v>
      </c>
      <c r="D24" s="539">
        <v>221</v>
      </c>
      <c r="E24" s="624">
        <v>52</v>
      </c>
      <c r="F24" s="539">
        <v>152</v>
      </c>
      <c r="G24" s="624">
        <v>35.764705882352942</v>
      </c>
      <c r="H24" s="539">
        <v>52</v>
      </c>
      <c r="I24" s="624">
        <v>12.23529411764706</v>
      </c>
    </row>
    <row r="25" spans="1:9">
      <c r="B25" s="29" t="s">
        <v>20</v>
      </c>
      <c r="C25" s="30">
        <v>469</v>
      </c>
      <c r="D25" s="30">
        <v>232</v>
      </c>
      <c r="E25" s="39">
        <v>49.466950959488273</v>
      </c>
      <c r="F25" s="30">
        <v>183</v>
      </c>
      <c r="G25" s="39">
        <v>39.019189765458421</v>
      </c>
      <c r="H25" s="30">
        <v>54</v>
      </c>
      <c r="I25" s="39">
        <v>11.513859275053305</v>
      </c>
    </row>
    <row r="26" spans="1:9">
      <c r="B26" s="74" t="s">
        <v>21</v>
      </c>
      <c r="C26" s="115">
        <v>526</v>
      </c>
      <c r="D26" s="115">
        <v>254</v>
      </c>
      <c r="E26" s="331">
        <v>48.28897338403042</v>
      </c>
      <c r="F26" s="115">
        <v>192</v>
      </c>
      <c r="G26" s="331">
        <v>36.50190114068441</v>
      </c>
      <c r="H26" s="115">
        <v>80</v>
      </c>
      <c r="I26" s="331">
        <v>15.209125475285171</v>
      </c>
    </row>
    <row r="27" spans="1:9">
      <c r="B27" s="29" t="s">
        <v>22</v>
      </c>
      <c r="C27" s="30">
        <v>553</v>
      </c>
      <c r="D27" s="30">
        <v>279</v>
      </c>
      <c r="E27" s="39">
        <v>50.452079566003619</v>
      </c>
      <c r="F27" s="30">
        <v>225</v>
      </c>
      <c r="G27" s="39">
        <v>40.687160940325498</v>
      </c>
      <c r="H27" s="30">
        <v>49</v>
      </c>
      <c r="I27" s="39">
        <v>8.8607594936708853</v>
      </c>
    </row>
    <row r="28" spans="1:9">
      <c r="B28" s="74" t="s">
        <v>23</v>
      </c>
      <c r="C28" s="115">
        <v>609</v>
      </c>
      <c r="D28" s="115">
        <v>277</v>
      </c>
      <c r="E28" s="331">
        <v>45.484400656814451</v>
      </c>
      <c r="F28" s="115">
        <v>271</v>
      </c>
      <c r="G28" s="331">
        <v>44.499178981937604</v>
      </c>
      <c r="H28" s="115">
        <v>61</v>
      </c>
      <c r="I28" s="331">
        <v>10.016420361247947</v>
      </c>
    </row>
    <row r="29" spans="1:9">
      <c r="B29" s="29" t="s">
        <v>128</v>
      </c>
      <c r="C29" s="30">
        <v>653</v>
      </c>
      <c r="D29" s="30">
        <v>295</v>
      </c>
      <c r="E29" s="39">
        <v>45.176110260336905</v>
      </c>
      <c r="F29" s="30">
        <v>275</v>
      </c>
      <c r="G29" s="39">
        <v>42.113323124042878</v>
      </c>
      <c r="H29" s="30">
        <v>83</v>
      </c>
      <c r="I29" s="39">
        <v>12.710566615620214</v>
      </c>
    </row>
    <row r="30" spans="1:9">
      <c r="B30" s="630" t="s">
        <v>129</v>
      </c>
      <c r="C30" s="543">
        <v>708</v>
      </c>
      <c r="D30" s="543">
        <v>282</v>
      </c>
      <c r="E30" s="591">
        <v>39.83050847457627</v>
      </c>
      <c r="F30" s="543">
        <v>329</v>
      </c>
      <c r="G30" s="591">
        <v>46.468926553672318</v>
      </c>
      <c r="H30" s="543">
        <v>97</v>
      </c>
      <c r="I30" s="591">
        <v>13.700564971751412</v>
      </c>
    </row>
    <row r="31" spans="1:9">
      <c r="E31" s="171"/>
      <c r="F31" s="171"/>
      <c r="G31" s="171"/>
    </row>
    <row r="32" spans="1:9">
      <c r="A32" t="s">
        <v>42</v>
      </c>
      <c r="B32" t="s">
        <v>135</v>
      </c>
    </row>
    <row r="33" spans="1:2">
      <c r="A33" t="s">
        <v>56</v>
      </c>
      <c r="B33" t="s">
        <v>379</v>
      </c>
    </row>
    <row r="34" spans="1:2">
      <c r="A34" t="s">
        <v>35</v>
      </c>
      <c r="B34" t="s">
        <v>134</v>
      </c>
    </row>
  </sheetData>
  <mergeCells count="9">
    <mergeCell ref="B23:I23"/>
    <mergeCell ref="B15:I15"/>
    <mergeCell ref="B4:B6"/>
    <mergeCell ref="D4:I4"/>
    <mergeCell ref="D5:E5"/>
    <mergeCell ref="F5:G5"/>
    <mergeCell ref="H5:I5"/>
    <mergeCell ref="C4:C5"/>
    <mergeCell ref="B7:I7"/>
  </mergeCells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>
  <dimension ref="A1:V17"/>
  <sheetViews>
    <sheetView workbookViewId="0"/>
  </sheetViews>
  <sheetFormatPr baseColWidth="10" defaultRowHeight="12.75"/>
  <cols>
    <col min="1" max="1" width="11.140625" customWidth="1"/>
    <col min="2" max="2" width="8.85546875" customWidth="1"/>
    <col min="3" max="3" width="7.7109375" bestFit="1" customWidth="1"/>
    <col min="4" max="4" width="7.28515625" bestFit="1" customWidth="1"/>
    <col min="5" max="5" width="7" bestFit="1" customWidth="1"/>
    <col min="6" max="6" width="8.5703125" bestFit="1" customWidth="1"/>
    <col min="7" max="7" width="7.7109375" bestFit="1" customWidth="1"/>
    <col min="8" max="8" width="7.28515625" bestFit="1" customWidth="1"/>
    <col min="9" max="9" width="7" bestFit="1" customWidth="1"/>
    <col min="10" max="10" width="8.5703125" bestFit="1" customWidth="1"/>
    <col min="11" max="11" width="7.7109375" bestFit="1" customWidth="1"/>
    <col min="12" max="12" width="7.28515625" bestFit="1" customWidth="1"/>
    <col min="13" max="13" width="7" bestFit="1" customWidth="1"/>
    <col min="14" max="14" width="8.5703125" bestFit="1" customWidth="1"/>
    <col min="15" max="15" width="7.7109375" bestFit="1" customWidth="1"/>
    <col min="16" max="16" width="7.28515625" bestFit="1" customWidth="1"/>
    <col min="17" max="17" width="7" bestFit="1" customWidth="1"/>
    <col min="18" max="18" width="8.5703125" bestFit="1" customWidth="1"/>
    <col min="19" max="19" width="7.7109375" bestFit="1" customWidth="1"/>
    <col min="20" max="20" width="7.28515625" bestFit="1" customWidth="1"/>
    <col min="21" max="21" width="7" bestFit="1" customWidth="1"/>
    <col min="22" max="22" width="8.5703125" bestFit="1" customWidth="1"/>
  </cols>
  <sheetData>
    <row r="1" spans="1:22">
      <c r="A1" s="15" t="s">
        <v>66</v>
      </c>
      <c r="B1" s="240"/>
    </row>
    <row r="2" spans="1:22" s="16" customFormat="1">
      <c r="A2" s="35" t="s">
        <v>397</v>
      </c>
      <c r="B2" s="35" t="s">
        <v>399</v>
      </c>
      <c r="C2" s="178"/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R2" s="178"/>
    </row>
    <row r="3" spans="1:22">
      <c r="A3" s="4"/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</row>
    <row r="4" spans="1:22">
      <c r="A4" s="3"/>
      <c r="B4" s="787" t="s">
        <v>44</v>
      </c>
      <c r="C4" s="716" t="s">
        <v>24</v>
      </c>
      <c r="D4" s="798"/>
      <c r="E4" s="798"/>
      <c r="F4" s="717"/>
      <c r="G4" s="716" t="s">
        <v>500</v>
      </c>
      <c r="H4" s="798"/>
      <c r="I4" s="798"/>
      <c r="J4" s="717"/>
      <c r="K4" s="716" t="s">
        <v>25</v>
      </c>
      <c r="L4" s="798"/>
      <c r="M4" s="798"/>
      <c r="N4" s="717"/>
      <c r="O4" s="716" t="s">
        <v>0</v>
      </c>
      <c r="P4" s="798"/>
      <c r="Q4" s="798"/>
      <c r="R4" s="717"/>
      <c r="S4" s="716" t="s">
        <v>38</v>
      </c>
      <c r="T4" s="798"/>
      <c r="U4" s="798"/>
      <c r="V4" s="717"/>
    </row>
    <row r="5" spans="1:22">
      <c r="A5" s="3"/>
      <c r="B5" s="788"/>
      <c r="C5" s="722" t="s">
        <v>3</v>
      </c>
      <c r="D5" s="721" t="s">
        <v>78</v>
      </c>
      <c r="E5" s="721"/>
      <c r="F5" s="721"/>
      <c r="G5" s="722" t="s">
        <v>3</v>
      </c>
      <c r="H5" s="721" t="s">
        <v>78</v>
      </c>
      <c r="I5" s="721"/>
      <c r="J5" s="721"/>
      <c r="K5" s="722" t="s">
        <v>3</v>
      </c>
      <c r="L5" s="721" t="s">
        <v>78</v>
      </c>
      <c r="M5" s="721"/>
      <c r="N5" s="721"/>
      <c r="O5" s="722" t="s">
        <v>3</v>
      </c>
      <c r="P5" s="721" t="s">
        <v>78</v>
      </c>
      <c r="Q5" s="721"/>
      <c r="R5" s="721"/>
      <c r="S5" s="722" t="s">
        <v>3</v>
      </c>
      <c r="T5" s="721" t="s">
        <v>78</v>
      </c>
      <c r="U5" s="721"/>
      <c r="V5" s="721"/>
    </row>
    <row r="6" spans="1:22" ht="25.5">
      <c r="A6" s="3"/>
      <c r="B6" s="788"/>
      <c r="C6" s="741"/>
      <c r="D6" s="25" t="s">
        <v>96</v>
      </c>
      <c r="E6" s="25" t="s">
        <v>97</v>
      </c>
      <c r="F6" s="40" t="s">
        <v>98</v>
      </c>
      <c r="G6" s="741"/>
      <c r="H6" s="25" t="s">
        <v>96</v>
      </c>
      <c r="I6" s="25" t="s">
        <v>97</v>
      </c>
      <c r="J6" s="40" t="s">
        <v>98</v>
      </c>
      <c r="K6" s="741"/>
      <c r="L6" s="25" t="s">
        <v>96</v>
      </c>
      <c r="M6" s="25" t="s">
        <v>97</v>
      </c>
      <c r="N6" s="40" t="s">
        <v>98</v>
      </c>
      <c r="O6" s="741"/>
      <c r="P6" s="25" t="s">
        <v>96</v>
      </c>
      <c r="Q6" s="25" t="s">
        <v>97</v>
      </c>
      <c r="R6" s="40" t="s">
        <v>98</v>
      </c>
      <c r="S6" s="741"/>
      <c r="T6" s="381" t="s">
        <v>96</v>
      </c>
      <c r="U6" s="381" t="s">
        <v>97</v>
      </c>
      <c r="V6" s="382" t="s">
        <v>98</v>
      </c>
    </row>
    <row r="7" spans="1:22">
      <c r="A7" s="3"/>
      <c r="B7" s="741"/>
      <c r="C7" s="519" t="s">
        <v>2</v>
      </c>
      <c r="D7" s="519" t="s">
        <v>2</v>
      </c>
      <c r="E7" s="519" t="s">
        <v>2</v>
      </c>
      <c r="F7" s="519" t="s">
        <v>2</v>
      </c>
      <c r="G7" s="519" t="s">
        <v>2</v>
      </c>
      <c r="H7" s="519" t="s">
        <v>2</v>
      </c>
      <c r="I7" s="519" t="s">
        <v>2</v>
      </c>
      <c r="J7" s="519" t="s">
        <v>2</v>
      </c>
      <c r="K7" s="519" t="s">
        <v>2</v>
      </c>
      <c r="L7" s="519" t="s">
        <v>2</v>
      </c>
      <c r="M7" s="519" t="s">
        <v>2</v>
      </c>
      <c r="N7" s="519" t="s">
        <v>2</v>
      </c>
      <c r="O7" s="519" t="s">
        <v>2</v>
      </c>
      <c r="P7" s="519" t="s">
        <v>2</v>
      </c>
      <c r="Q7" s="519" t="s">
        <v>2</v>
      </c>
      <c r="R7" s="519" t="s">
        <v>2</v>
      </c>
      <c r="S7" s="519" t="s">
        <v>2</v>
      </c>
      <c r="T7" s="519" t="s">
        <v>2</v>
      </c>
      <c r="U7" s="519" t="s">
        <v>2</v>
      </c>
      <c r="V7" s="519" t="s">
        <v>2</v>
      </c>
    </row>
    <row r="8" spans="1:22">
      <c r="A8" s="3"/>
      <c r="B8" s="649" t="s">
        <v>19</v>
      </c>
      <c r="C8" s="41">
        <v>1157</v>
      </c>
      <c r="D8" s="41">
        <v>187</v>
      </c>
      <c r="E8" s="41">
        <v>832</v>
      </c>
      <c r="F8" s="41">
        <v>138</v>
      </c>
      <c r="G8" s="41">
        <v>987</v>
      </c>
      <c r="H8" s="41">
        <v>659</v>
      </c>
      <c r="I8" s="41">
        <v>305</v>
      </c>
      <c r="J8" s="41">
        <v>23</v>
      </c>
      <c r="K8" s="41">
        <v>1162</v>
      </c>
      <c r="L8" s="41">
        <v>796</v>
      </c>
      <c r="M8" s="41">
        <v>277</v>
      </c>
      <c r="N8" s="41">
        <v>89</v>
      </c>
      <c r="O8" s="41">
        <v>414</v>
      </c>
      <c r="P8" s="41">
        <v>346</v>
      </c>
      <c r="Q8" s="41">
        <v>60</v>
      </c>
      <c r="R8" s="41">
        <v>8</v>
      </c>
      <c r="S8" s="41">
        <v>73</v>
      </c>
      <c r="T8" s="41">
        <v>37</v>
      </c>
      <c r="U8" s="41">
        <v>14</v>
      </c>
      <c r="V8" s="41">
        <v>22</v>
      </c>
    </row>
    <row r="9" spans="1:22">
      <c r="A9" s="3"/>
      <c r="B9" s="29" t="s">
        <v>20</v>
      </c>
      <c r="C9" s="44">
        <v>1164</v>
      </c>
      <c r="D9" s="44">
        <v>198</v>
      </c>
      <c r="E9" s="44">
        <v>832</v>
      </c>
      <c r="F9" s="44">
        <v>134</v>
      </c>
      <c r="G9" s="44">
        <v>932</v>
      </c>
      <c r="H9" s="44">
        <v>644</v>
      </c>
      <c r="I9" s="44">
        <v>271</v>
      </c>
      <c r="J9" s="44">
        <v>17</v>
      </c>
      <c r="K9" s="44">
        <v>1142</v>
      </c>
      <c r="L9" s="44">
        <v>831</v>
      </c>
      <c r="M9" s="44">
        <v>247</v>
      </c>
      <c r="N9" s="44">
        <v>64</v>
      </c>
      <c r="O9" s="44">
        <v>408</v>
      </c>
      <c r="P9" s="44">
        <v>329</v>
      </c>
      <c r="Q9" s="44">
        <v>68</v>
      </c>
      <c r="R9" s="44">
        <v>11</v>
      </c>
      <c r="S9" s="44">
        <v>76</v>
      </c>
      <c r="T9" s="44">
        <v>37</v>
      </c>
      <c r="U9" s="44">
        <v>17</v>
      </c>
      <c r="V9" s="44">
        <v>22</v>
      </c>
    </row>
    <row r="10" spans="1:22">
      <c r="A10" s="3"/>
      <c r="B10" s="74" t="s">
        <v>21</v>
      </c>
      <c r="C10" s="42">
        <v>1166</v>
      </c>
      <c r="D10" s="42">
        <v>152</v>
      </c>
      <c r="E10" s="42">
        <v>862</v>
      </c>
      <c r="F10" s="42">
        <v>152</v>
      </c>
      <c r="G10" s="42">
        <v>917</v>
      </c>
      <c r="H10" s="42">
        <v>611</v>
      </c>
      <c r="I10" s="42">
        <v>281</v>
      </c>
      <c r="J10" s="42">
        <v>25</v>
      </c>
      <c r="K10" s="42">
        <v>1154</v>
      </c>
      <c r="L10" s="42">
        <v>834</v>
      </c>
      <c r="M10" s="42">
        <v>246</v>
      </c>
      <c r="N10" s="42">
        <v>74</v>
      </c>
      <c r="O10" s="42">
        <v>408</v>
      </c>
      <c r="P10" s="42">
        <v>331</v>
      </c>
      <c r="Q10" s="42">
        <v>67</v>
      </c>
      <c r="R10" s="42">
        <v>10</v>
      </c>
      <c r="S10" s="42">
        <v>77</v>
      </c>
      <c r="T10" s="42">
        <v>38</v>
      </c>
      <c r="U10" s="42">
        <v>17</v>
      </c>
      <c r="V10" s="42">
        <v>22</v>
      </c>
    </row>
    <row r="11" spans="1:22">
      <c r="A11" s="3"/>
      <c r="B11" s="29" t="s">
        <v>22</v>
      </c>
      <c r="C11" s="44">
        <v>1071</v>
      </c>
      <c r="D11" s="44">
        <v>268</v>
      </c>
      <c r="E11" s="44">
        <v>726</v>
      </c>
      <c r="F11" s="44">
        <v>77</v>
      </c>
      <c r="G11" s="44">
        <v>914</v>
      </c>
      <c r="H11" s="44">
        <v>633</v>
      </c>
      <c r="I11" s="44">
        <v>260</v>
      </c>
      <c r="J11" s="44">
        <v>21</v>
      </c>
      <c r="K11" s="44">
        <v>1153</v>
      </c>
      <c r="L11" s="44">
        <v>819</v>
      </c>
      <c r="M11" s="44">
        <v>297</v>
      </c>
      <c r="N11" s="44">
        <v>37</v>
      </c>
      <c r="O11" s="44">
        <v>407</v>
      </c>
      <c r="P11" s="44">
        <v>329</v>
      </c>
      <c r="Q11" s="44">
        <v>72</v>
      </c>
      <c r="R11" s="44">
        <v>6</v>
      </c>
      <c r="S11" s="44">
        <v>67</v>
      </c>
      <c r="T11" s="44">
        <v>41</v>
      </c>
      <c r="U11" s="44">
        <v>18</v>
      </c>
      <c r="V11" s="44">
        <v>8</v>
      </c>
    </row>
    <row r="12" spans="1:22">
      <c r="A12" s="3"/>
      <c r="B12" s="74" t="s">
        <v>23</v>
      </c>
      <c r="C12" s="42">
        <v>1028</v>
      </c>
      <c r="D12" s="42">
        <v>463</v>
      </c>
      <c r="E12" s="42">
        <v>502</v>
      </c>
      <c r="F12" s="42">
        <v>63</v>
      </c>
      <c r="G12" s="42">
        <v>900</v>
      </c>
      <c r="H12" s="42">
        <v>412</v>
      </c>
      <c r="I12" s="42">
        <v>463</v>
      </c>
      <c r="J12" s="42">
        <v>25</v>
      </c>
      <c r="K12" s="42">
        <v>1162</v>
      </c>
      <c r="L12" s="42">
        <v>577</v>
      </c>
      <c r="M12" s="42">
        <v>545</v>
      </c>
      <c r="N12" s="42">
        <v>40</v>
      </c>
      <c r="O12" s="42">
        <v>408</v>
      </c>
      <c r="P12" s="42">
        <v>321</v>
      </c>
      <c r="Q12" s="42">
        <v>80</v>
      </c>
      <c r="R12" s="42">
        <v>7</v>
      </c>
      <c r="S12" s="42">
        <v>73</v>
      </c>
      <c r="T12" s="42">
        <v>38</v>
      </c>
      <c r="U12" s="42">
        <v>26</v>
      </c>
      <c r="V12" s="42">
        <v>9</v>
      </c>
    </row>
    <row r="13" spans="1:22">
      <c r="A13" s="3"/>
      <c r="B13" s="29" t="s">
        <v>128</v>
      </c>
      <c r="C13" s="44">
        <v>1026</v>
      </c>
      <c r="D13" s="44">
        <v>527</v>
      </c>
      <c r="E13" s="44">
        <v>425</v>
      </c>
      <c r="F13" s="44">
        <v>74</v>
      </c>
      <c r="G13" s="44">
        <v>869</v>
      </c>
      <c r="H13" s="44">
        <v>459</v>
      </c>
      <c r="I13" s="44">
        <v>384</v>
      </c>
      <c r="J13" s="44">
        <v>26</v>
      </c>
      <c r="K13" s="44">
        <v>1179</v>
      </c>
      <c r="L13" s="44">
        <v>625</v>
      </c>
      <c r="M13" s="44">
        <v>500</v>
      </c>
      <c r="N13" s="44">
        <v>54</v>
      </c>
      <c r="O13" s="44">
        <v>411</v>
      </c>
      <c r="P13" s="44">
        <v>330</v>
      </c>
      <c r="Q13" s="44">
        <v>74</v>
      </c>
      <c r="R13" s="44">
        <v>7</v>
      </c>
      <c r="S13" s="44">
        <v>72</v>
      </c>
      <c r="T13" s="44">
        <v>36</v>
      </c>
      <c r="U13" s="44">
        <v>27</v>
      </c>
      <c r="V13" s="44">
        <v>9</v>
      </c>
    </row>
    <row r="14" spans="1:22">
      <c r="A14" s="3"/>
      <c r="B14" s="630" t="s">
        <v>129</v>
      </c>
      <c r="C14" s="43">
        <v>1068</v>
      </c>
      <c r="D14" s="43">
        <v>560</v>
      </c>
      <c r="E14" s="43">
        <v>432</v>
      </c>
      <c r="F14" s="43">
        <v>76</v>
      </c>
      <c r="G14" s="43">
        <v>886</v>
      </c>
      <c r="H14" s="43">
        <v>456</v>
      </c>
      <c r="I14" s="43">
        <v>385</v>
      </c>
      <c r="J14" s="43">
        <v>45</v>
      </c>
      <c r="K14" s="43">
        <v>1195</v>
      </c>
      <c r="L14" s="43">
        <v>611</v>
      </c>
      <c r="M14" s="43">
        <v>540</v>
      </c>
      <c r="N14" s="43">
        <v>44</v>
      </c>
      <c r="O14" s="43">
        <v>421</v>
      </c>
      <c r="P14" s="43">
        <v>335</v>
      </c>
      <c r="Q14" s="43">
        <v>70</v>
      </c>
      <c r="R14" s="43">
        <v>16</v>
      </c>
      <c r="S14" s="43">
        <v>71</v>
      </c>
      <c r="T14" s="43">
        <v>38</v>
      </c>
      <c r="U14" s="43">
        <v>27</v>
      </c>
      <c r="V14" s="43">
        <v>6</v>
      </c>
    </row>
    <row r="15" spans="1:22">
      <c r="A15" s="3"/>
      <c r="B15" s="3"/>
      <c r="C15" s="393"/>
      <c r="D15" s="393"/>
      <c r="E15" s="393"/>
      <c r="F15" s="393"/>
      <c r="G15" s="393"/>
      <c r="H15" s="393"/>
      <c r="I15" s="393"/>
      <c r="J15" s="393"/>
      <c r="K15" s="393"/>
      <c r="L15" s="393"/>
      <c r="M15" s="393"/>
      <c r="N15" s="393"/>
      <c r="O15" s="393"/>
      <c r="P15" s="393"/>
      <c r="Q15" s="393"/>
      <c r="R15" s="393"/>
      <c r="S15" s="393"/>
      <c r="T15" s="393"/>
      <c r="U15" s="393"/>
      <c r="V15" s="393"/>
    </row>
    <row r="16" spans="1:22">
      <c r="A16" s="3" t="s">
        <v>42</v>
      </c>
      <c r="B16" s="3" t="s">
        <v>135</v>
      </c>
      <c r="C16" s="3"/>
      <c r="D16" s="6"/>
      <c r="E16" s="6"/>
      <c r="F16" s="6"/>
      <c r="G16" s="6"/>
      <c r="H16" s="6"/>
      <c r="I16" s="6"/>
      <c r="J16" s="6"/>
      <c r="K16" s="6"/>
      <c r="L16" s="3"/>
      <c r="M16" s="3"/>
      <c r="N16" s="3"/>
      <c r="O16" s="3"/>
      <c r="P16" s="3"/>
      <c r="Q16" s="3"/>
      <c r="R16" s="3"/>
    </row>
    <row r="17" spans="1:18">
      <c r="A17" s="3" t="s">
        <v>5</v>
      </c>
      <c r="B17" s="3" t="s">
        <v>34</v>
      </c>
      <c r="C17" s="3"/>
      <c r="D17" s="7"/>
      <c r="E17" s="7"/>
      <c r="F17" s="6"/>
      <c r="G17" s="6"/>
      <c r="H17" s="6"/>
      <c r="I17" s="6"/>
      <c r="J17" s="6"/>
      <c r="K17" s="6"/>
      <c r="L17" s="3"/>
      <c r="M17" s="3"/>
      <c r="N17" s="3"/>
      <c r="O17" s="3"/>
      <c r="P17" s="3"/>
      <c r="Q17" s="3"/>
      <c r="R17" s="3"/>
    </row>
  </sheetData>
  <mergeCells count="16">
    <mergeCell ref="B4:B7"/>
    <mergeCell ref="S5:S6"/>
    <mergeCell ref="T5:V5"/>
    <mergeCell ref="O5:O6"/>
    <mergeCell ref="P5:R5"/>
    <mergeCell ref="C5:C6"/>
    <mergeCell ref="D5:F5"/>
    <mergeCell ref="G5:G6"/>
    <mergeCell ref="H5:J5"/>
    <mergeCell ref="K5:K6"/>
    <mergeCell ref="L5:N5"/>
    <mergeCell ref="C4:F4"/>
    <mergeCell ref="G4:J4"/>
    <mergeCell ref="K4:N4"/>
    <mergeCell ref="O4:R4"/>
    <mergeCell ref="S4:V4"/>
  </mergeCells>
  <hyperlinks>
    <hyperlink ref="A1" location="Inhalt!A1" display="Inhalt"/>
  </hyperlinks>
  <pageMargins left="0.7" right="0.7" top="0.78740157499999996" bottom="0.78740157499999996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>
  <dimension ref="A1:Q18"/>
  <sheetViews>
    <sheetView workbookViewId="0">
      <selection activeCell="N39" sqref="N39"/>
    </sheetView>
  </sheetViews>
  <sheetFormatPr baseColWidth="10" defaultRowHeight="12.75"/>
  <cols>
    <col min="1" max="1" width="11.140625" style="16" customWidth="1"/>
    <col min="2" max="2" width="12.5703125" style="16" customWidth="1"/>
    <col min="3" max="17" width="9.7109375" style="16" customWidth="1"/>
    <col min="18" max="16384" width="11.42578125" style="16"/>
  </cols>
  <sheetData>
    <row r="1" spans="1:17">
      <c r="A1" s="15" t="s">
        <v>66</v>
      </c>
    </row>
    <row r="2" spans="1:17">
      <c r="A2" s="12" t="s">
        <v>396</v>
      </c>
      <c r="B2" s="12" t="s">
        <v>420</v>
      </c>
    </row>
    <row r="4" spans="1:17" customFormat="1">
      <c r="B4" s="721" t="s">
        <v>44</v>
      </c>
      <c r="C4" s="721" t="s">
        <v>24</v>
      </c>
      <c r="D4" s="721"/>
      <c r="E4" s="721"/>
      <c r="F4" s="797" t="s">
        <v>500</v>
      </c>
      <c r="G4" s="798"/>
      <c r="H4" s="799"/>
      <c r="I4" s="797" t="s">
        <v>25</v>
      </c>
      <c r="J4" s="798"/>
      <c r="K4" s="799"/>
      <c r="L4" s="794" t="s">
        <v>0</v>
      </c>
      <c r="M4" s="795"/>
      <c r="N4" s="796"/>
      <c r="O4" s="794" t="s">
        <v>432</v>
      </c>
      <c r="P4" s="795"/>
      <c r="Q4" s="796"/>
    </row>
    <row r="5" spans="1:17" customFormat="1">
      <c r="B5" s="721"/>
      <c r="C5" s="721"/>
      <c r="D5" s="721"/>
      <c r="E5" s="721"/>
      <c r="F5" s="801"/>
      <c r="G5" s="810"/>
      <c r="H5" s="811"/>
      <c r="I5" s="801"/>
      <c r="J5" s="810"/>
      <c r="K5" s="811"/>
      <c r="L5" s="807"/>
      <c r="M5" s="808"/>
      <c r="N5" s="809"/>
      <c r="O5" s="807"/>
      <c r="P5" s="808"/>
      <c r="Q5" s="809"/>
    </row>
    <row r="6" spans="1:17" customFormat="1" ht="25.5" customHeight="1">
      <c r="B6" s="722"/>
      <c r="C6" s="527" t="s">
        <v>548</v>
      </c>
      <c r="D6" s="845" t="s">
        <v>412</v>
      </c>
      <c r="E6" s="846"/>
      <c r="F6" s="527" t="s">
        <v>548</v>
      </c>
      <c r="G6" s="845" t="s">
        <v>412</v>
      </c>
      <c r="H6" s="846"/>
      <c r="I6" s="527" t="s">
        <v>548</v>
      </c>
      <c r="J6" s="845" t="s">
        <v>412</v>
      </c>
      <c r="K6" s="846"/>
      <c r="L6" s="527" t="s">
        <v>548</v>
      </c>
      <c r="M6" s="845" t="s">
        <v>412</v>
      </c>
      <c r="N6" s="846"/>
      <c r="O6" s="527" t="s">
        <v>548</v>
      </c>
      <c r="P6" s="845" t="s">
        <v>412</v>
      </c>
      <c r="Q6" s="846"/>
    </row>
    <row r="7" spans="1:17" customFormat="1">
      <c r="B7" s="722"/>
      <c r="C7" s="528" t="s">
        <v>2</v>
      </c>
      <c r="D7" s="383" t="s">
        <v>2</v>
      </c>
      <c r="E7" s="389" t="s">
        <v>69</v>
      </c>
      <c r="F7" s="528" t="s">
        <v>2</v>
      </c>
      <c r="G7" s="388" t="s">
        <v>2</v>
      </c>
      <c r="H7" s="389" t="s">
        <v>69</v>
      </c>
      <c r="I7" s="528" t="s">
        <v>2</v>
      </c>
      <c r="J7" s="388" t="s">
        <v>2</v>
      </c>
      <c r="K7" s="389" t="s">
        <v>69</v>
      </c>
      <c r="L7" s="528" t="s">
        <v>2</v>
      </c>
      <c r="M7" s="388" t="s">
        <v>2</v>
      </c>
      <c r="N7" s="389" t="s">
        <v>69</v>
      </c>
      <c r="O7" s="528" t="s">
        <v>2</v>
      </c>
      <c r="P7" s="388" t="s">
        <v>2</v>
      </c>
      <c r="Q7" s="389" t="s">
        <v>69</v>
      </c>
    </row>
    <row r="8" spans="1:17" s="159" customFormat="1">
      <c r="B8" s="545" t="s">
        <v>19</v>
      </c>
      <c r="C8" s="605">
        <v>1157</v>
      </c>
      <c r="D8" s="114">
        <v>93</v>
      </c>
      <c r="E8" s="83">
        <v>8.0380293863439931</v>
      </c>
      <c r="F8" s="605">
        <v>987</v>
      </c>
      <c r="G8" s="114">
        <v>44</v>
      </c>
      <c r="H8" s="83">
        <v>4.4579533941236065</v>
      </c>
      <c r="I8" s="605">
        <v>1162</v>
      </c>
      <c r="J8" s="114">
        <v>167</v>
      </c>
      <c r="K8" s="83">
        <v>14.371772805507746</v>
      </c>
      <c r="L8" s="605">
        <v>414</v>
      </c>
      <c r="M8" s="114">
        <v>48</v>
      </c>
      <c r="N8" s="83">
        <v>11.594202898550725</v>
      </c>
      <c r="O8" s="605">
        <v>3793</v>
      </c>
      <c r="P8" s="585">
        <v>425</v>
      </c>
      <c r="Q8" s="83">
        <v>11.204851041392038</v>
      </c>
    </row>
    <row r="9" spans="1:17" s="159" customFormat="1">
      <c r="B9" s="120" t="s">
        <v>20</v>
      </c>
      <c r="C9" s="294">
        <v>1164</v>
      </c>
      <c r="D9" s="30">
        <v>105</v>
      </c>
      <c r="E9" s="37">
        <v>9.0206185567010309</v>
      </c>
      <c r="F9" s="294">
        <v>932</v>
      </c>
      <c r="G9" s="30">
        <v>62</v>
      </c>
      <c r="H9" s="37">
        <v>6.6523605150214591</v>
      </c>
      <c r="I9" s="294">
        <v>1142</v>
      </c>
      <c r="J9" s="30">
        <v>175</v>
      </c>
      <c r="K9" s="37">
        <v>15.32399299474606</v>
      </c>
      <c r="L9" s="294">
        <v>408</v>
      </c>
      <c r="M9" s="30">
        <v>51</v>
      </c>
      <c r="N9" s="37">
        <v>12.5</v>
      </c>
      <c r="O9" s="294">
        <v>3722</v>
      </c>
      <c r="P9" s="169">
        <v>469</v>
      </c>
      <c r="Q9" s="37">
        <v>12.60075228371843</v>
      </c>
    </row>
    <row r="10" spans="1:17" s="159" customFormat="1">
      <c r="B10" s="119" t="s">
        <v>21</v>
      </c>
      <c r="C10" s="606">
        <v>1166</v>
      </c>
      <c r="D10" s="115">
        <v>122</v>
      </c>
      <c r="E10" s="84">
        <v>10.463121783876501</v>
      </c>
      <c r="F10" s="606">
        <v>917</v>
      </c>
      <c r="G10" s="115">
        <v>70</v>
      </c>
      <c r="H10" s="84">
        <v>7.6335877862595423</v>
      </c>
      <c r="I10" s="606">
        <v>1154</v>
      </c>
      <c r="J10" s="115">
        <v>205</v>
      </c>
      <c r="K10" s="84">
        <v>17.76429809358752</v>
      </c>
      <c r="L10" s="606">
        <v>408</v>
      </c>
      <c r="M10" s="115">
        <v>52</v>
      </c>
      <c r="N10" s="84">
        <v>12.745098039215685</v>
      </c>
      <c r="O10" s="606">
        <v>3722</v>
      </c>
      <c r="P10" s="588">
        <v>526</v>
      </c>
      <c r="Q10" s="84">
        <v>14.132186996238582</v>
      </c>
    </row>
    <row r="11" spans="1:17" s="159" customFormat="1">
      <c r="B11" s="120" t="s">
        <v>22</v>
      </c>
      <c r="C11" s="294">
        <v>1071</v>
      </c>
      <c r="D11" s="30">
        <v>112</v>
      </c>
      <c r="E11" s="37">
        <v>10.457516339869281</v>
      </c>
      <c r="F11" s="294">
        <v>914</v>
      </c>
      <c r="G11" s="30">
        <v>91</v>
      </c>
      <c r="H11" s="37">
        <v>9.9562363238512024</v>
      </c>
      <c r="I11" s="294">
        <v>1153</v>
      </c>
      <c r="J11" s="30">
        <v>226</v>
      </c>
      <c r="K11" s="37">
        <v>19.601040763226365</v>
      </c>
      <c r="L11" s="294">
        <v>407</v>
      </c>
      <c r="M11" s="30">
        <v>57</v>
      </c>
      <c r="N11" s="37">
        <v>14.004914004914005</v>
      </c>
      <c r="O11" s="294">
        <v>3612</v>
      </c>
      <c r="P11" s="169">
        <v>553</v>
      </c>
      <c r="Q11" s="37">
        <v>15.310077519379844</v>
      </c>
    </row>
    <row r="12" spans="1:17" s="159" customFormat="1">
      <c r="B12" s="119" t="s">
        <v>23</v>
      </c>
      <c r="C12" s="606">
        <v>1028</v>
      </c>
      <c r="D12" s="115">
        <v>110</v>
      </c>
      <c r="E12" s="84">
        <v>10.700389105058365</v>
      </c>
      <c r="F12" s="606">
        <v>900</v>
      </c>
      <c r="G12" s="115">
        <v>112</v>
      </c>
      <c r="H12" s="84">
        <v>12.444444444444445</v>
      </c>
      <c r="I12" s="606">
        <v>1162</v>
      </c>
      <c r="J12" s="115">
        <v>254</v>
      </c>
      <c r="K12" s="84">
        <v>21.858864027538726</v>
      </c>
      <c r="L12" s="606">
        <v>408</v>
      </c>
      <c r="M12" s="115">
        <v>60</v>
      </c>
      <c r="N12" s="84">
        <v>14.705882352941178</v>
      </c>
      <c r="O12" s="606">
        <v>3571</v>
      </c>
      <c r="P12" s="588">
        <v>609</v>
      </c>
      <c r="Q12" s="84">
        <v>17.054046485578269</v>
      </c>
    </row>
    <row r="13" spans="1:17" s="159" customFormat="1">
      <c r="B13" s="120" t="s">
        <v>128</v>
      </c>
      <c r="C13" s="294">
        <v>1026</v>
      </c>
      <c r="D13" s="30">
        <v>111</v>
      </c>
      <c r="E13" s="37">
        <v>10.818713450292398</v>
      </c>
      <c r="F13" s="294">
        <v>869</v>
      </c>
      <c r="G13" s="30">
        <v>130</v>
      </c>
      <c r="H13" s="37">
        <v>14.959723820483314</v>
      </c>
      <c r="I13" s="294">
        <v>1179</v>
      </c>
      <c r="J13" s="30">
        <v>281</v>
      </c>
      <c r="K13" s="37">
        <v>23.83375742154368</v>
      </c>
      <c r="L13" s="294">
        <v>411</v>
      </c>
      <c r="M13" s="30">
        <v>59</v>
      </c>
      <c r="N13" s="37">
        <v>14.355231143552311</v>
      </c>
      <c r="O13" s="294">
        <v>3557</v>
      </c>
      <c r="P13" s="169">
        <v>653</v>
      </c>
      <c r="Q13" s="37">
        <v>18.358166994658419</v>
      </c>
    </row>
    <row r="14" spans="1:17" s="159" customFormat="1">
      <c r="B14" s="542" t="s">
        <v>129</v>
      </c>
      <c r="C14" s="607">
        <v>1068</v>
      </c>
      <c r="D14" s="543">
        <v>119</v>
      </c>
      <c r="E14" s="336">
        <v>11.142322097378276</v>
      </c>
      <c r="F14" s="607">
        <v>886</v>
      </c>
      <c r="G14" s="543">
        <v>164</v>
      </c>
      <c r="H14" s="336">
        <v>18.510158013544018</v>
      </c>
      <c r="I14" s="607">
        <v>1195</v>
      </c>
      <c r="J14" s="543">
        <v>288</v>
      </c>
      <c r="K14" s="336">
        <v>24.10041841004184</v>
      </c>
      <c r="L14" s="607">
        <v>421</v>
      </c>
      <c r="M14" s="543">
        <v>66</v>
      </c>
      <c r="N14" s="336">
        <v>15.676959619952493</v>
      </c>
      <c r="O14" s="607">
        <v>3641</v>
      </c>
      <c r="P14" s="594">
        <v>708</v>
      </c>
      <c r="Q14" s="336">
        <v>19.445207360615218</v>
      </c>
    </row>
    <row r="15" spans="1:17">
      <c r="C15" s="394"/>
      <c r="F15" s="394"/>
      <c r="I15" s="394"/>
      <c r="L15" s="394"/>
      <c r="O15" s="394"/>
    </row>
    <row r="16" spans="1:17" customFormat="1">
      <c r="A16" s="109" t="s">
        <v>42</v>
      </c>
      <c r="B16" s="3" t="s">
        <v>135</v>
      </c>
      <c r="C16" s="3"/>
      <c r="Q16" s="2"/>
    </row>
    <row r="17" spans="1:3" customFormat="1">
      <c r="A17" s="109" t="s">
        <v>56</v>
      </c>
      <c r="B17" s="3" t="s">
        <v>379</v>
      </c>
      <c r="C17" s="3"/>
    </row>
    <row r="18" spans="1:3">
      <c r="A18" s="16" t="s">
        <v>5</v>
      </c>
      <c r="B18" t="s">
        <v>134</v>
      </c>
    </row>
  </sheetData>
  <mergeCells count="11">
    <mergeCell ref="L4:N5"/>
    <mergeCell ref="O4:Q5"/>
    <mergeCell ref="B4:B7"/>
    <mergeCell ref="C4:E5"/>
    <mergeCell ref="D6:E6"/>
    <mergeCell ref="G6:H6"/>
    <mergeCell ref="F4:H5"/>
    <mergeCell ref="I4:K5"/>
    <mergeCell ref="J6:K6"/>
    <mergeCell ref="M6:N6"/>
    <mergeCell ref="P6:Q6"/>
  </mergeCells>
  <hyperlinks>
    <hyperlink ref="A1" location="Inhalt!A1" display="Inhalt"/>
  </hyperlinks>
  <pageMargins left="0.7" right="0.7" top="0.78740157499999996" bottom="0.78740157499999996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>
  <dimension ref="A1:O41"/>
  <sheetViews>
    <sheetView workbookViewId="0">
      <selection activeCell="I41" sqref="I41"/>
    </sheetView>
  </sheetViews>
  <sheetFormatPr baseColWidth="10" defaultRowHeight="12.75"/>
  <cols>
    <col min="1" max="1" width="10.85546875" customWidth="1"/>
    <col min="3" max="3" width="17.7109375" customWidth="1"/>
    <col min="4" max="10" width="12.7109375" customWidth="1"/>
    <col min="11" max="16" width="9.7109375" customWidth="1"/>
  </cols>
  <sheetData>
    <row r="1" spans="1:10">
      <c r="A1" s="15" t="s">
        <v>66</v>
      </c>
    </row>
    <row r="2" spans="1:10">
      <c r="A2" s="12" t="s">
        <v>398</v>
      </c>
      <c r="B2" s="240" t="s">
        <v>433</v>
      </c>
      <c r="C2" s="240"/>
    </row>
    <row r="4" spans="1:10" ht="12.75" customHeight="1">
      <c r="B4" s="787" t="s">
        <v>44</v>
      </c>
      <c r="C4" s="721" t="s">
        <v>28</v>
      </c>
      <c r="D4" s="716" t="s">
        <v>2</v>
      </c>
      <c r="E4" s="798"/>
      <c r="F4" s="798"/>
      <c r="G4" s="717"/>
      <c r="H4" s="716" t="s">
        <v>69</v>
      </c>
      <c r="I4" s="736"/>
      <c r="J4" s="717"/>
    </row>
    <row r="5" spans="1:10">
      <c r="B5" s="741"/>
      <c r="C5" s="722"/>
      <c r="D5" s="414" t="s">
        <v>3</v>
      </c>
      <c r="E5" s="415" t="s">
        <v>96</v>
      </c>
      <c r="F5" s="415" t="s">
        <v>97</v>
      </c>
      <c r="G5" s="415" t="s">
        <v>414</v>
      </c>
      <c r="H5" s="415" t="s">
        <v>96</v>
      </c>
      <c r="I5" s="415" t="s">
        <v>97</v>
      </c>
      <c r="J5" s="415" t="s">
        <v>414</v>
      </c>
    </row>
    <row r="6" spans="1:10">
      <c r="B6" s="787" t="s">
        <v>23</v>
      </c>
      <c r="C6" s="731" t="s">
        <v>27</v>
      </c>
      <c r="D6" s="830"/>
      <c r="E6" s="830"/>
      <c r="F6" s="830"/>
      <c r="G6" s="830"/>
      <c r="H6" s="830"/>
      <c r="I6" s="830"/>
      <c r="J6" s="831"/>
    </row>
    <row r="7" spans="1:10">
      <c r="B7" s="788"/>
      <c r="C7" s="650" t="s">
        <v>415</v>
      </c>
      <c r="D7" s="596">
        <v>1028</v>
      </c>
      <c r="E7" s="134">
        <v>463</v>
      </c>
      <c r="F7" s="540">
        <v>502</v>
      </c>
      <c r="G7" s="635">
        <v>63</v>
      </c>
      <c r="H7" s="651">
        <v>45.038910505836576</v>
      </c>
      <c r="I7" s="467">
        <v>48.832684824902721</v>
      </c>
      <c r="J7" s="83">
        <v>6.1284046692606999</v>
      </c>
    </row>
    <row r="8" spans="1:10">
      <c r="B8" s="788"/>
      <c r="C8" s="396" t="s">
        <v>416</v>
      </c>
      <c r="D8" s="117">
        <v>900</v>
      </c>
      <c r="E8" s="132">
        <v>412</v>
      </c>
      <c r="F8" s="116">
        <v>463</v>
      </c>
      <c r="G8" s="165">
        <v>25</v>
      </c>
      <c r="H8" s="405">
        <v>45.777777777777779</v>
      </c>
      <c r="I8" s="353">
        <v>51.44444444444445</v>
      </c>
      <c r="J8" s="37">
        <v>2.7777777777777777</v>
      </c>
    </row>
    <row r="9" spans="1:10">
      <c r="B9" s="788"/>
      <c r="C9" s="395" t="s">
        <v>1</v>
      </c>
      <c r="D9" s="113">
        <v>1162</v>
      </c>
      <c r="E9" s="131">
        <v>577</v>
      </c>
      <c r="F9" s="112">
        <v>545</v>
      </c>
      <c r="G9" s="399">
        <v>40</v>
      </c>
      <c r="H9" s="404">
        <v>49.655765920826163</v>
      </c>
      <c r="I9" s="352">
        <v>46.901893287435456</v>
      </c>
      <c r="J9" s="84">
        <v>3.4423407917383817</v>
      </c>
    </row>
    <row r="10" spans="1:10">
      <c r="B10" s="788"/>
      <c r="C10" s="396" t="s">
        <v>39</v>
      </c>
      <c r="D10" s="117">
        <v>408</v>
      </c>
      <c r="E10" s="132">
        <v>321</v>
      </c>
      <c r="F10" s="116">
        <v>80</v>
      </c>
      <c r="G10" s="165">
        <v>7</v>
      </c>
      <c r="H10" s="405">
        <v>78.67647058823529</v>
      </c>
      <c r="I10" s="353">
        <v>19.607843137254903</v>
      </c>
      <c r="J10" s="37">
        <v>1.715686274509804</v>
      </c>
    </row>
    <row r="11" spans="1:10">
      <c r="B11" s="788"/>
      <c r="C11" s="725" t="s">
        <v>93</v>
      </c>
      <c r="D11" s="783"/>
      <c r="E11" s="783"/>
      <c r="F11" s="783"/>
      <c r="G11" s="783"/>
      <c r="H11" s="783"/>
      <c r="I11" s="783"/>
      <c r="J11" s="784"/>
    </row>
    <row r="12" spans="1:10" ht="12.75" customHeight="1">
      <c r="B12" s="788"/>
      <c r="C12" s="650" t="s">
        <v>415</v>
      </c>
      <c r="D12" s="596">
        <v>918</v>
      </c>
      <c r="E12" s="134">
        <v>428</v>
      </c>
      <c r="F12" s="540">
        <v>434</v>
      </c>
      <c r="G12" s="635">
        <v>56</v>
      </c>
      <c r="H12" s="651">
        <v>46.623093681917211</v>
      </c>
      <c r="I12" s="467">
        <v>47.276688453159046</v>
      </c>
      <c r="J12" s="83">
        <v>6.1002178649237475</v>
      </c>
    </row>
    <row r="13" spans="1:10">
      <c r="B13" s="788"/>
      <c r="C13" s="396" t="s">
        <v>416</v>
      </c>
      <c r="D13" s="117">
        <v>788</v>
      </c>
      <c r="E13" s="132">
        <v>378</v>
      </c>
      <c r="F13" s="116">
        <v>406</v>
      </c>
      <c r="G13" s="165">
        <v>4</v>
      </c>
      <c r="H13" s="405">
        <v>47.969543147208121</v>
      </c>
      <c r="I13" s="353">
        <v>51.522842639593911</v>
      </c>
      <c r="J13" s="37">
        <v>0.50761421319796951</v>
      </c>
    </row>
    <row r="14" spans="1:10">
      <c r="B14" s="788"/>
      <c r="C14" s="395" t="s">
        <v>1</v>
      </c>
      <c r="D14" s="113">
        <v>908</v>
      </c>
      <c r="E14" s="131">
        <v>447</v>
      </c>
      <c r="F14" s="112">
        <v>443</v>
      </c>
      <c r="G14" s="399">
        <v>18</v>
      </c>
      <c r="H14" s="404">
        <v>49.229074889867839</v>
      </c>
      <c r="I14" s="352">
        <v>48.78854625550661</v>
      </c>
      <c r="J14" s="84">
        <v>1.9823788546255507</v>
      </c>
    </row>
    <row r="15" spans="1:10">
      <c r="B15" s="788"/>
      <c r="C15" s="396" t="s">
        <v>39</v>
      </c>
      <c r="D15" s="117">
        <v>348</v>
      </c>
      <c r="E15" s="132">
        <v>281</v>
      </c>
      <c r="F15" s="116">
        <v>62</v>
      </c>
      <c r="G15" s="165">
        <v>5</v>
      </c>
      <c r="H15" s="405">
        <v>80.747126436781613</v>
      </c>
      <c r="I15" s="353">
        <v>17.816091954022991</v>
      </c>
      <c r="J15" s="37">
        <v>1.4367816091954022</v>
      </c>
    </row>
    <row r="16" spans="1:10">
      <c r="B16" s="788"/>
      <c r="C16" s="738" t="s">
        <v>94</v>
      </c>
      <c r="D16" s="850"/>
      <c r="E16" s="850"/>
      <c r="F16" s="850"/>
      <c r="G16" s="850"/>
      <c r="H16" s="850"/>
      <c r="I16" s="850"/>
      <c r="J16" s="851"/>
    </row>
    <row r="17" spans="2:10" ht="12.75" customHeight="1">
      <c r="B17" s="788"/>
      <c r="C17" s="650" t="s">
        <v>415</v>
      </c>
      <c r="D17" s="596">
        <v>110</v>
      </c>
      <c r="E17" s="134">
        <v>35</v>
      </c>
      <c r="F17" s="540">
        <v>68</v>
      </c>
      <c r="G17" s="652">
        <v>7</v>
      </c>
      <c r="H17" s="651">
        <v>31.818181818181817</v>
      </c>
      <c r="I17" s="467">
        <v>61.818181818181813</v>
      </c>
      <c r="J17" s="83">
        <v>6.3636363636363633</v>
      </c>
    </row>
    <row r="18" spans="2:10">
      <c r="B18" s="788"/>
      <c r="C18" s="396" t="s">
        <v>416</v>
      </c>
      <c r="D18" s="117">
        <v>112</v>
      </c>
      <c r="E18" s="132">
        <v>34</v>
      </c>
      <c r="F18" s="116">
        <v>57</v>
      </c>
      <c r="G18" s="165">
        <v>21</v>
      </c>
      <c r="H18" s="405">
        <v>30.357142857142854</v>
      </c>
      <c r="I18" s="353">
        <v>50.892857142857139</v>
      </c>
      <c r="J18" s="37">
        <v>18.75</v>
      </c>
    </row>
    <row r="19" spans="2:10">
      <c r="B19" s="788"/>
      <c r="C19" s="395" t="s">
        <v>1</v>
      </c>
      <c r="D19" s="113">
        <v>254</v>
      </c>
      <c r="E19" s="131">
        <v>130</v>
      </c>
      <c r="F19" s="112">
        <v>102</v>
      </c>
      <c r="G19" s="399">
        <v>22</v>
      </c>
      <c r="H19" s="404">
        <v>51.181102362204726</v>
      </c>
      <c r="I19" s="352">
        <v>40.15748031496063</v>
      </c>
      <c r="J19" s="84">
        <v>8.6614173228346463</v>
      </c>
    </row>
    <row r="20" spans="2:10">
      <c r="B20" s="788"/>
      <c r="C20" s="396" t="s">
        <v>39</v>
      </c>
      <c r="D20" s="117">
        <v>60</v>
      </c>
      <c r="E20" s="132">
        <v>40</v>
      </c>
      <c r="F20" s="116" t="s">
        <v>549</v>
      </c>
      <c r="G20" s="407" t="s">
        <v>549</v>
      </c>
      <c r="H20" s="405">
        <v>66.666666666666657</v>
      </c>
      <c r="I20" s="353" t="s">
        <v>549</v>
      </c>
      <c r="J20" s="37" t="s">
        <v>549</v>
      </c>
    </row>
    <row r="21" spans="2:10">
      <c r="B21" s="847" t="s">
        <v>129</v>
      </c>
      <c r="C21" s="731" t="s">
        <v>27</v>
      </c>
      <c r="D21" s="830"/>
      <c r="E21" s="830"/>
      <c r="F21" s="830"/>
      <c r="G21" s="830"/>
      <c r="H21" s="830"/>
      <c r="I21" s="830"/>
      <c r="J21" s="831"/>
    </row>
    <row r="22" spans="2:10">
      <c r="B22" s="848"/>
      <c r="C22" s="650" t="s">
        <v>415</v>
      </c>
      <c r="D22" s="596">
        <v>1068</v>
      </c>
      <c r="E22" s="134">
        <v>560</v>
      </c>
      <c r="F22" s="540">
        <v>432</v>
      </c>
      <c r="G22" s="635">
        <v>76</v>
      </c>
      <c r="H22" s="651">
        <v>52.434456928838948</v>
      </c>
      <c r="I22" s="467">
        <v>40.449438202247187</v>
      </c>
      <c r="J22" s="83">
        <v>7.1161048689138573</v>
      </c>
    </row>
    <row r="23" spans="2:10">
      <c r="B23" s="848"/>
      <c r="C23" s="396" t="s">
        <v>416</v>
      </c>
      <c r="D23" s="117">
        <v>886</v>
      </c>
      <c r="E23" s="132">
        <v>456</v>
      </c>
      <c r="F23" s="116">
        <v>385</v>
      </c>
      <c r="G23" s="165">
        <v>45</v>
      </c>
      <c r="H23" s="405">
        <v>51.467268623024829</v>
      </c>
      <c r="I23" s="353">
        <v>43.453724604966141</v>
      </c>
      <c r="J23" s="37">
        <v>5.0790067720090297</v>
      </c>
    </row>
    <row r="24" spans="2:10">
      <c r="B24" s="848"/>
      <c r="C24" s="395" t="s">
        <v>1</v>
      </c>
      <c r="D24" s="113">
        <v>1195</v>
      </c>
      <c r="E24" s="131">
        <v>611</v>
      </c>
      <c r="F24" s="112">
        <v>540</v>
      </c>
      <c r="G24" s="399">
        <v>44</v>
      </c>
      <c r="H24" s="404">
        <v>51.129707112970713</v>
      </c>
      <c r="I24" s="352">
        <v>45.188284518828453</v>
      </c>
      <c r="J24" s="84">
        <v>3.6820083682008371</v>
      </c>
    </row>
    <row r="25" spans="2:10">
      <c r="B25" s="848"/>
      <c r="C25" s="396" t="s">
        <v>39</v>
      </c>
      <c r="D25" s="117">
        <v>421</v>
      </c>
      <c r="E25" s="132">
        <v>335</v>
      </c>
      <c r="F25" s="116">
        <v>70</v>
      </c>
      <c r="G25" s="165">
        <v>16</v>
      </c>
      <c r="H25" s="405">
        <v>79.572446555819482</v>
      </c>
      <c r="I25" s="353">
        <v>16.6270783847981</v>
      </c>
      <c r="J25" s="37">
        <v>3.800475059382423</v>
      </c>
    </row>
    <row r="26" spans="2:10">
      <c r="B26" s="848"/>
      <c r="C26" s="725" t="s">
        <v>93</v>
      </c>
      <c r="D26" s="783"/>
      <c r="E26" s="783"/>
      <c r="F26" s="783"/>
      <c r="G26" s="783"/>
      <c r="H26" s="783"/>
      <c r="I26" s="783"/>
      <c r="J26" s="784"/>
    </row>
    <row r="27" spans="2:10">
      <c r="B27" s="848"/>
      <c r="C27" s="49" t="s">
        <v>415</v>
      </c>
      <c r="D27" s="653">
        <v>949</v>
      </c>
      <c r="E27" s="150">
        <v>523</v>
      </c>
      <c r="F27" s="142">
        <v>362</v>
      </c>
      <c r="G27" s="652">
        <v>64</v>
      </c>
      <c r="H27" s="654">
        <v>55.110642781875661</v>
      </c>
      <c r="I27" s="651">
        <v>38.14541622760801</v>
      </c>
      <c r="J27" s="50">
        <v>6.7439409905163323</v>
      </c>
    </row>
    <row r="28" spans="2:10">
      <c r="B28" s="848"/>
      <c r="C28" s="55" t="s">
        <v>416</v>
      </c>
      <c r="D28" s="403">
        <v>722</v>
      </c>
      <c r="E28" s="153">
        <v>425</v>
      </c>
      <c r="F28" s="117">
        <v>293</v>
      </c>
      <c r="G28" s="407">
        <v>4</v>
      </c>
      <c r="H28" s="398">
        <v>58.86426592797784</v>
      </c>
      <c r="I28" s="405">
        <v>40.581717451523545</v>
      </c>
      <c r="J28" s="56">
        <v>0.554016620498615</v>
      </c>
    </row>
    <row r="29" spans="2:10">
      <c r="B29" s="848"/>
      <c r="C29" s="51" t="s">
        <v>1</v>
      </c>
      <c r="D29" s="402">
        <v>907</v>
      </c>
      <c r="E29" s="151">
        <v>477</v>
      </c>
      <c r="F29" s="113">
        <v>416</v>
      </c>
      <c r="G29" s="408">
        <v>14</v>
      </c>
      <c r="H29" s="397">
        <v>52.590959206174205</v>
      </c>
      <c r="I29" s="404">
        <v>45.865490628445428</v>
      </c>
      <c r="J29" s="52">
        <v>1.5435501653803747</v>
      </c>
    </row>
    <row r="30" spans="2:10">
      <c r="B30" s="848"/>
      <c r="C30" s="55" t="s">
        <v>39</v>
      </c>
      <c r="D30" s="403">
        <v>355</v>
      </c>
      <c r="E30" s="153">
        <v>293</v>
      </c>
      <c r="F30" s="117">
        <v>54</v>
      </c>
      <c r="G30" s="407">
        <v>8</v>
      </c>
      <c r="H30" s="398">
        <v>82.535211267605632</v>
      </c>
      <c r="I30" s="405">
        <v>15.2112676056338</v>
      </c>
      <c r="J30" s="56">
        <v>2.2535211267605635</v>
      </c>
    </row>
    <row r="31" spans="2:10">
      <c r="B31" s="848"/>
      <c r="C31" s="738" t="s">
        <v>94</v>
      </c>
      <c r="D31" s="850"/>
      <c r="E31" s="850"/>
      <c r="F31" s="850"/>
      <c r="G31" s="850"/>
      <c r="H31" s="850"/>
      <c r="I31" s="850"/>
      <c r="J31" s="851"/>
    </row>
    <row r="32" spans="2:10">
      <c r="B32" s="848"/>
      <c r="C32" s="913" t="s">
        <v>415</v>
      </c>
      <c r="D32" s="914">
        <v>119</v>
      </c>
      <c r="E32" s="556">
        <v>37</v>
      </c>
      <c r="F32" s="557">
        <v>70</v>
      </c>
      <c r="G32" s="915">
        <v>12</v>
      </c>
      <c r="H32" s="916">
        <v>31.092436974789916</v>
      </c>
      <c r="I32" s="917">
        <v>58.82352941176471</v>
      </c>
      <c r="J32" s="917">
        <v>10.084033613445378</v>
      </c>
    </row>
    <row r="33" spans="1:15">
      <c r="B33" s="848"/>
      <c r="C33" s="55" t="s">
        <v>416</v>
      </c>
      <c r="D33" s="400">
        <v>164</v>
      </c>
      <c r="E33" s="153">
        <v>31</v>
      </c>
      <c r="F33" s="155">
        <v>92</v>
      </c>
      <c r="G33" s="407">
        <v>41</v>
      </c>
      <c r="H33" s="398">
        <v>18.902439024390244</v>
      </c>
      <c r="I33" s="353">
        <v>56.09756097560976</v>
      </c>
      <c r="J33" s="353">
        <v>25</v>
      </c>
    </row>
    <row r="34" spans="1:15">
      <c r="B34" s="848"/>
      <c r="C34" s="51" t="s">
        <v>1</v>
      </c>
      <c r="D34" s="401">
        <v>288</v>
      </c>
      <c r="E34" s="151">
        <v>134</v>
      </c>
      <c r="F34" s="149">
        <v>124</v>
      </c>
      <c r="G34" s="408">
        <v>30</v>
      </c>
      <c r="H34" s="397">
        <v>46.527777777777779</v>
      </c>
      <c r="I34" s="352">
        <v>43.055555555555557</v>
      </c>
      <c r="J34" s="352">
        <v>10.416666666666668</v>
      </c>
    </row>
    <row r="35" spans="1:15">
      <c r="B35" s="849"/>
      <c r="C35" s="689" t="s">
        <v>39</v>
      </c>
      <c r="D35" s="918">
        <v>66</v>
      </c>
      <c r="E35" s="919">
        <v>42</v>
      </c>
      <c r="F35" s="920">
        <v>16</v>
      </c>
      <c r="G35" s="921">
        <v>8</v>
      </c>
      <c r="H35" s="922">
        <v>63.636363636363598</v>
      </c>
      <c r="I35" s="327">
        <v>24.242424242424242</v>
      </c>
      <c r="J35" s="327">
        <v>12.121212121212121</v>
      </c>
    </row>
    <row r="36" spans="1:15">
      <c r="D36" s="6"/>
      <c r="E36" s="107"/>
      <c r="F36" s="107"/>
      <c r="G36" s="108"/>
      <c r="H36" s="107"/>
      <c r="I36" s="107"/>
      <c r="J36" s="108"/>
      <c r="K36" s="107"/>
      <c r="L36" s="107"/>
      <c r="M36" s="108"/>
    </row>
    <row r="37" spans="1:15">
      <c r="A37" s="109" t="s">
        <v>42</v>
      </c>
      <c r="B37" s="3" t="s">
        <v>558</v>
      </c>
      <c r="C37" s="3"/>
      <c r="D37" s="3"/>
      <c r="H37" s="171"/>
      <c r="I37" s="171"/>
      <c r="J37" s="171"/>
      <c r="O37" s="2"/>
    </row>
    <row r="38" spans="1:15">
      <c r="A38" s="109" t="s">
        <v>549</v>
      </c>
      <c r="B38" t="s">
        <v>527</v>
      </c>
      <c r="C38" s="3"/>
      <c r="D38" s="3"/>
      <c r="H38" s="171"/>
      <c r="I38" s="171"/>
      <c r="J38" s="171"/>
      <c r="O38" s="2"/>
    </row>
    <row r="39" spans="1:15">
      <c r="A39" t="s">
        <v>5</v>
      </c>
      <c r="B39" t="s">
        <v>134</v>
      </c>
    </row>
    <row r="41" spans="1:15">
      <c r="J41" s="2"/>
    </row>
  </sheetData>
  <mergeCells count="12">
    <mergeCell ref="C26:J26"/>
    <mergeCell ref="C21:J21"/>
    <mergeCell ref="B6:B20"/>
    <mergeCell ref="B21:B35"/>
    <mergeCell ref="B4:B5"/>
    <mergeCell ref="D4:G4"/>
    <mergeCell ref="C4:C5"/>
    <mergeCell ref="H4:J4"/>
    <mergeCell ref="C6:J6"/>
    <mergeCell ref="C11:J11"/>
    <mergeCell ref="C16:J16"/>
    <mergeCell ref="C31:J31"/>
  </mergeCells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>
  <dimension ref="A1:T38"/>
  <sheetViews>
    <sheetView workbookViewId="0"/>
  </sheetViews>
  <sheetFormatPr baseColWidth="10" defaultRowHeight="12.75"/>
  <cols>
    <col min="1" max="1" width="10.7109375" style="16" customWidth="1"/>
    <col min="2" max="2" width="9" style="16" customWidth="1"/>
    <col min="3" max="3" width="9.140625" style="16" customWidth="1"/>
    <col min="4" max="4" width="8.7109375" style="16" customWidth="1"/>
    <col min="5" max="5" width="6.7109375" style="16" customWidth="1"/>
    <col min="6" max="6" width="9.140625" style="16" customWidth="1"/>
    <col min="7" max="7" width="8.7109375" style="16" customWidth="1"/>
    <col min="8" max="8" width="6.7109375" style="16" customWidth="1"/>
    <col min="9" max="9" width="9.140625" style="16" customWidth="1"/>
    <col min="10" max="10" width="8.7109375" style="16" customWidth="1"/>
    <col min="11" max="11" width="6.7109375" style="16" customWidth="1"/>
    <col min="12" max="12" width="9.140625" style="16" customWidth="1"/>
    <col min="13" max="13" width="8.7109375" style="16" customWidth="1"/>
    <col min="14" max="14" width="6.7109375" style="16" customWidth="1"/>
    <col min="15" max="15" width="9.140625" style="16" customWidth="1"/>
    <col min="16" max="16" width="8.7109375" style="16" customWidth="1"/>
    <col min="17" max="17" width="6.7109375" style="16" customWidth="1"/>
    <col min="18" max="18" width="9.140625" style="16" customWidth="1"/>
    <col min="19" max="19" width="8.7109375" style="16" customWidth="1"/>
    <col min="20" max="20" width="6.7109375" style="16" customWidth="1"/>
    <col min="21" max="16384" width="11.42578125" style="16"/>
  </cols>
  <sheetData>
    <row r="1" spans="1:20">
      <c r="A1" s="15" t="s">
        <v>66</v>
      </c>
    </row>
    <row r="2" spans="1:20">
      <c r="A2" s="12" t="s">
        <v>411</v>
      </c>
      <c r="B2" s="12" t="s">
        <v>421</v>
      </c>
      <c r="C2" s="12"/>
      <c r="D2" s="12"/>
      <c r="E2" s="12"/>
    </row>
    <row r="4" spans="1:20" customFormat="1">
      <c r="B4" s="721" t="s">
        <v>44</v>
      </c>
      <c r="C4" s="794" t="s">
        <v>432</v>
      </c>
      <c r="D4" s="795"/>
      <c r="E4" s="796"/>
      <c r="F4" s="721" t="s">
        <v>24</v>
      </c>
      <c r="G4" s="721"/>
      <c r="H4" s="721"/>
      <c r="I4" s="797" t="s">
        <v>500</v>
      </c>
      <c r="J4" s="798"/>
      <c r="K4" s="799"/>
      <c r="L4" s="797" t="s">
        <v>25</v>
      </c>
      <c r="M4" s="798"/>
      <c r="N4" s="799"/>
      <c r="O4" s="794" t="s">
        <v>0</v>
      </c>
      <c r="P4" s="795"/>
      <c r="Q4" s="796"/>
      <c r="R4" s="794" t="s">
        <v>38</v>
      </c>
      <c r="S4" s="795"/>
      <c r="T4" s="796"/>
    </row>
    <row r="5" spans="1:20" customFormat="1">
      <c r="B5" s="721"/>
      <c r="C5" s="807"/>
      <c r="D5" s="808"/>
      <c r="E5" s="809"/>
      <c r="F5" s="721"/>
      <c r="G5" s="721"/>
      <c r="H5" s="721"/>
      <c r="I5" s="801"/>
      <c r="J5" s="810"/>
      <c r="K5" s="811"/>
      <c r="L5" s="801"/>
      <c r="M5" s="810"/>
      <c r="N5" s="811"/>
      <c r="O5" s="807"/>
      <c r="P5" s="808"/>
      <c r="Q5" s="809"/>
      <c r="R5" s="807"/>
      <c r="S5" s="808"/>
      <c r="T5" s="809"/>
    </row>
    <row r="6" spans="1:20" customFormat="1" ht="12.75" customHeight="1">
      <c r="B6" s="722"/>
      <c r="C6" s="520" t="s">
        <v>27</v>
      </c>
      <c r="D6" s="855" t="s">
        <v>82</v>
      </c>
      <c r="E6" s="855"/>
      <c r="F6" s="520" t="s">
        <v>27</v>
      </c>
      <c r="G6" s="855" t="s">
        <v>82</v>
      </c>
      <c r="H6" s="855"/>
      <c r="I6" s="520" t="s">
        <v>27</v>
      </c>
      <c r="J6" s="855" t="s">
        <v>82</v>
      </c>
      <c r="K6" s="855"/>
      <c r="L6" s="520" t="s">
        <v>27</v>
      </c>
      <c r="M6" s="855" t="s">
        <v>82</v>
      </c>
      <c r="N6" s="855"/>
      <c r="O6" s="520" t="s">
        <v>27</v>
      </c>
      <c r="P6" s="855" t="s">
        <v>82</v>
      </c>
      <c r="Q6" s="855"/>
      <c r="R6" s="520" t="s">
        <v>27</v>
      </c>
      <c r="S6" s="855" t="s">
        <v>82</v>
      </c>
      <c r="T6" s="855"/>
    </row>
    <row r="7" spans="1:20" customFormat="1">
      <c r="B7" s="722"/>
      <c r="C7" s="520" t="s">
        <v>2</v>
      </c>
      <c r="D7" s="392" t="s">
        <v>2</v>
      </c>
      <c r="E7" s="392" t="s">
        <v>26</v>
      </c>
      <c r="F7" s="520" t="s">
        <v>2</v>
      </c>
      <c r="G7" s="388" t="s">
        <v>2</v>
      </c>
      <c r="H7" s="388" t="s">
        <v>26</v>
      </c>
      <c r="I7" s="520" t="s">
        <v>2</v>
      </c>
      <c r="J7" s="388" t="s">
        <v>2</v>
      </c>
      <c r="K7" s="388" t="s">
        <v>26</v>
      </c>
      <c r="L7" s="520" t="s">
        <v>2</v>
      </c>
      <c r="M7" s="388" t="s">
        <v>2</v>
      </c>
      <c r="N7" s="388" t="s">
        <v>26</v>
      </c>
      <c r="O7" s="520" t="s">
        <v>2</v>
      </c>
      <c r="P7" s="388" t="s">
        <v>2</v>
      </c>
      <c r="Q7" s="388" t="s">
        <v>26</v>
      </c>
      <c r="R7" s="520" t="s">
        <v>2</v>
      </c>
      <c r="S7" s="388" t="s">
        <v>2</v>
      </c>
      <c r="T7" s="388" t="s">
        <v>26</v>
      </c>
    </row>
    <row r="8" spans="1:20" customFormat="1">
      <c r="B8" s="852" t="s">
        <v>27</v>
      </c>
      <c r="C8" s="853"/>
      <c r="D8" s="853"/>
      <c r="E8" s="853"/>
      <c r="F8" s="853"/>
      <c r="G8" s="853"/>
      <c r="H8" s="853"/>
      <c r="I8" s="853"/>
      <c r="J8" s="853"/>
      <c r="K8" s="853"/>
      <c r="L8" s="853"/>
      <c r="M8" s="853"/>
      <c r="N8" s="853"/>
      <c r="O8" s="853"/>
      <c r="P8" s="853"/>
      <c r="Q8" s="853"/>
      <c r="R8" s="853"/>
      <c r="S8" s="853"/>
      <c r="T8" s="854"/>
    </row>
    <row r="9" spans="1:20" s="159" customFormat="1">
      <c r="B9" s="545" t="s">
        <v>19</v>
      </c>
      <c r="C9" s="134">
        <v>3793</v>
      </c>
      <c r="D9" s="596">
        <v>3007</v>
      </c>
      <c r="E9" s="343">
        <v>79.277616662272607</v>
      </c>
      <c r="F9" s="655">
        <v>1157</v>
      </c>
      <c r="G9" s="114">
        <v>1048</v>
      </c>
      <c r="H9" s="83">
        <v>90.579083837510794</v>
      </c>
      <c r="I9" s="605">
        <v>987</v>
      </c>
      <c r="J9" s="114">
        <v>732</v>
      </c>
      <c r="K9" s="83">
        <v>74.164133738601819</v>
      </c>
      <c r="L9" s="605">
        <v>1162</v>
      </c>
      <c r="M9" s="114">
        <v>819</v>
      </c>
      <c r="N9" s="83">
        <v>70.481927710843379</v>
      </c>
      <c r="O9" s="605">
        <v>414</v>
      </c>
      <c r="P9" s="114">
        <v>363</v>
      </c>
      <c r="Q9" s="83">
        <v>87.681159420289859</v>
      </c>
      <c r="R9" s="597">
        <v>73</v>
      </c>
      <c r="S9" s="585">
        <v>45</v>
      </c>
      <c r="T9" s="83">
        <v>61.643835616438359</v>
      </c>
    </row>
    <row r="10" spans="1:20" s="159" customFormat="1">
      <c r="B10" s="120" t="s">
        <v>20</v>
      </c>
      <c r="C10" s="132">
        <v>3722</v>
      </c>
      <c r="D10" s="117">
        <v>2977</v>
      </c>
      <c r="E10" s="316">
        <v>79.983879634605046</v>
      </c>
      <c r="F10" s="410">
        <v>1164</v>
      </c>
      <c r="G10" s="30">
        <v>1054</v>
      </c>
      <c r="H10" s="37">
        <v>90.549828178694156</v>
      </c>
      <c r="I10" s="294">
        <v>932</v>
      </c>
      <c r="J10" s="30">
        <v>698</v>
      </c>
      <c r="K10" s="37">
        <v>74.892703862660952</v>
      </c>
      <c r="L10" s="294">
        <v>1142</v>
      </c>
      <c r="M10" s="30">
        <v>826</v>
      </c>
      <c r="N10" s="37">
        <v>72.329246935201397</v>
      </c>
      <c r="O10" s="294">
        <v>408</v>
      </c>
      <c r="P10" s="30">
        <v>356</v>
      </c>
      <c r="Q10" s="37">
        <v>87.254901960784309</v>
      </c>
      <c r="R10" s="295">
        <v>76</v>
      </c>
      <c r="S10" s="169">
        <v>43</v>
      </c>
      <c r="T10" s="37">
        <v>56.578947368421048</v>
      </c>
    </row>
    <row r="11" spans="1:20" s="159" customFormat="1">
      <c r="B11" s="119" t="s">
        <v>21</v>
      </c>
      <c r="C11" s="131">
        <v>3722</v>
      </c>
      <c r="D11" s="113">
        <v>2974</v>
      </c>
      <c r="E11" s="344">
        <v>79.903277807630303</v>
      </c>
      <c r="F11" s="107">
        <v>1166</v>
      </c>
      <c r="G11" s="115">
        <v>1058</v>
      </c>
      <c r="H11" s="84">
        <v>90.737564322469993</v>
      </c>
      <c r="I11" s="606">
        <v>917</v>
      </c>
      <c r="J11" s="115">
        <v>683</v>
      </c>
      <c r="K11" s="84">
        <v>74.482006543075244</v>
      </c>
      <c r="L11" s="606">
        <v>1154</v>
      </c>
      <c r="M11" s="115">
        <v>829</v>
      </c>
      <c r="N11" s="84">
        <v>71.837088388214909</v>
      </c>
      <c r="O11" s="606">
        <v>408</v>
      </c>
      <c r="P11" s="115">
        <v>359</v>
      </c>
      <c r="Q11" s="84">
        <v>87.990196078431367</v>
      </c>
      <c r="R11" s="586">
        <v>77</v>
      </c>
      <c r="S11" s="588">
        <v>45</v>
      </c>
      <c r="T11" s="84">
        <v>58.441558441558442</v>
      </c>
    </row>
    <row r="12" spans="1:20" s="159" customFormat="1">
      <c r="B12" s="120" t="s">
        <v>22</v>
      </c>
      <c r="C12" s="132">
        <v>3612</v>
      </c>
      <c r="D12" s="117">
        <v>2901</v>
      </c>
      <c r="E12" s="316">
        <v>80.315614617940199</v>
      </c>
      <c r="F12" s="410">
        <v>1071</v>
      </c>
      <c r="G12" s="30">
        <v>982</v>
      </c>
      <c r="H12" s="37">
        <v>91.690009337068162</v>
      </c>
      <c r="I12" s="294">
        <v>914</v>
      </c>
      <c r="J12" s="30">
        <v>688</v>
      </c>
      <c r="K12" s="37">
        <v>75.273522975929978</v>
      </c>
      <c r="L12" s="294">
        <v>1153</v>
      </c>
      <c r="M12" s="30">
        <v>831</v>
      </c>
      <c r="N12" s="37">
        <v>72.072853425845622</v>
      </c>
      <c r="O12" s="294">
        <v>407</v>
      </c>
      <c r="P12" s="30">
        <v>362</v>
      </c>
      <c r="Q12" s="37">
        <v>88.943488943488944</v>
      </c>
      <c r="R12" s="295">
        <v>67</v>
      </c>
      <c r="S12" s="169">
        <v>38</v>
      </c>
      <c r="T12" s="37">
        <v>56.71641791044776</v>
      </c>
    </row>
    <row r="13" spans="1:20" s="159" customFormat="1">
      <c r="B13" s="119" t="s">
        <v>23</v>
      </c>
      <c r="C13" s="131">
        <v>3571</v>
      </c>
      <c r="D13" s="113">
        <v>2872</v>
      </c>
      <c r="E13" s="344">
        <v>80.425651078129377</v>
      </c>
      <c r="F13" s="107">
        <v>1028</v>
      </c>
      <c r="G13" s="115">
        <v>938</v>
      </c>
      <c r="H13" s="84">
        <v>91.245136186770424</v>
      </c>
      <c r="I13" s="606">
        <v>900</v>
      </c>
      <c r="J13" s="115">
        <v>685</v>
      </c>
      <c r="K13" s="84">
        <v>76.111111111111114</v>
      </c>
      <c r="L13" s="606">
        <v>1162</v>
      </c>
      <c r="M13" s="115">
        <v>841</v>
      </c>
      <c r="N13" s="84">
        <v>72.375215146299482</v>
      </c>
      <c r="O13" s="606">
        <v>408</v>
      </c>
      <c r="P13" s="115">
        <v>364</v>
      </c>
      <c r="Q13" s="84">
        <v>89.215686274509807</v>
      </c>
      <c r="R13" s="586">
        <v>73</v>
      </c>
      <c r="S13" s="588">
        <v>44</v>
      </c>
      <c r="T13" s="84">
        <v>60.273972602739725</v>
      </c>
    </row>
    <row r="14" spans="1:20" s="159" customFormat="1">
      <c r="B14" s="120" t="s">
        <v>128</v>
      </c>
      <c r="C14" s="132">
        <v>3557</v>
      </c>
      <c r="D14" s="117">
        <v>2844</v>
      </c>
      <c r="E14" s="316">
        <v>79.955018273826255</v>
      </c>
      <c r="F14" s="410">
        <v>1026</v>
      </c>
      <c r="G14" s="30">
        <v>934</v>
      </c>
      <c r="H14" s="37">
        <v>91.033138401559455</v>
      </c>
      <c r="I14" s="294">
        <v>869</v>
      </c>
      <c r="J14" s="30">
        <v>651</v>
      </c>
      <c r="K14" s="37">
        <v>74.913693901035671</v>
      </c>
      <c r="L14" s="294">
        <v>1179</v>
      </c>
      <c r="M14" s="30">
        <v>848</v>
      </c>
      <c r="N14" s="37">
        <v>71.925360474978788</v>
      </c>
      <c r="O14" s="294">
        <v>411</v>
      </c>
      <c r="P14" s="30">
        <v>366</v>
      </c>
      <c r="Q14" s="37">
        <v>89.051094890510953</v>
      </c>
      <c r="R14" s="295">
        <v>72</v>
      </c>
      <c r="S14" s="169">
        <v>45</v>
      </c>
      <c r="T14" s="37">
        <v>62.5</v>
      </c>
    </row>
    <row r="15" spans="1:20" s="159" customFormat="1">
      <c r="B15" s="542" t="s">
        <v>129</v>
      </c>
      <c r="C15" s="337">
        <v>3641</v>
      </c>
      <c r="D15" s="305">
        <v>2891</v>
      </c>
      <c r="E15" s="345">
        <v>79.401263389178794</v>
      </c>
      <c r="F15" s="656">
        <v>1068</v>
      </c>
      <c r="G15" s="543">
        <v>968</v>
      </c>
      <c r="H15" s="336">
        <v>90.636704119850179</v>
      </c>
      <c r="I15" s="607">
        <v>886</v>
      </c>
      <c r="J15" s="543">
        <v>653</v>
      </c>
      <c r="K15" s="336">
        <v>73.7020316027088</v>
      </c>
      <c r="L15" s="607">
        <v>1195</v>
      </c>
      <c r="M15" s="543">
        <v>858</v>
      </c>
      <c r="N15" s="336">
        <v>71.79916317991632</v>
      </c>
      <c r="O15" s="607">
        <v>421</v>
      </c>
      <c r="P15" s="543">
        <v>367</v>
      </c>
      <c r="Q15" s="336">
        <v>87.173396674584325</v>
      </c>
      <c r="R15" s="590">
        <v>71</v>
      </c>
      <c r="S15" s="594">
        <v>45</v>
      </c>
      <c r="T15" s="336">
        <v>63.380281690140848</v>
      </c>
    </row>
    <row r="16" spans="1:20" customFormat="1">
      <c r="B16" s="852" t="s">
        <v>93</v>
      </c>
      <c r="C16" s="853"/>
      <c r="D16" s="853"/>
      <c r="E16" s="853"/>
      <c r="F16" s="853"/>
      <c r="G16" s="853"/>
      <c r="H16" s="853"/>
      <c r="I16" s="853"/>
      <c r="J16" s="853"/>
      <c r="K16" s="853"/>
      <c r="L16" s="853"/>
      <c r="M16" s="853"/>
      <c r="N16" s="853"/>
      <c r="O16" s="853"/>
      <c r="P16" s="853"/>
      <c r="Q16" s="853"/>
      <c r="R16" s="853"/>
      <c r="S16" s="853"/>
      <c r="T16" s="854"/>
    </row>
    <row r="17" spans="2:20" s="159" customFormat="1">
      <c r="B17" s="545" t="s">
        <v>19</v>
      </c>
      <c r="C17" s="134">
        <v>3368</v>
      </c>
      <c r="D17" s="596">
        <v>2699</v>
      </c>
      <c r="E17" s="343">
        <v>80.13657957244655</v>
      </c>
      <c r="F17" s="655">
        <v>1064</v>
      </c>
      <c r="G17" s="114">
        <v>968</v>
      </c>
      <c r="H17" s="83">
        <v>90.977443609022558</v>
      </c>
      <c r="I17" s="605">
        <v>943</v>
      </c>
      <c r="J17" s="114">
        <v>697</v>
      </c>
      <c r="K17" s="83">
        <v>73.91304347826086</v>
      </c>
      <c r="L17" s="605">
        <v>995</v>
      </c>
      <c r="M17" s="114">
        <v>715</v>
      </c>
      <c r="N17" s="83">
        <v>71.859296482412063</v>
      </c>
      <c r="O17" s="605">
        <v>366</v>
      </c>
      <c r="P17" s="114">
        <v>319</v>
      </c>
      <c r="Q17" s="83">
        <v>87.158469945355193</v>
      </c>
      <c r="R17" s="657" t="s">
        <v>64</v>
      </c>
      <c r="S17" s="658" t="s">
        <v>64</v>
      </c>
      <c r="T17" s="83" t="s">
        <v>64</v>
      </c>
    </row>
    <row r="18" spans="2:20" s="159" customFormat="1">
      <c r="B18" s="120" t="s">
        <v>20</v>
      </c>
      <c r="C18" s="132">
        <v>3253</v>
      </c>
      <c r="D18" s="117">
        <v>2640</v>
      </c>
      <c r="E18" s="316">
        <v>81.155856132800494</v>
      </c>
      <c r="F18" s="410">
        <v>1059</v>
      </c>
      <c r="G18" s="30">
        <v>962</v>
      </c>
      <c r="H18" s="37">
        <v>90.840415486307833</v>
      </c>
      <c r="I18" s="294">
        <v>870</v>
      </c>
      <c r="J18" s="30">
        <v>655</v>
      </c>
      <c r="K18" s="37">
        <v>75.287356321839084</v>
      </c>
      <c r="L18" s="294">
        <v>967</v>
      </c>
      <c r="M18" s="30">
        <v>714</v>
      </c>
      <c r="N18" s="37">
        <v>73.83660806618407</v>
      </c>
      <c r="O18" s="294">
        <v>357</v>
      </c>
      <c r="P18" s="30">
        <v>309</v>
      </c>
      <c r="Q18" s="37">
        <v>86.554621848739501</v>
      </c>
      <c r="R18" s="361" t="s">
        <v>64</v>
      </c>
      <c r="S18" s="360" t="s">
        <v>64</v>
      </c>
      <c r="T18" s="37" t="s">
        <v>64</v>
      </c>
    </row>
    <row r="19" spans="2:20" s="159" customFormat="1">
      <c r="B19" s="119" t="s">
        <v>21</v>
      </c>
      <c r="C19" s="131">
        <v>3196</v>
      </c>
      <c r="D19" s="113">
        <v>2595</v>
      </c>
      <c r="E19" s="344">
        <v>81.195244055068841</v>
      </c>
      <c r="F19" s="107">
        <v>1044</v>
      </c>
      <c r="G19" s="115">
        <v>950</v>
      </c>
      <c r="H19" s="84">
        <v>90.996168582375475</v>
      </c>
      <c r="I19" s="606">
        <v>847</v>
      </c>
      <c r="J19" s="115">
        <v>635</v>
      </c>
      <c r="K19" s="84">
        <v>74.970484061393151</v>
      </c>
      <c r="L19" s="606">
        <v>949</v>
      </c>
      <c r="M19" s="115">
        <v>699</v>
      </c>
      <c r="N19" s="84">
        <v>73.656480505795571</v>
      </c>
      <c r="O19" s="606">
        <v>356</v>
      </c>
      <c r="P19" s="115">
        <v>311</v>
      </c>
      <c r="Q19" s="84">
        <v>87.359550561797747</v>
      </c>
      <c r="R19" s="659" t="s">
        <v>64</v>
      </c>
      <c r="S19" s="660" t="s">
        <v>64</v>
      </c>
      <c r="T19" s="84" t="s">
        <v>64</v>
      </c>
    </row>
    <row r="20" spans="2:20" s="159" customFormat="1">
      <c r="B20" s="120" t="s">
        <v>22</v>
      </c>
      <c r="C20" s="132">
        <v>3059</v>
      </c>
      <c r="D20" s="117">
        <v>2511</v>
      </c>
      <c r="E20" s="316">
        <v>82.08564890487088</v>
      </c>
      <c r="F20" s="410">
        <v>959</v>
      </c>
      <c r="G20" s="30">
        <v>884</v>
      </c>
      <c r="H20" s="37">
        <v>92.179353493222109</v>
      </c>
      <c r="I20" s="294">
        <v>823</v>
      </c>
      <c r="J20" s="30">
        <v>629</v>
      </c>
      <c r="K20" s="37">
        <v>76.427703523693808</v>
      </c>
      <c r="L20" s="294">
        <v>927</v>
      </c>
      <c r="M20" s="30">
        <v>689</v>
      </c>
      <c r="N20" s="37">
        <v>74.325782092772386</v>
      </c>
      <c r="O20" s="294">
        <v>350</v>
      </c>
      <c r="P20" s="30">
        <v>309</v>
      </c>
      <c r="Q20" s="37">
        <v>88.285714285714292</v>
      </c>
      <c r="R20" s="361" t="s">
        <v>64</v>
      </c>
      <c r="S20" s="360" t="s">
        <v>64</v>
      </c>
      <c r="T20" s="37" t="s">
        <v>64</v>
      </c>
    </row>
    <row r="21" spans="2:20" s="159" customFormat="1">
      <c r="B21" s="119" t="s">
        <v>23</v>
      </c>
      <c r="C21" s="131">
        <v>2962</v>
      </c>
      <c r="D21" s="113">
        <v>2440</v>
      </c>
      <c r="E21" s="344">
        <v>82.376772451046591</v>
      </c>
      <c r="F21" s="107">
        <v>918</v>
      </c>
      <c r="G21" s="115">
        <v>844</v>
      </c>
      <c r="H21" s="84">
        <v>91.938997821350767</v>
      </c>
      <c r="I21" s="606">
        <v>788</v>
      </c>
      <c r="J21" s="115">
        <v>609</v>
      </c>
      <c r="K21" s="84">
        <v>77.28426395939087</v>
      </c>
      <c r="L21" s="606">
        <v>908</v>
      </c>
      <c r="M21" s="115">
        <v>678</v>
      </c>
      <c r="N21" s="84">
        <v>74.669603524229075</v>
      </c>
      <c r="O21" s="606">
        <v>348</v>
      </c>
      <c r="P21" s="115">
        <v>309</v>
      </c>
      <c r="Q21" s="84">
        <v>88.793103448275872</v>
      </c>
      <c r="R21" s="659" t="s">
        <v>64</v>
      </c>
      <c r="S21" s="660" t="s">
        <v>64</v>
      </c>
      <c r="T21" s="84" t="s">
        <v>64</v>
      </c>
    </row>
    <row r="22" spans="2:20" s="159" customFormat="1">
      <c r="B22" s="120" t="s">
        <v>128</v>
      </c>
      <c r="C22" s="132">
        <v>2904</v>
      </c>
      <c r="D22" s="117">
        <v>2378</v>
      </c>
      <c r="E22" s="316">
        <v>81.887052341597794</v>
      </c>
      <c r="F22" s="410">
        <v>915</v>
      </c>
      <c r="G22" s="30">
        <v>841</v>
      </c>
      <c r="H22" s="37">
        <v>91.91256830601094</v>
      </c>
      <c r="I22" s="294">
        <v>739</v>
      </c>
      <c r="J22" s="30">
        <v>565</v>
      </c>
      <c r="K22" s="37">
        <v>76.454668470906626</v>
      </c>
      <c r="L22" s="294">
        <v>898</v>
      </c>
      <c r="M22" s="30">
        <v>659</v>
      </c>
      <c r="N22" s="37">
        <v>73.385300668151444</v>
      </c>
      <c r="O22" s="294">
        <v>352</v>
      </c>
      <c r="P22" s="30">
        <v>313</v>
      </c>
      <c r="Q22" s="37">
        <v>88.920454545454547</v>
      </c>
      <c r="R22" s="361" t="s">
        <v>64</v>
      </c>
      <c r="S22" s="360" t="s">
        <v>64</v>
      </c>
      <c r="T22" s="37" t="s">
        <v>64</v>
      </c>
    </row>
    <row r="23" spans="2:20" s="159" customFormat="1">
      <c r="B23" s="542" t="s">
        <v>129</v>
      </c>
      <c r="C23" s="337">
        <v>2933</v>
      </c>
      <c r="D23" s="305">
        <v>2402</v>
      </c>
      <c r="E23" s="345">
        <v>81.895669962495745</v>
      </c>
      <c r="F23" s="656">
        <v>949</v>
      </c>
      <c r="G23" s="543">
        <v>873</v>
      </c>
      <c r="H23" s="336">
        <v>91.991570073761849</v>
      </c>
      <c r="I23" s="607">
        <v>722</v>
      </c>
      <c r="J23" s="543">
        <v>551</v>
      </c>
      <c r="K23" s="336">
        <v>76.31578947368422</v>
      </c>
      <c r="L23" s="607">
        <v>907</v>
      </c>
      <c r="M23" s="543">
        <v>668</v>
      </c>
      <c r="N23" s="336">
        <v>73.649393605292175</v>
      </c>
      <c r="O23" s="607">
        <v>355</v>
      </c>
      <c r="P23" s="543">
        <v>310</v>
      </c>
      <c r="Q23" s="336">
        <v>87.323943661971825</v>
      </c>
      <c r="R23" s="661" t="s">
        <v>64</v>
      </c>
      <c r="S23" s="662" t="s">
        <v>64</v>
      </c>
      <c r="T23" s="336" t="s">
        <v>64</v>
      </c>
    </row>
    <row r="24" spans="2:20" customFormat="1">
      <c r="B24" s="852" t="s">
        <v>94</v>
      </c>
      <c r="C24" s="853"/>
      <c r="D24" s="853"/>
      <c r="E24" s="853"/>
      <c r="F24" s="853"/>
      <c r="G24" s="853"/>
      <c r="H24" s="853"/>
      <c r="I24" s="853"/>
      <c r="J24" s="853"/>
      <c r="K24" s="853"/>
      <c r="L24" s="853"/>
      <c r="M24" s="853"/>
      <c r="N24" s="853"/>
      <c r="O24" s="853"/>
      <c r="P24" s="853"/>
      <c r="Q24" s="853"/>
      <c r="R24" s="853"/>
      <c r="S24" s="853"/>
      <c r="T24" s="854"/>
    </row>
    <row r="25" spans="2:20" s="159" customFormat="1">
      <c r="B25" s="545" t="s">
        <v>19</v>
      </c>
      <c r="C25" s="134">
        <v>425</v>
      </c>
      <c r="D25" s="596">
        <v>308</v>
      </c>
      <c r="E25" s="343">
        <v>72.470588235294116</v>
      </c>
      <c r="F25" s="655">
        <v>93</v>
      </c>
      <c r="G25" s="114">
        <v>80</v>
      </c>
      <c r="H25" s="83">
        <v>86.021505376344081</v>
      </c>
      <c r="I25" s="605">
        <v>44</v>
      </c>
      <c r="J25" s="114">
        <v>35</v>
      </c>
      <c r="K25" s="83">
        <v>79.545454545454547</v>
      </c>
      <c r="L25" s="605">
        <v>167</v>
      </c>
      <c r="M25" s="114">
        <v>104</v>
      </c>
      <c r="N25" s="83">
        <v>62.275449101796411</v>
      </c>
      <c r="O25" s="605">
        <v>48</v>
      </c>
      <c r="P25" s="114">
        <v>44</v>
      </c>
      <c r="Q25" s="83">
        <v>91.666666666666657</v>
      </c>
      <c r="R25" s="657">
        <v>73</v>
      </c>
      <c r="S25" s="658">
        <v>45</v>
      </c>
      <c r="T25" s="83">
        <v>61.643835616438359</v>
      </c>
    </row>
    <row r="26" spans="2:20" s="159" customFormat="1">
      <c r="B26" s="120" t="s">
        <v>20</v>
      </c>
      <c r="C26" s="132">
        <v>469</v>
      </c>
      <c r="D26" s="117">
        <v>337</v>
      </c>
      <c r="E26" s="316">
        <v>71.85501066098081</v>
      </c>
      <c r="F26" s="410">
        <v>105</v>
      </c>
      <c r="G26" s="30">
        <v>92</v>
      </c>
      <c r="H26" s="37">
        <v>87.61904761904762</v>
      </c>
      <c r="I26" s="294">
        <v>62</v>
      </c>
      <c r="J26" s="30">
        <v>43</v>
      </c>
      <c r="K26" s="37">
        <v>69.354838709677423</v>
      </c>
      <c r="L26" s="294">
        <v>175</v>
      </c>
      <c r="M26" s="30">
        <v>112</v>
      </c>
      <c r="N26" s="37">
        <v>64</v>
      </c>
      <c r="O26" s="294">
        <v>51</v>
      </c>
      <c r="P26" s="30">
        <v>47</v>
      </c>
      <c r="Q26" s="37">
        <v>92.156862745098039</v>
      </c>
      <c r="R26" s="361">
        <v>76</v>
      </c>
      <c r="S26" s="360">
        <v>43</v>
      </c>
      <c r="T26" s="37">
        <v>56.578947368421048</v>
      </c>
    </row>
    <row r="27" spans="2:20" s="159" customFormat="1">
      <c r="B27" s="119" t="s">
        <v>21</v>
      </c>
      <c r="C27" s="131">
        <v>526</v>
      </c>
      <c r="D27" s="113">
        <v>379</v>
      </c>
      <c r="E27" s="344">
        <v>72.053231939163496</v>
      </c>
      <c r="F27" s="107">
        <v>122</v>
      </c>
      <c r="G27" s="115">
        <v>108</v>
      </c>
      <c r="H27" s="84">
        <v>88.52459016393442</v>
      </c>
      <c r="I27" s="606">
        <v>70</v>
      </c>
      <c r="J27" s="115">
        <v>48</v>
      </c>
      <c r="K27" s="84">
        <v>68.571428571428569</v>
      </c>
      <c r="L27" s="606">
        <v>205</v>
      </c>
      <c r="M27" s="115">
        <v>130</v>
      </c>
      <c r="N27" s="84">
        <v>63.414634146341463</v>
      </c>
      <c r="O27" s="606">
        <v>52</v>
      </c>
      <c r="P27" s="115">
        <v>48</v>
      </c>
      <c r="Q27" s="84">
        <v>92.307692307692307</v>
      </c>
      <c r="R27" s="659">
        <v>77</v>
      </c>
      <c r="S27" s="660">
        <v>45</v>
      </c>
      <c r="T27" s="84">
        <v>58.441558441558442</v>
      </c>
    </row>
    <row r="28" spans="2:20" s="159" customFormat="1">
      <c r="B28" s="120" t="s">
        <v>22</v>
      </c>
      <c r="C28" s="132">
        <v>553</v>
      </c>
      <c r="D28" s="117">
        <v>390</v>
      </c>
      <c r="E28" s="316">
        <v>70.524412296564194</v>
      </c>
      <c r="F28" s="410">
        <v>112</v>
      </c>
      <c r="G28" s="30">
        <v>98</v>
      </c>
      <c r="H28" s="37">
        <v>87.5</v>
      </c>
      <c r="I28" s="294">
        <v>91</v>
      </c>
      <c r="J28" s="30">
        <v>59</v>
      </c>
      <c r="K28" s="37">
        <v>64.835164835164832</v>
      </c>
      <c r="L28" s="294">
        <v>226</v>
      </c>
      <c r="M28" s="30">
        <v>142</v>
      </c>
      <c r="N28" s="37">
        <v>62.831858407079643</v>
      </c>
      <c r="O28" s="294">
        <v>57</v>
      </c>
      <c r="P28" s="30">
        <v>53</v>
      </c>
      <c r="Q28" s="37">
        <v>92.982456140350877</v>
      </c>
      <c r="R28" s="361">
        <v>67</v>
      </c>
      <c r="S28" s="360">
        <v>38</v>
      </c>
      <c r="T28" s="37">
        <v>56.71641791044776</v>
      </c>
    </row>
    <row r="29" spans="2:20" s="159" customFormat="1">
      <c r="B29" s="119" t="s">
        <v>23</v>
      </c>
      <c r="C29" s="131">
        <v>609</v>
      </c>
      <c r="D29" s="113">
        <v>432</v>
      </c>
      <c r="E29" s="344">
        <v>70.935960591133011</v>
      </c>
      <c r="F29" s="107">
        <v>110</v>
      </c>
      <c r="G29" s="115">
        <v>94</v>
      </c>
      <c r="H29" s="84">
        <v>85.454545454545453</v>
      </c>
      <c r="I29" s="606">
        <v>112</v>
      </c>
      <c r="J29" s="115">
        <v>76</v>
      </c>
      <c r="K29" s="84">
        <v>67.857142857142861</v>
      </c>
      <c r="L29" s="606">
        <v>254</v>
      </c>
      <c r="M29" s="115">
        <v>163</v>
      </c>
      <c r="N29" s="84">
        <v>64.173228346456696</v>
      </c>
      <c r="O29" s="606">
        <v>60</v>
      </c>
      <c r="P29" s="115">
        <v>55</v>
      </c>
      <c r="Q29" s="84">
        <v>91.666666666666657</v>
      </c>
      <c r="R29" s="659">
        <v>73</v>
      </c>
      <c r="S29" s="660">
        <v>44</v>
      </c>
      <c r="T29" s="84">
        <v>60.273972602739725</v>
      </c>
    </row>
    <row r="30" spans="2:20" s="159" customFormat="1">
      <c r="B30" s="120" t="s">
        <v>128</v>
      </c>
      <c r="C30" s="132">
        <v>653</v>
      </c>
      <c r="D30" s="117">
        <v>466</v>
      </c>
      <c r="E30" s="316">
        <v>71.362940275650843</v>
      </c>
      <c r="F30" s="410">
        <v>111</v>
      </c>
      <c r="G30" s="30">
        <v>93</v>
      </c>
      <c r="H30" s="37">
        <v>83.78378378378379</v>
      </c>
      <c r="I30" s="294">
        <v>130</v>
      </c>
      <c r="J30" s="30">
        <v>86</v>
      </c>
      <c r="K30" s="37">
        <v>66.153846153846146</v>
      </c>
      <c r="L30" s="294">
        <v>281</v>
      </c>
      <c r="M30" s="30">
        <v>189</v>
      </c>
      <c r="N30" s="37">
        <v>67.259786476868328</v>
      </c>
      <c r="O30" s="294">
        <v>59</v>
      </c>
      <c r="P30" s="30">
        <v>53</v>
      </c>
      <c r="Q30" s="37">
        <v>89.830508474576277</v>
      </c>
      <c r="R30" s="361">
        <v>72</v>
      </c>
      <c r="S30" s="360">
        <v>45</v>
      </c>
      <c r="T30" s="37">
        <v>62.5</v>
      </c>
    </row>
    <row r="31" spans="2:20" s="159" customFormat="1">
      <c r="B31" s="542" t="s">
        <v>129</v>
      </c>
      <c r="C31" s="337">
        <v>708</v>
      </c>
      <c r="D31" s="305">
        <v>489</v>
      </c>
      <c r="E31" s="345">
        <v>69.067796610169495</v>
      </c>
      <c r="F31" s="656">
        <v>119</v>
      </c>
      <c r="G31" s="543">
        <v>95</v>
      </c>
      <c r="H31" s="336">
        <v>79.831932773109244</v>
      </c>
      <c r="I31" s="607">
        <v>164</v>
      </c>
      <c r="J31" s="543">
        <v>102</v>
      </c>
      <c r="K31" s="336">
        <v>62.195121951219512</v>
      </c>
      <c r="L31" s="607">
        <v>288</v>
      </c>
      <c r="M31" s="543">
        <v>190</v>
      </c>
      <c r="N31" s="336">
        <v>65.972222222222214</v>
      </c>
      <c r="O31" s="607">
        <v>66</v>
      </c>
      <c r="P31" s="543">
        <v>57</v>
      </c>
      <c r="Q31" s="336">
        <v>86.36363636363636</v>
      </c>
      <c r="R31" s="661">
        <v>71</v>
      </c>
      <c r="S31" s="662">
        <v>45</v>
      </c>
      <c r="T31" s="336">
        <v>63.380281690140848</v>
      </c>
    </row>
    <row r="32" spans="2:20">
      <c r="E32" s="390"/>
      <c r="H32" s="390"/>
      <c r="K32" s="390"/>
      <c r="N32" s="390"/>
      <c r="Q32" s="390"/>
      <c r="R32" s="394"/>
      <c r="T32" s="390"/>
    </row>
    <row r="33" spans="1:20" customFormat="1">
      <c r="A33" s="109" t="s">
        <v>42</v>
      </c>
      <c r="B33" s="3" t="s">
        <v>135</v>
      </c>
      <c r="C33" s="3"/>
      <c r="D33" s="3"/>
      <c r="E33" s="3"/>
      <c r="F33" s="3"/>
      <c r="H33" s="2"/>
      <c r="K33" s="2"/>
      <c r="N33" s="2"/>
      <c r="Q33" s="2"/>
      <c r="T33" s="2"/>
    </row>
    <row r="34" spans="1:20">
      <c r="A34" s="16" t="s">
        <v>5</v>
      </c>
      <c r="B34" t="s">
        <v>134</v>
      </c>
      <c r="C34"/>
      <c r="D34"/>
      <c r="E34"/>
    </row>
    <row r="35" spans="1:20">
      <c r="H35" s="390"/>
      <c r="K35" s="390"/>
      <c r="N35" s="390"/>
      <c r="Q35" s="390"/>
      <c r="T35" s="390"/>
    </row>
    <row r="38" spans="1:20">
      <c r="E38" s="390"/>
    </row>
  </sheetData>
  <mergeCells count="16">
    <mergeCell ref="B24:T24"/>
    <mergeCell ref="C4:E5"/>
    <mergeCell ref="D6:E6"/>
    <mergeCell ref="S6:T6"/>
    <mergeCell ref="B4:B7"/>
    <mergeCell ref="F4:H5"/>
    <mergeCell ref="I4:K5"/>
    <mergeCell ref="L4:N5"/>
    <mergeCell ref="O4:Q5"/>
    <mergeCell ref="R4:T5"/>
    <mergeCell ref="G6:H6"/>
    <mergeCell ref="J6:K6"/>
    <mergeCell ref="M6:N6"/>
    <mergeCell ref="P6:Q6"/>
    <mergeCell ref="B8:T8"/>
    <mergeCell ref="B16:T16"/>
  </mergeCells>
  <hyperlinks>
    <hyperlink ref="A1" location="Inhalt!A1" display="Inhalt"/>
  </hyperlinks>
  <pageMargins left="0.7" right="0.7" top="0.78740157499999996" bottom="0.78740157499999996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>
  <dimension ref="A1:N54"/>
  <sheetViews>
    <sheetView workbookViewId="0"/>
  </sheetViews>
  <sheetFormatPr baseColWidth="10" defaultRowHeight="12.75"/>
  <cols>
    <col min="1" max="1" width="11.140625" style="16" customWidth="1"/>
    <col min="2" max="2" width="20.28515625" style="16" customWidth="1"/>
    <col min="3" max="3" width="11.42578125" style="16" customWidth="1"/>
    <col min="4" max="10" width="11.42578125" style="16"/>
    <col min="11" max="11" width="15" style="16" customWidth="1"/>
    <col min="12" max="12" width="15.5703125" style="16" customWidth="1"/>
    <col min="13" max="16384" width="11.42578125" style="16"/>
  </cols>
  <sheetData>
    <row r="1" spans="1:11">
      <c r="A1" s="15" t="s">
        <v>66</v>
      </c>
    </row>
    <row r="2" spans="1:11" s="141" customFormat="1">
      <c r="A2" s="12" t="s">
        <v>413</v>
      </c>
      <c r="B2" s="12" t="s">
        <v>423</v>
      </c>
    </row>
    <row r="4" spans="1:11" s="141" customFormat="1">
      <c r="B4" s="721" t="s">
        <v>424</v>
      </c>
      <c r="C4" s="857" t="s">
        <v>24</v>
      </c>
      <c r="D4" s="858"/>
      <c r="E4" s="716" t="s">
        <v>500</v>
      </c>
      <c r="F4" s="858"/>
      <c r="G4" s="857" t="s">
        <v>25</v>
      </c>
      <c r="H4" s="858"/>
      <c r="I4" s="857" t="s">
        <v>0</v>
      </c>
      <c r="J4" s="858"/>
      <c r="K4" s="813" t="s">
        <v>419</v>
      </c>
    </row>
    <row r="5" spans="1:11" s="141" customFormat="1">
      <c r="B5" s="863"/>
      <c r="C5" s="859"/>
      <c r="D5" s="860"/>
      <c r="E5" s="859"/>
      <c r="F5" s="860"/>
      <c r="G5" s="859"/>
      <c r="H5" s="860"/>
      <c r="I5" s="859"/>
      <c r="J5" s="860"/>
      <c r="K5" s="814"/>
    </row>
    <row r="6" spans="1:11" s="141" customFormat="1">
      <c r="B6" s="863"/>
      <c r="C6" s="387" t="s">
        <v>2</v>
      </c>
      <c r="D6" s="387" t="s">
        <v>69</v>
      </c>
      <c r="E6" s="387" t="s">
        <v>2</v>
      </c>
      <c r="F6" s="387" t="s">
        <v>69</v>
      </c>
      <c r="G6" s="387" t="s">
        <v>2</v>
      </c>
      <c r="H6" s="387" t="s">
        <v>69</v>
      </c>
      <c r="I6" s="387" t="s">
        <v>2</v>
      </c>
      <c r="J6" s="387" t="s">
        <v>69</v>
      </c>
      <c r="K6" s="57" t="s">
        <v>69</v>
      </c>
    </row>
    <row r="7" spans="1:11" s="141" customFormat="1">
      <c r="B7" s="725" t="s">
        <v>19</v>
      </c>
      <c r="C7" s="783"/>
      <c r="D7" s="783"/>
      <c r="E7" s="783"/>
      <c r="F7" s="783"/>
      <c r="G7" s="783"/>
      <c r="H7" s="783"/>
      <c r="I7" s="783"/>
      <c r="J7" s="783"/>
      <c r="K7" s="784"/>
    </row>
    <row r="8" spans="1:11" s="141" customFormat="1">
      <c r="B8" s="80" t="s">
        <v>400</v>
      </c>
      <c r="C8" s="663">
        <v>48</v>
      </c>
      <c r="D8" s="664">
        <v>4.7105004906771342</v>
      </c>
      <c r="E8" s="663">
        <v>10</v>
      </c>
      <c r="F8" s="664">
        <v>1.0373443983402488</v>
      </c>
      <c r="G8" s="663">
        <v>16</v>
      </c>
      <c r="H8" s="664">
        <v>1.4911463187325256</v>
      </c>
      <c r="I8" s="663">
        <v>13</v>
      </c>
      <c r="J8" s="664">
        <v>3.201970443349754</v>
      </c>
      <c r="K8" s="547">
        <v>5.8823529411764701</v>
      </c>
    </row>
    <row r="9" spans="1:11" s="141" customFormat="1">
      <c r="B9" s="22" t="s">
        <v>401</v>
      </c>
      <c r="C9" s="38">
        <v>178</v>
      </c>
      <c r="D9" s="60">
        <v>17.46810598626104</v>
      </c>
      <c r="E9" s="38">
        <v>106</v>
      </c>
      <c r="F9" s="60">
        <v>10.995850622406639</v>
      </c>
      <c r="G9" s="38">
        <v>190</v>
      </c>
      <c r="H9" s="60">
        <v>17.707362534948743</v>
      </c>
      <c r="I9" s="38">
        <v>63</v>
      </c>
      <c r="J9" s="60">
        <v>15.517241379310345</v>
      </c>
      <c r="K9" s="128">
        <v>21.568627450980394</v>
      </c>
    </row>
    <row r="10" spans="1:11" s="141" customFormat="1">
      <c r="B10" s="81" t="s">
        <v>402</v>
      </c>
      <c r="C10" s="627">
        <v>339</v>
      </c>
      <c r="D10" s="475">
        <v>33.267909715407264</v>
      </c>
      <c r="E10" s="627">
        <v>418</v>
      </c>
      <c r="F10" s="475">
        <v>43.360995850622409</v>
      </c>
      <c r="G10" s="627">
        <v>481</v>
      </c>
      <c r="H10" s="475">
        <v>44.827586206896555</v>
      </c>
      <c r="I10" s="627">
        <v>179</v>
      </c>
      <c r="J10" s="475">
        <v>44.088669950738918</v>
      </c>
      <c r="K10" s="127">
        <v>41.17647058823529</v>
      </c>
    </row>
    <row r="11" spans="1:11" s="141" customFormat="1">
      <c r="B11" s="22" t="s">
        <v>403</v>
      </c>
      <c r="C11" s="38">
        <v>347</v>
      </c>
      <c r="D11" s="60">
        <v>34.052993130520115</v>
      </c>
      <c r="E11" s="38">
        <v>341</v>
      </c>
      <c r="F11" s="60">
        <v>35.373443983402488</v>
      </c>
      <c r="G11" s="38">
        <v>326</v>
      </c>
      <c r="H11" s="60">
        <v>30.382106244175212</v>
      </c>
      <c r="I11" s="38">
        <v>123</v>
      </c>
      <c r="J11" s="60">
        <v>30.295566502463057</v>
      </c>
      <c r="K11" s="128">
        <v>31.372549019607842</v>
      </c>
    </row>
    <row r="12" spans="1:11" s="141" customFormat="1">
      <c r="B12" s="81" t="s">
        <v>404</v>
      </c>
      <c r="C12" s="627">
        <v>107</v>
      </c>
      <c r="D12" s="475">
        <v>10.500490677134446</v>
      </c>
      <c r="E12" s="627">
        <v>89</v>
      </c>
      <c r="F12" s="475">
        <v>9.2323651452282167</v>
      </c>
      <c r="G12" s="627">
        <v>60</v>
      </c>
      <c r="H12" s="475">
        <v>5.5917986952469709</v>
      </c>
      <c r="I12" s="627">
        <v>28</v>
      </c>
      <c r="J12" s="475">
        <v>6.8965517241379306</v>
      </c>
      <c r="K12" s="127">
        <v>0</v>
      </c>
    </row>
    <row r="13" spans="1:11" s="141" customFormat="1">
      <c r="B13" s="406" t="s">
        <v>40</v>
      </c>
      <c r="C13" s="856" t="s">
        <v>405</v>
      </c>
      <c r="D13" s="856"/>
      <c r="E13" s="856" t="s">
        <v>41</v>
      </c>
      <c r="F13" s="856"/>
      <c r="G13" s="856" t="s">
        <v>406</v>
      </c>
      <c r="H13" s="856"/>
      <c r="I13" s="856" t="s">
        <v>407</v>
      </c>
      <c r="J13" s="856"/>
      <c r="K13" s="411" t="s">
        <v>417</v>
      </c>
    </row>
    <row r="14" spans="1:11" s="141" customFormat="1">
      <c r="B14" s="731" t="s">
        <v>129</v>
      </c>
      <c r="C14" s="861"/>
      <c r="D14" s="861"/>
      <c r="E14" s="861"/>
      <c r="F14" s="861"/>
      <c r="G14" s="861"/>
      <c r="H14" s="861"/>
      <c r="I14" s="861"/>
      <c r="J14" s="861"/>
      <c r="K14" s="862"/>
    </row>
    <row r="15" spans="1:11" s="141" customFormat="1">
      <c r="B15" s="80" t="s">
        <v>400</v>
      </c>
      <c r="C15" s="663">
        <v>45</v>
      </c>
      <c r="D15" s="664">
        <v>4.536290322580645</v>
      </c>
      <c r="E15" s="663">
        <v>25</v>
      </c>
      <c r="F15" s="664">
        <v>2.9726516052318668</v>
      </c>
      <c r="G15" s="663">
        <v>40</v>
      </c>
      <c r="H15" s="664">
        <v>3.4752389226759344</v>
      </c>
      <c r="I15" s="663">
        <v>9</v>
      </c>
      <c r="J15" s="664">
        <v>2.2222222222222223</v>
      </c>
      <c r="K15" s="547">
        <v>3.0769230769230771</v>
      </c>
    </row>
    <row r="16" spans="1:11" s="141" customFormat="1">
      <c r="B16" s="22" t="s">
        <v>401</v>
      </c>
      <c r="C16" s="38">
        <v>170</v>
      </c>
      <c r="D16" s="60">
        <v>17.137096774193548</v>
      </c>
      <c r="E16" s="38">
        <v>97</v>
      </c>
      <c r="F16" s="60">
        <v>11.533888228299643</v>
      </c>
      <c r="G16" s="38">
        <v>190</v>
      </c>
      <c r="H16" s="60">
        <v>16.507384882710685</v>
      </c>
      <c r="I16" s="38">
        <v>58</v>
      </c>
      <c r="J16" s="60">
        <v>14.320987654320987</v>
      </c>
      <c r="K16" s="128">
        <v>10.76923076923077</v>
      </c>
    </row>
    <row r="17" spans="1:14" s="141" customFormat="1">
      <c r="B17" s="81" t="s">
        <v>402</v>
      </c>
      <c r="C17" s="627">
        <v>347</v>
      </c>
      <c r="D17" s="475">
        <v>34.979838709677416</v>
      </c>
      <c r="E17" s="627">
        <v>288</v>
      </c>
      <c r="F17" s="475">
        <v>34.244946492271104</v>
      </c>
      <c r="G17" s="627">
        <v>446</v>
      </c>
      <c r="H17" s="475">
        <v>38.748913987836666</v>
      </c>
      <c r="I17" s="627">
        <v>126</v>
      </c>
      <c r="J17" s="475">
        <v>31.111111111111111</v>
      </c>
      <c r="K17" s="127">
        <v>38.461538461538467</v>
      </c>
    </row>
    <row r="18" spans="1:14" s="141" customFormat="1">
      <c r="B18" s="22" t="s">
        <v>403</v>
      </c>
      <c r="C18" s="38">
        <v>306</v>
      </c>
      <c r="D18" s="60">
        <v>30.846774193548388</v>
      </c>
      <c r="E18" s="38">
        <v>351</v>
      </c>
      <c r="F18" s="60">
        <v>41.736028537455411</v>
      </c>
      <c r="G18" s="38">
        <v>413</v>
      </c>
      <c r="H18" s="60">
        <v>35.881841876629018</v>
      </c>
      <c r="I18" s="38">
        <v>166</v>
      </c>
      <c r="J18" s="60">
        <v>40.987654320987652</v>
      </c>
      <c r="K18" s="128">
        <v>38.461538461538467</v>
      </c>
    </row>
    <row r="19" spans="1:14" s="141" customFormat="1">
      <c r="B19" s="81" t="s">
        <v>404</v>
      </c>
      <c r="C19" s="627">
        <v>124</v>
      </c>
      <c r="D19" s="475">
        <v>12.5</v>
      </c>
      <c r="E19" s="627">
        <v>80</v>
      </c>
      <c r="F19" s="475">
        <v>9.512485136741974</v>
      </c>
      <c r="G19" s="627">
        <v>62</v>
      </c>
      <c r="H19" s="475">
        <v>5.3866203301476974</v>
      </c>
      <c r="I19" s="627">
        <v>46</v>
      </c>
      <c r="J19" s="475">
        <v>11.358024691358025</v>
      </c>
      <c r="K19" s="127">
        <v>9.2307692307692317</v>
      </c>
    </row>
    <row r="20" spans="1:14" s="141" customFormat="1">
      <c r="B20" s="406" t="s">
        <v>40</v>
      </c>
      <c r="C20" s="856" t="s">
        <v>408</v>
      </c>
      <c r="D20" s="856"/>
      <c r="E20" s="856" t="s">
        <v>409</v>
      </c>
      <c r="F20" s="856"/>
      <c r="G20" s="856" t="s">
        <v>410</v>
      </c>
      <c r="H20" s="856"/>
      <c r="I20" s="856" t="s">
        <v>409</v>
      </c>
      <c r="J20" s="856"/>
      <c r="K20" s="412" t="s">
        <v>418</v>
      </c>
    </row>
    <row r="22" spans="1:14">
      <c r="A22" s="16" t="s">
        <v>4</v>
      </c>
      <c r="B22" t="s">
        <v>135</v>
      </c>
      <c r="L22" s="141"/>
    </row>
    <row r="23" spans="1:14">
      <c r="A23" t="s">
        <v>56</v>
      </c>
      <c r="B23" t="s">
        <v>422</v>
      </c>
      <c r="L23" s="141"/>
    </row>
    <row r="24" spans="1:14">
      <c r="A24" s="16" t="s">
        <v>5</v>
      </c>
      <c r="B24" t="s">
        <v>134</v>
      </c>
      <c r="L24" s="141"/>
      <c r="M24" s="141"/>
    </row>
    <row r="25" spans="1:14">
      <c r="L25" s="141"/>
      <c r="M25" s="141"/>
    </row>
    <row r="26" spans="1:14">
      <c r="L26" s="141"/>
      <c r="M26" s="141"/>
    </row>
    <row r="27" spans="1:14">
      <c r="L27" s="141"/>
      <c r="M27" s="141"/>
    </row>
    <row r="28" spans="1:14">
      <c r="F28" s="390"/>
      <c r="H28" s="390"/>
      <c r="J28" s="390"/>
      <c r="L28" s="141"/>
      <c r="M28" s="141"/>
      <c r="N28" s="390"/>
    </row>
    <row r="29" spans="1:14">
      <c r="F29" s="390"/>
      <c r="H29" s="390"/>
      <c r="J29" s="390"/>
      <c r="L29" s="141"/>
      <c r="M29" s="141"/>
      <c r="N29" s="390"/>
    </row>
    <row r="30" spans="1:14">
      <c r="F30" s="390"/>
      <c r="H30" s="390"/>
      <c r="J30" s="390"/>
      <c r="L30" s="141"/>
      <c r="M30" s="141"/>
      <c r="N30" s="390"/>
    </row>
    <row r="31" spans="1:14">
      <c r="F31" s="390"/>
      <c r="H31" s="390"/>
      <c r="J31" s="390"/>
      <c r="L31" s="141"/>
      <c r="M31" s="141"/>
      <c r="N31" s="390"/>
    </row>
    <row r="32" spans="1:14">
      <c r="F32" s="390"/>
      <c r="H32" s="390"/>
      <c r="J32" s="390"/>
      <c r="L32" s="141"/>
      <c r="M32" s="141"/>
      <c r="N32" s="390"/>
    </row>
    <row r="33" spans="6:14">
      <c r="F33" s="390"/>
      <c r="H33" s="390"/>
      <c r="J33" s="390"/>
      <c r="L33" s="141"/>
      <c r="M33" s="141"/>
      <c r="N33" s="390"/>
    </row>
    <row r="34" spans="6:14">
      <c r="F34" s="390"/>
      <c r="H34" s="390"/>
      <c r="J34" s="390"/>
      <c r="L34" s="141"/>
      <c r="M34" s="141"/>
      <c r="N34" s="390"/>
    </row>
    <row r="35" spans="6:14">
      <c r="F35" s="390"/>
      <c r="H35" s="390"/>
      <c r="J35" s="390"/>
      <c r="L35" s="141"/>
      <c r="M35" s="141"/>
      <c r="N35" s="390"/>
    </row>
    <row r="36" spans="6:14">
      <c r="F36" s="390"/>
      <c r="H36" s="390"/>
      <c r="J36" s="390"/>
      <c r="L36" s="141"/>
      <c r="M36" s="141"/>
      <c r="N36" s="390"/>
    </row>
    <row r="37" spans="6:14">
      <c r="F37" s="390"/>
      <c r="H37" s="390"/>
      <c r="J37" s="390"/>
      <c r="N37" s="390"/>
    </row>
    <row r="38" spans="6:14">
      <c r="F38" s="390"/>
      <c r="H38" s="390"/>
      <c r="J38" s="390"/>
      <c r="N38" s="390"/>
    </row>
    <row r="44" spans="6:14">
      <c r="L44" s="390"/>
    </row>
    <row r="45" spans="6:14">
      <c r="L45" s="390"/>
    </row>
    <row r="46" spans="6:14">
      <c r="L46" s="390"/>
    </row>
    <row r="47" spans="6:14">
      <c r="L47" s="390"/>
    </row>
    <row r="48" spans="6:14">
      <c r="L48" s="390"/>
    </row>
    <row r="49" spans="12:12">
      <c r="L49" s="390"/>
    </row>
    <row r="50" spans="12:12">
      <c r="L50" s="390"/>
    </row>
    <row r="51" spans="12:12">
      <c r="L51" s="390"/>
    </row>
    <row r="52" spans="12:12">
      <c r="L52" s="390"/>
    </row>
    <row r="53" spans="12:12">
      <c r="L53" s="390"/>
    </row>
    <row r="54" spans="12:12">
      <c r="L54" s="390"/>
    </row>
  </sheetData>
  <mergeCells count="16">
    <mergeCell ref="C20:D20"/>
    <mergeCell ref="E20:F20"/>
    <mergeCell ref="G20:H20"/>
    <mergeCell ref="I20:J20"/>
    <mergeCell ref="C4:D5"/>
    <mergeCell ref="E4:F5"/>
    <mergeCell ref="G4:H5"/>
    <mergeCell ref="C13:D13"/>
    <mergeCell ref="E13:F13"/>
    <mergeCell ref="G13:H13"/>
    <mergeCell ref="I13:J13"/>
    <mergeCell ref="K4:K5"/>
    <mergeCell ref="I4:J5"/>
    <mergeCell ref="B7:K7"/>
    <mergeCell ref="B14:K14"/>
    <mergeCell ref="B4:B6"/>
  </mergeCells>
  <hyperlinks>
    <hyperlink ref="A1" location="Inhalt!A1" display="Inhalt"/>
  </hyperlinks>
  <pageMargins left="0.7" right="0.7" top="0.78740157499999996" bottom="0.78740157499999996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>
  <dimension ref="A1:U40"/>
  <sheetViews>
    <sheetView workbookViewId="0"/>
  </sheetViews>
  <sheetFormatPr baseColWidth="10" defaultRowHeight="12.75"/>
  <cols>
    <col min="1" max="1" width="11.140625" customWidth="1"/>
    <col min="2" max="2" width="16.140625" customWidth="1"/>
    <col min="3" max="9" width="12.7109375" customWidth="1"/>
    <col min="10" max="21" width="9.7109375" customWidth="1"/>
  </cols>
  <sheetData>
    <row r="1" spans="1:12">
      <c r="A1" s="15" t="s">
        <v>66</v>
      </c>
    </row>
    <row r="2" spans="1:12">
      <c r="A2" s="12" t="s">
        <v>438</v>
      </c>
      <c r="B2" s="160" t="s">
        <v>442</v>
      </c>
      <c r="C2" s="160"/>
      <c r="D2" s="160"/>
      <c r="E2" s="160"/>
    </row>
    <row r="3" spans="1:12">
      <c r="B3" s="160"/>
      <c r="C3" s="160"/>
      <c r="D3" s="160"/>
      <c r="E3" s="160"/>
    </row>
    <row r="4" spans="1:12">
      <c r="B4" s="160"/>
      <c r="C4" s="160"/>
      <c r="D4" s="160"/>
      <c r="E4" s="160"/>
    </row>
    <row r="5" spans="1:12">
      <c r="B5" s="413"/>
      <c r="C5" s="413" t="s">
        <v>19</v>
      </c>
      <c r="D5" s="413" t="s">
        <v>20</v>
      </c>
      <c r="E5" s="415" t="s">
        <v>21</v>
      </c>
      <c r="F5" s="415" t="s">
        <v>22</v>
      </c>
      <c r="G5" s="415" t="s">
        <v>23</v>
      </c>
      <c r="H5" s="415" t="s">
        <v>128</v>
      </c>
      <c r="I5" s="415" t="s">
        <v>129</v>
      </c>
    </row>
    <row r="6" spans="1:12" s="249" customFormat="1">
      <c r="B6" s="725" t="s">
        <v>29</v>
      </c>
      <c r="C6" s="789"/>
      <c r="D6" s="789"/>
      <c r="E6" s="789"/>
      <c r="F6" s="789"/>
      <c r="G6" s="789"/>
      <c r="H6" s="789"/>
      <c r="I6" s="790"/>
      <c r="J6" s="429"/>
    </row>
    <row r="7" spans="1:12">
      <c r="B7" s="166" t="s">
        <v>2</v>
      </c>
      <c r="C7" s="314">
        <v>12</v>
      </c>
      <c r="D7" s="314">
        <v>15</v>
      </c>
      <c r="E7" s="315">
        <v>16</v>
      </c>
      <c r="F7" s="315">
        <v>19</v>
      </c>
      <c r="G7" s="315">
        <v>17</v>
      </c>
      <c r="H7" s="315">
        <v>20</v>
      </c>
      <c r="I7" s="315">
        <v>23</v>
      </c>
      <c r="J7" s="357"/>
      <c r="L7" s="172"/>
    </row>
    <row r="8" spans="1:12">
      <c r="B8" s="167" t="s">
        <v>149</v>
      </c>
      <c r="C8" s="323">
        <v>14.285714285714285</v>
      </c>
      <c r="D8" s="323">
        <v>13.392857142857142</v>
      </c>
      <c r="E8" s="324">
        <v>14.545454545454545</v>
      </c>
      <c r="F8" s="325">
        <v>16.521739130434781</v>
      </c>
      <c r="G8" s="297">
        <v>14.40677966101695</v>
      </c>
      <c r="H8" s="326">
        <v>16</v>
      </c>
      <c r="I8" s="327">
        <v>17.829457364341085</v>
      </c>
      <c r="J8" s="428"/>
      <c r="L8" s="172"/>
    </row>
    <row r="9" spans="1:12" s="249" customFormat="1">
      <c r="B9" s="725" t="s">
        <v>343</v>
      </c>
      <c r="C9" s="789"/>
      <c r="D9" s="789"/>
      <c r="E9" s="789"/>
      <c r="F9" s="789"/>
      <c r="G9" s="789"/>
      <c r="H9" s="789"/>
      <c r="I9" s="790"/>
      <c r="J9" s="258"/>
    </row>
    <row r="10" spans="1:12">
      <c r="B10" s="166" t="s">
        <v>2</v>
      </c>
      <c r="C10" s="313">
        <v>39</v>
      </c>
      <c r="D10" s="313">
        <v>65</v>
      </c>
      <c r="E10" s="161">
        <v>65</v>
      </c>
      <c r="F10" s="161">
        <v>63</v>
      </c>
      <c r="G10" s="161">
        <v>66</v>
      </c>
      <c r="H10" s="161">
        <v>73</v>
      </c>
      <c r="I10" s="161">
        <v>76</v>
      </c>
      <c r="J10" s="357"/>
    </row>
    <row r="11" spans="1:12">
      <c r="B11" s="167" t="s">
        <v>149</v>
      </c>
      <c r="C11" s="312">
        <v>46.428571428571431</v>
      </c>
      <c r="D11" s="312">
        <v>58.035714285714292</v>
      </c>
      <c r="E11" s="316">
        <v>59.090909090909093</v>
      </c>
      <c r="F11" s="317">
        <v>54.782608695652172</v>
      </c>
      <c r="G11" s="37">
        <v>55.932203389830505</v>
      </c>
      <c r="H11" s="316">
        <v>58.4</v>
      </c>
      <c r="I11" s="56">
        <v>58.914728682170548</v>
      </c>
      <c r="J11" s="428"/>
    </row>
    <row r="12" spans="1:12" s="249" customFormat="1">
      <c r="B12" s="725" t="s">
        <v>31</v>
      </c>
      <c r="C12" s="789"/>
      <c r="D12" s="789"/>
      <c r="E12" s="789"/>
      <c r="F12" s="789"/>
      <c r="G12" s="789"/>
      <c r="H12" s="789"/>
      <c r="I12" s="790"/>
      <c r="J12" s="429"/>
    </row>
    <row r="13" spans="1:12">
      <c r="B13" s="166" t="s">
        <v>2</v>
      </c>
      <c r="C13" s="314">
        <v>8</v>
      </c>
      <c r="D13" s="314">
        <v>9</v>
      </c>
      <c r="E13" s="315">
        <v>6</v>
      </c>
      <c r="F13" s="315">
        <v>9</v>
      </c>
      <c r="G13" s="315">
        <v>9</v>
      </c>
      <c r="H13" s="315">
        <v>8</v>
      </c>
      <c r="I13" s="315">
        <v>8</v>
      </c>
      <c r="J13" s="357"/>
      <c r="L13" s="172"/>
    </row>
    <row r="14" spans="1:12">
      <c r="B14" s="167" t="s">
        <v>149</v>
      </c>
      <c r="C14" s="319">
        <v>9.5238095238095237</v>
      </c>
      <c r="D14" s="319">
        <v>8.0357142857142865</v>
      </c>
      <c r="E14" s="320">
        <v>5.4545454545454541</v>
      </c>
      <c r="F14" s="321">
        <v>7.8260869565217401</v>
      </c>
      <c r="G14" s="82">
        <v>7.6271186440677967</v>
      </c>
      <c r="H14" s="322">
        <v>6.4</v>
      </c>
      <c r="I14" s="73">
        <v>6.2015503875968996</v>
      </c>
      <c r="J14" s="428"/>
      <c r="L14" s="172"/>
    </row>
    <row r="15" spans="1:12" s="249" customFormat="1">
      <c r="B15" s="725" t="s">
        <v>32</v>
      </c>
      <c r="C15" s="789"/>
      <c r="D15" s="789"/>
      <c r="E15" s="789"/>
      <c r="F15" s="789"/>
      <c r="G15" s="789"/>
      <c r="H15" s="789"/>
      <c r="I15" s="790"/>
      <c r="J15" s="429"/>
    </row>
    <row r="16" spans="1:12">
      <c r="B16" s="166" t="s">
        <v>2</v>
      </c>
      <c r="C16" s="314">
        <v>25</v>
      </c>
      <c r="D16" s="314">
        <v>23</v>
      </c>
      <c r="E16" s="315">
        <v>23</v>
      </c>
      <c r="F16" s="315">
        <v>24</v>
      </c>
      <c r="G16" s="315">
        <v>26</v>
      </c>
      <c r="H16" s="315">
        <v>24</v>
      </c>
      <c r="I16" s="315">
        <v>22</v>
      </c>
      <c r="J16" s="357"/>
      <c r="L16" s="172"/>
    </row>
    <row r="17" spans="1:21">
      <c r="B17" s="167" t="s">
        <v>149</v>
      </c>
      <c r="C17" s="323">
        <v>29.761904761904763</v>
      </c>
      <c r="D17" s="323">
        <v>20.535714285714285</v>
      </c>
      <c r="E17" s="324">
        <v>20.909090909090907</v>
      </c>
      <c r="F17" s="325">
        <v>20.869565217391305</v>
      </c>
      <c r="G17" s="297">
        <v>22.033898305084744</v>
      </c>
      <c r="H17" s="326">
        <v>19.2</v>
      </c>
      <c r="I17" s="327">
        <v>17.054263565891471</v>
      </c>
      <c r="J17" s="428"/>
      <c r="L17" s="172"/>
    </row>
    <row r="18" spans="1:21">
      <c r="B18" s="308" t="s">
        <v>237</v>
      </c>
      <c r="C18" s="309">
        <v>84</v>
      </c>
      <c r="D18" s="309">
        <v>112</v>
      </c>
      <c r="E18" s="309">
        <v>110</v>
      </c>
      <c r="F18" s="309">
        <v>115</v>
      </c>
      <c r="G18" s="309">
        <v>118</v>
      </c>
      <c r="H18" s="309">
        <v>125</v>
      </c>
      <c r="I18" s="309">
        <v>129</v>
      </c>
      <c r="J18" s="431"/>
      <c r="L18" s="172"/>
    </row>
    <row r="19" spans="1:21">
      <c r="F19" s="6"/>
      <c r="G19" s="107"/>
      <c r="H19" s="107"/>
      <c r="I19" s="108"/>
      <c r="J19" s="430"/>
      <c r="K19" s="107"/>
      <c r="L19" s="108"/>
      <c r="M19" s="107"/>
      <c r="N19" s="107"/>
      <c r="O19" s="108"/>
      <c r="P19" s="107"/>
      <c r="Q19" s="107"/>
      <c r="R19" s="108"/>
      <c r="S19" s="107"/>
      <c r="T19" s="107"/>
      <c r="U19" s="108"/>
    </row>
    <row r="20" spans="1:21">
      <c r="A20" t="s">
        <v>5</v>
      </c>
      <c r="B20" t="s">
        <v>134</v>
      </c>
    </row>
    <row r="28" spans="1:21">
      <c r="A28" s="245"/>
    </row>
    <row r="29" spans="1:21">
      <c r="A29" s="245"/>
    </row>
    <row r="30" spans="1:21">
      <c r="A30" s="245"/>
    </row>
    <row r="31" spans="1:21">
      <c r="A31" s="245"/>
    </row>
    <row r="37" spans="1:15">
      <c r="A37" s="245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</row>
    <row r="38" spans="1:15">
      <c r="A38" s="245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>
      <c r="A39" s="245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>
      <c r="A40" s="245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</sheetData>
  <mergeCells count="4">
    <mergeCell ref="B9:I9"/>
    <mergeCell ref="B6:I6"/>
    <mergeCell ref="B15:I15"/>
    <mergeCell ref="B12:I12"/>
  </mergeCells>
  <hyperlinks>
    <hyperlink ref="A1" location="Inhalt!A1" display="Inhalt"/>
  </hyperlinks>
  <pageMargins left="0.7" right="0.7" top="0.78740157499999996" bottom="0.78740157499999996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>
  <dimension ref="A1:W20"/>
  <sheetViews>
    <sheetView workbookViewId="0"/>
  </sheetViews>
  <sheetFormatPr baseColWidth="10" defaultRowHeight="12.75"/>
  <cols>
    <col min="1" max="1" width="11" style="16" customWidth="1"/>
    <col min="2" max="2" width="26.140625" style="16" customWidth="1"/>
    <col min="3" max="3" width="7.28515625" style="16" customWidth="1"/>
    <col min="4" max="4" width="6.7109375" style="16" customWidth="1"/>
    <col min="5" max="5" width="5.7109375" style="16" customWidth="1"/>
    <col min="6" max="6" width="7.28515625" style="16" customWidth="1"/>
    <col min="7" max="7" width="6.7109375" style="16" customWidth="1"/>
    <col min="8" max="8" width="5.7109375" style="16" customWidth="1"/>
    <col min="9" max="9" width="7.28515625" style="16" customWidth="1"/>
    <col min="10" max="10" width="6.7109375" style="16" customWidth="1"/>
    <col min="11" max="11" width="5.7109375" style="16" customWidth="1"/>
    <col min="12" max="12" width="7.28515625" style="16" customWidth="1"/>
    <col min="13" max="13" width="6.7109375" style="16" customWidth="1"/>
    <col min="14" max="14" width="5.7109375" style="16" customWidth="1"/>
    <col min="15" max="15" width="7.28515625" style="16" customWidth="1"/>
    <col min="16" max="16" width="6.7109375" style="16" customWidth="1"/>
    <col min="17" max="17" width="5.7109375" style="16" customWidth="1"/>
    <col min="18" max="18" width="8.42578125" style="16" customWidth="1"/>
    <col min="19" max="19" width="6.7109375" style="16" customWidth="1"/>
    <col min="20" max="20" width="5.7109375" style="16" customWidth="1"/>
    <col min="21" max="21" width="7.28515625" style="16" customWidth="1"/>
    <col min="22" max="22" width="6.7109375" style="16" customWidth="1"/>
    <col min="23" max="23" width="5.7109375" style="16" customWidth="1"/>
    <col min="24" max="16384" width="11.42578125" style="16"/>
  </cols>
  <sheetData>
    <row r="1" spans="1:23">
      <c r="A1" s="15" t="s">
        <v>66</v>
      </c>
    </row>
    <row r="2" spans="1:23">
      <c r="A2" s="12" t="s">
        <v>440</v>
      </c>
      <c r="B2" s="12" t="s">
        <v>441</v>
      </c>
      <c r="C2" s="12"/>
      <c r="D2" s="12"/>
      <c r="E2" s="12"/>
    </row>
    <row r="4" spans="1:23" customFormat="1">
      <c r="B4" s="721" t="s">
        <v>556</v>
      </c>
      <c r="C4" s="794" t="s">
        <v>19</v>
      </c>
      <c r="D4" s="795"/>
      <c r="E4" s="796"/>
      <c r="F4" s="721" t="s">
        <v>20</v>
      </c>
      <c r="G4" s="721"/>
      <c r="H4" s="721"/>
      <c r="I4" s="797" t="s">
        <v>21</v>
      </c>
      <c r="J4" s="798"/>
      <c r="K4" s="799"/>
      <c r="L4" s="797" t="s">
        <v>22</v>
      </c>
      <c r="M4" s="798"/>
      <c r="N4" s="799"/>
      <c r="O4" s="794" t="s">
        <v>23</v>
      </c>
      <c r="P4" s="795"/>
      <c r="Q4" s="796"/>
      <c r="R4" s="794" t="s">
        <v>128</v>
      </c>
      <c r="S4" s="795"/>
      <c r="T4" s="796"/>
      <c r="U4" s="794" t="s">
        <v>129</v>
      </c>
      <c r="V4" s="795"/>
      <c r="W4" s="796"/>
    </row>
    <row r="5" spans="1:23" customFormat="1" ht="12.75" customHeight="1">
      <c r="B5" s="722"/>
      <c r="C5" s="527" t="s">
        <v>3</v>
      </c>
      <c r="D5" s="786" t="s">
        <v>439</v>
      </c>
      <c r="E5" s="855"/>
      <c r="F5" s="527" t="s">
        <v>3</v>
      </c>
      <c r="G5" s="786" t="s">
        <v>439</v>
      </c>
      <c r="H5" s="855"/>
      <c r="I5" s="527" t="s">
        <v>3</v>
      </c>
      <c r="J5" s="786" t="s">
        <v>439</v>
      </c>
      <c r="K5" s="855"/>
      <c r="L5" s="527" t="s">
        <v>3</v>
      </c>
      <c r="M5" s="786" t="s">
        <v>439</v>
      </c>
      <c r="N5" s="855"/>
      <c r="O5" s="527" t="s">
        <v>3</v>
      </c>
      <c r="P5" s="786" t="s">
        <v>439</v>
      </c>
      <c r="Q5" s="855"/>
      <c r="R5" s="527" t="s">
        <v>3</v>
      </c>
      <c r="S5" s="786" t="s">
        <v>439</v>
      </c>
      <c r="T5" s="855"/>
      <c r="U5" s="527" t="s">
        <v>3</v>
      </c>
      <c r="V5" s="786" t="s">
        <v>439</v>
      </c>
      <c r="W5" s="855"/>
    </row>
    <row r="6" spans="1:23" customFormat="1">
      <c r="B6" s="722"/>
      <c r="C6" s="527" t="s">
        <v>2</v>
      </c>
      <c r="D6" s="416" t="s">
        <v>2</v>
      </c>
      <c r="E6" s="417" t="s">
        <v>69</v>
      </c>
      <c r="F6" s="527" t="s">
        <v>2</v>
      </c>
      <c r="G6" s="416" t="s">
        <v>2</v>
      </c>
      <c r="H6" s="417" t="s">
        <v>69</v>
      </c>
      <c r="I6" s="527" t="s">
        <v>2</v>
      </c>
      <c r="J6" s="416" t="s">
        <v>2</v>
      </c>
      <c r="K6" s="417" t="s">
        <v>69</v>
      </c>
      <c r="L6" s="527" t="s">
        <v>2</v>
      </c>
      <c r="M6" s="416" t="s">
        <v>2</v>
      </c>
      <c r="N6" s="417" t="s">
        <v>69</v>
      </c>
      <c r="O6" s="527" t="s">
        <v>2</v>
      </c>
      <c r="P6" s="416" t="s">
        <v>2</v>
      </c>
      <c r="Q6" s="417" t="s">
        <v>69</v>
      </c>
      <c r="R6" s="527" t="s">
        <v>2</v>
      </c>
      <c r="S6" s="416" t="s">
        <v>2</v>
      </c>
      <c r="T6" s="417" t="s">
        <v>69</v>
      </c>
      <c r="U6" s="527" t="s">
        <v>2</v>
      </c>
      <c r="V6" s="416" t="s">
        <v>2</v>
      </c>
      <c r="W6" s="417" t="s">
        <v>69</v>
      </c>
    </row>
    <row r="7" spans="1:23" s="159" customFormat="1">
      <c r="B7" s="665" t="s">
        <v>434</v>
      </c>
      <c r="C7" s="134">
        <v>12</v>
      </c>
      <c r="D7" s="596">
        <v>10</v>
      </c>
      <c r="E7" s="343">
        <v>83.333333333333343</v>
      </c>
      <c r="F7" s="655">
        <v>15</v>
      </c>
      <c r="G7" s="114">
        <v>14</v>
      </c>
      <c r="H7" s="83">
        <v>93.333333333333329</v>
      </c>
      <c r="I7" s="605">
        <v>16</v>
      </c>
      <c r="J7" s="114">
        <v>14</v>
      </c>
      <c r="K7" s="83">
        <v>87.5</v>
      </c>
      <c r="L7" s="605">
        <v>19</v>
      </c>
      <c r="M7" s="114">
        <v>15</v>
      </c>
      <c r="N7" s="83">
        <v>78.94736842105263</v>
      </c>
      <c r="O7" s="605">
        <v>17</v>
      </c>
      <c r="P7" s="114">
        <v>13</v>
      </c>
      <c r="Q7" s="83">
        <v>76.470588235294116</v>
      </c>
      <c r="R7" s="597">
        <v>20</v>
      </c>
      <c r="S7" s="585">
        <v>16</v>
      </c>
      <c r="T7" s="83">
        <v>80</v>
      </c>
      <c r="U7" s="597">
        <v>23</v>
      </c>
      <c r="V7" s="585">
        <v>17</v>
      </c>
      <c r="W7" s="83">
        <v>73.91304347826086</v>
      </c>
    </row>
    <row r="8" spans="1:23" s="159" customFormat="1">
      <c r="B8" s="427" t="s">
        <v>435</v>
      </c>
      <c r="C8" s="132">
        <v>39</v>
      </c>
      <c r="D8" s="117">
        <v>28</v>
      </c>
      <c r="E8" s="316">
        <v>71.794871794871796</v>
      </c>
      <c r="F8" s="410">
        <v>65</v>
      </c>
      <c r="G8" s="30">
        <v>49</v>
      </c>
      <c r="H8" s="37">
        <v>75.384615384615387</v>
      </c>
      <c r="I8" s="294">
        <v>65</v>
      </c>
      <c r="J8" s="30">
        <v>49</v>
      </c>
      <c r="K8" s="37">
        <v>75.384615384615387</v>
      </c>
      <c r="L8" s="294">
        <v>63</v>
      </c>
      <c r="M8" s="30">
        <v>50</v>
      </c>
      <c r="N8" s="37">
        <v>79.365079365079367</v>
      </c>
      <c r="O8" s="294">
        <v>66</v>
      </c>
      <c r="P8" s="30">
        <v>51</v>
      </c>
      <c r="Q8" s="37">
        <v>77.272727272727266</v>
      </c>
      <c r="R8" s="295">
        <v>73</v>
      </c>
      <c r="S8" s="169">
        <v>53</v>
      </c>
      <c r="T8" s="37">
        <v>72.602739726027394</v>
      </c>
      <c r="U8" s="295">
        <v>76</v>
      </c>
      <c r="V8" s="169">
        <v>53</v>
      </c>
      <c r="W8" s="37">
        <v>69.73684210526315</v>
      </c>
    </row>
    <row r="9" spans="1:23" s="159" customFormat="1">
      <c r="B9" s="666" t="s">
        <v>436</v>
      </c>
      <c r="C9" s="131">
        <v>8</v>
      </c>
      <c r="D9" s="113">
        <v>8</v>
      </c>
      <c r="E9" s="344">
        <v>100</v>
      </c>
      <c r="F9" s="107">
        <v>9</v>
      </c>
      <c r="G9" s="115">
        <v>9</v>
      </c>
      <c r="H9" s="84">
        <v>100</v>
      </c>
      <c r="I9" s="606">
        <v>6</v>
      </c>
      <c r="J9" s="115">
        <v>6</v>
      </c>
      <c r="K9" s="84">
        <v>100</v>
      </c>
      <c r="L9" s="606">
        <v>9</v>
      </c>
      <c r="M9" s="115">
        <v>9</v>
      </c>
      <c r="N9" s="84">
        <v>100</v>
      </c>
      <c r="O9" s="606">
        <v>9</v>
      </c>
      <c r="P9" s="115">
        <v>8</v>
      </c>
      <c r="Q9" s="84">
        <v>88.888888888888886</v>
      </c>
      <c r="R9" s="586">
        <v>8</v>
      </c>
      <c r="S9" s="588">
        <v>8</v>
      </c>
      <c r="T9" s="84">
        <v>100</v>
      </c>
      <c r="U9" s="586">
        <v>8</v>
      </c>
      <c r="V9" s="588">
        <v>8</v>
      </c>
      <c r="W9" s="84">
        <v>100</v>
      </c>
    </row>
    <row r="10" spans="1:23" s="159" customFormat="1">
      <c r="B10" s="427" t="s">
        <v>437</v>
      </c>
      <c r="C10" s="132">
        <v>25</v>
      </c>
      <c r="D10" s="117">
        <v>25</v>
      </c>
      <c r="E10" s="316">
        <v>100</v>
      </c>
      <c r="F10" s="410">
        <v>23</v>
      </c>
      <c r="G10" s="30">
        <v>23</v>
      </c>
      <c r="H10" s="37">
        <v>100</v>
      </c>
      <c r="I10" s="294">
        <v>23</v>
      </c>
      <c r="J10" s="30">
        <v>23</v>
      </c>
      <c r="K10" s="37">
        <v>100</v>
      </c>
      <c r="L10" s="294">
        <v>24</v>
      </c>
      <c r="M10" s="30">
        <v>23</v>
      </c>
      <c r="N10" s="37">
        <v>95.833333333333343</v>
      </c>
      <c r="O10" s="294">
        <v>26</v>
      </c>
      <c r="P10" s="30">
        <v>25</v>
      </c>
      <c r="Q10" s="37">
        <v>96.15384615384616</v>
      </c>
      <c r="R10" s="295">
        <v>24</v>
      </c>
      <c r="S10" s="169">
        <v>23</v>
      </c>
      <c r="T10" s="37">
        <v>95.833333333333343</v>
      </c>
      <c r="U10" s="295">
        <v>22</v>
      </c>
      <c r="V10" s="169">
        <v>21</v>
      </c>
      <c r="W10" s="37">
        <v>95.454545454545453</v>
      </c>
    </row>
    <row r="11" spans="1:23" s="160" customFormat="1">
      <c r="B11" s="432" t="s">
        <v>3</v>
      </c>
      <c r="C11" s="309">
        <v>84</v>
      </c>
      <c r="D11" s="433">
        <v>71</v>
      </c>
      <c r="E11" s="434">
        <v>84.523809523809518</v>
      </c>
      <c r="F11" s="435">
        <v>112</v>
      </c>
      <c r="G11" s="105">
        <v>95</v>
      </c>
      <c r="H11" s="436">
        <v>84.821428571428569</v>
      </c>
      <c r="I11" s="437">
        <v>110</v>
      </c>
      <c r="J11" s="105">
        <v>92</v>
      </c>
      <c r="K11" s="436">
        <v>83.636363636363626</v>
      </c>
      <c r="L11" s="437">
        <v>115</v>
      </c>
      <c r="M11" s="105">
        <v>97</v>
      </c>
      <c r="N11" s="436">
        <v>84.34782608695653</v>
      </c>
      <c r="O11" s="437">
        <v>118</v>
      </c>
      <c r="P11" s="105">
        <v>97</v>
      </c>
      <c r="Q11" s="436">
        <v>82.203389830508485</v>
      </c>
      <c r="R11" s="438">
        <v>125</v>
      </c>
      <c r="S11" s="439">
        <v>100</v>
      </c>
      <c r="T11" s="436">
        <v>80</v>
      </c>
      <c r="U11" s="438">
        <v>129</v>
      </c>
      <c r="V11" s="439">
        <v>99</v>
      </c>
      <c r="W11" s="436">
        <v>76.744186046511629</v>
      </c>
    </row>
    <row r="12" spans="1:23">
      <c r="E12" s="390"/>
      <c r="H12" s="390"/>
      <c r="K12" s="390"/>
      <c r="N12" s="390"/>
      <c r="Q12" s="390"/>
      <c r="R12" s="394"/>
      <c r="T12" s="390"/>
    </row>
    <row r="13" spans="1:23">
      <c r="A13" s="16" t="s">
        <v>5</v>
      </c>
      <c r="B13" t="s">
        <v>134</v>
      </c>
      <c r="C13"/>
      <c r="D13"/>
      <c r="E13"/>
      <c r="P13" s="390"/>
      <c r="S13" s="390"/>
      <c r="V13" s="390"/>
    </row>
    <row r="14" spans="1:23">
      <c r="H14" s="390"/>
      <c r="K14" s="390"/>
      <c r="N14" s="390"/>
      <c r="P14" s="390"/>
      <c r="Q14" s="390"/>
      <c r="S14" s="390"/>
      <c r="T14" s="390"/>
      <c r="V14" s="390"/>
    </row>
    <row r="15" spans="1:23">
      <c r="P15" s="390"/>
      <c r="S15" s="390"/>
      <c r="V15" s="390"/>
    </row>
    <row r="16" spans="1:23">
      <c r="C16" s="501"/>
      <c r="D16" s="501"/>
      <c r="E16" s="390"/>
      <c r="F16" s="501"/>
      <c r="G16" s="501"/>
      <c r="H16" s="390"/>
      <c r="I16" s="501"/>
      <c r="J16" s="501"/>
      <c r="K16" s="390"/>
      <c r="L16" s="501"/>
      <c r="M16" s="501"/>
      <c r="N16" s="390"/>
      <c r="O16" s="501"/>
      <c r="P16" s="501"/>
      <c r="Q16" s="390"/>
      <c r="T16" s="390"/>
      <c r="W16" s="390"/>
    </row>
    <row r="17" spans="3:23">
      <c r="C17" s="501"/>
      <c r="D17" s="501"/>
      <c r="E17" s="390"/>
      <c r="F17" s="501"/>
      <c r="G17" s="501"/>
      <c r="H17" s="390"/>
      <c r="I17" s="501"/>
      <c r="J17" s="501"/>
      <c r="K17" s="390"/>
      <c r="L17" s="501"/>
      <c r="M17" s="501"/>
      <c r="N17" s="390"/>
      <c r="O17" s="501"/>
      <c r="P17" s="501"/>
      <c r="Q17" s="390"/>
      <c r="T17" s="390"/>
      <c r="W17" s="390"/>
    </row>
    <row r="18" spans="3:23">
      <c r="C18" s="501"/>
      <c r="D18" s="501"/>
      <c r="E18" s="390"/>
      <c r="F18" s="501"/>
      <c r="G18" s="501"/>
      <c r="H18" s="390"/>
      <c r="I18" s="501"/>
      <c r="J18" s="501"/>
      <c r="K18" s="390"/>
      <c r="L18" s="501"/>
      <c r="M18" s="501"/>
      <c r="N18" s="390"/>
      <c r="O18" s="501"/>
      <c r="P18" s="501"/>
      <c r="Q18" s="390"/>
      <c r="T18" s="390"/>
      <c r="W18" s="390"/>
    </row>
    <row r="19" spans="3:23">
      <c r="C19" s="501"/>
      <c r="D19" s="501"/>
      <c r="E19" s="390"/>
      <c r="F19" s="501"/>
      <c r="G19" s="501"/>
      <c r="H19" s="390"/>
      <c r="I19" s="501"/>
      <c r="J19" s="501"/>
      <c r="K19" s="390"/>
      <c r="L19" s="501"/>
      <c r="M19" s="501"/>
      <c r="N19" s="390"/>
      <c r="O19" s="501"/>
      <c r="P19" s="501"/>
      <c r="Q19" s="390"/>
      <c r="T19" s="390"/>
      <c r="W19" s="390"/>
    </row>
    <row r="20" spans="3:23">
      <c r="C20" s="501"/>
      <c r="D20" s="501"/>
      <c r="E20" s="390"/>
      <c r="F20" s="501"/>
      <c r="G20" s="501"/>
      <c r="H20" s="390"/>
      <c r="I20" s="501"/>
      <c r="J20" s="501"/>
      <c r="K20" s="390"/>
      <c r="L20" s="501"/>
      <c r="M20" s="501"/>
      <c r="N20" s="390"/>
      <c r="O20" s="501"/>
      <c r="P20" s="501"/>
      <c r="Q20" s="390"/>
      <c r="T20" s="390"/>
      <c r="W20" s="390"/>
    </row>
  </sheetData>
  <mergeCells count="15">
    <mergeCell ref="B4:B6"/>
    <mergeCell ref="C4:E4"/>
    <mergeCell ref="F4:H4"/>
    <mergeCell ref="I4:K4"/>
    <mergeCell ref="L4:N4"/>
    <mergeCell ref="D5:E5"/>
    <mergeCell ref="G5:H5"/>
    <mergeCell ref="S5:T5"/>
    <mergeCell ref="J5:K5"/>
    <mergeCell ref="M5:N5"/>
    <mergeCell ref="U4:W4"/>
    <mergeCell ref="V5:W5"/>
    <mergeCell ref="R4:T4"/>
    <mergeCell ref="O4:Q4"/>
    <mergeCell ref="P5:Q5"/>
  </mergeCells>
  <hyperlinks>
    <hyperlink ref="A1" location="Inhalt!A1" display="Inhalt"/>
  </hyperlinks>
  <pageMargins left="0.7" right="0.7" top="0.78740157499999996" bottom="0.78740157499999996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>
  <dimension ref="A1:N35"/>
  <sheetViews>
    <sheetView workbookViewId="0">
      <selection activeCell="B16" sqref="B16"/>
    </sheetView>
  </sheetViews>
  <sheetFormatPr baseColWidth="10" defaultRowHeight="12.75"/>
  <cols>
    <col min="1" max="1" width="11.140625" customWidth="1"/>
    <col min="3" max="11" width="10.7109375" customWidth="1"/>
  </cols>
  <sheetData>
    <row r="1" spans="1:14">
      <c r="A1" s="15" t="s">
        <v>66</v>
      </c>
    </row>
    <row r="2" spans="1:14" ht="25.5" customHeight="1">
      <c r="A2" s="61" t="s">
        <v>443</v>
      </c>
      <c r="B2" s="864" t="s">
        <v>446</v>
      </c>
      <c r="C2" s="864"/>
      <c r="D2" s="864"/>
      <c r="E2" s="864"/>
      <c r="F2" s="864"/>
      <c r="G2" s="864"/>
      <c r="H2" s="864"/>
      <c r="I2" s="864"/>
      <c r="J2" s="864"/>
      <c r="K2" s="864"/>
      <c r="L2" s="864"/>
      <c r="M2" s="864"/>
      <c r="N2" s="864"/>
    </row>
    <row r="4" spans="1:14">
      <c r="B4" s="721" t="s">
        <v>44</v>
      </c>
      <c r="C4" s="721" t="s">
        <v>45</v>
      </c>
      <c r="D4" s="721"/>
      <c r="E4" s="721"/>
      <c r="F4" s="721" t="s">
        <v>550</v>
      </c>
      <c r="G4" s="721"/>
      <c r="H4" s="721"/>
      <c r="I4" s="721"/>
      <c r="J4" s="721"/>
      <c r="K4" s="721"/>
    </row>
    <row r="5" spans="1:14">
      <c r="B5" s="721"/>
      <c r="C5" s="418" t="s">
        <v>3</v>
      </c>
      <c r="D5" s="25" t="s">
        <v>73</v>
      </c>
      <c r="E5" s="25" t="s">
        <v>102</v>
      </c>
      <c r="F5" s="721" t="s">
        <v>3</v>
      </c>
      <c r="G5" s="721"/>
      <c r="H5" s="721" t="s">
        <v>73</v>
      </c>
      <c r="I5" s="721"/>
      <c r="J5" s="721" t="s">
        <v>102</v>
      </c>
      <c r="K5" s="721"/>
    </row>
    <row r="6" spans="1:14">
      <c r="B6" s="721"/>
      <c r="C6" s="25" t="s">
        <v>2</v>
      </c>
      <c r="D6" s="25" t="s">
        <v>2</v>
      </c>
      <c r="E6" s="25" t="s">
        <v>2</v>
      </c>
      <c r="F6" s="25" t="s">
        <v>2</v>
      </c>
      <c r="G6" s="25" t="s">
        <v>69</v>
      </c>
      <c r="H6" s="25" t="s">
        <v>2</v>
      </c>
      <c r="I6" s="25" t="s">
        <v>69</v>
      </c>
      <c r="J6" s="25" t="s">
        <v>2</v>
      </c>
      <c r="K6" s="25" t="s">
        <v>69</v>
      </c>
    </row>
    <row r="7" spans="1:14">
      <c r="B7" s="844" t="s">
        <v>24</v>
      </c>
      <c r="C7" s="866"/>
      <c r="D7" s="866"/>
      <c r="E7" s="866"/>
      <c r="F7" s="866"/>
      <c r="G7" s="866"/>
      <c r="H7" s="866"/>
      <c r="I7" s="866"/>
      <c r="J7" s="866"/>
      <c r="K7" s="866"/>
    </row>
    <row r="8" spans="1:14">
      <c r="B8" s="465" t="s">
        <v>23</v>
      </c>
      <c r="C8" s="667">
        <v>3289</v>
      </c>
      <c r="D8" s="668">
        <v>1565</v>
      </c>
      <c r="E8" s="669">
        <v>1724</v>
      </c>
      <c r="F8" s="668">
        <v>1817</v>
      </c>
      <c r="G8" s="670">
        <v>55.24475524475524</v>
      </c>
      <c r="H8" s="668">
        <v>892</v>
      </c>
      <c r="I8" s="670">
        <v>56.996805111821089</v>
      </c>
      <c r="J8" s="668">
        <v>925</v>
      </c>
      <c r="K8" s="671">
        <v>53.654292343387468</v>
      </c>
    </row>
    <row r="9" spans="1:14">
      <c r="B9" s="440" t="s">
        <v>128</v>
      </c>
      <c r="C9" s="676">
        <v>3313</v>
      </c>
      <c r="D9" s="90">
        <v>1632</v>
      </c>
      <c r="E9" s="677">
        <v>1681</v>
      </c>
      <c r="F9" s="90">
        <v>1895</v>
      </c>
      <c r="G9" s="678">
        <v>57.198913371566547</v>
      </c>
      <c r="H9" s="90">
        <v>949</v>
      </c>
      <c r="I9" s="678">
        <v>58.149509803921575</v>
      </c>
      <c r="J9" s="90">
        <v>946</v>
      </c>
      <c r="K9" s="424">
        <v>56.276026174895897</v>
      </c>
    </row>
    <row r="10" spans="1:14">
      <c r="B10" s="465" t="s">
        <v>129</v>
      </c>
      <c r="C10" s="672">
        <v>3428</v>
      </c>
      <c r="D10" s="491">
        <v>1732</v>
      </c>
      <c r="E10" s="673">
        <v>1696</v>
      </c>
      <c r="F10" s="491">
        <v>2018</v>
      </c>
      <c r="G10" s="674">
        <v>58.868144690781797</v>
      </c>
      <c r="H10" s="491">
        <v>1040</v>
      </c>
      <c r="I10" s="674">
        <v>60.046189376443415</v>
      </c>
      <c r="J10" s="491">
        <v>978</v>
      </c>
      <c r="K10" s="675">
        <v>57.665094339622648</v>
      </c>
    </row>
    <row r="11" spans="1:14">
      <c r="B11" s="844" t="s">
        <v>46</v>
      </c>
      <c r="C11" s="865"/>
      <c r="D11" s="865"/>
      <c r="E11" s="865"/>
      <c r="F11" s="865"/>
      <c r="G11" s="865"/>
      <c r="H11" s="865"/>
      <c r="I11" s="865"/>
      <c r="J11" s="865"/>
      <c r="K11" s="865"/>
    </row>
    <row r="12" spans="1:14">
      <c r="B12" s="465" t="s">
        <v>23</v>
      </c>
      <c r="C12" s="667">
        <v>58</v>
      </c>
      <c r="D12" s="668">
        <v>16</v>
      </c>
      <c r="E12" s="669">
        <v>42</v>
      </c>
      <c r="F12" s="679" t="s">
        <v>549</v>
      </c>
      <c r="G12" s="670">
        <v>8.6206896551724146</v>
      </c>
      <c r="H12" s="679" t="s">
        <v>549</v>
      </c>
      <c r="I12" s="670">
        <v>12.5</v>
      </c>
      <c r="J12" s="679" t="s">
        <v>549</v>
      </c>
      <c r="K12" s="671">
        <v>7.1428571428571423</v>
      </c>
    </row>
    <row r="13" spans="1:14">
      <c r="B13" s="440" t="s">
        <v>128</v>
      </c>
      <c r="C13" s="676">
        <v>88</v>
      </c>
      <c r="D13" s="90">
        <v>20</v>
      </c>
      <c r="E13" s="677">
        <v>68</v>
      </c>
      <c r="F13" s="682" t="s">
        <v>549</v>
      </c>
      <c r="G13" s="678">
        <v>5.6818181818181817</v>
      </c>
      <c r="H13" s="682" t="s">
        <v>549</v>
      </c>
      <c r="I13" s="678">
        <v>5</v>
      </c>
      <c r="J13" s="682" t="s">
        <v>549</v>
      </c>
      <c r="K13" s="424">
        <v>5.8823529411764701</v>
      </c>
    </row>
    <row r="14" spans="1:14">
      <c r="B14" s="680" t="s">
        <v>129</v>
      </c>
      <c r="C14" s="672">
        <v>72</v>
      </c>
      <c r="D14" s="491">
        <v>20</v>
      </c>
      <c r="E14" s="673">
        <v>52</v>
      </c>
      <c r="F14" s="681" t="s">
        <v>549</v>
      </c>
      <c r="G14" s="674">
        <v>13.888888888888889</v>
      </c>
      <c r="H14" s="681" t="s">
        <v>549</v>
      </c>
      <c r="I14" s="674">
        <v>15</v>
      </c>
      <c r="J14" s="681" t="s">
        <v>549</v>
      </c>
      <c r="K14" s="675">
        <v>13.461538461538462</v>
      </c>
    </row>
    <row r="16" spans="1:14">
      <c r="A16" t="s">
        <v>549</v>
      </c>
      <c r="B16" t="s">
        <v>527</v>
      </c>
    </row>
    <row r="17" spans="1:12">
      <c r="A17" t="s">
        <v>35</v>
      </c>
      <c r="B17" t="s">
        <v>447</v>
      </c>
    </row>
    <row r="20" spans="1:12">
      <c r="B20" s="141"/>
    </row>
    <row r="24" spans="1:12">
      <c r="L24" s="2"/>
    </row>
    <row r="25" spans="1:12">
      <c r="L25" s="2"/>
    </row>
    <row r="26" spans="1:12">
      <c r="H26" s="2"/>
      <c r="J26" s="2"/>
      <c r="L26" s="2"/>
    </row>
    <row r="27" spans="1:12">
      <c r="L27" s="2"/>
    </row>
    <row r="28" spans="1:12">
      <c r="L28" s="2"/>
    </row>
    <row r="29" spans="1:12">
      <c r="H29" s="2"/>
      <c r="J29" s="2"/>
      <c r="L29" s="2"/>
    </row>
    <row r="30" spans="1:12">
      <c r="L30" s="2"/>
    </row>
    <row r="31" spans="1:12">
      <c r="L31" s="2"/>
    </row>
    <row r="32" spans="1:12">
      <c r="H32" s="2"/>
      <c r="J32" s="2"/>
      <c r="L32" s="2"/>
    </row>
    <row r="33" spans="8:12">
      <c r="L33" s="2"/>
    </row>
    <row r="34" spans="8:12">
      <c r="L34" s="2"/>
    </row>
    <row r="35" spans="8:12">
      <c r="H35" s="2"/>
      <c r="J35" s="2"/>
      <c r="L35" s="2"/>
    </row>
  </sheetData>
  <mergeCells count="9">
    <mergeCell ref="B2:N2"/>
    <mergeCell ref="B11:K11"/>
    <mergeCell ref="B7:K7"/>
    <mergeCell ref="B4:B6"/>
    <mergeCell ref="C4:E4"/>
    <mergeCell ref="F4:K4"/>
    <mergeCell ref="F5:G5"/>
    <mergeCell ref="H5:I5"/>
    <mergeCell ref="J5:K5"/>
  </mergeCells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1:P54"/>
  <sheetViews>
    <sheetView topLeftCell="A22" workbookViewId="0"/>
  </sheetViews>
  <sheetFormatPr baseColWidth="10" defaultRowHeight="12.75"/>
  <cols>
    <col min="1" max="1" width="11.28515625" customWidth="1"/>
    <col min="2" max="2" width="11.42578125" customWidth="1"/>
    <col min="3" max="3" width="12.7109375" customWidth="1"/>
    <col min="4" max="8" width="11.42578125" customWidth="1"/>
  </cols>
  <sheetData>
    <row r="1" spans="1:16">
      <c r="A1" s="15" t="s">
        <v>66</v>
      </c>
    </row>
    <row r="2" spans="1:16">
      <c r="A2" s="12" t="s">
        <v>444</v>
      </c>
      <c r="B2" s="12" t="s">
        <v>505</v>
      </c>
    </row>
    <row r="3" spans="1:16">
      <c r="A3" s="12"/>
      <c r="B3" s="12" t="s">
        <v>445</v>
      </c>
    </row>
    <row r="5" spans="1:16">
      <c r="B5" s="721" t="s">
        <v>44</v>
      </c>
      <c r="C5" s="721" t="s">
        <v>48</v>
      </c>
      <c r="D5" s="721" t="s">
        <v>43</v>
      </c>
      <c r="E5" s="721"/>
      <c r="F5" s="721"/>
      <c r="G5" s="721"/>
      <c r="H5" s="721"/>
    </row>
    <row r="6" spans="1:16">
      <c r="B6" s="721"/>
      <c r="C6" s="721"/>
      <c r="D6" s="721" t="s">
        <v>3</v>
      </c>
      <c r="E6" s="721" t="s">
        <v>78</v>
      </c>
      <c r="F6" s="721"/>
      <c r="G6" s="721"/>
      <c r="H6" s="721"/>
    </row>
    <row r="7" spans="1:16">
      <c r="B7" s="721"/>
      <c r="C7" s="721"/>
      <c r="D7" s="721"/>
      <c r="E7" s="721" t="s">
        <v>416</v>
      </c>
      <c r="F7" s="721"/>
      <c r="G7" s="721" t="s">
        <v>1</v>
      </c>
      <c r="H7" s="721"/>
      <c r="J7" s="441"/>
      <c r="K7" s="16"/>
      <c r="L7" s="867"/>
      <c r="M7" s="867"/>
      <c r="N7" s="867"/>
      <c r="O7" s="867"/>
      <c r="P7" s="867"/>
    </row>
    <row r="8" spans="1:16">
      <c r="B8" s="721"/>
      <c r="C8" s="721"/>
      <c r="D8" s="25" t="s">
        <v>2</v>
      </c>
      <c r="E8" s="25" t="s">
        <v>2</v>
      </c>
      <c r="F8" s="25" t="s">
        <v>69</v>
      </c>
      <c r="G8" s="25" t="s">
        <v>2</v>
      </c>
      <c r="H8" s="25" t="s">
        <v>69</v>
      </c>
      <c r="J8" s="441"/>
      <c r="K8" s="16"/>
      <c r="L8" s="442"/>
      <c r="M8" s="868"/>
      <c r="N8" s="868"/>
      <c r="O8" s="868"/>
      <c r="P8" s="868"/>
    </row>
    <row r="9" spans="1:16">
      <c r="B9" s="725" t="s">
        <v>36</v>
      </c>
      <c r="C9" s="726"/>
      <c r="D9" s="726"/>
      <c r="E9" s="726"/>
      <c r="F9" s="726"/>
      <c r="G9" s="726"/>
      <c r="H9" s="727"/>
      <c r="J9" s="441"/>
      <c r="K9" s="16"/>
      <c r="L9" s="442"/>
      <c r="M9" s="442"/>
      <c r="N9" s="442"/>
      <c r="O9" s="442"/>
      <c r="P9" s="442"/>
    </row>
    <row r="10" spans="1:16">
      <c r="B10" s="879" t="s">
        <v>19</v>
      </c>
      <c r="C10" s="45" t="s">
        <v>102</v>
      </c>
      <c r="D10" s="26">
        <v>1290</v>
      </c>
      <c r="E10" s="26">
        <v>540</v>
      </c>
      <c r="F10" s="18">
        <v>41.860465116279073</v>
      </c>
      <c r="G10" s="26">
        <v>750</v>
      </c>
      <c r="H10" s="18">
        <v>58.139534883720934</v>
      </c>
      <c r="J10" s="441"/>
      <c r="K10" s="443"/>
      <c r="L10" s="112"/>
      <c r="M10" s="112"/>
      <c r="N10" s="390"/>
      <c r="O10" s="444"/>
      <c r="P10" s="390"/>
    </row>
    <row r="11" spans="1:16">
      <c r="B11" s="873"/>
      <c r="C11" s="63" t="s">
        <v>73</v>
      </c>
      <c r="D11" s="30">
        <v>1306</v>
      </c>
      <c r="E11" s="30">
        <v>538</v>
      </c>
      <c r="F11" s="23">
        <v>41.194486983154668</v>
      </c>
      <c r="G11" s="30">
        <v>768</v>
      </c>
      <c r="H11" s="23">
        <v>58.805513016845332</v>
      </c>
      <c r="J11" s="441"/>
      <c r="K11" s="443"/>
      <c r="L11" s="112"/>
      <c r="M11" s="112"/>
      <c r="N11" s="390"/>
      <c r="O11" s="444"/>
      <c r="P11" s="390"/>
    </row>
    <row r="12" spans="1:16">
      <c r="B12" s="873"/>
      <c r="C12" s="46" t="s">
        <v>27</v>
      </c>
      <c r="D12" s="27">
        <v>2596</v>
      </c>
      <c r="E12" s="27">
        <v>1078</v>
      </c>
      <c r="F12" s="20">
        <v>41.525423728813557</v>
      </c>
      <c r="G12" s="27">
        <v>1518</v>
      </c>
      <c r="H12" s="20">
        <v>58.474576271186443</v>
      </c>
      <c r="J12" s="441"/>
      <c r="K12" s="445"/>
      <c r="L12" s="446"/>
      <c r="M12" s="446"/>
      <c r="N12" s="447"/>
      <c r="O12" s="448"/>
      <c r="P12" s="447"/>
    </row>
    <row r="13" spans="1:16">
      <c r="B13" s="874" t="s">
        <v>20</v>
      </c>
      <c r="C13" s="683" t="s">
        <v>102</v>
      </c>
      <c r="D13" s="118">
        <v>1483</v>
      </c>
      <c r="E13" s="118">
        <v>620</v>
      </c>
      <c r="F13" s="368">
        <v>41.807147673634525</v>
      </c>
      <c r="G13" s="118">
        <v>863</v>
      </c>
      <c r="H13" s="368">
        <v>58.192852326365475</v>
      </c>
      <c r="J13" s="441"/>
      <c r="K13" s="443"/>
      <c r="L13" s="444"/>
      <c r="M13" s="444"/>
      <c r="N13" s="390"/>
      <c r="O13" s="449"/>
      <c r="P13" s="390"/>
    </row>
    <row r="14" spans="1:16">
      <c r="B14" s="870"/>
      <c r="C14" s="46" t="s">
        <v>73</v>
      </c>
      <c r="D14" s="115">
        <v>1380</v>
      </c>
      <c r="E14" s="115">
        <v>565</v>
      </c>
      <c r="F14" s="603">
        <v>40.942028985507243</v>
      </c>
      <c r="G14" s="115">
        <v>815</v>
      </c>
      <c r="H14" s="603">
        <v>59.05797101449275</v>
      </c>
      <c r="J14" s="441"/>
      <c r="K14" s="443"/>
      <c r="L14" s="112"/>
      <c r="M14" s="112"/>
      <c r="N14" s="390"/>
      <c r="O14" s="449"/>
      <c r="P14" s="390"/>
    </row>
    <row r="15" spans="1:16">
      <c r="B15" s="871"/>
      <c r="C15" s="684" t="s">
        <v>27</v>
      </c>
      <c r="D15" s="33">
        <v>2863</v>
      </c>
      <c r="E15" s="33">
        <v>1185</v>
      </c>
      <c r="F15" s="32">
        <v>41.390150192106184</v>
      </c>
      <c r="G15" s="33">
        <v>1678</v>
      </c>
      <c r="H15" s="32">
        <v>58.609849807893823</v>
      </c>
      <c r="J15" s="441"/>
      <c r="K15" s="445"/>
      <c r="L15" s="448"/>
      <c r="M15" s="448"/>
      <c r="N15" s="447"/>
      <c r="O15" s="450"/>
      <c r="P15" s="447"/>
    </row>
    <row r="16" spans="1:16">
      <c r="B16" s="873" t="s">
        <v>21</v>
      </c>
      <c r="C16" s="46" t="s">
        <v>102</v>
      </c>
      <c r="D16" s="27">
        <v>1630</v>
      </c>
      <c r="E16" s="27">
        <v>738</v>
      </c>
      <c r="F16" s="20">
        <v>45.276073619631902</v>
      </c>
      <c r="G16" s="27">
        <v>892</v>
      </c>
      <c r="H16" s="20">
        <v>54.723926380368091</v>
      </c>
      <c r="J16" s="441"/>
      <c r="K16" s="443"/>
      <c r="L16" s="449"/>
      <c r="M16" s="449"/>
      <c r="N16" s="390"/>
      <c r="O16" s="449"/>
      <c r="P16" s="390"/>
    </row>
    <row r="17" spans="2:16">
      <c r="B17" s="873"/>
      <c r="C17" s="63" t="s">
        <v>73</v>
      </c>
      <c r="D17" s="30">
        <v>1574</v>
      </c>
      <c r="E17" s="30">
        <v>657</v>
      </c>
      <c r="F17" s="23">
        <v>41.740787801778907</v>
      </c>
      <c r="G17" s="30">
        <v>917</v>
      </c>
      <c r="H17" s="23">
        <v>58.259212198221086</v>
      </c>
      <c r="J17" s="441"/>
      <c r="K17" s="443"/>
      <c r="L17" s="449"/>
      <c r="M17" s="449"/>
      <c r="N17" s="390"/>
      <c r="O17" s="449"/>
      <c r="P17" s="390"/>
    </row>
    <row r="18" spans="2:16">
      <c r="B18" s="873"/>
      <c r="C18" s="46" t="s">
        <v>27</v>
      </c>
      <c r="D18" s="27">
        <v>3204</v>
      </c>
      <c r="E18" s="27">
        <v>1395</v>
      </c>
      <c r="F18" s="20">
        <v>43.539325842696627</v>
      </c>
      <c r="G18" s="27">
        <v>1809</v>
      </c>
      <c r="H18" s="20">
        <v>56.460674157303373</v>
      </c>
      <c r="J18" s="441"/>
      <c r="K18" s="445"/>
      <c r="L18" s="450"/>
      <c r="M18" s="450"/>
      <c r="N18" s="447"/>
      <c r="O18" s="450"/>
      <c r="P18" s="447"/>
    </row>
    <row r="19" spans="2:16">
      <c r="B19" s="874" t="s">
        <v>22</v>
      </c>
      <c r="C19" s="683" t="s">
        <v>102</v>
      </c>
      <c r="D19" s="118">
        <v>1700</v>
      </c>
      <c r="E19" s="118">
        <v>733</v>
      </c>
      <c r="F19" s="368">
        <v>43.117647058823529</v>
      </c>
      <c r="G19" s="118">
        <v>967</v>
      </c>
      <c r="H19" s="368">
        <v>56.882352941176471</v>
      </c>
      <c r="J19" s="441"/>
      <c r="K19" s="443"/>
      <c r="L19" s="449"/>
      <c r="M19" s="449"/>
      <c r="N19" s="390"/>
      <c r="O19" s="449"/>
      <c r="P19" s="390"/>
    </row>
    <row r="20" spans="2:16">
      <c r="B20" s="870"/>
      <c r="C20" s="46" t="s">
        <v>73</v>
      </c>
      <c r="D20" s="115">
        <v>1671</v>
      </c>
      <c r="E20" s="115">
        <v>718</v>
      </c>
      <c r="F20" s="603">
        <v>42.968282465589468</v>
      </c>
      <c r="G20" s="115">
        <v>953</v>
      </c>
      <c r="H20" s="603">
        <v>57.031717534410532</v>
      </c>
      <c r="J20" s="441"/>
      <c r="K20" s="443"/>
      <c r="L20" s="449"/>
      <c r="M20" s="449"/>
      <c r="N20" s="390"/>
      <c r="O20" s="449"/>
      <c r="P20" s="390"/>
    </row>
    <row r="21" spans="2:16">
      <c r="B21" s="871"/>
      <c r="C21" s="684" t="s">
        <v>27</v>
      </c>
      <c r="D21" s="33">
        <v>3371</v>
      </c>
      <c r="E21" s="33">
        <v>1451</v>
      </c>
      <c r="F21" s="32">
        <v>43.043607238208246</v>
      </c>
      <c r="G21" s="33">
        <v>1920</v>
      </c>
      <c r="H21" s="32">
        <v>56.956392761791754</v>
      </c>
      <c r="J21" s="441"/>
      <c r="K21" s="445"/>
      <c r="L21" s="450"/>
      <c r="M21" s="450"/>
      <c r="N21" s="447"/>
      <c r="O21" s="450"/>
      <c r="P21" s="447"/>
    </row>
    <row r="22" spans="2:16">
      <c r="B22" s="873" t="s">
        <v>23</v>
      </c>
      <c r="C22" s="46" t="s">
        <v>102</v>
      </c>
      <c r="D22" s="27">
        <v>1818</v>
      </c>
      <c r="E22" s="27">
        <v>789</v>
      </c>
      <c r="F22" s="20">
        <v>43.399339933993396</v>
      </c>
      <c r="G22" s="27">
        <v>1029</v>
      </c>
      <c r="H22" s="20">
        <v>56.600660066006604</v>
      </c>
      <c r="J22" s="441"/>
      <c r="K22" s="443"/>
      <c r="L22" s="449"/>
      <c r="M22" s="449"/>
      <c r="N22" s="390"/>
      <c r="O22" s="449"/>
      <c r="P22" s="390"/>
    </row>
    <row r="23" spans="2:16">
      <c r="B23" s="873"/>
      <c r="C23" s="63" t="s">
        <v>73</v>
      </c>
      <c r="D23" s="30">
        <v>1692</v>
      </c>
      <c r="E23" s="30">
        <v>730</v>
      </c>
      <c r="F23" s="23">
        <v>43.144208037825059</v>
      </c>
      <c r="G23" s="30">
        <v>962</v>
      </c>
      <c r="H23" s="23">
        <v>56.855791962174941</v>
      </c>
      <c r="J23" s="441"/>
      <c r="K23" s="443"/>
      <c r="L23" s="449"/>
      <c r="M23" s="449"/>
      <c r="N23" s="390"/>
      <c r="O23" s="449"/>
      <c r="P23" s="390"/>
    </row>
    <row r="24" spans="2:16">
      <c r="B24" s="873"/>
      <c r="C24" s="46" t="s">
        <v>27</v>
      </c>
      <c r="D24" s="27">
        <v>3510</v>
      </c>
      <c r="E24" s="27">
        <v>1519</v>
      </c>
      <c r="F24" s="20">
        <v>43.276353276353277</v>
      </c>
      <c r="G24" s="27">
        <v>1991</v>
      </c>
      <c r="H24" s="20">
        <v>56.723646723646723</v>
      </c>
      <c r="J24" s="441"/>
      <c r="K24" s="445"/>
      <c r="L24" s="450"/>
      <c r="M24" s="450"/>
      <c r="N24" s="447"/>
      <c r="O24" s="450"/>
      <c r="P24" s="447"/>
    </row>
    <row r="25" spans="2:16">
      <c r="B25" s="875" t="s">
        <v>128</v>
      </c>
      <c r="C25" s="683" t="s">
        <v>102</v>
      </c>
      <c r="D25" s="118">
        <v>1905</v>
      </c>
      <c r="E25" s="118">
        <v>889</v>
      </c>
      <c r="F25" s="368">
        <v>46.666666666666664</v>
      </c>
      <c r="G25" s="118">
        <v>1016</v>
      </c>
      <c r="H25" s="368">
        <v>53.333333333333336</v>
      </c>
      <c r="J25" s="441"/>
      <c r="K25" s="443"/>
      <c r="L25" s="451"/>
      <c r="M25" s="451"/>
      <c r="N25" s="390"/>
      <c r="O25" s="451"/>
      <c r="P25" s="390"/>
    </row>
    <row r="26" spans="2:16">
      <c r="B26" s="876"/>
      <c r="C26" s="46" t="s">
        <v>73</v>
      </c>
      <c r="D26" s="115">
        <v>1750</v>
      </c>
      <c r="E26" s="115">
        <v>789</v>
      </c>
      <c r="F26" s="603">
        <v>45.085714285714282</v>
      </c>
      <c r="G26" s="115">
        <v>961</v>
      </c>
      <c r="H26" s="603">
        <v>54.914285714285718</v>
      </c>
      <c r="J26" s="441"/>
      <c r="K26" s="443"/>
      <c r="L26" s="451"/>
      <c r="M26" s="451"/>
      <c r="N26" s="390"/>
      <c r="O26" s="451"/>
      <c r="P26" s="390"/>
    </row>
    <row r="27" spans="2:16">
      <c r="B27" s="876"/>
      <c r="C27" s="684" t="s">
        <v>27</v>
      </c>
      <c r="D27" s="33">
        <v>3655</v>
      </c>
      <c r="E27" s="33">
        <v>1678</v>
      </c>
      <c r="F27" s="32">
        <v>45.909712722298224</v>
      </c>
      <c r="G27" s="33">
        <v>1977</v>
      </c>
      <c r="H27" s="32">
        <v>54.090287277701776</v>
      </c>
      <c r="J27" s="441"/>
      <c r="K27" s="445"/>
      <c r="L27" s="452"/>
      <c r="M27" s="452"/>
      <c r="N27" s="447"/>
      <c r="O27" s="452"/>
      <c r="P27" s="447"/>
    </row>
    <row r="28" spans="2:16">
      <c r="B28" s="872" t="s">
        <v>129</v>
      </c>
      <c r="C28" s="46" t="s">
        <v>102</v>
      </c>
      <c r="D28" s="27">
        <v>1833</v>
      </c>
      <c r="E28" s="27">
        <v>826</v>
      </c>
      <c r="F28" s="20">
        <v>45.062738679759953</v>
      </c>
      <c r="G28" s="27">
        <v>1007</v>
      </c>
      <c r="H28" s="20">
        <v>54.93726132024004</v>
      </c>
      <c r="J28" s="441"/>
      <c r="K28" s="443"/>
      <c r="L28" s="451"/>
      <c r="M28" s="451"/>
      <c r="N28" s="390"/>
      <c r="O28" s="451"/>
      <c r="P28" s="390"/>
    </row>
    <row r="29" spans="2:16">
      <c r="B29" s="873"/>
      <c r="C29" s="63" t="s">
        <v>73</v>
      </c>
      <c r="D29" s="30">
        <v>1805</v>
      </c>
      <c r="E29" s="30">
        <v>815</v>
      </c>
      <c r="F29" s="23">
        <v>45.152354570637122</v>
      </c>
      <c r="G29" s="30">
        <v>990</v>
      </c>
      <c r="H29" s="23">
        <v>54.847645429362878</v>
      </c>
      <c r="J29" s="441"/>
      <c r="K29" s="443"/>
      <c r="L29" s="451"/>
      <c r="M29" s="451"/>
      <c r="N29" s="390"/>
      <c r="O29" s="451"/>
      <c r="P29" s="390"/>
    </row>
    <row r="30" spans="2:16">
      <c r="B30" s="873"/>
      <c r="C30" s="46" t="s">
        <v>27</v>
      </c>
      <c r="D30" s="27">
        <v>3638</v>
      </c>
      <c r="E30" s="27">
        <v>1641</v>
      </c>
      <c r="F30" s="20">
        <v>45.107201759208351</v>
      </c>
      <c r="G30" s="27">
        <v>1997</v>
      </c>
      <c r="H30" s="20">
        <v>54.892798240791642</v>
      </c>
      <c r="J30" s="441"/>
      <c r="K30" s="445"/>
      <c r="L30" s="452"/>
      <c r="M30" s="452"/>
      <c r="N30" s="447"/>
      <c r="O30" s="452"/>
      <c r="P30" s="447"/>
    </row>
    <row r="31" spans="2:16">
      <c r="B31" s="725" t="s">
        <v>37</v>
      </c>
      <c r="C31" s="726"/>
      <c r="D31" s="726"/>
      <c r="E31" s="726"/>
      <c r="F31" s="726"/>
      <c r="G31" s="726"/>
      <c r="H31" s="727"/>
      <c r="J31" s="441"/>
      <c r="K31" s="443"/>
      <c r="L31" s="451"/>
      <c r="M31" s="451"/>
      <c r="N31" s="390"/>
      <c r="O31" s="451"/>
      <c r="P31" s="390"/>
    </row>
    <row r="32" spans="2:16">
      <c r="B32" s="878" t="s">
        <v>19</v>
      </c>
      <c r="C32" s="685" t="s">
        <v>102</v>
      </c>
      <c r="D32" s="576">
        <v>11394</v>
      </c>
      <c r="E32" s="576">
        <v>6374</v>
      </c>
      <c r="F32" s="686">
        <v>55.941723714235557</v>
      </c>
      <c r="G32" s="576">
        <v>5020</v>
      </c>
      <c r="H32" s="686">
        <v>44.058276285764435</v>
      </c>
      <c r="J32" s="441"/>
      <c r="K32" s="443"/>
      <c r="L32" s="451"/>
      <c r="M32" s="451"/>
      <c r="N32" s="390"/>
      <c r="O32" s="451"/>
      <c r="P32" s="390"/>
    </row>
    <row r="33" spans="2:16">
      <c r="B33" s="873"/>
      <c r="C33" s="63" t="s">
        <v>73</v>
      </c>
      <c r="D33" s="30">
        <v>11499</v>
      </c>
      <c r="E33" s="30">
        <v>5979</v>
      </c>
      <c r="F33" s="23">
        <v>51.995825723975997</v>
      </c>
      <c r="G33" s="30">
        <v>5520</v>
      </c>
      <c r="H33" s="23">
        <v>48.004174276024003</v>
      </c>
      <c r="J33" s="441"/>
      <c r="K33" s="445"/>
      <c r="L33" s="452"/>
      <c r="M33" s="452"/>
      <c r="N33" s="447"/>
      <c r="O33" s="452"/>
      <c r="P33" s="447"/>
    </row>
    <row r="34" spans="2:16">
      <c r="B34" s="873"/>
      <c r="C34" s="46" t="s">
        <v>27</v>
      </c>
      <c r="D34" s="27">
        <v>22893</v>
      </c>
      <c r="E34" s="27">
        <v>12353</v>
      </c>
      <c r="F34" s="20">
        <v>53.959725680338963</v>
      </c>
      <c r="G34" s="27">
        <v>10540</v>
      </c>
      <c r="H34" s="20">
        <v>46.040274319661037</v>
      </c>
    </row>
    <row r="35" spans="2:16">
      <c r="B35" s="869" t="s">
        <v>20</v>
      </c>
      <c r="C35" s="687" t="s">
        <v>102</v>
      </c>
      <c r="D35" s="688">
        <v>12795</v>
      </c>
      <c r="E35" s="688">
        <v>7109</v>
      </c>
      <c r="F35" s="425">
        <v>55.560765924189134</v>
      </c>
      <c r="G35" s="688">
        <v>5686</v>
      </c>
      <c r="H35" s="425">
        <v>44.439234075810866</v>
      </c>
    </row>
    <row r="36" spans="2:16">
      <c r="B36" s="870"/>
      <c r="C36" s="46" t="s">
        <v>73</v>
      </c>
      <c r="D36" s="115">
        <v>12694</v>
      </c>
      <c r="E36" s="115">
        <v>6673</v>
      </c>
      <c r="F36" s="603">
        <v>52.568142429494245</v>
      </c>
      <c r="G36" s="115">
        <v>6021</v>
      </c>
      <c r="H36" s="603">
        <v>47.431857570505755</v>
      </c>
    </row>
    <row r="37" spans="2:16">
      <c r="B37" s="871"/>
      <c r="C37" s="684" t="s">
        <v>27</v>
      </c>
      <c r="D37" s="33">
        <v>25489</v>
      </c>
      <c r="E37" s="33">
        <v>13782</v>
      </c>
      <c r="F37" s="32">
        <v>54.070383302601122</v>
      </c>
      <c r="G37" s="33">
        <v>11707</v>
      </c>
      <c r="H37" s="32">
        <v>45.929616697398878</v>
      </c>
    </row>
    <row r="38" spans="2:16">
      <c r="B38" s="873" t="s">
        <v>21</v>
      </c>
      <c r="C38" s="46" t="s">
        <v>102</v>
      </c>
      <c r="D38" s="27">
        <v>13804</v>
      </c>
      <c r="E38" s="27">
        <v>7703</v>
      </c>
      <c r="F38" s="20">
        <v>55.802665893943782</v>
      </c>
      <c r="G38" s="27">
        <v>6101</v>
      </c>
      <c r="H38" s="20">
        <v>44.197334106056211</v>
      </c>
    </row>
    <row r="39" spans="2:16">
      <c r="B39" s="873"/>
      <c r="C39" s="63" t="s">
        <v>73</v>
      </c>
      <c r="D39" s="30">
        <v>13473</v>
      </c>
      <c r="E39" s="30">
        <v>6968</v>
      </c>
      <c r="F39" s="23">
        <v>51.718251317449713</v>
      </c>
      <c r="G39" s="30">
        <v>6505</v>
      </c>
      <c r="H39" s="23">
        <v>48.281748682550287</v>
      </c>
    </row>
    <row r="40" spans="2:16">
      <c r="B40" s="873"/>
      <c r="C40" s="46" t="s">
        <v>27</v>
      </c>
      <c r="D40" s="27">
        <v>27277</v>
      </c>
      <c r="E40" s="27">
        <v>14671</v>
      </c>
      <c r="F40" s="20">
        <v>53.785240312351071</v>
      </c>
      <c r="G40" s="27">
        <v>12606</v>
      </c>
      <c r="H40" s="20">
        <v>46.214759687648936</v>
      </c>
    </row>
    <row r="41" spans="2:16">
      <c r="B41" s="869" t="s">
        <v>22</v>
      </c>
      <c r="C41" s="687" t="s">
        <v>102</v>
      </c>
      <c r="D41" s="688">
        <v>13745</v>
      </c>
      <c r="E41" s="688">
        <v>7570</v>
      </c>
      <c r="F41" s="425">
        <v>55.074572571844307</v>
      </c>
      <c r="G41" s="688">
        <v>6175</v>
      </c>
      <c r="H41" s="425">
        <v>44.925427428155693</v>
      </c>
    </row>
    <row r="42" spans="2:16">
      <c r="B42" s="870"/>
      <c r="C42" s="46" t="s">
        <v>73</v>
      </c>
      <c r="D42" s="115">
        <v>13705</v>
      </c>
      <c r="E42" s="115">
        <v>7073</v>
      </c>
      <c r="F42" s="603">
        <v>51.608901860634802</v>
      </c>
      <c r="G42" s="115">
        <v>6632</v>
      </c>
      <c r="H42" s="603">
        <v>48.391098139365198</v>
      </c>
    </row>
    <row r="43" spans="2:16">
      <c r="B43" s="871"/>
      <c r="C43" s="684" t="s">
        <v>27</v>
      </c>
      <c r="D43" s="33">
        <v>27450</v>
      </c>
      <c r="E43" s="33">
        <v>14643</v>
      </c>
      <c r="F43" s="32">
        <v>53.344262295081968</v>
      </c>
      <c r="G43" s="33">
        <v>12807</v>
      </c>
      <c r="H43" s="32">
        <v>46.655737704918032</v>
      </c>
    </row>
    <row r="44" spans="2:16">
      <c r="B44" s="873" t="s">
        <v>23</v>
      </c>
      <c r="C44" s="46" t="s">
        <v>102</v>
      </c>
      <c r="D44" s="27">
        <v>14350</v>
      </c>
      <c r="E44" s="27">
        <v>8090</v>
      </c>
      <c r="F44" s="20">
        <v>56.376306620209057</v>
      </c>
      <c r="G44" s="27">
        <v>6260</v>
      </c>
      <c r="H44" s="20">
        <v>43.623693379790943</v>
      </c>
    </row>
    <row r="45" spans="2:16">
      <c r="B45" s="873"/>
      <c r="C45" s="63" t="s">
        <v>73</v>
      </c>
      <c r="D45" s="30">
        <v>14133</v>
      </c>
      <c r="E45" s="30">
        <v>7365</v>
      </c>
      <c r="F45" s="23">
        <v>52.11207811504989</v>
      </c>
      <c r="G45" s="30">
        <v>6768</v>
      </c>
      <c r="H45" s="23">
        <v>47.887921884950117</v>
      </c>
    </row>
    <row r="46" spans="2:16">
      <c r="B46" s="873"/>
      <c r="C46" s="46" t="s">
        <v>27</v>
      </c>
      <c r="D46" s="27">
        <v>28483</v>
      </c>
      <c r="E46" s="27">
        <v>15455</v>
      </c>
      <c r="F46" s="20">
        <v>54.260436049573435</v>
      </c>
      <c r="G46" s="27">
        <v>13028</v>
      </c>
      <c r="H46" s="20">
        <v>45.739563950426572</v>
      </c>
    </row>
    <row r="47" spans="2:16">
      <c r="B47" s="875" t="s">
        <v>128</v>
      </c>
      <c r="C47" s="687" t="s">
        <v>102</v>
      </c>
      <c r="D47" s="688">
        <v>14577</v>
      </c>
      <c r="E47" s="688">
        <v>8807</v>
      </c>
      <c r="F47" s="425">
        <v>60.417095424298552</v>
      </c>
      <c r="G47" s="688">
        <v>5770</v>
      </c>
      <c r="H47" s="425">
        <v>39.582904575701448</v>
      </c>
    </row>
    <row r="48" spans="2:16">
      <c r="B48" s="876"/>
      <c r="C48" s="46" t="s">
        <v>73</v>
      </c>
      <c r="D48" s="115">
        <v>14086</v>
      </c>
      <c r="E48" s="115">
        <v>7982</v>
      </c>
      <c r="F48" s="603">
        <v>56.666193383501351</v>
      </c>
      <c r="G48" s="115">
        <v>6104</v>
      </c>
      <c r="H48" s="603">
        <v>43.333806616498649</v>
      </c>
    </row>
    <row r="49" spans="1:8">
      <c r="B49" s="876"/>
      <c r="C49" s="684" t="s">
        <v>27</v>
      </c>
      <c r="D49" s="33">
        <v>28663</v>
      </c>
      <c r="E49" s="33">
        <v>16789</v>
      </c>
      <c r="F49" s="32">
        <v>58.573771063740708</v>
      </c>
      <c r="G49" s="33">
        <v>11874</v>
      </c>
      <c r="H49" s="32">
        <v>41.426228936259292</v>
      </c>
    </row>
    <row r="50" spans="1:8">
      <c r="B50" s="872" t="s">
        <v>129</v>
      </c>
      <c r="C50" s="46" t="s">
        <v>102</v>
      </c>
      <c r="D50" s="27">
        <v>14209</v>
      </c>
      <c r="E50" s="27">
        <v>8464</v>
      </c>
      <c r="F50" s="20">
        <v>59.567879512984724</v>
      </c>
      <c r="G50" s="27">
        <v>5745</v>
      </c>
      <c r="H50" s="20">
        <v>40.432120487015268</v>
      </c>
    </row>
    <row r="51" spans="1:8">
      <c r="B51" s="873"/>
      <c r="C51" s="63" t="s">
        <v>73</v>
      </c>
      <c r="D51" s="30">
        <v>14103</v>
      </c>
      <c r="E51" s="30">
        <v>7908</v>
      </c>
      <c r="F51" s="23">
        <v>56.073175920017015</v>
      </c>
      <c r="G51" s="30">
        <v>6195</v>
      </c>
      <c r="H51" s="23">
        <v>43.926824079982985</v>
      </c>
    </row>
    <row r="52" spans="1:8">
      <c r="B52" s="877"/>
      <c r="C52" s="48" t="s">
        <v>27</v>
      </c>
      <c r="D52" s="28">
        <v>28312</v>
      </c>
      <c r="E52" s="28">
        <v>16372</v>
      </c>
      <c r="F52" s="21">
        <v>57.827069793727034</v>
      </c>
      <c r="G52" s="28">
        <v>11940</v>
      </c>
      <c r="H52" s="21">
        <v>42.172930206272959</v>
      </c>
    </row>
    <row r="54" spans="1:8">
      <c r="A54" t="s">
        <v>5</v>
      </c>
      <c r="B54" t="s">
        <v>134</v>
      </c>
    </row>
  </sheetData>
  <mergeCells count="26">
    <mergeCell ref="B44:B46"/>
    <mergeCell ref="B47:B49"/>
    <mergeCell ref="B50:B52"/>
    <mergeCell ref="C5:C8"/>
    <mergeCell ref="B31:H31"/>
    <mergeCell ref="B32:B34"/>
    <mergeCell ref="B35:B37"/>
    <mergeCell ref="B38:B40"/>
    <mergeCell ref="B22:B24"/>
    <mergeCell ref="D5:H5"/>
    <mergeCell ref="D6:D7"/>
    <mergeCell ref="B10:B12"/>
    <mergeCell ref="E6:H6"/>
    <mergeCell ref="E7:F7"/>
    <mergeCell ref="G7:H7"/>
    <mergeCell ref="B9:H9"/>
    <mergeCell ref="L7:P7"/>
    <mergeCell ref="M8:N8"/>
    <mergeCell ref="O8:P8"/>
    <mergeCell ref="B5:B8"/>
    <mergeCell ref="B41:B43"/>
    <mergeCell ref="B28:B30"/>
    <mergeCell ref="B13:B15"/>
    <mergeCell ref="B16:B18"/>
    <mergeCell ref="B19:B21"/>
    <mergeCell ref="B25:B27"/>
  </mergeCells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>
  <dimension ref="A1:O30"/>
  <sheetViews>
    <sheetView workbookViewId="0"/>
  </sheetViews>
  <sheetFormatPr baseColWidth="10" defaultRowHeight="12.75"/>
  <cols>
    <col min="1" max="1" width="11" style="16" customWidth="1"/>
    <col min="2" max="15" width="11.7109375" style="16" customWidth="1"/>
    <col min="16" max="16384" width="11.42578125" style="16"/>
  </cols>
  <sheetData>
    <row r="1" spans="1:15">
      <c r="A1" s="15" t="s">
        <v>66</v>
      </c>
    </row>
    <row r="2" spans="1:15">
      <c r="A2" s="12" t="s">
        <v>448</v>
      </c>
      <c r="B2" s="12" t="s">
        <v>449</v>
      </c>
    </row>
    <row r="4" spans="1:15">
      <c r="B4" s="863" t="s">
        <v>44</v>
      </c>
      <c r="C4" s="863" t="s">
        <v>48</v>
      </c>
      <c r="D4" s="721" t="s">
        <v>507</v>
      </c>
      <c r="E4" s="863"/>
      <c r="F4" s="863"/>
      <c r="G4" s="863"/>
      <c r="H4" s="863"/>
      <c r="I4" s="863"/>
      <c r="J4" s="863" t="s">
        <v>47</v>
      </c>
      <c r="K4" s="863"/>
      <c r="L4" s="863"/>
      <c r="M4" s="863"/>
      <c r="N4" s="863"/>
      <c r="O4" s="863"/>
    </row>
    <row r="5" spans="1:15" ht="39.75" customHeight="1">
      <c r="B5" s="863"/>
      <c r="C5" s="863"/>
      <c r="D5" s="881" t="s">
        <v>506</v>
      </c>
      <c r="E5" s="881"/>
      <c r="F5" s="881" t="s">
        <v>106</v>
      </c>
      <c r="G5" s="881"/>
      <c r="H5" s="881"/>
      <c r="I5" s="881"/>
      <c r="J5" s="881" t="s">
        <v>105</v>
      </c>
      <c r="K5" s="881"/>
      <c r="L5" s="881" t="s">
        <v>106</v>
      </c>
      <c r="M5" s="881"/>
      <c r="N5" s="881"/>
      <c r="O5" s="881"/>
    </row>
    <row r="6" spans="1:15">
      <c r="B6" s="863"/>
      <c r="C6" s="863"/>
      <c r="D6" s="64" t="s">
        <v>36</v>
      </c>
      <c r="E6" s="64" t="s">
        <v>37</v>
      </c>
      <c r="F6" s="863" t="s">
        <v>36</v>
      </c>
      <c r="G6" s="863"/>
      <c r="H6" s="863" t="s">
        <v>37</v>
      </c>
      <c r="I6" s="863"/>
      <c r="J6" s="64" t="s">
        <v>36</v>
      </c>
      <c r="K6" s="64" t="s">
        <v>37</v>
      </c>
      <c r="L6" s="863" t="s">
        <v>36</v>
      </c>
      <c r="M6" s="863"/>
      <c r="N6" s="863" t="s">
        <v>37</v>
      </c>
      <c r="O6" s="863"/>
    </row>
    <row r="7" spans="1:15">
      <c r="B7" s="863"/>
      <c r="C7" s="863"/>
      <c r="D7" s="57" t="s">
        <v>2</v>
      </c>
      <c r="E7" s="57" t="s">
        <v>2</v>
      </c>
      <c r="F7" s="57" t="s">
        <v>2</v>
      </c>
      <c r="G7" s="65" t="s">
        <v>69</v>
      </c>
      <c r="H7" s="57" t="s">
        <v>2</v>
      </c>
      <c r="I7" s="65" t="s">
        <v>69</v>
      </c>
      <c r="J7" s="57" t="s">
        <v>2</v>
      </c>
      <c r="K7" s="57" t="s">
        <v>2</v>
      </c>
      <c r="L7" s="57" t="s">
        <v>2</v>
      </c>
      <c r="M7" s="65" t="s">
        <v>69</v>
      </c>
      <c r="N7" s="57" t="s">
        <v>2</v>
      </c>
      <c r="O7" s="65" t="s">
        <v>69</v>
      </c>
    </row>
    <row r="8" spans="1:15">
      <c r="B8" s="879" t="s">
        <v>19</v>
      </c>
      <c r="C8" s="49" t="s">
        <v>102</v>
      </c>
      <c r="D8" s="41">
        <v>1237</v>
      </c>
      <c r="E8" s="41">
        <v>12945</v>
      </c>
      <c r="F8" s="41">
        <v>4</v>
      </c>
      <c r="G8" s="50">
        <v>0.32336297493936944</v>
      </c>
      <c r="H8" s="41">
        <v>59</v>
      </c>
      <c r="I8" s="50">
        <v>0.45577443028196218</v>
      </c>
      <c r="J8" s="41">
        <v>790</v>
      </c>
      <c r="K8" s="41">
        <v>6091</v>
      </c>
      <c r="L8" s="41">
        <v>738</v>
      </c>
      <c r="M8" s="50">
        <v>93.417721518987335</v>
      </c>
      <c r="N8" s="66">
        <v>5697</v>
      </c>
      <c r="O8" s="50">
        <v>93.531439829256286</v>
      </c>
    </row>
    <row r="9" spans="1:15">
      <c r="B9" s="873"/>
      <c r="C9" s="55" t="s">
        <v>73</v>
      </c>
      <c r="D9" s="44">
        <v>1217</v>
      </c>
      <c r="E9" s="44">
        <v>12556</v>
      </c>
      <c r="F9" s="44">
        <v>11</v>
      </c>
      <c r="G9" s="56">
        <v>0.90386195562859495</v>
      </c>
      <c r="H9" s="44">
        <v>97</v>
      </c>
      <c r="I9" s="56">
        <v>0.7725390251672507</v>
      </c>
      <c r="J9" s="44">
        <v>862</v>
      </c>
      <c r="K9" s="44">
        <v>7154</v>
      </c>
      <c r="L9" s="44">
        <v>822</v>
      </c>
      <c r="M9" s="56">
        <v>95.359628770301612</v>
      </c>
      <c r="N9" s="44">
        <v>6905</v>
      </c>
      <c r="O9" s="56">
        <v>96.519429689684088</v>
      </c>
    </row>
    <row r="10" spans="1:15">
      <c r="B10" s="873"/>
      <c r="C10" s="51" t="s">
        <v>27</v>
      </c>
      <c r="D10" s="42">
        <v>2454</v>
      </c>
      <c r="E10" s="42">
        <v>25501</v>
      </c>
      <c r="F10" s="42">
        <v>15</v>
      </c>
      <c r="G10" s="52">
        <v>0.61124694376528121</v>
      </c>
      <c r="H10" s="42">
        <v>156</v>
      </c>
      <c r="I10" s="52">
        <v>0.61174071605035096</v>
      </c>
      <c r="J10" s="42">
        <v>1652</v>
      </c>
      <c r="K10" s="42">
        <v>13245</v>
      </c>
      <c r="L10" s="42">
        <v>1560</v>
      </c>
      <c r="M10" s="52">
        <v>94.430992736077485</v>
      </c>
      <c r="N10" s="67">
        <v>12602</v>
      </c>
      <c r="O10" s="52">
        <v>95.145337863344665</v>
      </c>
    </row>
    <row r="11" spans="1:15">
      <c r="B11" s="874" t="s">
        <v>20</v>
      </c>
      <c r="C11" s="409" t="s">
        <v>102</v>
      </c>
      <c r="D11" s="133">
        <v>1060</v>
      </c>
      <c r="E11" s="133">
        <v>11017</v>
      </c>
      <c r="F11" s="133">
        <v>3</v>
      </c>
      <c r="G11" s="156">
        <v>0.28301886792452829</v>
      </c>
      <c r="H11" s="133">
        <v>56</v>
      </c>
      <c r="I11" s="156">
        <v>0.50830534628301716</v>
      </c>
      <c r="J11" s="133">
        <v>555</v>
      </c>
      <c r="K11" s="133">
        <v>4172</v>
      </c>
      <c r="L11" s="133">
        <v>525</v>
      </c>
      <c r="M11" s="156">
        <v>94.594594594594597</v>
      </c>
      <c r="N11" s="133">
        <v>3921</v>
      </c>
      <c r="O11" s="156">
        <v>93.983700862895489</v>
      </c>
    </row>
    <row r="12" spans="1:15">
      <c r="B12" s="870"/>
      <c r="C12" s="51" t="s">
        <v>73</v>
      </c>
      <c r="D12" s="42">
        <v>936</v>
      </c>
      <c r="E12" s="42">
        <v>10396</v>
      </c>
      <c r="F12" s="42">
        <v>10</v>
      </c>
      <c r="G12" s="52">
        <v>1.0683760683760684</v>
      </c>
      <c r="H12" s="42">
        <v>96</v>
      </c>
      <c r="I12" s="52">
        <v>0.92343208926510201</v>
      </c>
      <c r="J12" s="42">
        <v>560</v>
      </c>
      <c r="K12" s="42">
        <v>4745</v>
      </c>
      <c r="L12" s="42">
        <v>550</v>
      </c>
      <c r="M12" s="52">
        <v>98.214285714285708</v>
      </c>
      <c r="N12" s="42">
        <v>4509</v>
      </c>
      <c r="O12" s="52">
        <v>95.026343519494205</v>
      </c>
    </row>
    <row r="13" spans="1:15">
      <c r="B13" s="871"/>
      <c r="C13" s="689" t="s">
        <v>27</v>
      </c>
      <c r="D13" s="72">
        <v>1996</v>
      </c>
      <c r="E13" s="72">
        <v>21413</v>
      </c>
      <c r="F13" s="72">
        <v>13</v>
      </c>
      <c r="G13" s="73">
        <v>0.65130260521042083</v>
      </c>
      <c r="H13" s="72">
        <v>152</v>
      </c>
      <c r="I13" s="73">
        <v>0.70984915705412599</v>
      </c>
      <c r="J13" s="72">
        <v>1115</v>
      </c>
      <c r="K13" s="72">
        <v>8917</v>
      </c>
      <c r="L13" s="72">
        <v>1075</v>
      </c>
      <c r="M13" s="73">
        <v>96.412556053811656</v>
      </c>
      <c r="N13" s="72">
        <v>8430</v>
      </c>
      <c r="O13" s="73">
        <v>94.538521924414042</v>
      </c>
    </row>
    <row r="14" spans="1:15">
      <c r="B14" s="873" t="s">
        <v>21</v>
      </c>
      <c r="C14" s="51" t="s">
        <v>102</v>
      </c>
      <c r="D14" s="67">
        <v>758</v>
      </c>
      <c r="E14" s="67">
        <v>7803</v>
      </c>
      <c r="F14" s="67">
        <v>5</v>
      </c>
      <c r="G14" s="68">
        <v>0.65963060686015829</v>
      </c>
      <c r="H14" s="67">
        <v>42</v>
      </c>
      <c r="I14" s="52">
        <v>0.5382545174932718</v>
      </c>
      <c r="J14" s="67">
        <v>517</v>
      </c>
      <c r="K14" s="67">
        <v>3607</v>
      </c>
      <c r="L14" s="67">
        <v>483</v>
      </c>
      <c r="M14" s="68">
        <v>93.423597678916821</v>
      </c>
      <c r="N14" s="67">
        <v>3410</v>
      </c>
      <c r="O14" s="52">
        <v>94.538397560299416</v>
      </c>
    </row>
    <row r="15" spans="1:15">
      <c r="B15" s="873"/>
      <c r="C15" s="55" t="s">
        <v>73</v>
      </c>
      <c r="D15" s="44">
        <v>708</v>
      </c>
      <c r="E15" s="44">
        <v>7315</v>
      </c>
      <c r="F15" s="44">
        <v>8</v>
      </c>
      <c r="G15" s="56">
        <v>1.1299435028248588</v>
      </c>
      <c r="H15" s="44">
        <v>83</v>
      </c>
      <c r="I15" s="56">
        <v>1.1346548188653451</v>
      </c>
      <c r="J15" s="44">
        <v>481</v>
      </c>
      <c r="K15" s="44">
        <v>4097</v>
      </c>
      <c r="L15" s="44">
        <v>463</v>
      </c>
      <c r="M15" s="56">
        <v>96.257796257796258</v>
      </c>
      <c r="N15" s="44">
        <v>3919</v>
      </c>
      <c r="O15" s="56">
        <v>95.655357578716135</v>
      </c>
    </row>
    <row r="16" spans="1:15">
      <c r="B16" s="873"/>
      <c r="C16" s="51" t="s">
        <v>27</v>
      </c>
      <c r="D16" s="67">
        <v>1466</v>
      </c>
      <c r="E16" s="67">
        <v>15118</v>
      </c>
      <c r="F16" s="67">
        <v>13</v>
      </c>
      <c r="G16" s="68">
        <v>0.88676671214188274</v>
      </c>
      <c r="H16" s="67">
        <v>125</v>
      </c>
      <c r="I16" s="52">
        <v>0.82682894562772846</v>
      </c>
      <c r="J16" s="67">
        <v>998</v>
      </c>
      <c r="K16" s="67">
        <v>7704</v>
      </c>
      <c r="L16" s="67">
        <v>946</v>
      </c>
      <c r="M16" s="68">
        <v>94.789579158316627</v>
      </c>
      <c r="N16" s="67">
        <v>7329</v>
      </c>
      <c r="O16" s="52">
        <v>95.13239875389408</v>
      </c>
    </row>
    <row r="17" spans="1:15">
      <c r="B17" s="874" t="s">
        <v>22</v>
      </c>
      <c r="C17" s="409" t="s">
        <v>102</v>
      </c>
      <c r="D17" s="133">
        <v>635</v>
      </c>
      <c r="E17" s="133">
        <v>6324</v>
      </c>
      <c r="F17" s="133">
        <v>3</v>
      </c>
      <c r="G17" s="156">
        <v>0.47244094488188976</v>
      </c>
      <c r="H17" s="133">
        <v>39</v>
      </c>
      <c r="I17" s="156">
        <v>0.61669829222011385</v>
      </c>
      <c r="J17" s="133">
        <v>576</v>
      </c>
      <c r="K17" s="133">
        <v>3775</v>
      </c>
      <c r="L17" s="133">
        <v>532</v>
      </c>
      <c r="M17" s="156">
        <v>92.361111111111114</v>
      </c>
      <c r="N17" s="133">
        <v>3516</v>
      </c>
      <c r="O17" s="156">
        <v>93.139072847682115</v>
      </c>
    </row>
    <row r="18" spans="1:15">
      <c r="B18" s="870"/>
      <c r="C18" s="51" t="s">
        <v>73</v>
      </c>
      <c r="D18" s="42">
        <v>561</v>
      </c>
      <c r="E18" s="42">
        <v>6148</v>
      </c>
      <c r="F18" s="42">
        <v>9</v>
      </c>
      <c r="G18" s="52">
        <v>1.6042780748663104</v>
      </c>
      <c r="H18" s="42">
        <v>59</v>
      </c>
      <c r="I18" s="52">
        <v>0.95966167859466489</v>
      </c>
      <c r="J18" s="42">
        <v>579</v>
      </c>
      <c r="K18" s="42">
        <v>4257</v>
      </c>
      <c r="L18" s="42">
        <v>547</v>
      </c>
      <c r="M18" s="52">
        <v>94.473229706390327</v>
      </c>
      <c r="N18" s="42">
        <v>3995</v>
      </c>
      <c r="O18" s="52">
        <v>93.845431054733382</v>
      </c>
    </row>
    <row r="19" spans="1:15">
      <c r="B19" s="871"/>
      <c r="C19" s="689" t="s">
        <v>27</v>
      </c>
      <c r="D19" s="72">
        <v>1196</v>
      </c>
      <c r="E19" s="72">
        <v>12472</v>
      </c>
      <c r="F19" s="72">
        <v>12</v>
      </c>
      <c r="G19" s="73">
        <v>1.0033444816053512</v>
      </c>
      <c r="H19" s="72">
        <v>98</v>
      </c>
      <c r="I19" s="73">
        <v>0.78576010262989093</v>
      </c>
      <c r="J19" s="72">
        <v>1155</v>
      </c>
      <c r="K19" s="72">
        <v>8032</v>
      </c>
      <c r="L19" s="72">
        <v>1079</v>
      </c>
      <c r="M19" s="73">
        <v>93.419913419913428</v>
      </c>
      <c r="N19" s="72">
        <v>7511</v>
      </c>
      <c r="O19" s="73">
        <v>93.513446215139439</v>
      </c>
    </row>
    <row r="20" spans="1:15">
      <c r="B20" s="873" t="s">
        <v>23</v>
      </c>
      <c r="C20" s="51" t="s">
        <v>102</v>
      </c>
      <c r="D20" s="67">
        <v>590</v>
      </c>
      <c r="E20" s="67">
        <v>5813</v>
      </c>
      <c r="F20" s="67">
        <v>3</v>
      </c>
      <c r="G20" s="68">
        <v>0.50847457627118642</v>
      </c>
      <c r="H20" s="67">
        <v>38</v>
      </c>
      <c r="I20" s="52">
        <v>0.65370720798210902</v>
      </c>
      <c r="J20" s="67">
        <v>573</v>
      </c>
      <c r="K20" s="67">
        <v>4125</v>
      </c>
      <c r="L20" s="67">
        <v>554</v>
      </c>
      <c r="M20" s="68">
        <v>96.684118673647461</v>
      </c>
      <c r="N20" s="67">
        <v>3908</v>
      </c>
      <c r="O20" s="52">
        <v>94.739393939393935</v>
      </c>
    </row>
    <row r="21" spans="1:15">
      <c r="B21" s="873"/>
      <c r="C21" s="55" t="s">
        <v>73</v>
      </c>
      <c r="D21" s="44">
        <v>570</v>
      </c>
      <c r="E21" s="44">
        <v>5656</v>
      </c>
      <c r="F21" s="44">
        <v>4</v>
      </c>
      <c r="G21" s="56">
        <v>0.70175438596491224</v>
      </c>
      <c r="H21" s="44">
        <v>56</v>
      </c>
      <c r="I21" s="56">
        <v>0.99009900990099009</v>
      </c>
      <c r="J21" s="44">
        <v>589</v>
      </c>
      <c r="K21" s="44">
        <v>4610</v>
      </c>
      <c r="L21" s="44">
        <v>585</v>
      </c>
      <c r="M21" s="56">
        <v>99.32088285229203</v>
      </c>
      <c r="N21" s="44">
        <v>4416</v>
      </c>
      <c r="O21" s="56">
        <v>95.79175704989153</v>
      </c>
    </row>
    <row r="22" spans="1:15">
      <c r="B22" s="877"/>
      <c r="C22" s="53" t="s">
        <v>27</v>
      </c>
      <c r="D22" s="69">
        <v>1160</v>
      </c>
      <c r="E22" s="69">
        <v>11469</v>
      </c>
      <c r="F22" s="69">
        <v>7</v>
      </c>
      <c r="G22" s="70">
        <v>0.60344827586206895</v>
      </c>
      <c r="H22" s="69">
        <v>94</v>
      </c>
      <c r="I22" s="54">
        <v>0.81960066265585485</v>
      </c>
      <c r="J22" s="69">
        <v>1162</v>
      </c>
      <c r="K22" s="69">
        <v>8735</v>
      </c>
      <c r="L22" s="69">
        <v>1139</v>
      </c>
      <c r="M22" s="70">
        <v>98.02065404475043</v>
      </c>
      <c r="N22" s="69">
        <v>8324</v>
      </c>
      <c r="O22" s="54">
        <v>95.294791070406418</v>
      </c>
    </row>
    <row r="23" spans="1:15">
      <c r="B23" s="880" t="s">
        <v>128</v>
      </c>
      <c r="C23" s="409" t="s">
        <v>102</v>
      </c>
      <c r="D23" s="133">
        <v>548</v>
      </c>
      <c r="E23" s="133">
        <v>5368</v>
      </c>
      <c r="F23" s="133">
        <v>4</v>
      </c>
      <c r="G23" s="156">
        <v>0.72992700729927007</v>
      </c>
      <c r="H23" s="133">
        <v>35</v>
      </c>
      <c r="I23" s="156">
        <v>0.65201192250372575</v>
      </c>
      <c r="J23" s="133">
        <v>701</v>
      </c>
      <c r="K23" s="133">
        <v>4587</v>
      </c>
      <c r="L23" s="133">
        <v>640</v>
      </c>
      <c r="M23" s="156">
        <v>91.298145506419402</v>
      </c>
      <c r="N23" s="133">
        <v>4309</v>
      </c>
      <c r="O23" s="156">
        <v>93.939393939393938</v>
      </c>
    </row>
    <row r="24" spans="1:15">
      <c r="B24" s="870"/>
      <c r="C24" s="51" t="s">
        <v>73</v>
      </c>
      <c r="D24" s="42">
        <v>483</v>
      </c>
      <c r="E24" s="42">
        <v>5067</v>
      </c>
      <c r="F24" s="42">
        <v>3</v>
      </c>
      <c r="G24" s="52">
        <v>0.6211180124223602</v>
      </c>
      <c r="H24" s="42">
        <v>57</v>
      </c>
      <c r="I24" s="52">
        <v>1.1249259917110717</v>
      </c>
      <c r="J24" s="42">
        <v>729</v>
      </c>
      <c r="K24" s="42">
        <v>5178</v>
      </c>
      <c r="L24" s="42">
        <v>703</v>
      </c>
      <c r="M24" s="52">
        <v>96.433470507544584</v>
      </c>
      <c r="N24" s="42">
        <v>4955</v>
      </c>
      <c r="O24" s="52">
        <v>95.693317883352648</v>
      </c>
    </row>
    <row r="25" spans="1:15">
      <c r="B25" s="871"/>
      <c r="C25" s="689" t="s">
        <v>27</v>
      </c>
      <c r="D25" s="72">
        <v>1031</v>
      </c>
      <c r="E25" s="72">
        <v>10435</v>
      </c>
      <c r="F25" s="72">
        <v>7</v>
      </c>
      <c r="G25" s="73">
        <v>0.67895247332686715</v>
      </c>
      <c r="H25" s="72">
        <v>92</v>
      </c>
      <c r="I25" s="73">
        <v>0.88164829899377106</v>
      </c>
      <c r="J25" s="72">
        <v>1430</v>
      </c>
      <c r="K25" s="72">
        <v>9765</v>
      </c>
      <c r="L25" s="72">
        <v>1343</v>
      </c>
      <c r="M25" s="73">
        <v>93.91608391608392</v>
      </c>
      <c r="N25" s="72">
        <v>9264</v>
      </c>
      <c r="O25" s="73">
        <v>94.869431643625191</v>
      </c>
    </row>
    <row r="26" spans="1:15">
      <c r="B26" s="872" t="s">
        <v>129</v>
      </c>
      <c r="C26" s="51" t="s">
        <v>102</v>
      </c>
      <c r="D26" s="67">
        <v>550</v>
      </c>
      <c r="E26" s="67">
        <v>5587</v>
      </c>
      <c r="F26" s="67">
        <v>4</v>
      </c>
      <c r="G26" s="68">
        <v>0.72727272727272729</v>
      </c>
      <c r="H26" s="67">
        <v>64</v>
      </c>
      <c r="I26" s="52">
        <v>1.1455163773044568</v>
      </c>
      <c r="J26" s="67">
        <v>781</v>
      </c>
      <c r="K26" s="67">
        <v>5190</v>
      </c>
      <c r="L26" s="67">
        <v>736</v>
      </c>
      <c r="M26" s="68">
        <v>94.238156209987196</v>
      </c>
      <c r="N26" s="67">
        <v>4852</v>
      </c>
      <c r="O26" s="52">
        <v>93.48747591522158</v>
      </c>
    </row>
    <row r="27" spans="1:15">
      <c r="B27" s="873"/>
      <c r="C27" s="55" t="s">
        <v>73</v>
      </c>
      <c r="D27" s="44">
        <v>511</v>
      </c>
      <c r="E27" s="44">
        <v>5578</v>
      </c>
      <c r="F27" s="44">
        <v>5</v>
      </c>
      <c r="G27" s="56">
        <v>0.97847358121330719</v>
      </c>
      <c r="H27" s="44">
        <v>86</v>
      </c>
      <c r="I27" s="56">
        <v>1.5417712441735389</v>
      </c>
      <c r="J27" s="44">
        <v>789</v>
      </c>
      <c r="K27" s="44">
        <v>5744</v>
      </c>
      <c r="L27" s="44">
        <v>768</v>
      </c>
      <c r="M27" s="56">
        <v>97.338403041825089</v>
      </c>
      <c r="N27" s="44">
        <v>5476</v>
      </c>
      <c r="O27" s="56">
        <v>95.334261838440113</v>
      </c>
    </row>
    <row r="28" spans="1:15">
      <c r="B28" s="877"/>
      <c r="C28" s="53" t="s">
        <v>27</v>
      </c>
      <c r="D28" s="69">
        <v>1061</v>
      </c>
      <c r="E28" s="69">
        <v>11165</v>
      </c>
      <c r="F28" s="69">
        <v>9</v>
      </c>
      <c r="G28" s="70">
        <v>0.84825636192271436</v>
      </c>
      <c r="H28" s="69">
        <v>150</v>
      </c>
      <c r="I28" s="54">
        <v>1.3434841021047919</v>
      </c>
      <c r="J28" s="69">
        <v>1570</v>
      </c>
      <c r="K28" s="69">
        <v>10934</v>
      </c>
      <c r="L28" s="69">
        <v>1504</v>
      </c>
      <c r="M28" s="70">
        <v>95.796178343949052</v>
      </c>
      <c r="N28" s="69">
        <v>10328</v>
      </c>
      <c r="O28" s="54">
        <v>94.457655021035308</v>
      </c>
    </row>
    <row r="30" spans="1:15">
      <c r="A30" s="16" t="s">
        <v>5</v>
      </c>
      <c r="B30" t="s">
        <v>134</v>
      </c>
    </row>
  </sheetData>
  <mergeCells count="19">
    <mergeCell ref="N6:O6"/>
    <mergeCell ref="D4:I4"/>
    <mergeCell ref="J4:O4"/>
    <mergeCell ref="B8:B10"/>
    <mergeCell ref="B11:B13"/>
    <mergeCell ref="D5:E5"/>
    <mergeCell ref="F6:G6"/>
    <mergeCell ref="F5:I5"/>
    <mergeCell ref="H6:I6"/>
    <mergeCell ref="J5:K5"/>
    <mergeCell ref="L5:O5"/>
    <mergeCell ref="L6:M6"/>
    <mergeCell ref="C4:C7"/>
    <mergeCell ref="B4:B7"/>
    <mergeCell ref="B14:B16"/>
    <mergeCell ref="B23:B25"/>
    <mergeCell ref="B26:B28"/>
    <mergeCell ref="B17:B19"/>
    <mergeCell ref="B20:B22"/>
  </mergeCells>
  <hyperlinks>
    <hyperlink ref="A1" location="Inhalt!A1" display="Inhalt"/>
  </hyperlinks>
  <pageMargins left="0.7" right="0.7" top="0.78740157499999996" bottom="0.78740157499999996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>
  <dimension ref="A1:L25"/>
  <sheetViews>
    <sheetView workbookViewId="0"/>
  </sheetViews>
  <sheetFormatPr baseColWidth="10" defaultRowHeight="12.75"/>
  <cols>
    <col min="1" max="1" width="11.28515625" style="16" customWidth="1"/>
    <col min="2" max="2" width="11.42578125" style="16"/>
    <col min="3" max="3" width="19.140625" style="16" customWidth="1"/>
    <col min="4" max="4" width="19.7109375" style="16" customWidth="1"/>
    <col min="5" max="6" width="13.7109375" style="16" customWidth="1"/>
    <col min="7" max="7" width="19.7109375" style="16" customWidth="1"/>
    <col min="8" max="9" width="13.7109375" style="16" customWidth="1"/>
    <col min="10" max="16384" width="11.42578125" style="16"/>
  </cols>
  <sheetData>
    <row r="1" spans="1:12">
      <c r="A1" s="15" t="s">
        <v>66</v>
      </c>
    </row>
    <row r="2" spans="1:12" ht="25.5" customHeight="1">
      <c r="A2" s="61" t="s">
        <v>450</v>
      </c>
      <c r="B2" s="882" t="s">
        <v>510</v>
      </c>
      <c r="C2" s="882"/>
      <c r="D2" s="882"/>
      <c r="E2" s="882"/>
      <c r="F2" s="882"/>
      <c r="G2" s="882"/>
      <c r="H2" s="882"/>
      <c r="I2" s="882"/>
      <c r="J2" s="882"/>
      <c r="K2" s="882"/>
      <c r="L2" s="882"/>
    </row>
    <row r="4" spans="1:12">
      <c r="B4" s="863" t="s">
        <v>44</v>
      </c>
      <c r="C4" s="721" t="s">
        <v>65</v>
      </c>
      <c r="D4" s="855" t="s">
        <v>49</v>
      </c>
      <c r="E4" s="855"/>
      <c r="F4" s="855"/>
      <c r="G4" s="855" t="s">
        <v>50</v>
      </c>
      <c r="H4" s="855"/>
      <c r="I4" s="855"/>
    </row>
    <row r="5" spans="1:12" ht="38.25">
      <c r="B5" s="863"/>
      <c r="C5" s="863"/>
      <c r="D5" s="453" t="s">
        <v>453</v>
      </c>
      <c r="E5" s="835" t="s">
        <v>508</v>
      </c>
      <c r="F5" s="883"/>
      <c r="G5" s="513" t="s">
        <v>509</v>
      </c>
      <c r="H5" s="883" t="s">
        <v>108</v>
      </c>
      <c r="I5" s="883"/>
    </row>
    <row r="6" spans="1:12">
      <c r="B6" s="863"/>
      <c r="C6" s="863"/>
      <c r="D6" s="455" t="s">
        <v>2</v>
      </c>
      <c r="E6" s="454" t="s">
        <v>2</v>
      </c>
      <c r="F6" s="454" t="s">
        <v>69</v>
      </c>
      <c r="G6" s="455" t="s">
        <v>2</v>
      </c>
      <c r="H6" s="454" t="s">
        <v>2</v>
      </c>
      <c r="I6" s="454" t="s">
        <v>69</v>
      </c>
    </row>
    <row r="7" spans="1:12">
      <c r="B7" s="879" t="s">
        <v>19</v>
      </c>
      <c r="C7" s="459" t="s">
        <v>451</v>
      </c>
      <c r="D7" s="66">
        <v>2833</v>
      </c>
      <c r="E7" s="66">
        <v>28</v>
      </c>
      <c r="F7" s="71">
        <v>0.98835157077303215</v>
      </c>
      <c r="G7" s="66">
        <v>2241</v>
      </c>
      <c r="H7" s="66">
        <v>7</v>
      </c>
      <c r="I7" s="71">
        <v>0.31236055332440876</v>
      </c>
      <c r="K7" s="390"/>
    </row>
    <row r="8" spans="1:12">
      <c r="B8" s="873"/>
      <c r="C8" s="22" t="s">
        <v>452</v>
      </c>
      <c r="D8" s="44">
        <v>3386</v>
      </c>
      <c r="E8" s="44">
        <v>10</v>
      </c>
      <c r="F8" s="56">
        <v>0.29533372711163614</v>
      </c>
      <c r="G8" s="44">
        <v>4440</v>
      </c>
      <c r="H8" s="44">
        <v>119</v>
      </c>
      <c r="I8" s="56">
        <v>2.6801801801801801</v>
      </c>
      <c r="K8" s="390"/>
    </row>
    <row r="9" spans="1:12">
      <c r="B9" s="874" t="s">
        <v>20</v>
      </c>
      <c r="C9" s="459" t="s">
        <v>451</v>
      </c>
      <c r="D9" s="66">
        <v>3283</v>
      </c>
      <c r="E9" s="66">
        <v>25</v>
      </c>
      <c r="F9" s="71">
        <v>0.76149862930246726</v>
      </c>
      <c r="G9" s="66">
        <v>2325</v>
      </c>
      <c r="H9" s="66">
        <v>14</v>
      </c>
      <c r="I9" s="71">
        <v>0.60215053763440862</v>
      </c>
      <c r="K9" s="390"/>
    </row>
    <row r="10" spans="1:12">
      <c r="B10" s="871"/>
      <c r="C10" s="22" t="s">
        <v>452</v>
      </c>
      <c r="D10" s="72">
        <v>3448</v>
      </c>
      <c r="E10" s="72">
        <v>10</v>
      </c>
      <c r="F10" s="73">
        <v>0.29002320185614849</v>
      </c>
      <c r="G10" s="72">
        <v>3872</v>
      </c>
      <c r="H10" s="72">
        <v>109</v>
      </c>
      <c r="I10" s="73">
        <v>2.8150826446280992</v>
      </c>
      <c r="K10" s="390"/>
    </row>
    <row r="11" spans="1:12">
      <c r="B11" s="873" t="s">
        <v>21</v>
      </c>
      <c r="C11" s="459" t="s">
        <v>451</v>
      </c>
      <c r="D11" s="67">
        <v>3533</v>
      </c>
      <c r="E11" s="67">
        <v>23</v>
      </c>
      <c r="F11" s="68">
        <v>0.65100481177469571</v>
      </c>
      <c r="G11" s="67">
        <v>2638</v>
      </c>
      <c r="H11" s="67">
        <v>16</v>
      </c>
      <c r="I11" s="68">
        <v>0.60652009097801363</v>
      </c>
      <c r="K11" s="390"/>
    </row>
    <row r="12" spans="1:12">
      <c r="B12" s="873"/>
      <c r="C12" s="22" t="s">
        <v>452</v>
      </c>
      <c r="D12" s="44">
        <v>3910</v>
      </c>
      <c r="E12" s="44">
        <v>12</v>
      </c>
      <c r="F12" s="56">
        <v>0.30690537084398978</v>
      </c>
      <c r="G12" s="44">
        <v>3696</v>
      </c>
      <c r="H12" s="44">
        <v>89</v>
      </c>
      <c r="I12" s="56">
        <v>2.4080086580086579</v>
      </c>
      <c r="K12" s="390"/>
    </row>
    <row r="13" spans="1:12">
      <c r="B13" s="874" t="s">
        <v>22</v>
      </c>
      <c r="C13" s="459" t="s">
        <v>451</v>
      </c>
      <c r="D13" s="66">
        <v>3772</v>
      </c>
      <c r="E13" s="66">
        <v>29</v>
      </c>
      <c r="F13" s="71">
        <v>0.7688229056203606</v>
      </c>
      <c r="G13" s="66">
        <v>2935</v>
      </c>
      <c r="H13" s="66">
        <v>13</v>
      </c>
      <c r="I13" s="71">
        <v>0.44293015332197616</v>
      </c>
      <c r="K13" s="390"/>
    </row>
    <row r="14" spans="1:12">
      <c r="B14" s="871"/>
      <c r="C14" s="22" t="s">
        <v>452</v>
      </c>
      <c r="D14" s="72">
        <v>4346</v>
      </c>
      <c r="E14" s="72">
        <v>4</v>
      </c>
      <c r="F14" s="73">
        <v>9.2038656235618965E-2</v>
      </c>
      <c r="G14" s="72">
        <v>3669</v>
      </c>
      <c r="H14" s="72">
        <v>103</v>
      </c>
      <c r="I14" s="73">
        <v>2.807304442627419</v>
      </c>
      <c r="K14" s="390"/>
    </row>
    <row r="15" spans="1:12">
      <c r="B15" s="873" t="s">
        <v>23</v>
      </c>
      <c r="C15" s="459" t="s">
        <v>451</v>
      </c>
      <c r="D15" s="67">
        <v>3980</v>
      </c>
      <c r="E15" s="67">
        <v>24</v>
      </c>
      <c r="F15" s="68">
        <v>0.60301507537688437</v>
      </c>
      <c r="G15" s="67">
        <v>3093</v>
      </c>
      <c r="H15" s="67">
        <v>19</v>
      </c>
      <c r="I15" s="68">
        <v>0.61429033301002267</v>
      </c>
      <c r="K15" s="390"/>
    </row>
    <row r="16" spans="1:12">
      <c r="B16" s="877"/>
      <c r="C16" s="22" t="s">
        <v>452</v>
      </c>
      <c r="D16" s="72">
        <v>4846</v>
      </c>
      <c r="E16" s="72">
        <v>16</v>
      </c>
      <c r="F16" s="73">
        <v>0.33016921172100705</v>
      </c>
      <c r="G16" s="72">
        <v>3987</v>
      </c>
      <c r="H16" s="72">
        <v>121</v>
      </c>
      <c r="I16" s="73">
        <v>3.0348633057436669</v>
      </c>
      <c r="K16" s="390"/>
    </row>
    <row r="17" spans="1:11">
      <c r="B17" s="880" t="s">
        <v>128</v>
      </c>
      <c r="C17" s="459" t="s">
        <v>451</v>
      </c>
      <c r="D17" s="66">
        <v>4015</v>
      </c>
      <c r="E17" s="66">
        <v>19</v>
      </c>
      <c r="F17" s="71">
        <v>0.47322540473225411</v>
      </c>
      <c r="G17" s="66">
        <v>3342</v>
      </c>
      <c r="H17" s="66">
        <v>16</v>
      </c>
      <c r="I17" s="71">
        <v>0.47875523638539796</v>
      </c>
      <c r="K17" s="390"/>
    </row>
    <row r="18" spans="1:11">
      <c r="B18" s="871"/>
      <c r="C18" s="22" t="s">
        <v>452</v>
      </c>
      <c r="D18" s="72">
        <v>5219</v>
      </c>
      <c r="E18" s="72">
        <v>11</v>
      </c>
      <c r="F18" s="73">
        <v>0.21076834642651848</v>
      </c>
      <c r="G18" s="72">
        <v>4426</v>
      </c>
      <c r="H18" s="72">
        <v>130</v>
      </c>
      <c r="I18" s="73">
        <v>2.937189335743335</v>
      </c>
      <c r="K18" s="390"/>
    </row>
    <row r="19" spans="1:11">
      <c r="B19" s="872" t="s">
        <v>129</v>
      </c>
      <c r="C19" s="459" t="s">
        <v>451</v>
      </c>
      <c r="D19" s="67">
        <v>4070</v>
      </c>
      <c r="E19" s="67">
        <v>43</v>
      </c>
      <c r="F19" s="68">
        <v>1.0565110565110565</v>
      </c>
      <c r="G19" s="67">
        <v>3446</v>
      </c>
      <c r="H19" s="67">
        <v>12</v>
      </c>
      <c r="I19" s="68">
        <v>0.34822983168891469</v>
      </c>
      <c r="K19" s="390"/>
    </row>
    <row r="20" spans="1:11">
      <c r="B20" s="877"/>
      <c r="C20" s="31" t="s">
        <v>452</v>
      </c>
      <c r="D20" s="72">
        <v>5500</v>
      </c>
      <c r="E20" s="72">
        <v>11</v>
      </c>
      <c r="F20" s="73">
        <v>0.2</v>
      </c>
      <c r="G20" s="72">
        <v>4827</v>
      </c>
      <c r="H20" s="72">
        <v>145</v>
      </c>
      <c r="I20" s="73">
        <v>3.0039361922519161</v>
      </c>
      <c r="K20" s="390"/>
    </row>
    <row r="22" spans="1:11">
      <c r="A22" s="16" t="s">
        <v>5</v>
      </c>
      <c r="B22" t="s">
        <v>134</v>
      </c>
    </row>
    <row r="25" spans="1:11" customFormat="1"/>
  </sheetData>
  <mergeCells count="14">
    <mergeCell ref="B2:L2"/>
    <mergeCell ref="B4:B6"/>
    <mergeCell ref="C4:C6"/>
    <mergeCell ref="D4:F4"/>
    <mergeCell ref="G4:I4"/>
    <mergeCell ref="E5:F5"/>
    <mergeCell ref="H5:I5"/>
    <mergeCell ref="B19:B20"/>
    <mergeCell ref="B7:B8"/>
    <mergeCell ref="B9:B10"/>
    <mergeCell ref="B11:B12"/>
    <mergeCell ref="B13:B14"/>
    <mergeCell ref="B15:B16"/>
    <mergeCell ref="B17:B18"/>
  </mergeCells>
  <hyperlinks>
    <hyperlink ref="A1" location="Inhalt!A1" display="Inhalt"/>
  </hyperlinks>
  <pageMargins left="0.7" right="0.7" top="0.78740157499999996" bottom="0.78740157499999996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>
  <dimension ref="A1:L22"/>
  <sheetViews>
    <sheetView workbookViewId="0"/>
  </sheetViews>
  <sheetFormatPr baseColWidth="10" defaultRowHeight="12.75"/>
  <cols>
    <col min="1" max="1" width="11.28515625" style="16" customWidth="1"/>
    <col min="2" max="3" width="11.42578125" style="16"/>
    <col min="4" max="4" width="19.7109375" style="16" customWidth="1"/>
    <col min="5" max="6" width="11.7109375" style="16" customWidth="1"/>
    <col min="7" max="7" width="19.7109375" style="16" customWidth="1"/>
    <col min="8" max="9" width="11.7109375" style="16" customWidth="1"/>
    <col min="10" max="16384" width="11.42578125" style="16"/>
  </cols>
  <sheetData>
    <row r="1" spans="1:12">
      <c r="A1" s="15" t="s">
        <v>66</v>
      </c>
    </row>
    <row r="2" spans="1:12" ht="25.5" customHeight="1">
      <c r="A2" s="61" t="s">
        <v>454</v>
      </c>
      <c r="B2" s="882" t="s">
        <v>511</v>
      </c>
      <c r="C2" s="882"/>
      <c r="D2" s="882"/>
      <c r="E2" s="882"/>
      <c r="F2" s="882"/>
      <c r="G2" s="882"/>
      <c r="H2" s="882"/>
      <c r="I2" s="882"/>
      <c r="J2" s="882"/>
      <c r="K2" s="882"/>
      <c r="L2" s="882"/>
    </row>
    <row r="4" spans="1:12">
      <c r="B4" s="863" t="s">
        <v>44</v>
      </c>
      <c r="C4" s="863" t="s">
        <v>48</v>
      </c>
      <c r="D4" s="855" t="s">
        <v>49</v>
      </c>
      <c r="E4" s="855"/>
      <c r="F4" s="855"/>
      <c r="G4" s="855" t="s">
        <v>50</v>
      </c>
      <c r="H4" s="855"/>
      <c r="I4" s="855"/>
    </row>
    <row r="5" spans="1:12" ht="51.75" customHeight="1">
      <c r="B5" s="863"/>
      <c r="C5" s="863"/>
      <c r="D5" s="455" t="s">
        <v>51</v>
      </c>
      <c r="E5" s="835" t="s">
        <v>512</v>
      </c>
      <c r="F5" s="883"/>
      <c r="G5" s="513" t="s">
        <v>513</v>
      </c>
      <c r="H5" s="883" t="s">
        <v>108</v>
      </c>
      <c r="I5" s="883"/>
    </row>
    <row r="6" spans="1:12">
      <c r="B6" s="863"/>
      <c r="C6" s="863"/>
      <c r="D6" s="455" t="s">
        <v>2</v>
      </c>
      <c r="E6" s="454" t="s">
        <v>2</v>
      </c>
      <c r="F6" s="454" t="s">
        <v>69</v>
      </c>
      <c r="G6" s="455" t="s">
        <v>2</v>
      </c>
      <c r="H6" s="454" t="s">
        <v>2</v>
      </c>
      <c r="I6" s="454" t="s">
        <v>69</v>
      </c>
    </row>
    <row r="7" spans="1:12">
      <c r="B7" s="879" t="s">
        <v>19</v>
      </c>
      <c r="C7" s="17" t="s">
        <v>102</v>
      </c>
      <c r="D7" s="66">
        <v>3117</v>
      </c>
      <c r="E7" s="66">
        <v>16</v>
      </c>
      <c r="F7" s="71">
        <v>0.51331408405518131</v>
      </c>
      <c r="G7" s="66">
        <v>3500</v>
      </c>
      <c r="H7" s="66">
        <v>70</v>
      </c>
      <c r="I7" s="71">
        <v>2</v>
      </c>
    </row>
    <row r="8" spans="1:12">
      <c r="B8" s="873"/>
      <c r="C8" s="22" t="s">
        <v>73</v>
      </c>
      <c r="D8" s="44">
        <v>3102</v>
      </c>
      <c r="E8" s="44">
        <v>22</v>
      </c>
      <c r="F8" s="56">
        <v>0.70921985815602839</v>
      </c>
      <c r="G8" s="44">
        <v>3181</v>
      </c>
      <c r="H8" s="44">
        <v>56</v>
      </c>
      <c r="I8" s="56">
        <v>1.7604526878340145</v>
      </c>
    </row>
    <row r="9" spans="1:12">
      <c r="B9" s="874" t="s">
        <v>20</v>
      </c>
      <c r="C9" s="17" t="s">
        <v>102</v>
      </c>
      <c r="D9" s="66">
        <v>3382</v>
      </c>
      <c r="E9" s="66">
        <v>13</v>
      </c>
      <c r="F9" s="71">
        <v>0.38438793613246602</v>
      </c>
      <c r="G9" s="66">
        <v>3237</v>
      </c>
      <c r="H9" s="66">
        <v>75</v>
      </c>
      <c r="I9" s="71">
        <v>2.3169601482854496</v>
      </c>
    </row>
    <row r="10" spans="1:12">
      <c r="B10" s="871"/>
      <c r="C10" s="31" t="s">
        <v>73</v>
      </c>
      <c r="D10" s="72">
        <v>3349</v>
      </c>
      <c r="E10" s="72">
        <v>22</v>
      </c>
      <c r="F10" s="73">
        <v>0.65691251119737226</v>
      </c>
      <c r="G10" s="72">
        <v>2960</v>
      </c>
      <c r="H10" s="72">
        <v>48</v>
      </c>
      <c r="I10" s="73">
        <v>1.6216216216216217</v>
      </c>
    </row>
    <row r="11" spans="1:12">
      <c r="B11" s="873" t="s">
        <v>21</v>
      </c>
      <c r="C11" s="19" t="s">
        <v>102</v>
      </c>
      <c r="D11" s="67">
        <v>3713</v>
      </c>
      <c r="E11" s="67">
        <v>18</v>
      </c>
      <c r="F11" s="68">
        <v>0.48478319418260168</v>
      </c>
      <c r="G11" s="67">
        <v>3309</v>
      </c>
      <c r="H11" s="67">
        <v>57</v>
      </c>
      <c r="I11" s="68">
        <v>1.7225747960108795</v>
      </c>
    </row>
    <row r="12" spans="1:12">
      <c r="B12" s="873"/>
      <c r="C12" s="22" t="s">
        <v>73</v>
      </c>
      <c r="D12" s="44">
        <v>3730</v>
      </c>
      <c r="E12" s="44">
        <v>17</v>
      </c>
      <c r="F12" s="56">
        <v>0.4557640750670241</v>
      </c>
      <c r="G12" s="44">
        <v>3025</v>
      </c>
      <c r="H12" s="44">
        <v>48</v>
      </c>
      <c r="I12" s="56">
        <v>1.5867768595041323</v>
      </c>
    </row>
    <row r="13" spans="1:12">
      <c r="B13" s="874" t="s">
        <v>22</v>
      </c>
      <c r="C13" s="17" t="s">
        <v>102</v>
      </c>
      <c r="D13" s="66">
        <v>4062</v>
      </c>
      <c r="E13" s="66">
        <v>18</v>
      </c>
      <c r="F13" s="71">
        <v>0.44313146233382572</v>
      </c>
      <c r="G13" s="66">
        <v>3441</v>
      </c>
      <c r="H13" s="66">
        <v>61</v>
      </c>
      <c r="I13" s="71">
        <v>1.7727404824179018</v>
      </c>
    </row>
    <row r="14" spans="1:12">
      <c r="B14" s="871"/>
      <c r="C14" s="31" t="s">
        <v>73</v>
      </c>
      <c r="D14" s="72">
        <v>4056</v>
      </c>
      <c r="E14" s="72">
        <v>15</v>
      </c>
      <c r="F14" s="73">
        <v>0.36982248520710059</v>
      </c>
      <c r="G14" s="72">
        <v>3163</v>
      </c>
      <c r="H14" s="72">
        <v>55</v>
      </c>
      <c r="I14" s="73">
        <v>1.7388555169143216</v>
      </c>
    </row>
    <row r="15" spans="1:12">
      <c r="B15" s="873" t="s">
        <v>23</v>
      </c>
      <c r="C15" s="19" t="s">
        <v>102</v>
      </c>
      <c r="D15" s="67">
        <v>4447</v>
      </c>
      <c r="E15" s="67">
        <v>19</v>
      </c>
      <c r="F15" s="68">
        <v>0.42725432876096248</v>
      </c>
      <c r="G15" s="67">
        <v>3695</v>
      </c>
      <c r="H15" s="67">
        <v>80</v>
      </c>
      <c r="I15" s="68">
        <v>2.1650879566982408</v>
      </c>
    </row>
    <row r="16" spans="1:12">
      <c r="B16" s="877"/>
      <c r="C16" s="31" t="s">
        <v>73</v>
      </c>
      <c r="D16" s="72">
        <v>4379</v>
      </c>
      <c r="E16" s="72">
        <v>21</v>
      </c>
      <c r="F16" s="73">
        <v>0.47956154373144549</v>
      </c>
      <c r="G16" s="72">
        <v>3385</v>
      </c>
      <c r="H16" s="72">
        <v>60</v>
      </c>
      <c r="I16" s="73">
        <v>1.7725258493353029</v>
      </c>
    </row>
    <row r="17" spans="1:9">
      <c r="B17" s="880" t="s">
        <v>128</v>
      </c>
      <c r="C17" s="17" t="s">
        <v>102</v>
      </c>
      <c r="D17" s="66">
        <v>4661</v>
      </c>
      <c r="E17" s="66">
        <v>8</v>
      </c>
      <c r="F17" s="71">
        <v>0.17163698777086461</v>
      </c>
      <c r="G17" s="66">
        <v>4109</v>
      </c>
      <c r="H17" s="66">
        <v>87</v>
      </c>
      <c r="I17" s="71">
        <v>2.1173034801654902</v>
      </c>
    </row>
    <row r="18" spans="1:9">
      <c r="B18" s="871"/>
      <c r="C18" s="31" t="s">
        <v>73</v>
      </c>
      <c r="D18" s="72">
        <v>4573</v>
      </c>
      <c r="E18" s="72">
        <v>22</v>
      </c>
      <c r="F18" s="73">
        <v>0.48108462715941391</v>
      </c>
      <c r="G18" s="72">
        <v>3659</v>
      </c>
      <c r="H18" s="72">
        <v>59</v>
      </c>
      <c r="I18" s="73">
        <v>1.6124624214266192</v>
      </c>
    </row>
    <row r="19" spans="1:9">
      <c r="B19" s="872" t="s">
        <v>129</v>
      </c>
      <c r="C19" s="19" t="s">
        <v>102</v>
      </c>
      <c r="D19" s="67">
        <v>4817</v>
      </c>
      <c r="E19" s="67">
        <v>29</v>
      </c>
      <c r="F19" s="68">
        <v>0.60203446128295623</v>
      </c>
      <c r="G19" s="67">
        <v>4368</v>
      </c>
      <c r="H19" s="67">
        <v>92</v>
      </c>
      <c r="I19" s="68">
        <v>2.1062271062271063</v>
      </c>
    </row>
    <row r="20" spans="1:9">
      <c r="B20" s="877"/>
      <c r="C20" s="31" t="s">
        <v>73</v>
      </c>
      <c r="D20" s="72">
        <v>4753</v>
      </c>
      <c r="E20" s="72">
        <v>25</v>
      </c>
      <c r="F20" s="73">
        <v>0.52598358931201339</v>
      </c>
      <c r="G20" s="72">
        <v>3905</v>
      </c>
      <c r="H20" s="72">
        <v>65</v>
      </c>
      <c r="I20" s="73">
        <v>1.6645326504481435</v>
      </c>
    </row>
    <row r="22" spans="1:9">
      <c r="A22" s="16" t="s">
        <v>5</v>
      </c>
      <c r="B22" t="s">
        <v>134</v>
      </c>
    </row>
  </sheetData>
  <mergeCells count="14">
    <mergeCell ref="B17:B18"/>
    <mergeCell ref="B19:B20"/>
    <mergeCell ref="B2:L2"/>
    <mergeCell ref="B13:B14"/>
    <mergeCell ref="B15:B16"/>
    <mergeCell ref="H5:I5"/>
    <mergeCell ref="C4:C6"/>
    <mergeCell ref="B4:B6"/>
    <mergeCell ref="D4:F4"/>
    <mergeCell ref="G4:I4"/>
    <mergeCell ref="E5:F5"/>
    <mergeCell ref="B7:B8"/>
    <mergeCell ref="B9:B10"/>
    <mergeCell ref="B11:B12"/>
  </mergeCells>
  <hyperlinks>
    <hyperlink ref="A1" location="Inhalt!A1" display="Inhalt"/>
  </hyperlinks>
  <pageMargins left="0.7" right="0.7" top="0.78740157499999996" bottom="0.78740157499999996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>
  <dimension ref="A1:J17"/>
  <sheetViews>
    <sheetView workbookViewId="0"/>
  </sheetViews>
  <sheetFormatPr baseColWidth="10" defaultRowHeight="12.75"/>
  <cols>
    <col min="1" max="1" width="11.28515625" customWidth="1"/>
  </cols>
  <sheetData>
    <row r="1" spans="1:10">
      <c r="A1" s="15" t="s">
        <v>66</v>
      </c>
    </row>
    <row r="2" spans="1:10">
      <c r="A2" s="12" t="s">
        <v>455</v>
      </c>
      <c r="B2" s="12" t="s">
        <v>456</v>
      </c>
    </row>
    <row r="4" spans="1:10">
      <c r="B4" s="787" t="s">
        <v>44</v>
      </c>
      <c r="C4" s="721" t="s">
        <v>457</v>
      </c>
      <c r="D4" s="721"/>
      <c r="E4" s="721" t="s">
        <v>500</v>
      </c>
      <c r="F4" s="721"/>
      <c r="G4" s="721" t="s">
        <v>25</v>
      </c>
      <c r="H4" s="721"/>
      <c r="I4" s="721" t="s">
        <v>0</v>
      </c>
      <c r="J4" s="721"/>
    </row>
    <row r="5" spans="1:10">
      <c r="B5" s="788"/>
      <c r="C5" s="25" t="s">
        <v>36</v>
      </c>
      <c r="D5" s="25" t="s">
        <v>37</v>
      </c>
      <c r="E5" s="25" t="s">
        <v>36</v>
      </c>
      <c r="F5" s="25" t="s">
        <v>37</v>
      </c>
      <c r="G5" s="25" t="s">
        <v>36</v>
      </c>
      <c r="H5" s="25" t="s">
        <v>37</v>
      </c>
      <c r="I5" s="25" t="s">
        <v>36</v>
      </c>
      <c r="J5" s="25" t="s">
        <v>37</v>
      </c>
    </row>
    <row r="6" spans="1:10">
      <c r="B6" s="741"/>
      <c r="C6" s="476" t="s">
        <v>69</v>
      </c>
      <c r="D6" s="476" t="s">
        <v>69</v>
      </c>
      <c r="E6" s="476" t="s">
        <v>69</v>
      </c>
      <c r="F6" s="476" t="s">
        <v>69</v>
      </c>
      <c r="G6" s="476" t="s">
        <v>69</v>
      </c>
      <c r="H6" s="476" t="s">
        <v>69</v>
      </c>
      <c r="I6" s="476" t="s">
        <v>69</v>
      </c>
      <c r="J6" s="476" t="s">
        <v>69</v>
      </c>
    </row>
    <row r="7" spans="1:10">
      <c r="B7" s="690" t="s">
        <v>19</v>
      </c>
      <c r="C7" s="691">
        <v>0.8438818565400843</v>
      </c>
      <c r="D7" s="692">
        <v>1.2903504976200779</v>
      </c>
      <c r="E7" s="693">
        <v>2.8120318082286504</v>
      </c>
      <c r="F7" s="694">
        <v>2.8277935349543748</v>
      </c>
      <c r="G7" s="693">
        <v>2.2041458934662819</v>
      </c>
      <c r="H7" s="694">
        <v>2.2611550314886775</v>
      </c>
      <c r="I7" s="695">
        <v>2.8386454183266929</v>
      </c>
      <c r="J7" s="696">
        <v>2.2646674547377588</v>
      </c>
    </row>
    <row r="8" spans="1:10">
      <c r="B8" s="440" t="s">
        <v>20</v>
      </c>
      <c r="C8" s="77">
        <v>1.1262385059519566</v>
      </c>
      <c r="D8" s="462">
        <v>1.4135464871687</v>
      </c>
      <c r="E8" s="78">
        <v>3.3798773326373479</v>
      </c>
      <c r="F8" s="463">
        <v>3.0024568840928798</v>
      </c>
      <c r="G8" s="78">
        <v>2.0749844153531036</v>
      </c>
      <c r="H8" s="463">
        <v>2.311538824417398</v>
      </c>
      <c r="I8" s="79">
        <v>3.1154239019407557</v>
      </c>
      <c r="J8" s="464">
        <v>2.4350543655185883</v>
      </c>
    </row>
    <row r="9" spans="1:10">
      <c r="B9" s="465" t="s">
        <v>21</v>
      </c>
      <c r="C9" s="75">
        <v>1.2308968950971579</v>
      </c>
      <c r="D9" s="10">
        <v>1.5391039291828468</v>
      </c>
      <c r="E9" s="47">
        <v>3.1872509960159361</v>
      </c>
      <c r="F9" s="9">
        <v>2.5655083045715639</v>
      </c>
      <c r="G9" s="47">
        <v>1.6448260280162674</v>
      </c>
      <c r="H9" s="9">
        <v>1.4947535141556128</v>
      </c>
      <c r="I9" s="76">
        <v>3.7648272305312016</v>
      </c>
      <c r="J9" s="466">
        <v>2.7910052910052907</v>
      </c>
    </row>
    <row r="10" spans="1:10">
      <c r="B10" s="440" t="s">
        <v>22</v>
      </c>
      <c r="C10" s="77">
        <v>1.4667117269347754</v>
      </c>
      <c r="D10" s="462">
        <v>1.6195206218959188</v>
      </c>
      <c r="E10" s="78">
        <v>3.0396702730551262</v>
      </c>
      <c r="F10" s="463">
        <v>2.4098467920149131</v>
      </c>
      <c r="G10" s="78">
        <v>1.3440860215053763</v>
      </c>
      <c r="H10" s="463">
        <v>1.5984218113761095</v>
      </c>
      <c r="I10" s="79">
        <v>3.1578947368421053</v>
      </c>
      <c r="J10" s="464">
        <v>2.8797364085667216</v>
      </c>
    </row>
    <row r="11" spans="1:10">
      <c r="B11" s="465" t="s">
        <v>23</v>
      </c>
      <c r="C11" s="75">
        <v>1.2775994234423116</v>
      </c>
      <c r="D11" s="10">
        <v>1.5499468519022075</v>
      </c>
      <c r="E11" s="47">
        <v>2.5520897546541734</v>
      </c>
      <c r="F11" s="9">
        <v>2.3193269310865969</v>
      </c>
      <c r="G11" s="47">
        <v>1.14458845312237</v>
      </c>
      <c r="H11" s="9">
        <v>1.2897990820021557</v>
      </c>
      <c r="I11" s="76">
        <v>3.6463536463536466</v>
      </c>
      <c r="J11" s="466">
        <v>2.8784925276153346</v>
      </c>
    </row>
    <row r="12" spans="1:10">
      <c r="B12" s="440" t="s">
        <v>128</v>
      </c>
      <c r="C12" s="77">
        <v>1.2407885620709203</v>
      </c>
      <c r="D12" s="462">
        <v>1.4680800711598567</v>
      </c>
      <c r="E12" s="78">
        <v>3.2279986408426775</v>
      </c>
      <c r="F12" s="463">
        <v>2.3167057248074991</v>
      </c>
      <c r="G12" s="78">
        <v>1.0689682476839022</v>
      </c>
      <c r="H12" s="463">
        <v>1.2689139452006777</v>
      </c>
      <c r="I12" s="79">
        <v>3.4589571502323184</v>
      </c>
      <c r="J12" s="464">
        <v>3.1461857434344767</v>
      </c>
    </row>
    <row r="13" spans="1:10">
      <c r="B13" s="680" t="s">
        <v>129</v>
      </c>
      <c r="C13" s="697">
        <v>1.0966121423757886</v>
      </c>
      <c r="D13" s="698">
        <v>1.5928845765110167</v>
      </c>
      <c r="E13" s="699">
        <v>2.3779327837666457</v>
      </c>
      <c r="F13" s="700">
        <v>2.3348204801359675</v>
      </c>
      <c r="G13" s="699">
        <v>0.9139545251894784</v>
      </c>
      <c r="H13" s="700">
        <v>1.1720597176248058</v>
      </c>
      <c r="I13" s="701">
        <v>2.4607329842931938</v>
      </c>
      <c r="J13" s="702">
        <v>2.9842862802059953</v>
      </c>
    </row>
    <row r="14" spans="1:10">
      <c r="C14" s="171"/>
      <c r="D14" s="171"/>
      <c r="E14" s="171"/>
      <c r="F14" s="171"/>
      <c r="G14" s="171"/>
      <c r="H14" s="171"/>
      <c r="I14" s="171"/>
      <c r="J14" s="171"/>
    </row>
    <row r="15" spans="1:10">
      <c r="A15" t="s">
        <v>4</v>
      </c>
      <c r="B15" t="s">
        <v>135</v>
      </c>
    </row>
    <row r="16" spans="1:10">
      <c r="A16" t="s">
        <v>56</v>
      </c>
      <c r="B16" t="s">
        <v>53</v>
      </c>
    </row>
    <row r="17" spans="1:2">
      <c r="A17" t="s">
        <v>35</v>
      </c>
      <c r="B17" t="s">
        <v>134</v>
      </c>
    </row>
  </sheetData>
  <mergeCells count="5">
    <mergeCell ref="C4:D4"/>
    <mergeCell ref="E4:F4"/>
    <mergeCell ref="G4:H4"/>
    <mergeCell ref="I4:J4"/>
    <mergeCell ref="B4:B6"/>
  </mergeCells>
  <hyperlinks>
    <hyperlink ref="A1" location="Inhalt!A1" display="Inhalt"/>
  </hyperlinks>
  <pageMargins left="0.7" right="0.7" top="0.78740157499999996" bottom="0.78740157499999996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>
  <dimension ref="A1:K37"/>
  <sheetViews>
    <sheetView workbookViewId="0"/>
  </sheetViews>
  <sheetFormatPr baseColWidth="10" defaultRowHeight="12.75"/>
  <cols>
    <col min="1" max="1" width="11" customWidth="1"/>
  </cols>
  <sheetData>
    <row r="1" spans="1:11">
      <c r="A1" s="15" t="s">
        <v>66</v>
      </c>
    </row>
    <row r="2" spans="1:11">
      <c r="A2" s="12" t="s">
        <v>458</v>
      </c>
      <c r="B2" s="12" t="s">
        <v>459</v>
      </c>
    </row>
    <row r="4" spans="1:11">
      <c r="B4" s="787" t="s">
        <v>44</v>
      </c>
      <c r="C4" s="787" t="s">
        <v>81</v>
      </c>
      <c r="D4" s="786" t="s">
        <v>457</v>
      </c>
      <c r="E4" s="786"/>
      <c r="F4" s="786" t="s">
        <v>500</v>
      </c>
      <c r="G4" s="786"/>
      <c r="H4" s="786" t="s">
        <v>25</v>
      </c>
      <c r="I4" s="786"/>
      <c r="J4" s="786" t="s">
        <v>0</v>
      </c>
      <c r="K4" s="786"/>
    </row>
    <row r="5" spans="1:11">
      <c r="B5" s="788"/>
      <c r="C5" s="788"/>
      <c r="D5" s="34" t="s">
        <v>102</v>
      </c>
      <c r="E5" s="34" t="s">
        <v>73</v>
      </c>
      <c r="F5" s="34" t="s">
        <v>102</v>
      </c>
      <c r="G5" s="34" t="s">
        <v>73</v>
      </c>
      <c r="H5" s="34" t="s">
        <v>102</v>
      </c>
      <c r="I5" s="34" t="s">
        <v>73</v>
      </c>
      <c r="J5" s="34" t="s">
        <v>102</v>
      </c>
      <c r="K5" s="34" t="s">
        <v>73</v>
      </c>
    </row>
    <row r="6" spans="1:11">
      <c r="B6" s="741"/>
      <c r="C6" s="741"/>
      <c r="D6" s="523" t="s">
        <v>69</v>
      </c>
      <c r="E6" s="523" t="s">
        <v>69</v>
      </c>
      <c r="F6" s="523" t="s">
        <v>69</v>
      </c>
      <c r="G6" s="523" t="s">
        <v>69</v>
      </c>
      <c r="H6" s="523" t="s">
        <v>69</v>
      </c>
      <c r="I6" s="523" t="s">
        <v>69</v>
      </c>
      <c r="J6" s="523" t="s">
        <v>69</v>
      </c>
      <c r="K6" s="523" t="s">
        <v>69</v>
      </c>
    </row>
    <row r="7" spans="1:11">
      <c r="B7" s="887" t="s">
        <v>19</v>
      </c>
      <c r="C7" s="80" t="s">
        <v>36</v>
      </c>
      <c r="D7" s="467">
        <v>0.84519572953736666</v>
      </c>
      <c r="E7" s="467">
        <v>0.84252450980392157</v>
      </c>
      <c r="F7" s="50">
        <v>3.2894736842105261</v>
      </c>
      <c r="G7" s="50">
        <v>2.2832159339324751</v>
      </c>
      <c r="H7" s="50">
        <v>3.0313966077228436</v>
      </c>
      <c r="I7" s="50">
        <v>1.4259039212357834</v>
      </c>
      <c r="J7" s="468">
        <v>3.2915360501567394</v>
      </c>
      <c r="K7" s="468">
        <v>2.0491803278688523</v>
      </c>
    </row>
    <row r="8" spans="1:11">
      <c r="B8" s="885"/>
      <c r="C8" s="22" t="s">
        <v>37</v>
      </c>
      <c r="D8" s="353">
        <v>1.3364591532906671</v>
      </c>
      <c r="E8" s="353">
        <v>1.2431713125087547</v>
      </c>
      <c r="F8" s="469">
        <v>3.359942090764684</v>
      </c>
      <c r="G8" s="469">
        <v>2.2317809206377803</v>
      </c>
      <c r="H8" s="469">
        <v>3.0367402114614013</v>
      </c>
      <c r="I8" s="469">
        <v>1.5936006648659879</v>
      </c>
      <c r="J8" s="469">
        <v>2.495049504950495</v>
      </c>
      <c r="K8" s="469">
        <v>1.8751046375355767</v>
      </c>
    </row>
    <row r="9" spans="1:11">
      <c r="B9" s="880" t="s">
        <v>20</v>
      </c>
      <c r="C9" s="80" t="s">
        <v>36</v>
      </c>
      <c r="D9" s="467">
        <v>1.1380985426786954</v>
      </c>
      <c r="E9" s="467">
        <v>1.1137162954279016</v>
      </c>
      <c r="F9" s="50">
        <v>3.4793491864831037</v>
      </c>
      <c r="G9" s="50">
        <v>3.2715376226826609</v>
      </c>
      <c r="H9" s="50">
        <v>2.5747960108794197</v>
      </c>
      <c r="I9" s="50">
        <v>1.5925796289814491</v>
      </c>
      <c r="J9" s="468">
        <v>3.764320785597381</v>
      </c>
      <c r="K9" s="468">
        <v>2.0380434782608696</v>
      </c>
    </row>
    <row r="10" spans="1:11">
      <c r="B10" s="884"/>
      <c r="C10" s="31" t="s">
        <v>37</v>
      </c>
      <c r="D10" s="327">
        <v>1.5618782331874252</v>
      </c>
      <c r="E10" s="327">
        <v>1.2607195326112952</v>
      </c>
      <c r="F10" s="470">
        <v>3.5165742056760352</v>
      </c>
      <c r="G10" s="470">
        <v>2.4333925399644762</v>
      </c>
      <c r="H10" s="470">
        <v>3.0482577782260099</v>
      </c>
      <c r="I10" s="470">
        <v>1.6640815422113893</v>
      </c>
      <c r="J10" s="470">
        <v>2.7271780993025918</v>
      </c>
      <c r="K10" s="470">
        <v>1.9471488178025034</v>
      </c>
    </row>
    <row r="11" spans="1:11">
      <c r="B11" s="885" t="s">
        <v>21</v>
      </c>
      <c r="C11" s="81" t="s">
        <v>36</v>
      </c>
      <c r="D11" s="352">
        <v>1.3116970926301554</v>
      </c>
      <c r="E11" s="352">
        <v>1.1463345598641381</v>
      </c>
      <c r="F11" s="52">
        <v>3.8032454361054771</v>
      </c>
      <c r="G11" s="52">
        <v>2.5097601784718351</v>
      </c>
      <c r="H11" s="52">
        <v>1.9597069597069596</v>
      </c>
      <c r="I11" s="52">
        <v>1.3380909901873328</v>
      </c>
      <c r="J11" s="471">
        <v>4.1118421052631584</v>
      </c>
      <c r="K11" s="471">
        <v>3.18118948824343</v>
      </c>
    </row>
    <row r="12" spans="1:11">
      <c r="B12" s="885"/>
      <c r="C12" s="22" t="s">
        <v>37</v>
      </c>
      <c r="D12" s="353">
        <v>1.5861738512631562</v>
      </c>
      <c r="E12" s="353">
        <v>1.4909999662287665</v>
      </c>
      <c r="F12" s="469">
        <v>2.982197258187357</v>
      </c>
      <c r="G12" s="469">
        <v>2.1076854684762427</v>
      </c>
      <c r="H12" s="469">
        <v>1.8636791958957177</v>
      </c>
      <c r="I12" s="469">
        <v>1.1639913639350419</v>
      </c>
      <c r="J12" s="469">
        <v>3.0879864636209815</v>
      </c>
      <c r="K12" s="469">
        <v>2.2951977401129944</v>
      </c>
    </row>
    <row r="13" spans="1:11">
      <c r="B13" s="880" t="s">
        <v>22</v>
      </c>
      <c r="C13" s="80" t="s">
        <v>36</v>
      </c>
      <c r="D13" s="467">
        <v>1.3421926910299002</v>
      </c>
      <c r="E13" s="467">
        <v>1.595598349381018</v>
      </c>
      <c r="F13" s="50">
        <v>3.5226990821136193</v>
      </c>
      <c r="G13" s="50">
        <v>2.5180819716046079</v>
      </c>
      <c r="H13" s="50">
        <v>1.8925739005046862</v>
      </c>
      <c r="I13" s="50">
        <v>0.80185317177476834</v>
      </c>
      <c r="J13" s="468">
        <v>3.7872683319903304</v>
      </c>
      <c r="K13" s="468">
        <v>2.1220159151193632</v>
      </c>
    </row>
    <row r="14" spans="1:11">
      <c r="B14" s="884"/>
      <c r="C14" s="31" t="s">
        <v>37</v>
      </c>
      <c r="D14" s="327">
        <v>1.604383345910299</v>
      </c>
      <c r="E14" s="327">
        <v>1.6350423899878885</v>
      </c>
      <c r="F14" s="470">
        <v>2.8487740350545661</v>
      </c>
      <c r="G14" s="470">
        <v>1.929293712985233</v>
      </c>
      <c r="H14" s="472">
        <v>2.1222275410882401</v>
      </c>
      <c r="I14" s="470">
        <v>1.1235413251036745</v>
      </c>
      <c r="J14" s="470">
        <v>3.3315761729045863</v>
      </c>
      <c r="K14" s="470">
        <v>2.1265377855887522</v>
      </c>
    </row>
    <row r="15" spans="1:11">
      <c r="B15" s="885" t="s">
        <v>23</v>
      </c>
      <c r="C15" s="81" t="s">
        <v>36</v>
      </c>
      <c r="D15" s="352">
        <v>1.3295469213889248</v>
      </c>
      <c r="E15" s="352">
        <v>1.2240553485896752</v>
      </c>
      <c r="F15" s="52">
        <v>3.2759839736035823</v>
      </c>
      <c r="G15" s="52">
        <v>1.7580144777662874</v>
      </c>
      <c r="H15" s="52">
        <v>1.6164337430543863</v>
      </c>
      <c r="I15" s="52">
        <v>0.67306074373212177</v>
      </c>
      <c r="J15" s="471">
        <v>4.4570502431118308</v>
      </c>
      <c r="K15" s="471">
        <v>2.34375</v>
      </c>
    </row>
    <row r="16" spans="1:11">
      <c r="B16" s="886"/>
      <c r="C16" s="31" t="s">
        <v>37</v>
      </c>
      <c r="D16" s="327">
        <v>1.5552986010455514</v>
      </c>
      <c r="E16" s="327">
        <v>1.5444659416905733</v>
      </c>
      <c r="F16" s="470">
        <v>2.7571773056099005</v>
      </c>
      <c r="G16" s="470">
        <v>1.8390517779164068</v>
      </c>
      <c r="H16" s="472">
        <v>1.7667574654413074</v>
      </c>
      <c r="I16" s="470">
        <v>0.857010857010857</v>
      </c>
      <c r="J16" s="470">
        <v>3.3440983435774561</v>
      </c>
      <c r="K16" s="470">
        <v>2.1067173199792779</v>
      </c>
    </row>
    <row r="17" spans="1:11">
      <c r="B17" s="880" t="s">
        <v>128</v>
      </c>
      <c r="C17" s="80" t="s">
        <v>36</v>
      </c>
      <c r="D17" s="467">
        <v>1.2454851164528584</v>
      </c>
      <c r="E17" s="467">
        <v>1.2359836901121306</v>
      </c>
      <c r="F17" s="50">
        <v>3.4771410173857049</v>
      </c>
      <c r="G17" s="50">
        <v>2.9496402877697845</v>
      </c>
      <c r="H17" s="50">
        <v>1.5272033089405028</v>
      </c>
      <c r="I17" s="50">
        <v>0.61485101686898946</v>
      </c>
      <c r="J17" s="473">
        <v>4.485049833887043</v>
      </c>
      <c r="K17" s="474">
        <v>1.7735334242837655</v>
      </c>
    </row>
    <row r="18" spans="1:11">
      <c r="B18" s="884"/>
      <c r="C18" s="31" t="s">
        <v>37</v>
      </c>
      <c r="D18" s="327">
        <v>1.5114286638000711</v>
      </c>
      <c r="E18" s="327">
        <v>1.4238863527744359</v>
      </c>
      <c r="F18" s="470">
        <v>2.6633401569430228</v>
      </c>
      <c r="G18" s="470">
        <v>1.9361333520625554</v>
      </c>
      <c r="H18" s="472">
        <v>1.7080402872056266</v>
      </c>
      <c r="I18" s="470">
        <v>0.86873017999910673</v>
      </c>
      <c r="J18" s="470">
        <v>3.5680254102699842</v>
      </c>
      <c r="K18" s="470">
        <v>2.4530271398747394</v>
      </c>
    </row>
    <row r="19" spans="1:11">
      <c r="B19" s="885" t="s">
        <v>129</v>
      </c>
      <c r="C19" s="81" t="s">
        <v>36</v>
      </c>
      <c r="D19" s="352">
        <v>1.2079062957540263</v>
      </c>
      <c r="E19" s="352">
        <v>0.98437307739633328</v>
      </c>
      <c r="F19" s="52">
        <v>2.5888019265502709</v>
      </c>
      <c r="G19" s="52">
        <v>2.1433355659745477</v>
      </c>
      <c r="H19" s="52">
        <v>1.2557930931379877</v>
      </c>
      <c r="I19" s="52">
        <v>0.57615600531836308</v>
      </c>
      <c r="J19" s="59">
        <v>2.6890756302521011</v>
      </c>
      <c r="K19" s="475">
        <v>2.083333333333333</v>
      </c>
    </row>
    <row r="20" spans="1:11">
      <c r="B20" s="886"/>
      <c r="C20" s="31" t="s">
        <v>37</v>
      </c>
      <c r="D20" s="327">
        <v>1.7464869974844179</v>
      </c>
      <c r="E20" s="327">
        <v>1.4364063724209977</v>
      </c>
      <c r="F20" s="470">
        <v>2.7551951343132286</v>
      </c>
      <c r="G20" s="470">
        <v>1.8721410242106435</v>
      </c>
      <c r="H20" s="472">
        <v>1.63369375324614</v>
      </c>
      <c r="I20" s="470">
        <v>0.75118381403357726</v>
      </c>
      <c r="J20" s="470">
        <v>3.2308987581561777</v>
      </c>
      <c r="K20" s="470">
        <v>2.5690999291282779</v>
      </c>
    </row>
    <row r="22" spans="1:11">
      <c r="A22" t="s">
        <v>4</v>
      </c>
      <c r="B22" t="s">
        <v>135</v>
      </c>
    </row>
    <row r="23" spans="1:11">
      <c r="A23" t="s">
        <v>56</v>
      </c>
      <c r="B23" t="s">
        <v>53</v>
      </c>
    </row>
    <row r="24" spans="1:11">
      <c r="A24" t="s">
        <v>35</v>
      </c>
      <c r="B24" t="s">
        <v>134</v>
      </c>
    </row>
    <row r="25" spans="1:11">
      <c r="G25" s="8"/>
    </row>
    <row r="27" spans="1:11">
      <c r="F27" s="5"/>
      <c r="G27" s="5"/>
      <c r="H27" s="2"/>
    </row>
    <row r="28" spans="1:11">
      <c r="C28" s="2"/>
      <c r="D28" s="2"/>
      <c r="E28" s="2"/>
      <c r="F28" s="2"/>
      <c r="G28" s="2"/>
      <c r="H28" s="2"/>
    </row>
    <row r="29" spans="1:11">
      <c r="B29" s="2"/>
      <c r="C29" s="108"/>
      <c r="D29" s="10"/>
      <c r="E29" s="10"/>
      <c r="F29" s="2"/>
      <c r="G29" s="2"/>
      <c r="H29" s="2"/>
    </row>
    <row r="30" spans="1:11">
      <c r="B30" s="2"/>
      <c r="C30" s="108"/>
      <c r="D30" s="10"/>
      <c r="E30" s="10"/>
      <c r="F30" s="5"/>
      <c r="G30" s="2"/>
      <c r="H30" s="2"/>
    </row>
    <row r="31" spans="1:11">
      <c r="B31" s="2"/>
      <c r="C31" s="108"/>
      <c r="D31" s="10"/>
      <c r="E31" s="10"/>
      <c r="F31" s="2"/>
      <c r="G31" s="2"/>
      <c r="H31" s="2"/>
    </row>
    <row r="32" spans="1:11">
      <c r="B32" s="2"/>
      <c r="C32" s="108"/>
      <c r="D32" s="10"/>
      <c r="E32" s="10"/>
      <c r="F32" s="5"/>
      <c r="G32" s="2"/>
      <c r="H32" s="2"/>
    </row>
    <row r="33" spans="2:8">
      <c r="B33" s="2"/>
      <c r="C33" s="108"/>
      <c r="D33" s="10"/>
      <c r="E33" s="10"/>
      <c r="F33" s="2"/>
      <c r="G33" s="2"/>
      <c r="H33" s="2"/>
    </row>
    <row r="34" spans="2:8">
      <c r="B34" s="2"/>
      <c r="C34" s="108"/>
      <c r="D34" s="10"/>
      <c r="E34" s="10"/>
      <c r="F34" s="5"/>
      <c r="G34" s="2"/>
      <c r="H34" s="2"/>
    </row>
    <row r="35" spans="2:8">
      <c r="B35" s="2"/>
      <c r="C35" s="108"/>
      <c r="D35" s="10"/>
      <c r="E35" s="10"/>
      <c r="F35" s="8"/>
      <c r="G35" s="2"/>
      <c r="H35" s="2"/>
    </row>
    <row r="36" spans="2:8">
      <c r="C36" s="6"/>
      <c r="D36" s="10"/>
      <c r="E36" s="10"/>
      <c r="F36" s="8"/>
    </row>
    <row r="37" spans="2:8">
      <c r="C37" s="6"/>
      <c r="D37" s="10"/>
      <c r="E37" s="10"/>
      <c r="F37" s="8"/>
    </row>
  </sheetData>
  <mergeCells count="13">
    <mergeCell ref="B17:B18"/>
    <mergeCell ref="B19:B20"/>
    <mergeCell ref="B15:B16"/>
    <mergeCell ref="B7:B8"/>
    <mergeCell ref="B9:B10"/>
    <mergeCell ref="B11:B12"/>
    <mergeCell ref="B13:B14"/>
    <mergeCell ref="B4:B6"/>
    <mergeCell ref="D4:E4"/>
    <mergeCell ref="F4:G4"/>
    <mergeCell ref="H4:I4"/>
    <mergeCell ref="J4:K4"/>
    <mergeCell ref="C4:C6"/>
  </mergeCells>
  <hyperlinks>
    <hyperlink ref="A1" location="Inhalt!A1" display="Inhalt"/>
  </hyperlinks>
  <pageMargins left="0.7" right="0.7" top="0.78740157499999996" bottom="0.78740157499999996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>
  <dimension ref="A1:N53"/>
  <sheetViews>
    <sheetView workbookViewId="0"/>
  </sheetViews>
  <sheetFormatPr baseColWidth="10" defaultRowHeight="12.75"/>
  <cols>
    <col min="1" max="1" width="11" customWidth="1"/>
    <col min="2" max="2" width="13.28515625" customWidth="1"/>
  </cols>
  <sheetData>
    <row r="1" spans="1:14">
      <c r="A1" s="15" t="s">
        <v>66</v>
      </c>
    </row>
    <row r="2" spans="1:14">
      <c r="A2" s="12" t="s">
        <v>460</v>
      </c>
      <c r="B2" s="12" t="s">
        <v>475</v>
      </c>
    </row>
    <row r="4" spans="1:14">
      <c r="B4" s="787" t="s">
        <v>44</v>
      </c>
      <c r="C4" s="458" t="s">
        <v>465</v>
      </c>
      <c r="D4" s="458" t="s">
        <v>466</v>
      </c>
      <c r="E4" s="458" t="s">
        <v>467</v>
      </c>
      <c r="F4" s="458" t="s">
        <v>468</v>
      </c>
      <c r="G4" s="458" t="s">
        <v>469</v>
      </c>
      <c r="H4" s="458" t="s">
        <v>470</v>
      </c>
      <c r="I4" s="458" t="s">
        <v>471</v>
      </c>
      <c r="J4" s="458" t="s">
        <v>472</v>
      </c>
      <c r="K4" s="458" t="s">
        <v>473</v>
      </c>
      <c r="L4" s="458" t="s">
        <v>474</v>
      </c>
      <c r="M4" s="458" t="s">
        <v>463</v>
      </c>
      <c r="N4" s="458" t="s">
        <v>464</v>
      </c>
    </row>
    <row r="5" spans="1:14">
      <c r="B5" s="741"/>
      <c r="C5" s="529" t="s">
        <v>69</v>
      </c>
      <c r="D5" s="529" t="s">
        <v>69</v>
      </c>
      <c r="E5" s="529" t="s">
        <v>69</v>
      </c>
      <c r="F5" s="529" t="s">
        <v>69</v>
      </c>
      <c r="G5" s="529" t="s">
        <v>69</v>
      </c>
      <c r="H5" s="529" t="s">
        <v>69</v>
      </c>
      <c r="I5" s="529" t="s">
        <v>69</v>
      </c>
      <c r="J5" s="529" t="s">
        <v>69</v>
      </c>
      <c r="K5" s="529" t="s">
        <v>69</v>
      </c>
      <c r="L5" s="529" t="s">
        <v>69</v>
      </c>
      <c r="M5" s="529" t="s">
        <v>69</v>
      </c>
      <c r="N5" s="529" t="s">
        <v>69</v>
      </c>
    </row>
    <row r="6" spans="1:14">
      <c r="B6" s="725" t="s">
        <v>24</v>
      </c>
      <c r="C6" s="726"/>
      <c r="D6" s="726"/>
      <c r="E6" s="726"/>
      <c r="F6" s="726"/>
      <c r="G6" s="726"/>
      <c r="H6" s="726"/>
      <c r="I6" s="726"/>
      <c r="J6" s="726"/>
      <c r="K6" s="726"/>
      <c r="L6" s="726"/>
      <c r="M6" s="726"/>
      <c r="N6" s="727"/>
    </row>
    <row r="7" spans="1:14" s="14" customFormat="1">
      <c r="B7" s="137" t="s">
        <v>19</v>
      </c>
      <c r="C7" s="703">
        <v>1.0638297872340425</v>
      </c>
      <c r="D7" s="704">
        <v>0.75647366889729417</v>
      </c>
      <c r="E7" s="703">
        <v>0.75574365175332536</v>
      </c>
      <c r="F7" s="704">
        <v>0.76896190143306542</v>
      </c>
      <c r="G7" s="888"/>
      <c r="H7" s="894"/>
      <c r="I7" s="894"/>
      <c r="J7" s="894"/>
      <c r="K7" s="894"/>
      <c r="L7" s="894"/>
      <c r="M7" s="894"/>
      <c r="N7" s="889"/>
    </row>
    <row r="8" spans="1:14" s="14" customFormat="1">
      <c r="B8" s="136" t="s">
        <v>20</v>
      </c>
      <c r="C8" s="477">
        <v>1.5334947538337369</v>
      </c>
      <c r="D8" s="366">
        <v>0.86015538290788018</v>
      </c>
      <c r="E8" s="477">
        <v>1.1928429423459244</v>
      </c>
      <c r="F8" s="366">
        <v>0.87856918732350175</v>
      </c>
      <c r="G8" s="890"/>
      <c r="H8" s="897"/>
      <c r="I8" s="897"/>
      <c r="J8" s="897"/>
      <c r="K8" s="897"/>
      <c r="L8" s="897"/>
      <c r="M8" s="897"/>
      <c r="N8" s="891"/>
    </row>
    <row r="9" spans="1:14" s="14" customFormat="1">
      <c r="B9" s="137" t="s">
        <v>21</v>
      </c>
      <c r="C9" s="703">
        <v>1.9303969548667754</v>
      </c>
      <c r="D9" s="705">
        <v>1.2139196115457243</v>
      </c>
      <c r="E9" s="703">
        <v>1.0592069527430743</v>
      </c>
      <c r="F9" s="705">
        <v>0.67766647024160276</v>
      </c>
      <c r="G9" s="890"/>
      <c r="H9" s="897"/>
      <c r="I9" s="897"/>
      <c r="J9" s="897"/>
      <c r="K9" s="897"/>
      <c r="L9" s="897"/>
      <c r="M9" s="897"/>
      <c r="N9" s="891"/>
    </row>
    <row r="10" spans="1:14" s="14" customFormat="1">
      <c r="B10" s="136" t="s">
        <v>22</v>
      </c>
      <c r="C10" s="477">
        <v>1.3371788148925015</v>
      </c>
      <c r="D10" s="366">
        <v>1.7968962700789546</v>
      </c>
      <c r="E10" s="477">
        <v>1.4949279231179926</v>
      </c>
      <c r="F10" s="366">
        <v>1.2352610892756879</v>
      </c>
      <c r="G10" s="890"/>
      <c r="H10" s="897"/>
      <c r="I10" s="897"/>
      <c r="J10" s="897"/>
      <c r="K10" s="897"/>
      <c r="L10" s="897"/>
      <c r="M10" s="897"/>
      <c r="N10" s="891"/>
    </row>
    <row r="11" spans="1:14" s="14" customFormat="1">
      <c r="B11" s="137" t="s">
        <v>23</v>
      </c>
      <c r="C11" s="703">
        <v>1.0723860589812333</v>
      </c>
      <c r="D11" s="705">
        <v>1.0863804981452041</v>
      </c>
      <c r="E11" s="703">
        <v>1.7043941411451398</v>
      </c>
      <c r="F11" s="705">
        <v>1.2668686312310657</v>
      </c>
      <c r="G11" s="890"/>
      <c r="H11" s="897"/>
      <c r="I11" s="897"/>
      <c r="J11" s="897"/>
      <c r="K11" s="897"/>
      <c r="L11" s="897"/>
      <c r="M11" s="897"/>
      <c r="N11" s="891"/>
    </row>
    <row r="12" spans="1:14" s="14" customFormat="1">
      <c r="B12" s="136" t="s">
        <v>128</v>
      </c>
      <c r="C12" s="477">
        <v>1.1542991755005889</v>
      </c>
      <c r="D12" s="366">
        <v>1.4094775212636694</v>
      </c>
      <c r="E12" s="477">
        <v>1.1898603207449561</v>
      </c>
      <c r="F12" s="366">
        <v>1.2051492741714598</v>
      </c>
      <c r="G12" s="890"/>
      <c r="H12" s="897"/>
      <c r="I12" s="897"/>
      <c r="J12" s="897"/>
      <c r="K12" s="897"/>
      <c r="L12" s="897"/>
      <c r="M12" s="897"/>
      <c r="N12" s="891"/>
    </row>
    <row r="13" spans="1:14" s="14" customFormat="1">
      <c r="B13" s="138" t="s">
        <v>129</v>
      </c>
      <c r="C13" s="703">
        <v>1.3368983957219251</v>
      </c>
      <c r="D13" s="613">
        <v>1.5034061545689452</v>
      </c>
      <c r="E13" s="703">
        <v>0.86248203162434112</v>
      </c>
      <c r="F13" s="613">
        <v>0.63525674960296452</v>
      </c>
      <c r="G13" s="892"/>
      <c r="H13" s="896"/>
      <c r="I13" s="896"/>
      <c r="J13" s="896"/>
      <c r="K13" s="896"/>
      <c r="L13" s="896"/>
      <c r="M13" s="896"/>
      <c r="N13" s="893"/>
    </row>
    <row r="14" spans="1:14">
      <c r="B14" s="725" t="s">
        <v>500</v>
      </c>
      <c r="C14" s="726"/>
      <c r="D14" s="726"/>
      <c r="E14" s="726"/>
      <c r="F14" s="726"/>
      <c r="G14" s="726"/>
      <c r="H14" s="726"/>
      <c r="I14" s="726"/>
      <c r="J14" s="726"/>
      <c r="K14" s="726"/>
      <c r="L14" s="726"/>
      <c r="M14" s="726"/>
      <c r="N14" s="727"/>
    </row>
    <row r="15" spans="1:14" s="14" customFormat="1">
      <c r="B15" s="137" t="s">
        <v>19</v>
      </c>
      <c r="C15" s="888"/>
      <c r="D15" s="894"/>
      <c r="E15" s="894"/>
      <c r="F15" s="889"/>
      <c r="G15" s="703">
        <v>1.3599274705349047</v>
      </c>
      <c r="H15" s="704">
        <v>3.0755711775043935</v>
      </c>
      <c r="I15" s="703">
        <v>2.17566478646253</v>
      </c>
      <c r="J15" s="704">
        <v>2.5992779783393503</v>
      </c>
      <c r="K15" s="703">
        <v>4.8511576626240354</v>
      </c>
      <c r="L15" s="704">
        <v>2.1543086172344692</v>
      </c>
      <c r="M15" s="888"/>
      <c r="N15" s="889"/>
    </row>
    <row r="16" spans="1:14" s="14" customFormat="1">
      <c r="B16" s="136" t="s">
        <v>20</v>
      </c>
      <c r="C16" s="890"/>
      <c r="D16" s="895"/>
      <c r="E16" s="895"/>
      <c r="F16" s="891"/>
      <c r="G16" s="477">
        <v>1.728395061728395</v>
      </c>
      <c r="H16" s="366">
        <v>3.0630630630630629</v>
      </c>
      <c r="I16" s="477">
        <v>2.7681660899653981</v>
      </c>
      <c r="J16" s="366">
        <v>4.6620046620046622</v>
      </c>
      <c r="K16" s="477">
        <v>5.808257522743177</v>
      </c>
      <c r="L16" s="366">
        <v>1.9781718963165076</v>
      </c>
      <c r="M16" s="890"/>
      <c r="N16" s="891"/>
    </row>
    <row r="17" spans="2:14" s="14" customFormat="1">
      <c r="B17" s="137" t="s">
        <v>21</v>
      </c>
      <c r="C17" s="890"/>
      <c r="D17" s="895"/>
      <c r="E17" s="895"/>
      <c r="F17" s="891"/>
      <c r="G17" s="703">
        <v>2.5730180806675937</v>
      </c>
      <c r="H17" s="705">
        <v>2</v>
      </c>
      <c r="I17" s="703">
        <v>2.6979982593559617</v>
      </c>
      <c r="J17" s="705">
        <v>4.1597337770382694</v>
      </c>
      <c r="K17" s="703">
        <v>5.9479553903345721</v>
      </c>
      <c r="L17" s="705">
        <v>1.5050167224080269</v>
      </c>
      <c r="M17" s="890"/>
      <c r="N17" s="891"/>
    </row>
    <row r="18" spans="2:14" s="14" customFormat="1">
      <c r="B18" s="136" t="s">
        <v>22</v>
      </c>
      <c r="C18" s="890"/>
      <c r="D18" s="895"/>
      <c r="E18" s="895"/>
      <c r="F18" s="891"/>
      <c r="G18" s="477">
        <v>2.1304926764314249</v>
      </c>
      <c r="H18" s="366">
        <v>2.5819958129797627</v>
      </c>
      <c r="I18" s="477">
        <v>3.0794165316045379</v>
      </c>
      <c r="J18" s="366">
        <v>4.0901502504173628</v>
      </c>
      <c r="K18" s="477">
        <v>4.6887631366208566</v>
      </c>
      <c r="L18" s="366">
        <v>1.896551724137931</v>
      </c>
      <c r="M18" s="890"/>
      <c r="N18" s="891"/>
    </row>
    <row r="19" spans="2:14" s="14" customFormat="1">
      <c r="B19" s="137" t="s">
        <v>23</v>
      </c>
      <c r="C19" s="890"/>
      <c r="D19" s="895"/>
      <c r="E19" s="895"/>
      <c r="F19" s="891"/>
      <c r="G19" s="703">
        <v>2.5268477574226154</v>
      </c>
      <c r="H19" s="705">
        <v>2.7814569536423841</v>
      </c>
      <c r="I19" s="703">
        <v>2.5605536332179932</v>
      </c>
      <c r="J19" s="705">
        <v>2.2222222222222223</v>
      </c>
      <c r="K19" s="703">
        <v>3.1527890056588523</v>
      </c>
      <c r="L19" s="705">
        <v>1.9398642095053349</v>
      </c>
      <c r="M19" s="890"/>
      <c r="N19" s="891"/>
    </row>
    <row r="20" spans="2:14" s="14" customFormat="1">
      <c r="B20" s="136" t="s">
        <v>128</v>
      </c>
      <c r="C20" s="890"/>
      <c r="D20" s="895"/>
      <c r="E20" s="895"/>
      <c r="F20" s="891"/>
      <c r="G20" s="477">
        <v>3.0045351473922901</v>
      </c>
      <c r="H20" s="366">
        <v>2.8517110266159698</v>
      </c>
      <c r="I20" s="477">
        <v>3.5897435897435894</v>
      </c>
      <c r="J20" s="366">
        <v>3.7598944591029024</v>
      </c>
      <c r="K20" s="477">
        <v>4.2962962962962958</v>
      </c>
      <c r="L20" s="366">
        <v>1.5080113100848256</v>
      </c>
      <c r="M20" s="890"/>
      <c r="N20" s="891"/>
    </row>
    <row r="21" spans="2:14" s="14" customFormat="1">
      <c r="B21" s="138" t="s">
        <v>129</v>
      </c>
      <c r="C21" s="892"/>
      <c r="D21" s="896"/>
      <c r="E21" s="896"/>
      <c r="F21" s="893"/>
      <c r="G21" s="703">
        <v>2.3864959254947613</v>
      </c>
      <c r="H21" s="613">
        <v>2.199074074074074</v>
      </c>
      <c r="I21" s="703">
        <v>1.8937080024434942</v>
      </c>
      <c r="J21" s="613">
        <v>3.2946918852959119</v>
      </c>
      <c r="K21" s="703">
        <v>2.9658284977433915</v>
      </c>
      <c r="L21" s="613">
        <v>1.2615643397813288</v>
      </c>
      <c r="M21" s="892"/>
      <c r="N21" s="893"/>
    </row>
    <row r="22" spans="2:14">
      <c r="B22" s="725" t="s">
        <v>25</v>
      </c>
      <c r="C22" s="726"/>
      <c r="D22" s="726"/>
      <c r="E22" s="726"/>
      <c r="F22" s="726"/>
      <c r="G22" s="726"/>
      <c r="H22" s="726"/>
      <c r="I22" s="726"/>
      <c r="J22" s="726"/>
      <c r="K22" s="726"/>
      <c r="L22" s="726"/>
      <c r="M22" s="726"/>
      <c r="N22" s="727"/>
    </row>
    <row r="23" spans="2:14" s="14" customFormat="1">
      <c r="B23" s="137" t="s">
        <v>19</v>
      </c>
      <c r="C23" s="888"/>
      <c r="D23" s="894"/>
      <c r="E23" s="894"/>
      <c r="F23" s="889"/>
      <c r="G23" s="703">
        <v>0.51847051198963057</v>
      </c>
      <c r="H23" s="704">
        <v>0.62015503875968991</v>
      </c>
      <c r="I23" s="703">
        <v>0.58284762697751868</v>
      </c>
      <c r="J23" s="704">
        <v>2.8037383177570092</v>
      </c>
      <c r="K23" s="703">
        <v>1.9730941704035874</v>
      </c>
      <c r="L23" s="704">
        <v>1.5723270440251573</v>
      </c>
      <c r="M23" s="703">
        <v>4.8186247969680567</v>
      </c>
      <c r="N23" s="704">
        <v>3.5453010692177829</v>
      </c>
    </row>
    <row r="24" spans="2:14" s="14" customFormat="1">
      <c r="B24" s="136" t="s">
        <v>20</v>
      </c>
      <c r="C24" s="890"/>
      <c r="D24" s="897"/>
      <c r="E24" s="897"/>
      <c r="F24" s="891"/>
      <c r="G24" s="477">
        <v>0.52878965922444188</v>
      </c>
      <c r="H24" s="366">
        <v>0.6957621758380772</v>
      </c>
      <c r="I24" s="477">
        <v>0.72173215717722528</v>
      </c>
      <c r="J24" s="366">
        <v>1.8287614297589361</v>
      </c>
      <c r="K24" s="477">
        <v>1.6032064128256511</v>
      </c>
      <c r="L24" s="366">
        <v>1.5426497277676952</v>
      </c>
      <c r="M24" s="477">
        <v>4.7878787878787881</v>
      </c>
      <c r="N24" s="366">
        <v>4.0091638029782359</v>
      </c>
    </row>
    <row r="25" spans="2:14" s="14" customFormat="1">
      <c r="B25" s="137" t="s">
        <v>21</v>
      </c>
      <c r="C25" s="890"/>
      <c r="D25" s="897"/>
      <c r="E25" s="897"/>
      <c r="F25" s="891"/>
      <c r="G25" s="703">
        <v>0.32985156679494226</v>
      </c>
      <c r="H25" s="705">
        <v>0.64177362893815637</v>
      </c>
      <c r="I25" s="703">
        <v>0.77972709551656916</v>
      </c>
      <c r="J25" s="705">
        <v>0.9046052631578948</v>
      </c>
      <c r="K25" s="703">
        <v>2.5108225108225106</v>
      </c>
      <c r="L25" s="705">
        <v>2.3883696780893042</v>
      </c>
      <c r="M25" s="703">
        <v>3.5238095238095237</v>
      </c>
      <c r="N25" s="705">
        <v>3.2939714108141707</v>
      </c>
    </row>
    <row r="26" spans="2:14" s="14" customFormat="1">
      <c r="B26" s="136" t="s">
        <v>22</v>
      </c>
      <c r="C26" s="890"/>
      <c r="D26" s="897"/>
      <c r="E26" s="897"/>
      <c r="F26" s="891"/>
      <c r="G26" s="477">
        <v>0.10319917440660474</v>
      </c>
      <c r="H26" s="366">
        <v>0.92693565976008729</v>
      </c>
      <c r="I26" s="477">
        <v>0.65671641791044777</v>
      </c>
      <c r="J26" s="366">
        <v>1.126573889993373</v>
      </c>
      <c r="K26" s="477">
        <v>1.1187607573149743</v>
      </c>
      <c r="L26" s="366">
        <v>0.90497737556561098</v>
      </c>
      <c r="M26" s="477">
        <v>3.8743455497382202</v>
      </c>
      <c r="N26" s="366">
        <v>4.3788187372708762</v>
      </c>
    </row>
    <row r="27" spans="2:14" s="14" customFormat="1">
      <c r="B27" s="137" t="s">
        <v>23</v>
      </c>
      <c r="C27" s="890"/>
      <c r="D27" s="897"/>
      <c r="E27" s="897"/>
      <c r="F27" s="891"/>
      <c r="G27" s="703">
        <v>0.14895729890764647</v>
      </c>
      <c r="H27" s="705">
        <v>1.3733468972533061</v>
      </c>
      <c r="I27" s="703">
        <v>1.0112359550561798</v>
      </c>
      <c r="J27" s="705">
        <v>1.3447432762836184</v>
      </c>
      <c r="K27" s="703">
        <v>0.55944055944055948</v>
      </c>
      <c r="L27" s="705">
        <v>0.85984522785898543</v>
      </c>
      <c r="M27" s="703">
        <v>2.9440628066732093</v>
      </c>
      <c r="N27" s="705">
        <v>2.0594965675057209</v>
      </c>
    </row>
    <row r="28" spans="2:14" s="14" customFormat="1">
      <c r="B28" s="136" t="s">
        <v>128</v>
      </c>
      <c r="C28" s="890"/>
      <c r="D28" s="897"/>
      <c r="E28" s="897"/>
      <c r="F28" s="891"/>
      <c r="G28" s="477">
        <v>0.15022533800701052</v>
      </c>
      <c r="H28" s="366">
        <v>0.39643211100099107</v>
      </c>
      <c r="I28" s="477">
        <v>0.89145254326166745</v>
      </c>
      <c r="J28" s="366">
        <v>1.320321469575201</v>
      </c>
      <c r="K28" s="477">
        <v>1.9745222929936306</v>
      </c>
      <c r="L28" s="366">
        <v>1.3858497447118892</v>
      </c>
      <c r="M28" s="477">
        <v>1.5697137580794089</v>
      </c>
      <c r="N28" s="366">
        <v>1.8065887353878853</v>
      </c>
    </row>
    <row r="29" spans="2:14" s="14" customFormat="1">
      <c r="B29" s="138" t="s">
        <v>129</v>
      </c>
      <c r="C29" s="892"/>
      <c r="D29" s="896"/>
      <c r="E29" s="896"/>
      <c r="F29" s="893"/>
      <c r="G29" s="703">
        <v>4.9652432969215489E-2</v>
      </c>
      <c r="H29" s="613">
        <v>0.97276264591439687</v>
      </c>
      <c r="I29" s="703">
        <v>0.82262210796915158</v>
      </c>
      <c r="J29" s="613">
        <v>1.2260127931769722</v>
      </c>
      <c r="K29" s="703">
        <v>0.6551518761167362</v>
      </c>
      <c r="L29" s="613">
        <v>0.84745762711864403</v>
      </c>
      <c r="M29" s="703">
        <v>1.7332328560663148</v>
      </c>
      <c r="N29" s="613">
        <v>1.5579357351509251</v>
      </c>
    </row>
    <row r="30" spans="2:14">
      <c r="B30" s="725" t="s">
        <v>0</v>
      </c>
      <c r="C30" s="726"/>
      <c r="D30" s="726"/>
      <c r="E30" s="726"/>
      <c r="F30" s="726"/>
      <c r="G30" s="726"/>
      <c r="H30" s="726"/>
      <c r="I30" s="726"/>
      <c r="J30" s="726"/>
      <c r="K30" s="726"/>
      <c r="L30" s="726"/>
      <c r="M30" s="726"/>
      <c r="N30" s="727"/>
    </row>
    <row r="31" spans="2:14" s="14" customFormat="1">
      <c r="B31" s="555" t="s">
        <v>19</v>
      </c>
      <c r="C31" s="706">
        <v>8.0188679245283012</v>
      </c>
      <c r="D31" s="704">
        <v>2.766798418972332</v>
      </c>
      <c r="E31" s="706">
        <v>4.583333333333333</v>
      </c>
      <c r="F31" s="704">
        <v>2</v>
      </c>
      <c r="G31" s="706">
        <v>1.0256410256410255</v>
      </c>
      <c r="H31" s="704">
        <v>2.2598870056497176</v>
      </c>
      <c r="I31" s="706">
        <v>1.4285714285714286</v>
      </c>
      <c r="J31" s="704">
        <v>1.834862385321101</v>
      </c>
      <c r="K31" s="706">
        <v>2.2321428571428572</v>
      </c>
      <c r="L31" s="704">
        <v>0</v>
      </c>
      <c r="M31" s="888"/>
      <c r="N31" s="889"/>
    </row>
    <row r="32" spans="2:14" s="14" customFormat="1">
      <c r="B32" s="136" t="s">
        <v>20</v>
      </c>
      <c r="C32" s="478">
        <v>15</v>
      </c>
      <c r="D32" s="366">
        <v>0.76335877862595414</v>
      </c>
      <c r="E32" s="478">
        <v>5.5147058823529411</v>
      </c>
      <c r="F32" s="366">
        <v>0.9569377990430622</v>
      </c>
      <c r="G32" s="478">
        <v>0.5494505494505495</v>
      </c>
      <c r="H32" s="366">
        <v>1.9704433497536946</v>
      </c>
      <c r="I32" s="478">
        <v>1.1494252873563218</v>
      </c>
      <c r="J32" s="366">
        <v>0.99502487562189057</v>
      </c>
      <c r="K32" s="478">
        <v>0</v>
      </c>
      <c r="L32" s="366">
        <v>0</v>
      </c>
      <c r="M32" s="890"/>
      <c r="N32" s="891"/>
    </row>
    <row r="33" spans="1:14" s="14" customFormat="1">
      <c r="B33" s="137" t="s">
        <v>21</v>
      </c>
      <c r="C33" s="707">
        <v>11.818181818181818</v>
      </c>
      <c r="D33" s="705">
        <v>1.9920318725099602</v>
      </c>
      <c r="E33" s="707">
        <v>8.3650190114068437</v>
      </c>
      <c r="F33" s="705">
        <v>1.214574898785425</v>
      </c>
      <c r="G33" s="707">
        <v>2.2471910112359552</v>
      </c>
      <c r="H33" s="705">
        <v>1.9900497512437811</v>
      </c>
      <c r="I33" s="707">
        <v>2.604166666666667</v>
      </c>
      <c r="J33" s="705">
        <v>1.1299435028248588</v>
      </c>
      <c r="K33" s="707">
        <v>1.098901098901099</v>
      </c>
      <c r="L33" s="705">
        <v>0</v>
      </c>
      <c r="M33" s="890"/>
      <c r="N33" s="891"/>
    </row>
    <row r="34" spans="1:14" s="14" customFormat="1">
      <c r="B34" s="136" t="s">
        <v>22</v>
      </c>
      <c r="C34" s="478">
        <v>12.083333333333334</v>
      </c>
      <c r="D34" s="366">
        <v>1.7937219730941705</v>
      </c>
      <c r="E34" s="478">
        <v>5.5555555555555554</v>
      </c>
      <c r="F34" s="366">
        <v>0.79365079365079361</v>
      </c>
      <c r="G34" s="478">
        <v>1.9230769230769231</v>
      </c>
      <c r="H34" s="366">
        <v>1</v>
      </c>
      <c r="I34" s="478">
        <v>2.0942408376963351</v>
      </c>
      <c r="J34" s="366">
        <v>1.0416666666666665</v>
      </c>
      <c r="K34" s="478">
        <v>0</v>
      </c>
      <c r="L34" s="366">
        <v>0</v>
      </c>
      <c r="M34" s="890"/>
      <c r="N34" s="891"/>
    </row>
    <row r="35" spans="1:14" s="14" customFormat="1">
      <c r="B35" s="137" t="s">
        <v>23</v>
      </c>
      <c r="C35" s="707">
        <v>10.526315789473683</v>
      </c>
      <c r="D35" s="705">
        <v>4.3999999999999995</v>
      </c>
      <c r="E35" s="707">
        <v>9.67741935483871</v>
      </c>
      <c r="F35" s="705">
        <v>1.25</v>
      </c>
      <c r="G35" s="707">
        <v>0</v>
      </c>
      <c r="H35" s="705">
        <v>1.3100436681222707</v>
      </c>
      <c r="I35" s="707">
        <v>3.1088082901554404</v>
      </c>
      <c r="J35" s="705">
        <v>0.53191489361702127</v>
      </c>
      <c r="K35" s="707">
        <v>0.59523809523809523</v>
      </c>
      <c r="L35" s="705">
        <v>0</v>
      </c>
      <c r="M35" s="890"/>
      <c r="N35" s="891"/>
    </row>
    <row r="36" spans="1:14" s="14" customFormat="1">
      <c r="B36" s="136" t="s">
        <v>128</v>
      </c>
      <c r="C36" s="478">
        <v>14.09090909090909</v>
      </c>
      <c r="D36" s="366">
        <v>2.7272727272727271</v>
      </c>
      <c r="E36" s="478">
        <v>2.788844621513944</v>
      </c>
      <c r="F36" s="366">
        <v>2.9914529914529915</v>
      </c>
      <c r="G36" s="478">
        <v>3</v>
      </c>
      <c r="H36" s="366">
        <v>2.7906976744186047</v>
      </c>
      <c r="I36" s="478">
        <v>0.92165898617511521</v>
      </c>
      <c r="J36" s="366">
        <v>1.0869565217391304</v>
      </c>
      <c r="K36" s="478">
        <v>0</v>
      </c>
      <c r="L36" s="366">
        <v>0</v>
      </c>
      <c r="M36" s="890"/>
      <c r="N36" s="891"/>
    </row>
    <row r="37" spans="1:14" s="14" customFormat="1">
      <c r="B37" s="138" t="s">
        <v>129</v>
      </c>
      <c r="C37" s="708">
        <v>9.0909090909090917</v>
      </c>
      <c r="D37" s="613">
        <v>2.643171806167401</v>
      </c>
      <c r="E37" s="708">
        <v>7.2398190045248878</v>
      </c>
      <c r="F37" s="613">
        <v>0</v>
      </c>
      <c r="G37" s="708">
        <v>1.5306122448979591</v>
      </c>
      <c r="H37" s="613">
        <v>0.48076923076923078</v>
      </c>
      <c r="I37" s="708">
        <v>0.44843049327354262</v>
      </c>
      <c r="J37" s="613">
        <v>1.4285714285714286</v>
      </c>
      <c r="K37" s="708">
        <v>0</v>
      </c>
      <c r="L37" s="613">
        <v>0</v>
      </c>
      <c r="M37" s="892"/>
      <c r="N37" s="893"/>
    </row>
    <row r="38" spans="1:14" s="14" customFormat="1"/>
    <row r="39" spans="1:14">
      <c r="A39" t="s">
        <v>4</v>
      </c>
      <c r="B39" t="s">
        <v>135</v>
      </c>
    </row>
    <row r="40" spans="1:14">
      <c r="A40" t="s">
        <v>35</v>
      </c>
      <c r="B40" t="s">
        <v>134</v>
      </c>
    </row>
    <row r="41" spans="1:14">
      <c r="G41" s="8"/>
    </row>
    <row r="43" spans="1:14">
      <c r="F43" s="5"/>
      <c r="G43" s="5"/>
      <c r="H43" s="2"/>
    </row>
    <row r="44" spans="1:14">
      <c r="C44" s="2"/>
      <c r="D44" s="2"/>
      <c r="E44" s="2"/>
      <c r="F44" s="2"/>
      <c r="G44" s="2"/>
      <c r="H44" s="2"/>
    </row>
    <row r="45" spans="1:14">
      <c r="B45" s="2"/>
      <c r="C45" s="108"/>
      <c r="D45" s="10"/>
      <c r="E45" s="10"/>
      <c r="F45" s="2"/>
      <c r="G45" s="2"/>
      <c r="H45" s="2"/>
    </row>
    <row r="46" spans="1:14">
      <c r="B46" s="2"/>
      <c r="C46" s="108"/>
      <c r="D46" s="10"/>
      <c r="E46" s="10"/>
      <c r="F46" s="5"/>
      <c r="G46" s="2"/>
      <c r="H46" s="2"/>
    </row>
    <row r="47" spans="1:14">
      <c r="B47" s="2"/>
      <c r="C47" s="108"/>
      <c r="D47" s="10"/>
      <c r="E47" s="10"/>
      <c r="F47" s="2"/>
      <c r="G47" s="2"/>
      <c r="H47" s="2"/>
    </row>
    <row r="48" spans="1:14">
      <c r="B48" s="2"/>
      <c r="C48" s="108"/>
      <c r="D48" s="10"/>
      <c r="E48" s="10"/>
      <c r="F48" s="5"/>
      <c r="G48" s="2"/>
      <c r="H48" s="2"/>
    </row>
    <row r="49" spans="2:8">
      <c r="B49" s="2"/>
      <c r="C49" s="108"/>
      <c r="D49" s="10"/>
      <c r="E49" s="10"/>
      <c r="F49" s="2"/>
      <c r="G49" s="2"/>
      <c r="H49" s="2"/>
    </row>
    <row r="50" spans="2:8">
      <c r="B50" s="2"/>
      <c r="C50" s="108"/>
      <c r="D50" s="10"/>
      <c r="E50" s="10"/>
      <c r="F50" s="5"/>
      <c r="G50" s="2"/>
      <c r="H50" s="2"/>
    </row>
    <row r="51" spans="2:8">
      <c r="B51" s="2"/>
      <c r="C51" s="108"/>
      <c r="D51" s="10"/>
      <c r="E51" s="10"/>
      <c r="F51" s="8"/>
      <c r="G51" s="2"/>
      <c r="H51" s="2"/>
    </row>
    <row r="52" spans="2:8">
      <c r="C52" s="6"/>
      <c r="D52" s="10"/>
      <c r="E52" s="10"/>
      <c r="F52" s="8"/>
    </row>
    <row r="53" spans="2:8">
      <c r="C53" s="6"/>
      <c r="D53" s="10"/>
      <c r="E53" s="10"/>
      <c r="F53" s="8"/>
    </row>
  </sheetData>
  <mergeCells count="10">
    <mergeCell ref="B4:B5"/>
    <mergeCell ref="B6:N6"/>
    <mergeCell ref="B14:N14"/>
    <mergeCell ref="M31:N37"/>
    <mergeCell ref="B22:N22"/>
    <mergeCell ref="B30:N30"/>
    <mergeCell ref="C15:F21"/>
    <mergeCell ref="G7:N13"/>
    <mergeCell ref="M15:N21"/>
    <mergeCell ref="C23:F29"/>
  </mergeCells>
  <hyperlinks>
    <hyperlink ref="A1" location="Inhalt!A1" display="Inhalt"/>
  </hyperlinks>
  <pageMargins left="0.7" right="0.7" top="0.78740157499999996" bottom="0.78740157499999996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>
  <dimension ref="A1:L17"/>
  <sheetViews>
    <sheetView workbookViewId="0"/>
  </sheetViews>
  <sheetFormatPr baseColWidth="10" defaultRowHeight="12.75"/>
  <cols>
    <col min="1" max="1" width="10.85546875" customWidth="1"/>
  </cols>
  <sheetData>
    <row r="1" spans="1:12">
      <c r="A1" s="15" t="s">
        <v>66</v>
      </c>
    </row>
    <row r="2" spans="1:12">
      <c r="A2" s="12" t="s">
        <v>461</v>
      </c>
      <c r="B2" s="12" t="s">
        <v>476</v>
      </c>
    </row>
    <row r="4" spans="1:12">
      <c r="B4" s="787" t="s">
        <v>44</v>
      </c>
      <c r="C4" s="721" t="s">
        <v>52</v>
      </c>
      <c r="D4" s="721"/>
      <c r="E4" s="721" t="s">
        <v>416</v>
      </c>
      <c r="F4" s="721"/>
      <c r="G4" s="721" t="s">
        <v>80</v>
      </c>
      <c r="H4" s="721"/>
      <c r="I4" s="721"/>
      <c r="J4" s="721"/>
      <c r="K4" s="721" t="s">
        <v>55</v>
      </c>
      <c r="L4" s="721"/>
    </row>
    <row r="5" spans="1:12">
      <c r="B5" s="788"/>
      <c r="C5" s="721"/>
      <c r="D5" s="721"/>
      <c r="E5" s="721"/>
      <c r="F5" s="721"/>
      <c r="G5" s="721" t="s">
        <v>58</v>
      </c>
      <c r="H5" s="721"/>
      <c r="I5" s="721" t="s">
        <v>59</v>
      </c>
      <c r="J5" s="721"/>
      <c r="K5" s="721"/>
      <c r="L5" s="721"/>
    </row>
    <row r="6" spans="1:12">
      <c r="B6" s="788"/>
      <c r="C6" s="25" t="s">
        <v>36</v>
      </c>
      <c r="D6" s="25" t="s">
        <v>37</v>
      </c>
      <c r="E6" s="25" t="s">
        <v>36</v>
      </c>
      <c r="F6" s="25" t="s">
        <v>37</v>
      </c>
      <c r="G6" s="25" t="s">
        <v>36</v>
      </c>
      <c r="H6" s="25" t="s">
        <v>37</v>
      </c>
      <c r="I6" s="25" t="s">
        <v>36</v>
      </c>
      <c r="J6" s="25" t="s">
        <v>37</v>
      </c>
      <c r="K6" s="25" t="s">
        <v>36</v>
      </c>
      <c r="L6" s="25" t="s">
        <v>37</v>
      </c>
    </row>
    <row r="7" spans="1:12">
      <c r="B7" s="741"/>
      <c r="C7" s="524" t="s">
        <v>69</v>
      </c>
      <c r="D7" s="524" t="s">
        <v>69</v>
      </c>
      <c r="E7" s="524" t="s">
        <v>69</v>
      </c>
      <c r="F7" s="524" t="s">
        <v>69</v>
      </c>
      <c r="G7" s="524" t="s">
        <v>69</v>
      </c>
      <c r="H7" s="524" t="s">
        <v>69</v>
      </c>
      <c r="I7" s="524" t="s">
        <v>69</v>
      </c>
      <c r="J7" s="524" t="s">
        <v>69</v>
      </c>
      <c r="K7" s="524" t="s">
        <v>69</v>
      </c>
      <c r="L7" s="524" t="s">
        <v>69</v>
      </c>
    </row>
    <row r="8" spans="1:12">
      <c r="B8" s="483" t="s">
        <v>19</v>
      </c>
      <c r="C8" s="481">
        <v>0.30189464917759734</v>
      </c>
      <c r="D8" s="484">
        <v>0.50028251247763444</v>
      </c>
      <c r="E8" s="481">
        <v>2.8120318082286504</v>
      </c>
      <c r="F8" s="484">
        <v>2.4549327044626446</v>
      </c>
      <c r="G8" s="481">
        <v>8.4076433121019107</v>
      </c>
      <c r="H8" s="484">
        <v>6.3275039745627986</v>
      </c>
      <c r="I8" s="481">
        <v>2.3181737745531765</v>
      </c>
      <c r="J8" s="484">
        <v>1.9901244453341342</v>
      </c>
      <c r="K8" s="481">
        <v>2.1593991237220949</v>
      </c>
      <c r="L8" s="484">
        <v>2.0420850621004689</v>
      </c>
    </row>
    <row r="9" spans="1:12">
      <c r="B9" s="29" t="s">
        <v>20</v>
      </c>
      <c r="C9" s="147">
        <v>0.30062063615205586</v>
      </c>
      <c r="D9" s="37">
        <v>0.47193413391557498</v>
      </c>
      <c r="E9" s="147">
        <v>2.4533472530340599</v>
      </c>
      <c r="F9" s="37">
        <v>2.2690047210713939</v>
      </c>
      <c r="G9" s="147">
        <v>8.6038961038961048</v>
      </c>
      <c r="H9" s="37">
        <v>6.8356782585611899</v>
      </c>
      <c r="I9" s="147">
        <v>1.8212621770436255</v>
      </c>
      <c r="J9" s="37">
        <v>1.8028330233223637</v>
      </c>
      <c r="K9" s="147">
        <v>1.837352542019</v>
      </c>
      <c r="L9" s="37">
        <v>1.9767360869262383</v>
      </c>
    </row>
    <row r="10" spans="1:12">
      <c r="B10" s="74" t="s">
        <v>21</v>
      </c>
      <c r="C10" s="482">
        <v>0.35240656589075392</v>
      </c>
      <c r="D10" s="36">
        <v>0.54303496206576751</v>
      </c>
      <c r="E10" s="482">
        <v>2.6693227091633465</v>
      </c>
      <c r="F10" s="36">
        <v>2.1281632754775286</v>
      </c>
      <c r="G10" s="482">
        <v>10.669077757685352</v>
      </c>
      <c r="H10" s="36">
        <v>6.8644818423383516</v>
      </c>
      <c r="I10" s="482">
        <v>2.0511638626411615</v>
      </c>
      <c r="J10" s="36">
        <v>1.5493968339387416</v>
      </c>
      <c r="K10" s="482">
        <v>2.0469296055916129</v>
      </c>
      <c r="L10" s="36">
        <v>2.0442019249225369</v>
      </c>
    </row>
    <row r="11" spans="1:12">
      <c r="B11" s="29" t="s">
        <v>22</v>
      </c>
      <c r="C11" s="147">
        <v>0.31873235588744198</v>
      </c>
      <c r="D11" s="37">
        <v>0.43877630164762721</v>
      </c>
      <c r="E11" s="147">
        <v>1.5198351365275631</v>
      </c>
      <c r="F11" s="37">
        <v>1.8370143578474341</v>
      </c>
      <c r="G11" s="147">
        <v>4.6904315196998123</v>
      </c>
      <c r="H11" s="37">
        <v>4.6930870083432659</v>
      </c>
      <c r="I11" s="147">
        <v>0.81471135940409689</v>
      </c>
      <c r="J11" s="37">
        <v>1.3920537869729033</v>
      </c>
      <c r="K11" s="147">
        <v>1.1954924056834884</v>
      </c>
      <c r="L11" s="37">
        <v>1.1279766049296756</v>
      </c>
    </row>
    <row r="12" spans="1:12">
      <c r="B12" s="422" t="s">
        <v>23</v>
      </c>
      <c r="C12" s="485">
        <v>0.36738351254480284</v>
      </c>
      <c r="D12" s="293">
        <v>0.40371012945415718</v>
      </c>
      <c r="E12" s="485">
        <v>2.7370237948465048</v>
      </c>
      <c r="F12" s="293">
        <v>2.1348755845917675</v>
      </c>
      <c r="G12" s="485">
        <v>9.1071428571428559</v>
      </c>
      <c r="H12" s="293">
        <v>6.5373260227751997</v>
      </c>
      <c r="I12" s="485">
        <v>1.9515477792732168</v>
      </c>
      <c r="J12" s="293">
        <v>1.493774123906928</v>
      </c>
      <c r="K12" s="485">
        <v>1.4728896253337016</v>
      </c>
      <c r="L12" s="293">
        <v>1.2632864024204142</v>
      </c>
    </row>
    <row r="13" spans="1:12">
      <c r="B13" s="62" t="s">
        <v>128</v>
      </c>
      <c r="C13" s="480">
        <v>0.31808803301237965</v>
      </c>
      <c r="D13" s="82">
        <v>0.48151446192407898</v>
      </c>
      <c r="E13" s="480">
        <v>2.3105674481821268</v>
      </c>
      <c r="F13" s="82">
        <v>2.0354871108135253</v>
      </c>
      <c r="G13" s="480">
        <v>5.3712480252764614</v>
      </c>
      <c r="H13" s="82">
        <v>6.205962059620596</v>
      </c>
      <c r="I13" s="480">
        <v>2.0601565718994643</v>
      </c>
      <c r="J13" s="82">
        <v>1.5152754488568974</v>
      </c>
      <c r="K13" s="480">
        <v>1.0566429932444137</v>
      </c>
      <c r="L13" s="82">
        <v>1.1817257314985261</v>
      </c>
    </row>
    <row r="15" spans="1:12">
      <c r="A15" t="s">
        <v>4</v>
      </c>
      <c r="B15" t="s">
        <v>54</v>
      </c>
    </row>
    <row r="16" spans="1:12">
      <c r="A16" t="s">
        <v>56</v>
      </c>
      <c r="B16" t="s">
        <v>57</v>
      </c>
    </row>
    <row r="17" spans="1:2">
      <c r="A17" t="s">
        <v>35</v>
      </c>
      <c r="B17" t="s">
        <v>134</v>
      </c>
    </row>
  </sheetData>
  <mergeCells count="7">
    <mergeCell ref="B4:B7"/>
    <mergeCell ref="K4:L5"/>
    <mergeCell ref="C4:D5"/>
    <mergeCell ref="G5:H5"/>
    <mergeCell ref="I5:J5"/>
    <mergeCell ref="E4:F5"/>
    <mergeCell ref="G4:J4"/>
  </mergeCells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>
  <dimension ref="A1:K22"/>
  <sheetViews>
    <sheetView workbookViewId="0"/>
  </sheetViews>
  <sheetFormatPr baseColWidth="10" defaultRowHeight="12.75"/>
  <cols>
    <col min="1" max="1" width="11" customWidth="1"/>
  </cols>
  <sheetData>
    <row r="1" spans="1:11">
      <c r="A1" s="15" t="s">
        <v>66</v>
      </c>
    </row>
    <row r="2" spans="1:11">
      <c r="A2" s="12" t="s">
        <v>462</v>
      </c>
      <c r="B2" s="12" t="s">
        <v>477</v>
      </c>
    </row>
    <row r="4" spans="1:11">
      <c r="B4" s="787" t="s">
        <v>44</v>
      </c>
      <c r="C4" s="787" t="s">
        <v>81</v>
      </c>
      <c r="D4" s="721" t="s">
        <v>52</v>
      </c>
      <c r="E4" s="721"/>
      <c r="F4" s="721" t="s">
        <v>416</v>
      </c>
      <c r="G4" s="721"/>
      <c r="H4" s="721" t="s">
        <v>55</v>
      </c>
      <c r="I4" s="721"/>
      <c r="J4" s="898"/>
      <c r="K4" s="898"/>
    </row>
    <row r="5" spans="1:11">
      <c r="B5" s="788"/>
      <c r="C5" s="788"/>
      <c r="D5" s="25" t="s">
        <v>102</v>
      </c>
      <c r="E5" s="25" t="s">
        <v>73</v>
      </c>
      <c r="F5" s="25" t="s">
        <v>102</v>
      </c>
      <c r="G5" s="25" t="s">
        <v>73</v>
      </c>
      <c r="H5" s="25" t="s">
        <v>102</v>
      </c>
      <c r="I5" s="25" t="s">
        <v>73</v>
      </c>
      <c r="J5" s="6"/>
      <c r="K5" s="6"/>
    </row>
    <row r="6" spans="1:11">
      <c r="B6" s="741"/>
      <c r="C6" s="741"/>
      <c r="D6" s="476" t="s">
        <v>69</v>
      </c>
      <c r="E6" s="476" t="s">
        <v>69</v>
      </c>
      <c r="F6" s="476" t="s">
        <v>69</v>
      </c>
      <c r="G6" s="476" t="s">
        <v>69</v>
      </c>
      <c r="H6" s="476" t="s">
        <v>69</v>
      </c>
      <c r="I6" s="476" t="s">
        <v>69</v>
      </c>
      <c r="J6" s="6"/>
      <c r="K6" s="6"/>
    </row>
    <row r="7" spans="1:11">
      <c r="B7" s="887" t="s">
        <v>19</v>
      </c>
      <c r="C7" s="80" t="s">
        <v>36</v>
      </c>
      <c r="D7" s="83">
        <v>0.3512396694214876</v>
      </c>
      <c r="E7" s="83">
        <v>0.25178346621905162</v>
      </c>
      <c r="F7" s="83">
        <v>3.070175438596491</v>
      </c>
      <c r="G7" s="83">
        <v>2.5261112460529511</v>
      </c>
      <c r="H7" s="83">
        <v>2.5712449110777804</v>
      </c>
      <c r="I7" s="83">
        <v>1.768652165074202</v>
      </c>
      <c r="J7" s="9"/>
      <c r="K7" s="9"/>
    </row>
    <row r="8" spans="1:11">
      <c r="B8" s="885"/>
      <c r="C8" s="22" t="s">
        <v>37</v>
      </c>
      <c r="D8" s="37">
        <v>0.57053700339993485</v>
      </c>
      <c r="E8" s="37">
        <v>0.42846941204475125</v>
      </c>
      <c r="F8" s="37">
        <v>2.9155691392033458</v>
      </c>
      <c r="G8" s="37">
        <v>1.93901450319791</v>
      </c>
      <c r="H8" s="37">
        <v>2.6262214983713354</v>
      </c>
      <c r="I8" s="37">
        <v>1.535004670655659</v>
      </c>
      <c r="J8" s="11"/>
      <c r="K8" s="11"/>
    </row>
    <row r="9" spans="1:11">
      <c r="B9" s="880" t="s">
        <v>20</v>
      </c>
      <c r="C9" s="80" t="s">
        <v>36</v>
      </c>
      <c r="D9" s="83">
        <v>0.30366293414310114</v>
      </c>
      <c r="E9" s="83">
        <v>0.29744199881023198</v>
      </c>
      <c r="F9" s="83">
        <v>2.7784730913642051</v>
      </c>
      <c r="G9" s="83">
        <v>2.0992366412213741</v>
      </c>
      <c r="H9" s="83">
        <v>2.3078551767944102</v>
      </c>
      <c r="I9" s="83">
        <v>1.3797364085667216</v>
      </c>
      <c r="J9" s="9"/>
      <c r="K9" s="11"/>
    </row>
    <row r="10" spans="1:11">
      <c r="B10" s="884"/>
      <c r="C10" s="31" t="s">
        <v>37</v>
      </c>
      <c r="D10" s="82">
        <v>0.47930871531762637</v>
      </c>
      <c r="E10" s="82">
        <v>0.46439984366737935</v>
      </c>
      <c r="F10" s="82">
        <v>2.6706707624593093</v>
      </c>
      <c r="G10" s="82">
        <v>1.8244100482111139</v>
      </c>
      <c r="H10" s="82">
        <v>2.5035637918745546</v>
      </c>
      <c r="I10" s="82">
        <v>1.5112953585390811</v>
      </c>
      <c r="J10" s="11"/>
      <c r="K10" s="11"/>
    </row>
    <row r="11" spans="1:11">
      <c r="B11" s="885" t="s">
        <v>21</v>
      </c>
      <c r="C11" s="81" t="s">
        <v>36</v>
      </c>
      <c r="D11" s="84">
        <v>0.39625360230547552</v>
      </c>
      <c r="E11" s="84">
        <v>0.3058688587268209</v>
      </c>
      <c r="F11" s="84">
        <v>3.0679513184584182</v>
      </c>
      <c r="G11" s="84">
        <v>2.2308979364194088</v>
      </c>
      <c r="H11" s="84">
        <v>2.7990334273056789</v>
      </c>
      <c r="I11" s="84">
        <v>1.3071895424836601</v>
      </c>
      <c r="J11" s="9"/>
      <c r="K11" s="9"/>
    </row>
    <row r="12" spans="1:11">
      <c r="B12" s="885"/>
      <c r="C12" s="22" t="s">
        <v>37</v>
      </c>
      <c r="D12" s="37">
        <v>0.51657909841494098</v>
      </c>
      <c r="E12" s="37">
        <v>0.57014864589696601</v>
      </c>
      <c r="F12" s="37">
        <v>2.4895277989337394</v>
      </c>
      <c r="G12" s="37">
        <v>1.7311262780785022</v>
      </c>
      <c r="H12" s="37">
        <v>2.6587887740029541</v>
      </c>
      <c r="I12" s="37">
        <v>1.4917601728671475</v>
      </c>
      <c r="J12" s="11"/>
      <c r="K12" s="11"/>
    </row>
    <row r="13" spans="1:11">
      <c r="B13" s="880" t="s">
        <v>22</v>
      </c>
      <c r="C13" s="80" t="s">
        <v>36</v>
      </c>
      <c r="D13" s="83">
        <v>0.31897926634768742</v>
      </c>
      <c r="E13" s="83">
        <v>0.31847133757961787</v>
      </c>
      <c r="F13" s="83">
        <v>1.9101959811461173</v>
      </c>
      <c r="G13" s="83">
        <v>1.0983123493169034</v>
      </c>
      <c r="H13" s="83">
        <v>1.735357917570499</v>
      </c>
      <c r="I13" s="83">
        <v>0.66225165562913912</v>
      </c>
      <c r="J13" s="9"/>
      <c r="K13" s="11"/>
    </row>
    <row r="14" spans="1:11">
      <c r="B14" s="884"/>
      <c r="C14" s="31" t="s">
        <v>37</v>
      </c>
      <c r="D14" s="82">
        <v>0.42262465237480018</v>
      </c>
      <c r="E14" s="82">
        <v>0.45532029427597343</v>
      </c>
      <c r="F14" s="82">
        <v>2.2157131383757735</v>
      </c>
      <c r="G14" s="82">
        <v>1.4224015310212843</v>
      </c>
      <c r="H14" s="82">
        <v>1.5370678822944974</v>
      </c>
      <c r="I14" s="82">
        <v>0.75554018462848171</v>
      </c>
      <c r="J14" s="11"/>
      <c r="K14" s="11"/>
    </row>
    <row r="15" spans="1:11">
      <c r="B15" s="885" t="s">
        <v>23</v>
      </c>
      <c r="C15" s="81" t="s">
        <v>36</v>
      </c>
      <c r="D15" s="84">
        <v>0.29998235397917766</v>
      </c>
      <c r="E15" s="84">
        <v>0.43691971600218454</v>
      </c>
      <c r="F15" s="84">
        <v>3.2759839736035823</v>
      </c>
      <c r="G15" s="84">
        <v>2.1458117890382629</v>
      </c>
      <c r="H15" s="84">
        <v>2.0925110132158591</v>
      </c>
      <c r="I15" s="84">
        <v>0.84949215143120949</v>
      </c>
      <c r="J15" s="9"/>
      <c r="K15" s="9"/>
    </row>
    <row r="16" spans="1:11">
      <c r="B16" s="885"/>
      <c r="C16" s="22" t="s">
        <v>37</v>
      </c>
      <c r="D16" s="37">
        <v>0.37599771323028208</v>
      </c>
      <c r="E16" s="37">
        <v>0.43207237212233052</v>
      </c>
      <c r="F16" s="37">
        <v>2.5615360116474815</v>
      </c>
      <c r="G16" s="37">
        <v>1.6668746101060512</v>
      </c>
      <c r="H16" s="37">
        <v>1.7634276799643416</v>
      </c>
      <c r="I16" s="37">
        <v>0.80835212730912509</v>
      </c>
      <c r="J16" s="11"/>
      <c r="K16" s="11"/>
    </row>
    <row r="17" spans="1:11">
      <c r="B17" s="880" t="s">
        <v>128</v>
      </c>
      <c r="C17" s="80" t="s">
        <v>36</v>
      </c>
      <c r="D17" s="83">
        <v>0.41222947440742008</v>
      </c>
      <c r="E17" s="83">
        <v>0.22375215146299482</v>
      </c>
      <c r="F17" s="83">
        <v>2.3824855119124275</v>
      </c>
      <c r="G17" s="83">
        <v>2.2302158273381294</v>
      </c>
      <c r="H17" s="83">
        <v>1.5616866215512752</v>
      </c>
      <c r="I17" s="83">
        <v>0.5533460141794917</v>
      </c>
      <c r="J17" s="9"/>
      <c r="K17" s="11"/>
    </row>
    <row r="18" spans="1:11">
      <c r="B18" s="884"/>
      <c r="C18" s="31" t="s">
        <v>37</v>
      </c>
      <c r="D18" s="82">
        <v>0.52605155741820009</v>
      </c>
      <c r="E18" s="82">
        <v>0.43632336655592469</v>
      </c>
      <c r="F18" s="82">
        <v>2.4628966223132034</v>
      </c>
      <c r="G18" s="82">
        <v>1.5662312122489115</v>
      </c>
      <c r="H18" s="82">
        <v>1.7129292438833588</v>
      </c>
      <c r="I18" s="82">
        <v>0.69683837289471096</v>
      </c>
      <c r="J18" s="11"/>
      <c r="K18" s="11"/>
    </row>
    <row r="20" spans="1:11">
      <c r="A20" t="s">
        <v>4</v>
      </c>
      <c r="B20" t="s">
        <v>54</v>
      </c>
    </row>
    <row r="21" spans="1:11">
      <c r="A21" t="s">
        <v>56</v>
      </c>
      <c r="B21" t="s">
        <v>57</v>
      </c>
    </row>
    <row r="22" spans="1:11">
      <c r="A22" t="s">
        <v>35</v>
      </c>
      <c r="B22" t="s">
        <v>134</v>
      </c>
    </row>
  </sheetData>
  <mergeCells count="12">
    <mergeCell ref="B15:B16"/>
    <mergeCell ref="B17:B18"/>
    <mergeCell ref="F4:G4"/>
    <mergeCell ref="H4:I4"/>
    <mergeCell ref="J4:K4"/>
    <mergeCell ref="B7:B8"/>
    <mergeCell ref="B9:B10"/>
    <mergeCell ref="B11:B12"/>
    <mergeCell ref="B13:B14"/>
    <mergeCell ref="D4:E4"/>
    <mergeCell ref="B4:B6"/>
    <mergeCell ref="C4:C6"/>
  </mergeCells>
  <hyperlinks>
    <hyperlink ref="A1" location="Inhalt!A1" display="Inhalt"/>
  </hyperlinks>
  <pageMargins left="0.7" right="0.7" top="0.78740157499999996" bottom="0.78740157499999996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>
  <dimension ref="A1:N27"/>
  <sheetViews>
    <sheetView workbookViewId="0"/>
  </sheetViews>
  <sheetFormatPr baseColWidth="10" defaultRowHeight="12.75"/>
  <cols>
    <col min="1" max="1" width="11.140625" style="16" customWidth="1"/>
    <col min="2" max="16384" width="11.42578125" style="16"/>
  </cols>
  <sheetData>
    <row r="1" spans="1:11">
      <c r="A1" s="15" t="s">
        <v>66</v>
      </c>
    </row>
    <row r="2" spans="1:11" s="206" customFormat="1">
      <c r="A2" s="240" t="s">
        <v>478</v>
      </c>
      <c r="B2" s="240" t="s">
        <v>528</v>
      </c>
    </row>
    <row r="4" spans="1:11">
      <c r="B4" s="863" t="s">
        <v>63</v>
      </c>
      <c r="C4" s="899" t="s">
        <v>62</v>
      </c>
      <c r="D4" s="863" t="s">
        <v>79</v>
      </c>
      <c r="E4" s="863"/>
      <c r="F4" s="863"/>
      <c r="G4" s="863"/>
      <c r="H4" s="863"/>
      <c r="I4" s="863"/>
      <c r="J4" s="863"/>
      <c r="K4" s="863"/>
    </row>
    <row r="5" spans="1:11" ht="25.5" customHeight="1">
      <c r="B5" s="863"/>
      <c r="C5" s="899"/>
      <c r="D5" s="899" t="s">
        <v>115</v>
      </c>
      <c r="E5" s="899"/>
      <c r="F5" s="899" t="s">
        <v>116</v>
      </c>
      <c r="G5" s="899"/>
      <c r="H5" s="899" t="s">
        <v>118</v>
      </c>
      <c r="I5" s="899"/>
      <c r="J5" s="899" t="s">
        <v>117</v>
      </c>
      <c r="K5" s="899"/>
    </row>
    <row r="6" spans="1:11">
      <c r="B6" s="863"/>
      <c r="C6" s="479" t="s">
        <v>2</v>
      </c>
      <c r="D6" s="479" t="s">
        <v>2</v>
      </c>
      <c r="E6" s="479" t="s">
        <v>69</v>
      </c>
      <c r="F6" s="479" t="s">
        <v>2</v>
      </c>
      <c r="G6" s="479" t="s">
        <v>69</v>
      </c>
      <c r="H6" s="479" t="s">
        <v>2</v>
      </c>
      <c r="I6" s="479" t="s">
        <v>69</v>
      </c>
      <c r="J6" s="479" t="s">
        <v>2</v>
      </c>
      <c r="K6" s="479" t="s">
        <v>69</v>
      </c>
    </row>
    <row r="7" spans="1:11">
      <c r="B7" s="87">
        <v>1996</v>
      </c>
      <c r="C7" s="88">
        <v>6755</v>
      </c>
      <c r="D7" s="88">
        <v>637</v>
      </c>
      <c r="E7" s="59">
        <v>9.4300518134715023</v>
      </c>
      <c r="F7" s="88">
        <v>632</v>
      </c>
      <c r="G7" s="59">
        <v>9.3560325684678016</v>
      </c>
      <c r="H7" s="88">
        <v>3407</v>
      </c>
      <c r="I7" s="59">
        <v>50.43671354552184</v>
      </c>
      <c r="J7" s="88">
        <v>2079</v>
      </c>
      <c r="K7" s="59">
        <v>30.777202072538863</v>
      </c>
    </row>
    <row r="8" spans="1:11">
      <c r="B8" s="89">
        <v>1997</v>
      </c>
      <c r="C8" s="90">
        <v>6510</v>
      </c>
      <c r="D8" s="90">
        <v>596</v>
      </c>
      <c r="E8" s="60">
        <v>9.1551459293394775</v>
      </c>
      <c r="F8" s="90">
        <v>676</v>
      </c>
      <c r="G8" s="60">
        <v>10.384024577572964</v>
      </c>
      <c r="H8" s="90">
        <v>3164</v>
      </c>
      <c r="I8" s="60">
        <v>48.602150537634408</v>
      </c>
      <c r="J8" s="90">
        <v>2074</v>
      </c>
      <c r="K8" s="60">
        <v>31.858678955453151</v>
      </c>
    </row>
    <row r="9" spans="1:11">
      <c r="B9" s="87">
        <v>1998</v>
      </c>
      <c r="C9" s="88">
        <v>6171</v>
      </c>
      <c r="D9" s="88">
        <v>544</v>
      </c>
      <c r="E9" s="59">
        <v>8.8154269972451793</v>
      </c>
      <c r="F9" s="88">
        <v>636</v>
      </c>
      <c r="G9" s="59">
        <v>10.306271268838113</v>
      </c>
      <c r="H9" s="88">
        <v>2989</v>
      </c>
      <c r="I9" s="59">
        <v>48.436233997731328</v>
      </c>
      <c r="J9" s="88">
        <v>2002</v>
      </c>
      <c r="K9" s="59">
        <v>32.442067736185379</v>
      </c>
    </row>
    <row r="10" spans="1:11">
      <c r="B10" s="89">
        <v>1999</v>
      </c>
      <c r="C10" s="90">
        <v>6037</v>
      </c>
      <c r="D10" s="90">
        <v>572</v>
      </c>
      <c r="E10" s="60">
        <v>9.4749047540168956</v>
      </c>
      <c r="F10" s="90">
        <v>618</v>
      </c>
      <c r="G10" s="60">
        <v>10.236872618850422</v>
      </c>
      <c r="H10" s="90">
        <v>2879</v>
      </c>
      <c r="I10" s="60">
        <v>47.689249627298324</v>
      </c>
      <c r="J10" s="90">
        <v>1968</v>
      </c>
      <c r="K10" s="60">
        <v>32.598972999834352</v>
      </c>
    </row>
    <row r="11" spans="1:11">
      <c r="B11" s="87">
        <v>2000</v>
      </c>
      <c r="C11" s="88">
        <v>6165</v>
      </c>
      <c r="D11" s="88">
        <v>625</v>
      </c>
      <c r="E11" s="59">
        <v>10.137875101378752</v>
      </c>
      <c r="F11" s="88">
        <v>614</v>
      </c>
      <c r="G11" s="59">
        <v>9.959448499594485</v>
      </c>
      <c r="H11" s="88">
        <v>2982</v>
      </c>
      <c r="I11" s="59">
        <v>48.369829683698299</v>
      </c>
      <c r="J11" s="88">
        <v>1944</v>
      </c>
      <c r="K11" s="59">
        <v>31.532846715328468</v>
      </c>
    </row>
    <row r="12" spans="1:11">
      <c r="B12" s="89">
        <v>2001</v>
      </c>
      <c r="C12" s="90">
        <v>6219</v>
      </c>
      <c r="D12" s="90">
        <v>624</v>
      </c>
      <c r="E12" s="60">
        <v>10.033767486734202</v>
      </c>
      <c r="F12" s="90">
        <v>574</v>
      </c>
      <c r="G12" s="60">
        <v>9.2297797073484489</v>
      </c>
      <c r="H12" s="90">
        <v>3058</v>
      </c>
      <c r="I12" s="60">
        <v>49.171892587232676</v>
      </c>
      <c r="J12" s="90">
        <v>1963</v>
      </c>
      <c r="K12" s="60">
        <v>31.564560218684679</v>
      </c>
    </row>
    <row r="13" spans="1:11">
      <c r="B13" s="87">
        <v>2002</v>
      </c>
      <c r="C13" s="88">
        <v>6168</v>
      </c>
      <c r="D13" s="88">
        <v>522</v>
      </c>
      <c r="E13" s="59">
        <v>8.463035019455253</v>
      </c>
      <c r="F13" s="88">
        <v>657</v>
      </c>
      <c r="G13" s="59">
        <v>10.651750972762645</v>
      </c>
      <c r="H13" s="88">
        <v>3194</v>
      </c>
      <c r="I13" s="59">
        <v>51.783398184176399</v>
      </c>
      <c r="J13" s="88">
        <v>1795</v>
      </c>
      <c r="K13" s="59">
        <v>29.101815823605708</v>
      </c>
    </row>
    <row r="14" spans="1:11">
      <c r="B14" s="89">
        <v>2003</v>
      </c>
      <c r="C14" s="90">
        <v>5768</v>
      </c>
      <c r="D14" s="90">
        <v>570</v>
      </c>
      <c r="E14" s="60">
        <v>9.8821081830790565</v>
      </c>
      <c r="F14" s="90">
        <v>617</v>
      </c>
      <c r="G14" s="60">
        <v>10.696948682385575</v>
      </c>
      <c r="H14" s="90">
        <v>2886</v>
      </c>
      <c r="I14" s="60">
        <v>50.034674063800274</v>
      </c>
      <c r="J14" s="90">
        <v>1695</v>
      </c>
      <c r="K14" s="60">
        <v>29.386269070735089</v>
      </c>
    </row>
    <row r="15" spans="1:11">
      <c r="B15" s="87">
        <v>2004</v>
      </c>
      <c r="C15" s="88">
        <v>5738</v>
      </c>
      <c r="D15" s="88">
        <v>513</v>
      </c>
      <c r="E15" s="59">
        <v>8.9403973509933774</v>
      </c>
      <c r="F15" s="88">
        <v>503</v>
      </c>
      <c r="G15" s="59">
        <v>8.7661205995120248</v>
      </c>
      <c r="H15" s="88">
        <v>2841</v>
      </c>
      <c r="I15" s="59">
        <v>49.512025095852216</v>
      </c>
      <c r="J15" s="88">
        <v>1881</v>
      </c>
      <c r="K15" s="59">
        <v>32.781456953642383</v>
      </c>
    </row>
    <row r="16" spans="1:11">
      <c r="B16" s="89">
        <v>2005</v>
      </c>
      <c r="C16" s="90">
        <v>5432</v>
      </c>
      <c r="D16" s="90">
        <v>496</v>
      </c>
      <c r="E16" s="60">
        <v>9.1310751104565533</v>
      </c>
      <c r="F16" s="90">
        <v>590</v>
      </c>
      <c r="G16" s="60">
        <v>10.861561119293079</v>
      </c>
      <c r="H16" s="90">
        <v>2653</v>
      </c>
      <c r="I16" s="60">
        <v>48.840206185567006</v>
      </c>
      <c r="J16" s="90">
        <v>1693</v>
      </c>
      <c r="K16" s="60">
        <v>31.167157584683359</v>
      </c>
    </row>
    <row r="17" spans="1:14">
      <c r="B17" s="87">
        <v>2006</v>
      </c>
      <c r="C17" s="489">
        <v>5162</v>
      </c>
      <c r="D17" s="489">
        <v>451</v>
      </c>
      <c r="E17" s="475">
        <v>8.7369236729949638</v>
      </c>
      <c r="F17" s="489">
        <v>489</v>
      </c>
      <c r="G17" s="475">
        <v>9.4730724525377763</v>
      </c>
      <c r="H17" s="489">
        <v>2451</v>
      </c>
      <c r="I17" s="475">
        <v>47.481596280511425</v>
      </c>
      <c r="J17" s="489">
        <v>1771</v>
      </c>
      <c r="K17" s="475">
        <v>34.308407593955828</v>
      </c>
    </row>
    <row r="18" spans="1:14">
      <c r="B18" s="89">
        <v>2007</v>
      </c>
      <c r="C18" s="90">
        <v>4308</v>
      </c>
      <c r="D18" s="90">
        <v>369</v>
      </c>
      <c r="E18" s="60">
        <v>8.5654596100278546</v>
      </c>
      <c r="F18" s="90">
        <v>392</v>
      </c>
      <c r="G18" s="60">
        <v>9.0993500464252559</v>
      </c>
      <c r="H18" s="90">
        <v>2016</v>
      </c>
      <c r="I18" s="60">
        <v>46.796657381615596</v>
      </c>
      <c r="J18" s="90">
        <v>1531</v>
      </c>
      <c r="K18" s="60">
        <v>35.538532961931288</v>
      </c>
    </row>
    <row r="19" spans="1:14">
      <c r="B19" s="87">
        <v>2008</v>
      </c>
      <c r="C19" s="489">
        <v>3761</v>
      </c>
      <c r="D19" s="489">
        <v>313</v>
      </c>
      <c r="E19" s="475">
        <v>8.3222547194894965</v>
      </c>
      <c r="F19" s="489">
        <v>256</v>
      </c>
      <c r="G19" s="475">
        <v>6.8067003456527528</v>
      </c>
      <c r="H19" s="489">
        <v>1550</v>
      </c>
      <c r="I19" s="475">
        <v>41.212443499069394</v>
      </c>
      <c r="J19" s="489">
        <v>1642</v>
      </c>
      <c r="K19" s="475">
        <v>43.658601435788356</v>
      </c>
    </row>
    <row r="20" spans="1:14">
      <c r="B20" s="89">
        <v>2009</v>
      </c>
      <c r="C20" s="90">
        <v>3272</v>
      </c>
      <c r="D20" s="90">
        <v>273</v>
      </c>
      <c r="E20" s="60">
        <v>8.3435207823960891</v>
      </c>
      <c r="F20" s="90">
        <v>217</v>
      </c>
      <c r="G20" s="60">
        <v>6.6320293398533003</v>
      </c>
      <c r="H20" s="90">
        <v>1282</v>
      </c>
      <c r="I20" s="60">
        <v>39.180929095354522</v>
      </c>
      <c r="J20" s="90">
        <v>1500</v>
      </c>
      <c r="K20" s="60">
        <v>45.843520782396084</v>
      </c>
    </row>
    <row r="21" spans="1:14">
      <c r="B21" s="87">
        <v>2010</v>
      </c>
      <c r="C21" s="489">
        <v>2632</v>
      </c>
      <c r="D21" s="489">
        <v>222</v>
      </c>
      <c r="E21" s="475">
        <v>8.4346504559270521</v>
      </c>
      <c r="F21" s="489">
        <v>218</v>
      </c>
      <c r="G21" s="475">
        <v>8.282674772036474</v>
      </c>
      <c r="H21" s="489">
        <v>1249</v>
      </c>
      <c r="I21" s="475">
        <v>47.454407294832826</v>
      </c>
      <c r="J21" s="489">
        <v>943</v>
      </c>
      <c r="K21" s="475">
        <v>35.828267477203646</v>
      </c>
    </row>
    <row r="22" spans="1:14">
      <c r="B22" s="89">
        <v>2011</v>
      </c>
      <c r="C22" s="90">
        <v>2398</v>
      </c>
      <c r="D22" s="90">
        <v>202</v>
      </c>
      <c r="E22" s="60">
        <v>8.4236864053377811</v>
      </c>
      <c r="F22" s="90">
        <v>208</v>
      </c>
      <c r="G22" s="60">
        <v>8.6738949124270235</v>
      </c>
      <c r="H22" s="90">
        <v>1117</v>
      </c>
      <c r="I22" s="60">
        <v>46.580483736447036</v>
      </c>
      <c r="J22" s="90">
        <v>871</v>
      </c>
      <c r="K22" s="60">
        <v>36.321934945788158</v>
      </c>
    </row>
    <row r="23" spans="1:14">
      <c r="B23" s="87">
        <v>2012</v>
      </c>
      <c r="C23" s="489">
        <v>2438</v>
      </c>
      <c r="D23" s="489">
        <v>218</v>
      </c>
      <c r="E23" s="475">
        <v>8.9417555373256761</v>
      </c>
      <c r="F23" s="489">
        <v>198</v>
      </c>
      <c r="G23" s="475">
        <v>8.1214109926168998</v>
      </c>
      <c r="H23" s="489">
        <v>1090</v>
      </c>
      <c r="I23" s="475">
        <v>44.70877768662838</v>
      </c>
      <c r="J23" s="489">
        <v>932</v>
      </c>
      <c r="K23" s="475">
        <v>38.228055783429035</v>
      </c>
    </row>
    <row r="24" spans="1:14">
      <c r="B24" s="486">
        <v>2013</v>
      </c>
      <c r="C24" s="98">
        <v>2716</v>
      </c>
      <c r="D24" s="98">
        <v>244</v>
      </c>
      <c r="E24" s="99">
        <v>8.98379970544919</v>
      </c>
      <c r="F24" s="98">
        <v>219</v>
      </c>
      <c r="G24" s="99">
        <v>8.0633284241531662</v>
      </c>
      <c r="H24" s="98">
        <v>1234</v>
      </c>
      <c r="I24" s="99">
        <v>45.434462444771725</v>
      </c>
      <c r="J24" s="98">
        <v>1019</v>
      </c>
      <c r="K24" s="99">
        <v>37.518409425625919</v>
      </c>
      <c r="M24" s="501"/>
      <c r="N24" s="390"/>
    </row>
    <row r="26" spans="1:14" customFormat="1">
      <c r="A26" s="109" t="s">
        <v>42</v>
      </c>
      <c r="B26" s="3" t="s">
        <v>481</v>
      </c>
      <c r="C26" s="3"/>
      <c r="I26" s="2"/>
      <c r="K26" s="391"/>
      <c r="M26" s="172"/>
    </row>
    <row r="27" spans="1:14">
      <c r="A27" s="16" t="s">
        <v>5</v>
      </c>
      <c r="B27" t="s">
        <v>134</v>
      </c>
    </row>
  </sheetData>
  <mergeCells count="7">
    <mergeCell ref="B4:B6"/>
    <mergeCell ref="C4:C5"/>
    <mergeCell ref="D4:K4"/>
    <mergeCell ref="D5:E5"/>
    <mergeCell ref="F5:G5"/>
    <mergeCell ref="H5:I5"/>
    <mergeCell ref="J5:K5"/>
  </mergeCells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>
  <dimension ref="A1:M21"/>
  <sheetViews>
    <sheetView workbookViewId="0"/>
  </sheetViews>
  <sheetFormatPr baseColWidth="10" defaultRowHeight="12.75"/>
  <cols>
    <col min="1" max="1" width="11.140625" style="16" customWidth="1"/>
    <col min="2" max="16384" width="11.42578125" style="16"/>
  </cols>
  <sheetData>
    <row r="1" spans="1:13">
      <c r="A1" s="15" t="s">
        <v>66</v>
      </c>
    </row>
    <row r="2" spans="1:13">
      <c r="A2" s="240" t="s">
        <v>479</v>
      </c>
      <c r="B2" s="240" t="s">
        <v>529</v>
      </c>
    </row>
    <row r="4" spans="1:13">
      <c r="B4" s="863" t="s">
        <v>63</v>
      </c>
      <c r="C4" s="899" t="s">
        <v>62</v>
      </c>
      <c r="D4" s="863" t="s">
        <v>79</v>
      </c>
      <c r="E4" s="863"/>
      <c r="F4" s="863"/>
      <c r="G4" s="863"/>
      <c r="H4" s="863"/>
      <c r="I4" s="863"/>
      <c r="J4" s="863"/>
      <c r="K4" s="863"/>
    </row>
    <row r="5" spans="1:13" ht="25.5" customHeight="1">
      <c r="B5" s="863"/>
      <c r="C5" s="899"/>
      <c r="D5" s="899" t="s">
        <v>115</v>
      </c>
      <c r="E5" s="899"/>
      <c r="F5" s="899" t="s">
        <v>116</v>
      </c>
      <c r="G5" s="899"/>
      <c r="H5" s="899" t="s">
        <v>118</v>
      </c>
      <c r="I5" s="899"/>
      <c r="J5" s="899" t="s">
        <v>117</v>
      </c>
      <c r="K5" s="899"/>
    </row>
    <row r="6" spans="1:13">
      <c r="B6" s="863"/>
      <c r="C6" s="64" t="s">
        <v>2</v>
      </c>
      <c r="D6" s="64" t="s">
        <v>2</v>
      </c>
      <c r="E6" s="64" t="s">
        <v>69</v>
      </c>
      <c r="F6" s="64" t="s">
        <v>2</v>
      </c>
      <c r="G6" s="64" t="s">
        <v>69</v>
      </c>
      <c r="H6" s="64" t="s">
        <v>2</v>
      </c>
      <c r="I6" s="64" t="s">
        <v>69</v>
      </c>
      <c r="J6" s="64" t="s">
        <v>2</v>
      </c>
      <c r="K6" s="64" t="s">
        <v>69</v>
      </c>
    </row>
    <row r="7" spans="1:13">
      <c r="B7" s="85">
        <v>2006</v>
      </c>
      <c r="C7" s="86">
        <v>49330</v>
      </c>
      <c r="D7" s="86">
        <v>4316</v>
      </c>
      <c r="E7" s="58">
        <v>8.7492398135009122</v>
      </c>
      <c r="F7" s="86">
        <v>5506</v>
      </c>
      <c r="G7" s="58">
        <v>11.161564970606122</v>
      </c>
      <c r="H7" s="86">
        <v>25715</v>
      </c>
      <c r="I7" s="58">
        <v>52.128522197445768</v>
      </c>
      <c r="J7" s="86">
        <v>13793</v>
      </c>
      <c r="K7" s="58">
        <v>27.960673018447192</v>
      </c>
    </row>
    <row r="8" spans="1:13">
      <c r="B8" s="89">
        <v>2007</v>
      </c>
      <c r="C8" s="90">
        <v>43268</v>
      </c>
      <c r="D8" s="90">
        <v>3744</v>
      </c>
      <c r="E8" s="60">
        <v>8.6530461310899511</v>
      </c>
      <c r="F8" s="90">
        <v>4239</v>
      </c>
      <c r="G8" s="60">
        <v>9.7970786724600156</v>
      </c>
      <c r="H8" s="90">
        <v>21788</v>
      </c>
      <c r="I8" s="60">
        <v>50.355921235092907</v>
      </c>
      <c r="J8" s="90">
        <v>13497</v>
      </c>
      <c r="K8" s="60">
        <v>31.193953961357124</v>
      </c>
    </row>
    <row r="9" spans="1:13">
      <c r="B9" s="87">
        <v>2008</v>
      </c>
      <c r="C9" s="88">
        <v>35771</v>
      </c>
      <c r="D9" s="88">
        <v>3134</v>
      </c>
      <c r="E9" s="59">
        <v>8.7612870761231179</v>
      </c>
      <c r="F9" s="88">
        <v>3078</v>
      </c>
      <c r="G9" s="59">
        <v>8.6047356797405712</v>
      </c>
      <c r="H9" s="88">
        <v>15977</v>
      </c>
      <c r="I9" s="59">
        <v>44.664672500069891</v>
      </c>
      <c r="J9" s="88">
        <v>13582</v>
      </c>
      <c r="K9" s="59">
        <v>37.96930474406642</v>
      </c>
    </row>
    <row r="10" spans="1:13">
      <c r="B10" s="89">
        <v>2009</v>
      </c>
      <c r="C10" s="90">
        <v>30259</v>
      </c>
      <c r="D10" s="90">
        <v>2690</v>
      </c>
      <c r="E10" s="60">
        <v>8.889917049472885</v>
      </c>
      <c r="F10" s="90">
        <v>2547</v>
      </c>
      <c r="G10" s="60">
        <v>8.4173303810436568</v>
      </c>
      <c r="H10" s="90">
        <v>13274</v>
      </c>
      <c r="I10" s="60">
        <v>43.867940116989985</v>
      </c>
      <c r="J10" s="90">
        <v>11748</v>
      </c>
      <c r="K10" s="60">
        <v>38.824812452493475</v>
      </c>
    </row>
    <row r="11" spans="1:13">
      <c r="B11" s="87">
        <v>2010</v>
      </c>
      <c r="C11" s="88">
        <v>23310</v>
      </c>
      <c r="D11" s="88">
        <v>2341</v>
      </c>
      <c r="E11" s="59">
        <v>10.042900042900042</v>
      </c>
      <c r="F11" s="88">
        <v>2248</v>
      </c>
      <c r="G11" s="59">
        <v>9.6439296439296438</v>
      </c>
      <c r="H11" s="88">
        <v>11805</v>
      </c>
      <c r="I11" s="59">
        <v>50.643500643500637</v>
      </c>
      <c r="J11" s="88">
        <v>6916</v>
      </c>
      <c r="K11" s="59">
        <v>29.66966966966967</v>
      </c>
    </row>
    <row r="12" spans="1:13">
      <c r="B12" s="89">
        <v>2011</v>
      </c>
      <c r="C12" s="90">
        <v>21816</v>
      </c>
      <c r="D12" s="90">
        <v>2259</v>
      </c>
      <c r="E12" s="60">
        <v>10.354785478547855</v>
      </c>
      <c r="F12" s="90">
        <v>2340</v>
      </c>
      <c r="G12" s="60">
        <v>10.726072607260726</v>
      </c>
      <c r="H12" s="90">
        <v>10847</v>
      </c>
      <c r="I12" s="60">
        <v>49.720388705537225</v>
      </c>
      <c r="J12" s="90">
        <v>6370</v>
      </c>
      <c r="K12" s="60">
        <v>29.1987532086542</v>
      </c>
    </row>
    <row r="13" spans="1:13">
      <c r="B13" s="87">
        <v>2012</v>
      </c>
      <c r="C13" s="88">
        <v>22679</v>
      </c>
      <c r="D13" s="88">
        <v>2288</v>
      </c>
      <c r="E13" s="59">
        <v>10.088628246395343</v>
      </c>
      <c r="F13" s="88">
        <v>2347</v>
      </c>
      <c r="G13" s="59">
        <v>10.348780810441378</v>
      </c>
      <c r="H13" s="88">
        <v>11585</v>
      </c>
      <c r="I13" s="59">
        <v>51.08249922836103</v>
      </c>
      <c r="J13" s="88">
        <v>6459</v>
      </c>
      <c r="K13" s="59">
        <v>28.480091714802242</v>
      </c>
    </row>
    <row r="14" spans="1:13">
      <c r="B14" s="486">
        <v>2013</v>
      </c>
      <c r="C14" s="98">
        <v>25106</v>
      </c>
      <c r="D14" s="98">
        <v>2599</v>
      </c>
      <c r="E14" s="99">
        <v>10.352107066039991</v>
      </c>
      <c r="F14" s="98">
        <v>2543</v>
      </c>
      <c r="G14" s="99">
        <v>10.129052816059907</v>
      </c>
      <c r="H14" s="98">
        <v>12885</v>
      </c>
      <c r="I14" s="99">
        <v>51.322393053453354</v>
      </c>
      <c r="J14" s="98">
        <v>7079</v>
      </c>
      <c r="K14" s="99">
        <v>28.196447064446744</v>
      </c>
    </row>
    <row r="16" spans="1:13" customFormat="1">
      <c r="A16" s="109" t="s">
        <v>42</v>
      </c>
      <c r="B16" s="3" t="s">
        <v>482</v>
      </c>
      <c r="C16" s="3"/>
      <c r="K16" s="391"/>
      <c r="M16" s="172"/>
    </row>
    <row r="17" spans="1:11">
      <c r="A17" s="16" t="s">
        <v>5</v>
      </c>
      <c r="B17" t="s">
        <v>134</v>
      </c>
    </row>
    <row r="20" spans="1:11">
      <c r="C20" s="172"/>
      <c r="D20" s="172"/>
      <c r="E20" s="172"/>
      <c r="F20" s="172"/>
      <c r="G20" s="172"/>
      <c r="H20" s="172"/>
      <c r="I20" s="172"/>
      <c r="J20" s="172"/>
      <c r="K20" s="172"/>
    </row>
    <row r="21" spans="1:11">
      <c r="C21" s="172"/>
      <c r="D21" s="172"/>
      <c r="E21" s="172"/>
      <c r="F21" s="172"/>
      <c r="G21" s="172"/>
      <c r="H21" s="172"/>
      <c r="I21" s="172"/>
      <c r="J21" s="172"/>
    </row>
  </sheetData>
  <mergeCells count="7">
    <mergeCell ref="B4:B6"/>
    <mergeCell ref="D5:E5"/>
    <mergeCell ref="F5:G5"/>
    <mergeCell ref="H5:I5"/>
    <mergeCell ref="J5:K5"/>
    <mergeCell ref="D4:K4"/>
    <mergeCell ref="C4:C5"/>
  </mergeCells>
  <hyperlinks>
    <hyperlink ref="A1" location="Inhalt!A1" display="Inhalt"/>
  </hyperlinks>
  <pageMargins left="0.7" right="0.7" top="0.78740157499999996" bottom="0.78740157499999996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>
  <dimension ref="A1:H81"/>
  <sheetViews>
    <sheetView workbookViewId="0"/>
  </sheetViews>
  <sheetFormatPr baseColWidth="10" defaultRowHeight="12.75"/>
  <cols>
    <col min="1" max="1" width="11.140625" style="16" customWidth="1"/>
    <col min="2" max="2" width="60.42578125" style="16" customWidth="1"/>
    <col min="3" max="7" width="18.7109375" style="16" customWidth="1"/>
    <col min="8" max="16384" width="11.42578125" style="16"/>
  </cols>
  <sheetData>
    <row r="1" spans="1:8">
      <c r="A1" s="15" t="s">
        <v>66</v>
      </c>
    </row>
    <row r="2" spans="1:8">
      <c r="A2" s="240" t="s">
        <v>480</v>
      </c>
      <c r="B2" s="240" t="s">
        <v>530</v>
      </c>
    </row>
    <row r="4" spans="1:8">
      <c r="B4" s="863" t="s">
        <v>121</v>
      </c>
      <c r="C4" s="510" t="s">
        <v>39</v>
      </c>
      <c r="D4" s="512" t="s">
        <v>416</v>
      </c>
      <c r="E4" s="493" t="s">
        <v>1</v>
      </c>
      <c r="F4" s="493" t="s">
        <v>38</v>
      </c>
      <c r="G4" s="493" t="s">
        <v>3</v>
      </c>
    </row>
    <row r="5" spans="1:8">
      <c r="B5" s="863"/>
      <c r="C5" s="64" t="s">
        <v>69</v>
      </c>
      <c r="D5" s="64" t="s">
        <v>69</v>
      </c>
      <c r="E5" s="64" t="s">
        <v>69</v>
      </c>
      <c r="F5" s="64" t="s">
        <v>69</v>
      </c>
      <c r="G5" s="494" t="s">
        <v>69</v>
      </c>
    </row>
    <row r="6" spans="1:8">
      <c r="B6" s="900">
        <v>2006</v>
      </c>
      <c r="C6" s="861"/>
      <c r="D6" s="861"/>
      <c r="E6" s="861"/>
      <c r="F6" s="861"/>
      <c r="G6" s="862"/>
    </row>
    <row r="7" spans="1:8">
      <c r="B7" s="17" t="s">
        <v>487</v>
      </c>
      <c r="C7" s="91">
        <v>78.01204819277109</v>
      </c>
      <c r="D7" s="91">
        <v>6.0996272450016944</v>
      </c>
      <c r="E7" s="91">
        <v>0.64899945916711732</v>
      </c>
      <c r="F7" s="506" t="s">
        <v>64</v>
      </c>
      <c r="G7" s="91">
        <v>8.7369236729949638</v>
      </c>
      <c r="H7" s="390"/>
    </row>
    <row r="8" spans="1:8">
      <c r="B8" s="100" t="s">
        <v>488</v>
      </c>
      <c r="C8" s="94">
        <v>16.867469879518072</v>
      </c>
      <c r="D8" s="503" t="s">
        <v>64</v>
      </c>
      <c r="E8" s="503" t="s">
        <v>64</v>
      </c>
      <c r="F8" s="503" t="s">
        <v>64</v>
      </c>
      <c r="G8" s="94">
        <v>1.0848508330104609</v>
      </c>
    </row>
    <row r="9" spans="1:8">
      <c r="B9" s="101" t="s">
        <v>489</v>
      </c>
      <c r="C9" s="92">
        <v>61.144578313253021</v>
      </c>
      <c r="D9" s="92">
        <v>6.0996272450016944</v>
      </c>
      <c r="E9" s="92">
        <v>0.64899945916711732</v>
      </c>
      <c r="F9" s="504" t="s">
        <v>64</v>
      </c>
      <c r="G9" s="92">
        <v>7.6520728399845011</v>
      </c>
    </row>
    <row r="10" spans="1:8">
      <c r="B10" s="100" t="s">
        <v>490</v>
      </c>
      <c r="C10" s="37" t="s">
        <v>64</v>
      </c>
      <c r="D10" s="503" t="s">
        <v>64</v>
      </c>
      <c r="E10" s="503" t="s">
        <v>64</v>
      </c>
      <c r="F10" s="503" t="s">
        <v>64</v>
      </c>
      <c r="G10" s="503" t="s">
        <v>64</v>
      </c>
    </row>
    <row r="11" spans="1:8" ht="12.75" customHeight="1">
      <c r="B11" s="101" t="s">
        <v>491</v>
      </c>
      <c r="C11" s="36" t="s">
        <v>64</v>
      </c>
      <c r="D11" s="504" t="s">
        <v>64</v>
      </c>
      <c r="E11" s="504" t="s">
        <v>64</v>
      </c>
      <c r="F11" s="504" t="s">
        <v>64</v>
      </c>
      <c r="G11" s="504" t="s">
        <v>64</v>
      </c>
    </row>
    <row r="12" spans="1:8">
      <c r="B12" s="95" t="s">
        <v>120</v>
      </c>
      <c r="C12" s="94">
        <v>18.373493975903614</v>
      </c>
      <c r="D12" s="94">
        <v>14.503558115892917</v>
      </c>
      <c r="E12" s="505" t="s">
        <v>64</v>
      </c>
      <c r="F12" s="37" t="s">
        <v>64</v>
      </c>
      <c r="G12" s="60">
        <v>9.4730724525377763</v>
      </c>
    </row>
    <row r="13" spans="1:8">
      <c r="B13" s="93" t="s">
        <v>60</v>
      </c>
      <c r="C13" s="92">
        <v>3.6144578313253009</v>
      </c>
      <c r="D13" s="92">
        <v>79.396814639105386</v>
      </c>
      <c r="E13" s="92">
        <v>4.4889129259058951</v>
      </c>
      <c r="F13" s="59">
        <v>43.333333333333336</v>
      </c>
      <c r="G13" s="59">
        <v>47.481596280511425</v>
      </c>
    </row>
    <row r="14" spans="1:8">
      <c r="B14" s="96" t="s">
        <v>61</v>
      </c>
      <c r="C14" s="502" t="s">
        <v>64</v>
      </c>
      <c r="D14" s="502" t="s">
        <v>64</v>
      </c>
      <c r="E14" s="97">
        <v>94.862087614926978</v>
      </c>
      <c r="F14" s="99">
        <v>56.666666666666664</v>
      </c>
      <c r="G14" s="99">
        <v>34.308407593955828</v>
      </c>
    </row>
    <row r="15" spans="1:8">
      <c r="B15" s="900">
        <v>2007</v>
      </c>
      <c r="C15" s="861"/>
      <c r="D15" s="861"/>
      <c r="E15" s="861"/>
      <c r="F15" s="861"/>
      <c r="G15" s="862"/>
    </row>
    <row r="16" spans="1:8">
      <c r="B16" s="17" t="s">
        <v>487</v>
      </c>
      <c r="C16" s="91">
        <v>76.351351351351354</v>
      </c>
      <c r="D16" s="91">
        <v>6.0825180774138659</v>
      </c>
      <c r="E16" s="507" t="s">
        <v>64</v>
      </c>
      <c r="F16" s="506" t="s">
        <v>64</v>
      </c>
      <c r="G16" s="91">
        <v>8.5654596100278546</v>
      </c>
      <c r="H16" s="390"/>
    </row>
    <row r="17" spans="2:8">
      <c r="B17" s="100" t="s">
        <v>488</v>
      </c>
      <c r="C17" s="94">
        <v>14.189189189189189</v>
      </c>
      <c r="D17" s="503" t="s">
        <v>64</v>
      </c>
      <c r="E17" s="503" t="s">
        <v>64</v>
      </c>
      <c r="F17" s="503" t="s">
        <v>64</v>
      </c>
      <c r="G17" s="94">
        <v>0.97493036211699169</v>
      </c>
    </row>
    <row r="18" spans="2:8">
      <c r="B18" s="101" t="s">
        <v>489</v>
      </c>
      <c r="C18" s="92">
        <v>62.162162162162161</v>
      </c>
      <c r="D18" s="92">
        <v>6.0825180774138659</v>
      </c>
      <c r="E18" s="508" t="s">
        <v>64</v>
      </c>
      <c r="F18" s="504" t="s">
        <v>64</v>
      </c>
      <c r="G18" s="92">
        <v>7.5905292479108644</v>
      </c>
    </row>
    <row r="19" spans="2:8">
      <c r="B19" s="100" t="s">
        <v>490</v>
      </c>
      <c r="C19" s="37" t="s">
        <v>64</v>
      </c>
      <c r="D19" s="503" t="s">
        <v>64</v>
      </c>
      <c r="E19" s="503" t="s">
        <v>64</v>
      </c>
      <c r="F19" s="503" t="s">
        <v>64</v>
      </c>
      <c r="G19" s="503" t="s">
        <v>64</v>
      </c>
    </row>
    <row r="20" spans="2:8" ht="12.75" customHeight="1">
      <c r="B20" s="101" t="s">
        <v>491</v>
      </c>
      <c r="C20" s="36" t="s">
        <v>64</v>
      </c>
      <c r="D20" s="504" t="s">
        <v>64</v>
      </c>
      <c r="E20" s="504" t="s">
        <v>64</v>
      </c>
      <c r="F20" s="504" t="s">
        <v>64</v>
      </c>
      <c r="G20" s="504" t="s">
        <v>64</v>
      </c>
    </row>
    <row r="21" spans="2:8">
      <c r="B21" s="95" t="s">
        <v>120</v>
      </c>
      <c r="C21" s="94">
        <v>21.621621621621621</v>
      </c>
      <c r="D21" s="94">
        <v>13.908974904296045</v>
      </c>
      <c r="E21" s="94">
        <v>6.1050061050061048E-2</v>
      </c>
      <c r="F21" s="60">
        <v>4.3478260869565215</v>
      </c>
      <c r="G21" s="60">
        <v>9.1225626740947074</v>
      </c>
    </row>
    <row r="22" spans="2:8">
      <c r="B22" s="93" t="s">
        <v>60</v>
      </c>
      <c r="C22" s="92">
        <v>2.0270270270270272</v>
      </c>
      <c r="D22" s="92">
        <v>80.008507018290089</v>
      </c>
      <c r="E22" s="92">
        <v>7.2039072039072032</v>
      </c>
      <c r="F22" s="59">
        <v>43.478260869565219</v>
      </c>
      <c r="G22" s="59">
        <v>46.773444753946144</v>
      </c>
    </row>
    <row r="23" spans="2:8">
      <c r="B23" s="96" t="s">
        <v>61</v>
      </c>
      <c r="C23" s="502" t="s">
        <v>64</v>
      </c>
      <c r="D23" s="502" t="s">
        <v>64</v>
      </c>
      <c r="E23" s="97">
        <v>92.73504273504274</v>
      </c>
      <c r="F23" s="99">
        <v>52.173913043478258</v>
      </c>
      <c r="G23" s="99">
        <v>35.538532961931288</v>
      </c>
    </row>
    <row r="24" spans="2:8">
      <c r="B24" s="900">
        <v>2008</v>
      </c>
      <c r="C24" s="861"/>
      <c r="D24" s="861"/>
      <c r="E24" s="861"/>
      <c r="F24" s="861"/>
      <c r="G24" s="862"/>
    </row>
    <row r="25" spans="2:8">
      <c r="B25" s="17" t="s">
        <v>487</v>
      </c>
      <c r="C25" s="91">
        <v>79.377431906614788</v>
      </c>
      <c r="D25" s="91">
        <v>6.3120981881940388</v>
      </c>
      <c r="E25" s="91">
        <v>5.6753688989784334E-2</v>
      </c>
      <c r="F25" s="506" t="s">
        <v>64</v>
      </c>
      <c r="G25" s="91">
        <v>8.3222547194894965</v>
      </c>
      <c r="H25" s="390"/>
    </row>
    <row r="26" spans="2:8">
      <c r="B26" s="100" t="s">
        <v>488</v>
      </c>
      <c r="C26" s="94">
        <v>15.175097276264591</v>
      </c>
      <c r="D26" s="503" t="s">
        <v>64</v>
      </c>
      <c r="E26" s="503" t="s">
        <v>64</v>
      </c>
      <c r="F26" s="503" t="s">
        <v>64</v>
      </c>
      <c r="G26" s="94">
        <v>1.0369582557830364</v>
      </c>
    </row>
    <row r="27" spans="2:8">
      <c r="B27" s="101" t="s">
        <v>489</v>
      </c>
      <c r="C27" s="92">
        <v>64.202334630350194</v>
      </c>
      <c r="D27" s="92">
        <v>6.3120981881940388</v>
      </c>
      <c r="E27" s="92">
        <v>5.6753688989784334E-2</v>
      </c>
      <c r="F27" s="504" t="s">
        <v>64</v>
      </c>
      <c r="G27" s="92">
        <v>7.2852964637064614</v>
      </c>
    </row>
    <row r="28" spans="2:8">
      <c r="B28" s="100" t="s">
        <v>490</v>
      </c>
      <c r="C28" s="37" t="s">
        <v>64</v>
      </c>
      <c r="D28" s="503" t="s">
        <v>64</v>
      </c>
      <c r="E28" s="503" t="s">
        <v>64</v>
      </c>
      <c r="F28" s="503" t="s">
        <v>64</v>
      </c>
      <c r="G28" s="503" t="s">
        <v>64</v>
      </c>
    </row>
    <row r="29" spans="2:8" ht="12.75" customHeight="1">
      <c r="B29" s="101" t="s">
        <v>491</v>
      </c>
      <c r="C29" s="36" t="s">
        <v>64</v>
      </c>
      <c r="D29" s="504" t="s">
        <v>64</v>
      </c>
      <c r="E29" s="504" t="s">
        <v>64</v>
      </c>
      <c r="F29" s="504" t="s">
        <v>64</v>
      </c>
      <c r="G29" s="504" t="s">
        <v>64</v>
      </c>
    </row>
    <row r="30" spans="2:8">
      <c r="B30" s="95" t="s">
        <v>120</v>
      </c>
      <c r="C30" s="94">
        <v>17.120622568093385</v>
      </c>
      <c r="D30" s="94">
        <v>11.864406779661017</v>
      </c>
      <c r="E30" s="94">
        <v>0.39727582292849034</v>
      </c>
      <c r="F30" s="60">
        <v>6.4516129032258061</v>
      </c>
      <c r="G30" s="60">
        <v>6.8067003456527528</v>
      </c>
    </row>
    <row r="31" spans="2:8">
      <c r="B31" s="93" t="s">
        <v>60</v>
      </c>
      <c r="C31" s="92">
        <v>3.5019455252918288</v>
      </c>
      <c r="D31" s="92">
        <v>81.823495032144947</v>
      </c>
      <c r="E31" s="92">
        <v>7.3779795686719636</v>
      </c>
      <c r="F31" s="59">
        <v>35.483870967741936</v>
      </c>
      <c r="G31" s="59">
        <v>41.212443499069394</v>
      </c>
    </row>
    <row r="32" spans="2:8">
      <c r="B32" s="96" t="s">
        <v>61</v>
      </c>
      <c r="C32" s="502" t="s">
        <v>64</v>
      </c>
      <c r="D32" s="502" t="s">
        <v>64</v>
      </c>
      <c r="E32" s="97">
        <v>92.16799091940976</v>
      </c>
      <c r="F32" s="99">
        <v>58.064516129032263</v>
      </c>
      <c r="G32" s="99">
        <v>43.658601435788356</v>
      </c>
    </row>
    <row r="33" spans="2:8">
      <c r="B33" s="900">
        <v>2009</v>
      </c>
      <c r="C33" s="861"/>
      <c r="D33" s="861"/>
      <c r="E33" s="861"/>
      <c r="F33" s="861"/>
      <c r="G33" s="862"/>
    </row>
    <row r="34" spans="2:8">
      <c r="B34" s="17" t="s">
        <v>487</v>
      </c>
      <c r="C34" s="91">
        <v>86.4321608040201</v>
      </c>
      <c r="D34" s="91">
        <v>7.0334261838440115</v>
      </c>
      <c r="E34" s="507" t="s">
        <v>64</v>
      </c>
      <c r="F34" s="506" t="s">
        <v>64</v>
      </c>
      <c r="G34" s="91">
        <v>8.3435207823960891</v>
      </c>
      <c r="H34" s="390"/>
    </row>
    <row r="35" spans="2:8">
      <c r="B35" s="100" t="s">
        <v>488</v>
      </c>
      <c r="C35" s="94">
        <v>23.115577889447238</v>
      </c>
      <c r="D35" s="503" t="s">
        <v>64</v>
      </c>
      <c r="E35" s="503" t="s">
        <v>64</v>
      </c>
      <c r="F35" s="503" t="s">
        <v>64</v>
      </c>
      <c r="G35" s="94">
        <v>1.4058679706601467</v>
      </c>
    </row>
    <row r="36" spans="2:8">
      <c r="B36" s="101" t="s">
        <v>489</v>
      </c>
      <c r="C36" s="92">
        <v>63.316582914572862</v>
      </c>
      <c r="D36" s="92">
        <v>7.0334261838440115</v>
      </c>
      <c r="E36" s="508" t="s">
        <v>64</v>
      </c>
      <c r="F36" s="504" t="s">
        <v>64</v>
      </c>
      <c r="G36" s="92">
        <v>6.9376528117359406</v>
      </c>
    </row>
    <row r="37" spans="2:8">
      <c r="B37" s="100" t="s">
        <v>490</v>
      </c>
      <c r="C37" s="37" t="s">
        <v>64</v>
      </c>
      <c r="D37" s="503" t="s">
        <v>64</v>
      </c>
      <c r="E37" s="503" t="s">
        <v>64</v>
      </c>
      <c r="F37" s="503" t="s">
        <v>64</v>
      </c>
      <c r="G37" s="503" t="s">
        <v>64</v>
      </c>
    </row>
    <row r="38" spans="2:8" ht="12.75" customHeight="1">
      <c r="B38" s="101" t="s">
        <v>491</v>
      </c>
      <c r="C38" s="36" t="s">
        <v>64</v>
      </c>
      <c r="D38" s="504" t="s">
        <v>64</v>
      </c>
      <c r="E38" s="504" t="s">
        <v>64</v>
      </c>
      <c r="F38" s="504" t="s">
        <v>64</v>
      </c>
      <c r="G38" s="504" t="s">
        <v>64</v>
      </c>
    </row>
    <row r="39" spans="2:8">
      <c r="B39" s="95" t="s">
        <v>120</v>
      </c>
      <c r="C39" s="94">
        <v>11.055276381909549</v>
      </c>
      <c r="D39" s="94">
        <v>13.231197771587745</v>
      </c>
      <c r="E39" s="94">
        <v>0.3105590062111801</v>
      </c>
      <c r="F39" s="37" t="s">
        <v>64</v>
      </c>
      <c r="G39" s="60">
        <v>6.6320293398533003</v>
      </c>
    </row>
    <row r="40" spans="2:8">
      <c r="B40" s="93" t="s">
        <v>60</v>
      </c>
      <c r="C40" s="92">
        <v>2.512562814070352</v>
      </c>
      <c r="D40" s="92">
        <v>79.735376044568241</v>
      </c>
      <c r="E40" s="92">
        <v>7.7639751552795024</v>
      </c>
      <c r="F40" s="59">
        <v>25.925925925925924</v>
      </c>
      <c r="G40" s="59">
        <v>39.180929095354522</v>
      </c>
    </row>
    <row r="41" spans="2:8">
      <c r="B41" s="96" t="s">
        <v>61</v>
      </c>
      <c r="C41" s="502" t="s">
        <v>64</v>
      </c>
      <c r="D41" s="502" t="s">
        <v>64</v>
      </c>
      <c r="E41" s="97">
        <v>91.925465838509311</v>
      </c>
      <c r="F41" s="99">
        <v>74.074074074074076</v>
      </c>
      <c r="G41" s="99">
        <v>45.843520782396084</v>
      </c>
    </row>
    <row r="42" spans="2:8">
      <c r="B42" s="900">
        <v>2010</v>
      </c>
      <c r="C42" s="861"/>
      <c r="D42" s="861"/>
      <c r="E42" s="861"/>
      <c r="F42" s="861"/>
      <c r="G42" s="862"/>
    </row>
    <row r="43" spans="2:8">
      <c r="B43" s="17" t="s">
        <v>487</v>
      </c>
      <c r="C43" s="91">
        <v>76.530612244897952</v>
      </c>
      <c r="D43" s="91">
        <v>5.2211747643219724</v>
      </c>
      <c r="E43" s="507" t="s">
        <v>64</v>
      </c>
      <c r="F43" s="506" t="s">
        <v>64</v>
      </c>
      <c r="G43" s="91">
        <v>8.4346504559270521</v>
      </c>
      <c r="H43" s="390"/>
    </row>
    <row r="44" spans="2:8">
      <c r="B44" s="100" t="s">
        <v>488</v>
      </c>
      <c r="C44" s="94">
        <v>11.73469387755102</v>
      </c>
      <c r="D44" s="503" t="s">
        <v>64</v>
      </c>
      <c r="E44" s="503" t="s">
        <v>64</v>
      </c>
      <c r="F44" s="503" t="s">
        <v>64</v>
      </c>
      <c r="G44" s="94">
        <v>0.87386018237082064</v>
      </c>
    </row>
    <row r="45" spans="2:8">
      <c r="B45" s="101" t="s">
        <v>489</v>
      </c>
      <c r="C45" s="92">
        <v>15.306122448979592</v>
      </c>
      <c r="D45" s="92">
        <v>5.2211747643219724</v>
      </c>
      <c r="E45" s="508" t="s">
        <v>64</v>
      </c>
      <c r="F45" s="504" t="s">
        <v>64</v>
      </c>
      <c r="G45" s="92">
        <v>3.8753799392097261</v>
      </c>
    </row>
    <row r="46" spans="2:8">
      <c r="B46" s="100" t="s">
        <v>490</v>
      </c>
      <c r="C46" s="94">
        <v>39.795918367346935</v>
      </c>
      <c r="D46" s="503" t="s">
        <v>64</v>
      </c>
      <c r="E46" s="503" t="s">
        <v>64</v>
      </c>
      <c r="F46" s="503" t="s">
        <v>64</v>
      </c>
      <c r="G46" s="94">
        <v>2.9635258358662613</v>
      </c>
    </row>
    <row r="47" spans="2:8" ht="12.75" customHeight="1">
      <c r="B47" s="101" t="s">
        <v>491</v>
      </c>
      <c r="C47" s="92">
        <v>9.6938775510204085</v>
      </c>
      <c r="D47" s="504" t="s">
        <v>64</v>
      </c>
      <c r="E47" s="504" t="s">
        <v>64</v>
      </c>
      <c r="F47" s="504" t="s">
        <v>64</v>
      </c>
      <c r="G47" s="92">
        <v>0.72188449848024316</v>
      </c>
    </row>
    <row r="48" spans="2:8">
      <c r="B48" s="95" t="s">
        <v>120</v>
      </c>
      <c r="C48" s="94">
        <v>18.877551020408163</v>
      </c>
      <c r="D48" s="94">
        <v>12.980420594633793</v>
      </c>
      <c r="E48" s="505" t="s">
        <v>64</v>
      </c>
      <c r="F48" s="60">
        <v>5.7142857142857144</v>
      </c>
      <c r="G48" s="60">
        <v>8.282674772036474</v>
      </c>
    </row>
    <row r="49" spans="2:8">
      <c r="B49" s="93" t="s">
        <v>60</v>
      </c>
      <c r="C49" s="92">
        <v>4.591836734693878</v>
      </c>
      <c r="D49" s="92">
        <v>81.798404641044229</v>
      </c>
      <c r="E49" s="92">
        <v>9.0998043052837563</v>
      </c>
      <c r="F49" s="59">
        <v>54.285714285714285</v>
      </c>
      <c r="G49" s="59">
        <v>47.454407294832826</v>
      </c>
    </row>
    <row r="50" spans="2:8">
      <c r="B50" s="96" t="s">
        <v>61</v>
      </c>
      <c r="C50" s="502" t="s">
        <v>64</v>
      </c>
      <c r="D50" s="502" t="s">
        <v>64</v>
      </c>
      <c r="E50" s="97">
        <v>90.900195694716245</v>
      </c>
      <c r="F50" s="99">
        <v>40</v>
      </c>
      <c r="G50" s="99">
        <v>35.828267477203646</v>
      </c>
    </row>
    <row r="51" spans="2:8">
      <c r="B51" s="900">
        <v>2011</v>
      </c>
      <c r="C51" s="861"/>
      <c r="D51" s="861"/>
      <c r="E51" s="861"/>
      <c r="F51" s="861"/>
      <c r="G51" s="862"/>
    </row>
    <row r="52" spans="2:8">
      <c r="B52" s="17" t="s">
        <v>487</v>
      </c>
      <c r="C52" s="91">
        <v>66.298342541436455</v>
      </c>
      <c r="D52" s="91">
        <v>6.6068515497553024</v>
      </c>
      <c r="E52" s="507" t="s">
        <v>64</v>
      </c>
      <c r="F52" s="91">
        <v>1.8867924528301887</v>
      </c>
      <c r="G52" s="91">
        <v>8.4236864053377811</v>
      </c>
      <c r="H52" s="390"/>
    </row>
    <row r="53" spans="2:8">
      <c r="B53" s="100" t="s">
        <v>488</v>
      </c>
      <c r="C53" s="94">
        <v>1.1049723756906076</v>
      </c>
      <c r="D53" s="503" t="s">
        <v>64</v>
      </c>
      <c r="E53" s="503" t="s">
        <v>64</v>
      </c>
      <c r="F53" s="503" t="s">
        <v>64</v>
      </c>
      <c r="G53" s="94">
        <v>8.3402835696413671E-2</v>
      </c>
    </row>
    <row r="54" spans="2:8">
      <c r="B54" s="101" t="s">
        <v>489</v>
      </c>
      <c r="C54" s="92">
        <v>17.679558011049721</v>
      </c>
      <c r="D54" s="92">
        <v>6.6068515497553024</v>
      </c>
      <c r="E54" s="508" t="s">
        <v>64</v>
      </c>
      <c r="F54" s="92">
        <v>1.8867924528301887</v>
      </c>
      <c r="G54" s="92">
        <v>4.75396163469558</v>
      </c>
    </row>
    <row r="55" spans="2:8">
      <c r="B55" s="100" t="s">
        <v>490</v>
      </c>
      <c r="C55" s="94">
        <v>35.911602209944753</v>
      </c>
      <c r="D55" s="503" t="s">
        <v>64</v>
      </c>
      <c r="E55" s="503" t="s">
        <v>64</v>
      </c>
      <c r="F55" s="503" t="s">
        <v>64</v>
      </c>
      <c r="G55" s="94">
        <v>2.7105921601334444</v>
      </c>
    </row>
    <row r="56" spans="2:8" ht="12.75" customHeight="1">
      <c r="B56" s="101" t="s">
        <v>491</v>
      </c>
      <c r="C56" s="92">
        <v>11.602209944751381</v>
      </c>
      <c r="D56" s="504" t="s">
        <v>64</v>
      </c>
      <c r="E56" s="504" t="s">
        <v>64</v>
      </c>
      <c r="F56" s="504" t="s">
        <v>64</v>
      </c>
      <c r="G56" s="92">
        <v>0.8757297748123436</v>
      </c>
    </row>
    <row r="57" spans="2:8">
      <c r="B57" s="95" t="s">
        <v>120</v>
      </c>
      <c r="C57" s="94">
        <v>27.071823204419886</v>
      </c>
      <c r="D57" s="94">
        <v>12.398042414355629</v>
      </c>
      <c r="E57" s="94">
        <v>0.31982942430703626</v>
      </c>
      <c r="F57" s="60">
        <v>7.5471698113207548</v>
      </c>
      <c r="G57" s="60">
        <v>8.6738949124270235</v>
      </c>
    </row>
    <row r="58" spans="2:8">
      <c r="B58" s="93" t="s">
        <v>60</v>
      </c>
      <c r="C58" s="92">
        <v>6.6298342541436464</v>
      </c>
      <c r="D58" s="92">
        <v>80.99510603588908</v>
      </c>
      <c r="E58" s="92">
        <v>10.341151385927505</v>
      </c>
      <c r="F58" s="59">
        <v>28.30188679245283</v>
      </c>
      <c r="G58" s="59">
        <v>46.580483736447036</v>
      </c>
    </row>
    <row r="59" spans="2:8">
      <c r="B59" s="96" t="s">
        <v>61</v>
      </c>
      <c r="C59" s="502" t="s">
        <v>64</v>
      </c>
      <c r="D59" s="502" t="s">
        <v>64</v>
      </c>
      <c r="E59" s="97">
        <v>89.339019189765452</v>
      </c>
      <c r="F59" s="99">
        <v>62.264150943396224</v>
      </c>
      <c r="G59" s="99">
        <v>36.321934945788158</v>
      </c>
    </row>
    <row r="60" spans="2:8">
      <c r="B60" s="900">
        <v>2012</v>
      </c>
      <c r="C60" s="861"/>
      <c r="D60" s="861"/>
      <c r="E60" s="861"/>
      <c r="F60" s="861"/>
      <c r="G60" s="862"/>
    </row>
    <row r="61" spans="2:8">
      <c r="B61" s="17" t="s">
        <v>487</v>
      </c>
      <c r="C61" s="91">
        <v>76.063829787234042</v>
      </c>
      <c r="D61" s="91">
        <v>5.9725585149313964</v>
      </c>
      <c r="E61" s="91">
        <v>0.10427528675703858</v>
      </c>
      <c r="F61" s="506" t="s">
        <v>64</v>
      </c>
      <c r="G61" s="91">
        <v>8.9417555373256761</v>
      </c>
      <c r="H61" s="390"/>
    </row>
    <row r="62" spans="2:8">
      <c r="B62" s="100" t="s">
        <v>488</v>
      </c>
      <c r="C62" s="94">
        <v>2.1276595744680851</v>
      </c>
      <c r="D62" s="503" t="s">
        <v>64</v>
      </c>
      <c r="E62" s="503" t="s">
        <v>64</v>
      </c>
      <c r="F62" s="503" t="s">
        <v>64</v>
      </c>
      <c r="G62" s="94">
        <v>0.16406890894175555</v>
      </c>
    </row>
    <row r="63" spans="2:8">
      <c r="B63" s="101" t="s">
        <v>489</v>
      </c>
      <c r="C63" s="92">
        <v>12.23404255319149</v>
      </c>
      <c r="D63" s="92">
        <v>5.9725585149313964</v>
      </c>
      <c r="E63" s="92">
        <v>0.10427528675703858</v>
      </c>
      <c r="F63" s="504" t="s">
        <v>64</v>
      </c>
      <c r="G63" s="92">
        <v>4.0196882690730105</v>
      </c>
    </row>
    <row r="64" spans="2:8">
      <c r="B64" s="100" t="s">
        <v>490</v>
      </c>
      <c r="C64" s="94">
        <v>48.404255319148938</v>
      </c>
      <c r="D64" s="503" t="s">
        <v>64</v>
      </c>
      <c r="E64" s="503" t="s">
        <v>64</v>
      </c>
      <c r="F64" s="503" t="s">
        <v>64</v>
      </c>
      <c r="G64" s="94">
        <v>3.7325676784249384</v>
      </c>
    </row>
    <row r="65" spans="1:8" ht="12.75" customHeight="1">
      <c r="B65" s="101" t="s">
        <v>491</v>
      </c>
      <c r="C65" s="92">
        <v>13.297872340425531</v>
      </c>
      <c r="D65" s="504" t="s">
        <v>64</v>
      </c>
      <c r="E65" s="504" t="s">
        <v>64</v>
      </c>
      <c r="F65" s="504" t="s">
        <v>64</v>
      </c>
      <c r="G65" s="92">
        <v>1.0254306808859721</v>
      </c>
    </row>
    <row r="66" spans="1:8">
      <c r="B66" s="95" t="s">
        <v>120</v>
      </c>
      <c r="C66" s="94">
        <v>23.936170212765958</v>
      </c>
      <c r="D66" s="94">
        <v>12.348668280871671</v>
      </c>
      <c r="E66" s="505" t="s">
        <v>64</v>
      </c>
      <c r="F66" s="37" t="s">
        <v>64</v>
      </c>
      <c r="G66" s="60">
        <v>8.1214109926168998</v>
      </c>
    </row>
    <row r="67" spans="1:8">
      <c r="B67" s="93" t="s">
        <v>60</v>
      </c>
      <c r="C67" s="36" t="s">
        <v>64</v>
      </c>
      <c r="D67" s="92">
        <v>81.678773204196929</v>
      </c>
      <c r="E67" s="92">
        <v>6.0479666319082384</v>
      </c>
      <c r="F67" s="59">
        <v>38.461538461538467</v>
      </c>
      <c r="G67" s="59">
        <v>44.70877768662838</v>
      </c>
    </row>
    <row r="68" spans="1:8">
      <c r="B68" s="96" t="s">
        <v>61</v>
      </c>
      <c r="C68" s="502" t="s">
        <v>64</v>
      </c>
      <c r="D68" s="502" t="s">
        <v>64</v>
      </c>
      <c r="E68" s="97">
        <v>93.847758081334717</v>
      </c>
      <c r="F68" s="99">
        <v>61.53846153846154</v>
      </c>
      <c r="G68" s="99">
        <v>38.228055783429035</v>
      </c>
    </row>
    <row r="69" spans="1:8">
      <c r="B69" s="900">
        <v>2013</v>
      </c>
      <c r="C69" s="861"/>
      <c r="D69" s="861"/>
      <c r="E69" s="861"/>
      <c r="F69" s="861"/>
      <c r="G69" s="862"/>
    </row>
    <row r="70" spans="1:8">
      <c r="B70" s="17" t="s">
        <v>487</v>
      </c>
      <c r="C70" s="91">
        <v>80.612244897959187</v>
      </c>
      <c r="D70" s="91">
        <v>6.1870503597122299</v>
      </c>
      <c r="E70" s="507" t="s">
        <v>64</v>
      </c>
      <c r="F70" s="506" t="s">
        <v>64</v>
      </c>
      <c r="G70" s="91">
        <v>8.98379970544919</v>
      </c>
      <c r="H70" s="390"/>
    </row>
    <row r="71" spans="1:8">
      <c r="B71" s="100" t="s">
        <v>488</v>
      </c>
      <c r="C71" s="94">
        <v>1.0204081632653061</v>
      </c>
      <c r="D71" s="503" t="s">
        <v>64</v>
      </c>
      <c r="E71" s="503" t="s">
        <v>64</v>
      </c>
      <c r="F71" s="503" t="s">
        <v>64</v>
      </c>
      <c r="G71" s="94">
        <v>7.3637702503681887E-2</v>
      </c>
    </row>
    <row r="72" spans="1:8">
      <c r="B72" s="101" t="s">
        <v>489</v>
      </c>
      <c r="C72" s="92">
        <v>12.244897959183673</v>
      </c>
      <c r="D72" s="92">
        <v>6.1870503597122299</v>
      </c>
      <c r="E72" s="508" t="s">
        <v>64</v>
      </c>
      <c r="F72" s="504" t="s">
        <v>64</v>
      </c>
      <c r="G72" s="92">
        <v>4.0500736377025035</v>
      </c>
    </row>
    <row r="73" spans="1:8">
      <c r="B73" s="100" t="s">
        <v>490</v>
      </c>
      <c r="C73" s="94">
        <v>51.530612244897952</v>
      </c>
      <c r="D73" s="503" t="s">
        <v>64</v>
      </c>
      <c r="E73" s="503" t="s">
        <v>64</v>
      </c>
      <c r="F73" s="503" t="s">
        <v>64</v>
      </c>
      <c r="G73" s="94">
        <v>3.7187039764359353</v>
      </c>
    </row>
    <row r="74" spans="1:8" ht="12.75" customHeight="1">
      <c r="B74" s="101" t="s">
        <v>491</v>
      </c>
      <c r="C74" s="92">
        <v>15.816326530612246</v>
      </c>
      <c r="D74" s="504" t="s">
        <v>64</v>
      </c>
      <c r="E74" s="504" t="s">
        <v>64</v>
      </c>
      <c r="F74" s="504" t="s">
        <v>64</v>
      </c>
      <c r="G74" s="92">
        <v>1.1413843888070692</v>
      </c>
    </row>
    <row r="75" spans="1:8">
      <c r="B75" s="95" t="s">
        <v>120</v>
      </c>
      <c r="C75" s="94">
        <v>17.857142857142858</v>
      </c>
      <c r="D75" s="94">
        <v>13.02158273381295</v>
      </c>
      <c r="E75" s="94">
        <v>9.2165898617511524E-2</v>
      </c>
      <c r="F75" s="60">
        <v>4.4444444444444446</v>
      </c>
      <c r="G75" s="60">
        <v>8.0633284241531662</v>
      </c>
    </row>
    <row r="76" spans="1:8">
      <c r="B76" s="93" t="s">
        <v>60</v>
      </c>
      <c r="C76" s="92">
        <v>1.5306122448979591</v>
      </c>
      <c r="D76" s="92">
        <v>80.791366906474821</v>
      </c>
      <c r="E76" s="92">
        <v>8.7557603686635943</v>
      </c>
      <c r="F76" s="59">
        <v>28.888888888888886</v>
      </c>
      <c r="G76" s="59">
        <v>45.434462444771725</v>
      </c>
    </row>
    <row r="77" spans="1:8">
      <c r="B77" s="96" t="s">
        <v>61</v>
      </c>
      <c r="C77" s="502" t="s">
        <v>64</v>
      </c>
      <c r="D77" s="502" t="s">
        <v>64</v>
      </c>
      <c r="E77" s="97">
        <v>91.15207373271889</v>
      </c>
      <c r="F77" s="99">
        <v>66.666666666666657</v>
      </c>
      <c r="G77" s="99">
        <v>37.518409425625919</v>
      </c>
    </row>
    <row r="79" spans="1:8">
      <c r="A79" t="s">
        <v>42</v>
      </c>
      <c r="B79" t="s">
        <v>135</v>
      </c>
      <c r="C79" s="390"/>
    </row>
    <row r="80" spans="1:8">
      <c r="A80" s="16" t="s">
        <v>5</v>
      </c>
      <c r="B80" s="509" t="s">
        <v>134</v>
      </c>
      <c r="C80" s="390"/>
    </row>
    <row r="81" spans="3:3">
      <c r="C81" s="390"/>
    </row>
  </sheetData>
  <mergeCells count="9">
    <mergeCell ref="B4:B5"/>
    <mergeCell ref="B60:G60"/>
    <mergeCell ref="B69:G69"/>
    <mergeCell ref="B42:G42"/>
    <mergeCell ref="B51:G51"/>
    <mergeCell ref="B6:G6"/>
    <mergeCell ref="B15:G15"/>
    <mergeCell ref="B24:G24"/>
    <mergeCell ref="B33:G33"/>
  </mergeCells>
  <hyperlinks>
    <hyperlink ref="A1" location="Inhalt!A1" display="Inhalt"/>
  </hyperlinks>
  <pageMargins left="0.7" right="0.7" top="0.78740157499999996" bottom="0.78740157499999996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>
  <dimension ref="A1:N86"/>
  <sheetViews>
    <sheetView workbookViewId="0"/>
  </sheetViews>
  <sheetFormatPr baseColWidth="10" defaultRowHeight="12.75"/>
  <cols>
    <col min="1" max="1" width="11.140625" style="16" customWidth="1"/>
    <col min="2" max="2" width="13.140625" style="16" customWidth="1"/>
    <col min="3" max="3" width="11.7109375" style="16" customWidth="1"/>
    <col min="4" max="12" width="12.7109375" style="16" customWidth="1"/>
    <col min="13" max="16384" width="11.42578125" style="16"/>
  </cols>
  <sheetData>
    <row r="1" spans="1:14">
      <c r="A1" s="15" t="s">
        <v>66</v>
      </c>
    </row>
    <row r="2" spans="1:14">
      <c r="A2" s="240" t="s">
        <v>483</v>
      </c>
      <c r="B2" s="240" t="s">
        <v>531</v>
      </c>
      <c r="C2" s="240"/>
    </row>
    <row r="4" spans="1:14">
      <c r="B4" s="787" t="s">
        <v>63</v>
      </c>
      <c r="C4" s="787" t="s">
        <v>48</v>
      </c>
      <c r="D4" s="828" t="s">
        <v>551</v>
      </c>
      <c r="E4" s="820" t="s">
        <v>79</v>
      </c>
      <c r="F4" s="905"/>
      <c r="G4" s="905"/>
      <c r="H4" s="905"/>
      <c r="I4" s="905"/>
      <c r="J4" s="905"/>
      <c r="K4" s="905"/>
      <c r="L4" s="906"/>
    </row>
    <row r="5" spans="1:14" ht="25.5" customHeight="1">
      <c r="B5" s="788"/>
      <c r="C5" s="788"/>
      <c r="D5" s="837"/>
      <c r="E5" s="785" t="s">
        <v>115</v>
      </c>
      <c r="F5" s="785"/>
      <c r="G5" s="785" t="s">
        <v>485</v>
      </c>
      <c r="H5" s="785"/>
      <c r="I5" s="785" t="s">
        <v>486</v>
      </c>
      <c r="J5" s="785"/>
      <c r="K5" s="785" t="s">
        <v>117</v>
      </c>
      <c r="L5" s="785"/>
    </row>
    <row r="6" spans="1:14" customFormat="1">
      <c r="A6" s="16"/>
      <c r="B6" s="741"/>
      <c r="C6" s="741"/>
      <c r="D6" s="511" t="s">
        <v>2</v>
      </c>
      <c r="E6" s="476" t="s">
        <v>2</v>
      </c>
      <c r="F6" s="511" t="s">
        <v>69</v>
      </c>
      <c r="G6" s="476" t="s">
        <v>2</v>
      </c>
      <c r="H6" s="511" t="s">
        <v>69</v>
      </c>
      <c r="I6" s="476" t="s">
        <v>2</v>
      </c>
      <c r="J6" s="511" t="s">
        <v>69</v>
      </c>
      <c r="K6" s="476" t="s">
        <v>2</v>
      </c>
      <c r="L6" s="511" t="s">
        <v>69</v>
      </c>
      <c r="N6" s="172"/>
    </row>
    <row r="7" spans="1:14" customFormat="1">
      <c r="A7" s="16"/>
      <c r="B7" s="904" t="s">
        <v>36</v>
      </c>
      <c r="C7" s="904"/>
      <c r="D7" s="904"/>
      <c r="E7" s="904"/>
      <c r="F7" s="904"/>
      <c r="G7" s="904"/>
      <c r="H7" s="904"/>
      <c r="I7" s="904"/>
      <c r="J7" s="904"/>
      <c r="K7" s="904"/>
      <c r="L7" s="904"/>
      <c r="N7" s="172"/>
    </row>
    <row r="8" spans="1:14" customFormat="1">
      <c r="A8" s="16"/>
      <c r="B8" s="901">
        <v>2006</v>
      </c>
      <c r="C8" s="709" t="s">
        <v>102</v>
      </c>
      <c r="D8" s="622">
        <v>2637</v>
      </c>
      <c r="E8" s="622">
        <v>275</v>
      </c>
      <c r="F8" s="579">
        <v>10.428517254455821</v>
      </c>
      <c r="G8" s="622">
        <v>301</v>
      </c>
      <c r="H8" s="579">
        <v>11.414486158513462</v>
      </c>
      <c r="I8" s="622">
        <v>1251</v>
      </c>
      <c r="J8" s="579">
        <v>47.44027303754266</v>
      </c>
      <c r="K8" s="622">
        <v>810</v>
      </c>
      <c r="L8" s="579">
        <v>30.716723549488055</v>
      </c>
      <c r="N8" s="172"/>
    </row>
    <row r="9" spans="1:14">
      <c r="B9" s="885"/>
      <c r="C9" s="711" t="s">
        <v>73</v>
      </c>
      <c r="D9" s="44">
        <v>2525</v>
      </c>
      <c r="E9" s="44">
        <v>176</v>
      </c>
      <c r="F9" s="56">
        <v>6.9702970297029712</v>
      </c>
      <c r="G9" s="44">
        <v>188</v>
      </c>
      <c r="H9" s="56">
        <v>7.4455445544554451</v>
      </c>
      <c r="I9" s="44">
        <v>1200</v>
      </c>
      <c r="J9" s="56">
        <v>47.524752475247524</v>
      </c>
      <c r="K9" s="44">
        <v>961</v>
      </c>
      <c r="L9" s="56">
        <v>38.059405940594061</v>
      </c>
    </row>
    <row r="10" spans="1:14">
      <c r="B10" s="886"/>
      <c r="C10" s="710" t="s">
        <v>27</v>
      </c>
      <c r="D10" s="43">
        <v>5162</v>
      </c>
      <c r="E10" s="43">
        <v>451</v>
      </c>
      <c r="F10" s="54">
        <v>8.7369236729949638</v>
      </c>
      <c r="G10" s="43">
        <v>489</v>
      </c>
      <c r="H10" s="54">
        <v>9.4730724525377763</v>
      </c>
      <c r="I10" s="43">
        <v>2451</v>
      </c>
      <c r="J10" s="54">
        <v>47.481596280511425</v>
      </c>
      <c r="K10" s="43">
        <v>1771</v>
      </c>
      <c r="L10" s="54">
        <v>34.308407593955828</v>
      </c>
    </row>
    <row r="11" spans="1:14">
      <c r="B11" s="902">
        <v>2007</v>
      </c>
      <c r="C11" s="514" t="s">
        <v>102</v>
      </c>
      <c r="D11" s="227">
        <v>2218</v>
      </c>
      <c r="E11" s="227">
        <v>215</v>
      </c>
      <c r="F11" s="515">
        <v>9.6934174932371509</v>
      </c>
      <c r="G11" s="227">
        <v>236</v>
      </c>
      <c r="H11" s="515">
        <v>10.640216411181244</v>
      </c>
      <c r="I11" s="227">
        <v>1077</v>
      </c>
      <c r="J11" s="515">
        <v>48.557258791704236</v>
      </c>
      <c r="K11" s="227">
        <v>690</v>
      </c>
      <c r="L11" s="515">
        <v>31.109107303877366</v>
      </c>
    </row>
    <row r="12" spans="1:14" customFormat="1">
      <c r="A12" s="16"/>
      <c r="B12" s="903"/>
      <c r="C12" s="516" t="s">
        <v>73</v>
      </c>
      <c r="D12" s="423">
        <v>2090</v>
      </c>
      <c r="E12" s="423">
        <v>154</v>
      </c>
      <c r="F12" s="517">
        <v>7.3684210526315779</v>
      </c>
      <c r="G12" s="423">
        <v>156</v>
      </c>
      <c r="H12" s="517">
        <v>7.4641148325358859</v>
      </c>
      <c r="I12" s="423">
        <v>939</v>
      </c>
      <c r="J12" s="517">
        <v>44.928229665071775</v>
      </c>
      <c r="K12" s="423">
        <v>841</v>
      </c>
      <c r="L12" s="517">
        <v>40.239234449760765</v>
      </c>
    </row>
    <row r="13" spans="1:14" customFormat="1">
      <c r="A13" s="16"/>
      <c r="B13" s="884"/>
      <c r="C13" s="518" t="s">
        <v>27</v>
      </c>
      <c r="D13" s="72">
        <v>4308</v>
      </c>
      <c r="E13" s="72">
        <v>369</v>
      </c>
      <c r="F13" s="73">
        <v>8.5654596100278546</v>
      </c>
      <c r="G13" s="72">
        <v>392</v>
      </c>
      <c r="H13" s="73">
        <v>9.0993500464252559</v>
      </c>
      <c r="I13" s="72">
        <v>2016</v>
      </c>
      <c r="J13" s="73">
        <v>46.796657381615596</v>
      </c>
      <c r="K13" s="72">
        <v>1531</v>
      </c>
      <c r="L13" s="73">
        <v>35.538532961931288</v>
      </c>
    </row>
    <row r="14" spans="1:14" customFormat="1">
      <c r="A14" s="16"/>
      <c r="B14" s="901">
        <v>2008</v>
      </c>
      <c r="C14" s="709" t="s">
        <v>102</v>
      </c>
      <c r="D14" s="622">
        <v>1874</v>
      </c>
      <c r="E14" s="622">
        <v>192</v>
      </c>
      <c r="F14" s="579">
        <v>10.245464247598719</v>
      </c>
      <c r="G14" s="622">
        <v>131</v>
      </c>
      <c r="H14" s="579">
        <v>6.9903948772678763</v>
      </c>
      <c r="I14" s="622">
        <v>814</v>
      </c>
      <c r="J14" s="579">
        <v>43.436499466382074</v>
      </c>
      <c r="K14" s="622">
        <v>737</v>
      </c>
      <c r="L14" s="579">
        <v>39.327641408751333</v>
      </c>
    </row>
    <row r="15" spans="1:14" customFormat="1">
      <c r="A15" s="16"/>
      <c r="B15" s="885"/>
      <c r="C15" s="711" t="s">
        <v>73</v>
      </c>
      <c r="D15" s="44">
        <v>1887</v>
      </c>
      <c r="E15" s="44">
        <v>121</v>
      </c>
      <c r="F15" s="56">
        <v>6.412294647588765</v>
      </c>
      <c r="G15" s="44">
        <v>125</v>
      </c>
      <c r="H15" s="56">
        <v>6.6242713301536833</v>
      </c>
      <c r="I15" s="44">
        <v>736</v>
      </c>
      <c r="J15" s="56">
        <v>39.003709591944883</v>
      </c>
      <c r="K15" s="44">
        <v>905</v>
      </c>
      <c r="L15" s="56">
        <v>47.959724430312669</v>
      </c>
    </row>
    <row r="16" spans="1:14" customFormat="1">
      <c r="A16" s="16"/>
      <c r="B16" s="886"/>
      <c r="C16" s="710" t="s">
        <v>27</v>
      </c>
      <c r="D16" s="43">
        <v>3761</v>
      </c>
      <c r="E16" s="43">
        <v>313</v>
      </c>
      <c r="F16" s="54">
        <v>8.3222547194894965</v>
      </c>
      <c r="G16" s="43">
        <v>256</v>
      </c>
      <c r="H16" s="54">
        <v>6.8067003456527528</v>
      </c>
      <c r="I16" s="43">
        <v>1550</v>
      </c>
      <c r="J16" s="54">
        <v>41.212443499069394</v>
      </c>
      <c r="K16" s="43">
        <v>1642</v>
      </c>
      <c r="L16" s="54">
        <v>43.658601435788356</v>
      </c>
    </row>
    <row r="17" spans="1:14" customFormat="1">
      <c r="A17" s="16"/>
      <c r="B17" s="902">
        <v>2009</v>
      </c>
      <c r="C17" s="514" t="s">
        <v>102</v>
      </c>
      <c r="D17" s="227">
        <v>1674</v>
      </c>
      <c r="E17" s="227">
        <v>180</v>
      </c>
      <c r="F17" s="515">
        <v>10.75268817204301</v>
      </c>
      <c r="G17" s="227">
        <v>114</v>
      </c>
      <c r="H17" s="515">
        <v>6.8100358422939076</v>
      </c>
      <c r="I17" s="227">
        <v>689</v>
      </c>
      <c r="J17" s="515">
        <v>41.158900836320186</v>
      </c>
      <c r="K17" s="227">
        <v>691</v>
      </c>
      <c r="L17" s="515">
        <v>41.278375149342885</v>
      </c>
    </row>
    <row r="18" spans="1:14" customFormat="1">
      <c r="A18" s="16"/>
      <c r="B18" s="903"/>
      <c r="C18" s="516" t="s">
        <v>73</v>
      </c>
      <c r="D18" s="423">
        <v>1598</v>
      </c>
      <c r="E18" s="423">
        <v>93</v>
      </c>
      <c r="F18" s="517">
        <v>5.8197747183979978</v>
      </c>
      <c r="G18" s="423">
        <v>103</v>
      </c>
      <c r="H18" s="517">
        <v>6.4455569461827285</v>
      </c>
      <c r="I18" s="423">
        <v>593</v>
      </c>
      <c r="J18" s="517">
        <v>37.10888610763454</v>
      </c>
      <c r="K18" s="423">
        <v>809</v>
      </c>
      <c r="L18" s="517">
        <v>50.625782227784732</v>
      </c>
    </row>
    <row r="19" spans="1:14" customFormat="1">
      <c r="A19" s="16"/>
      <c r="B19" s="884"/>
      <c r="C19" s="518" t="s">
        <v>27</v>
      </c>
      <c r="D19" s="72">
        <v>3272</v>
      </c>
      <c r="E19" s="72">
        <v>273</v>
      </c>
      <c r="F19" s="73">
        <v>8.3435207823960891</v>
      </c>
      <c r="G19" s="72">
        <v>217</v>
      </c>
      <c r="H19" s="73">
        <v>6.6320293398533003</v>
      </c>
      <c r="I19" s="72">
        <v>1282</v>
      </c>
      <c r="J19" s="73">
        <v>39.180929095354522</v>
      </c>
      <c r="K19" s="72">
        <v>1500</v>
      </c>
      <c r="L19" s="73">
        <v>45.843520782396084</v>
      </c>
    </row>
    <row r="20" spans="1:14" customFormat="1">
      <c r="A20" s="16"/>
      <c r="B20" s="901">
        <v>2010</v>
      </c>
      <c r="C20" s="709" t="s">
        <v>102</v>
      </c>
      <c r="D20" s="622">
        <v>1319</v>
      </c>
      <c r="E20" s="622">
        <v>120</v>
      </c>
      <c r="F20" s="579">
        <v>9.0978013646702056</v>
      </c>
      <c r="G20" s="622">
        <v>113</v>
      </c>
      <c r="H20" s="579">
        <v>8.5670962850644425</v>
      </c>
      <c r="I20" s="622">
        <v>648</v>
      </c>
      <c r="J20" s="579">
        <v>49.128127369219108</v>
      </c>
      <c r="K20" s="622">
        <v>438</v>
      </c>
      <c r="L20" s="579">
        <v>33.206974981046244</v>
      </c>
    </row>
    <row r="21" spans="1:14" customFormat="1">
      <c r="A21" s="16"/>
      <c r="B21" s="885"/>
      <c r="C21" s="711" t="s">
        <v>73</v>
      </c>
      <c r="D21" s="44">
        <v>1313</v>
      </c>
      <c r="E21" s="44">
        <v>102</v>
      </c>
      <c r="F21" s="56">
        <v>7.768469154607768</v>
      </c>
      <c r="G21" s="44">
        <v>105</v>
      </c>
      <c r="H21" s="56">
        <v>7.9969535415079962</v>
      </c>
      <c r="I21" s="44">
        <v>601</v>
      </c>
      <c r="J21" s="56">
        <v>45.773038842345777</v>
      </c>
      <c r="K21" s="44">
        <v>505</v>
      </c>
      <c r="L21" s="56">
        <v>38.461538461538467</v>
      </c>
    </row>
    <row r="22" spans="1:14" customFormat="1">
      <c r="A22" s="16"/>
      <c r="B22" s="886"/>
      <c r="C22" s="710" t="s">
        <v>27</v>
      </c>
      <c r="D22" s="43">
        <v>2632</v>
      </c>
      <c r="E22" s="43">
        <v>222</v>
      </c>
      <c r="F22" s="54">
        <v>8.4346504559270521</v>
      </c>
      <c r="G22" s="43">
        <v>218</v>
      </c>
      <c r="H22" s="54">
        <v>8.282674772036474</v>
      </c>
      <c r="I22" s="43">
        <v>1249</v>
      </c>
      <c r="J22" s="54">
        <v>47.454407294832826</v>
      </c>
      <c r="K22" s="43">
        <v>943</v>
      </c>
      <c r="L22" s="54">
        <v>35.828267477203646</v>
      </c>
    </row>
    <row r="23" spans="1:14" customFormat="1">
      <c r="A23" s="16"/>
      <c r="B23" s="902">
        <v>2011</v>
      </c>
      <c r="C23" s="514" t="s">
        <v>102</v>
      </c>
      <c r="D23" s="227">
        <v>1247</v>
      </c>
      <c r="E23" s="227">
        <v>125</v>
      </c>
      <c r="F23" s="515">
        <v>10.024057738572575</v>
      </c>
      <c r="G23" s="227">
        <v>112</v>
      </c>
      <c r="H23" s="515">
        <v>8.9815557337610272</v>
      </c>
      <c r="I23" s="227">
        <v>586</v>
      </c>
      <c r="J23" s="515">
        <v>46.992782678428227</v>
      </c>
      <c r="K23" s="227">
        <v>424</v>
      </c>
      <c r="L23" s="515">
        <v>34.001603849238172</v>
      </c>
    </row>
    <row r="24" spans="1:14" customFormat="1">
      <c r="A24" s="16"/>
      <c r="B24" s="903"/>
      <c r="C24" s="516" t="s">
        <v>73</v>
      </c>
      <c r="D24" s="423">
        <v>1151</v>
      </c>
      <c r="E24" s="423">
        <v>77</v>
      </c>
      <c r="F24" s="517">
        <v>6.6898349261511729</v>
      </c>
      <c r="G24" s="423">
        <v>96</v>
      </c>
      <c r="H24" s="517">
        <v>8.3405734144222414</v>
      </c>
      <c r="I24" s="423">
        <v>531</v>
      </c>
      <c r="J24" s="517">
        <v>46.133796698523021</v>
      </c>
      <c r="K24" s="423">
        <v>447</v>
      </c>
      <c r="L24" s="517">
        <v>38.835794960903563</v>
      </c>
    </row>
    <row r="25" spans="1:14" customFormat="1">
      <c r="A25" s="16"/>
      <c r="B25" s="884"/>
      <c r="C25" s="518" t="s">
        <v>27</v>
      </c>
      <c r="D25" s="72">
        <v>2398</v>
      </c>
      <c r="E25" s="72">
        <v>202</v>
      </c>
      <c r="F25" s="73">
        <v>8.4236864053377811</v>
      </c>
      <c r="G25" s="72">
        <v>208</v>
      </c>
      <c r="H25" s="73">
        <v>8.6738949124270235</v>
      </c>
      <c r="I25" s="72">
        <v>1117</v>
      </c>
      <c r="J25" s="73">
        <v>46.580483736447036</v>
      </c>
      <c r="K25" s="72">
        <v>871</v>
      </c>
      <c r="L25" s="73">
        <v>36.321934945788158</v>
      </c>
    </row>
    <row r="26" spans="1:14" customFormat="1">
      <c r="A26" s="16"/>
      <c r="B26" s="901">
        <v>2012</v>
      </c>
      <c r="C26" s="709" t="s">
        <v>102</v>
      </c>
      <c r="D26" s="622">
        <v>1241</v>
      </c>
      <c r="E26" s="622">
        <v>126</v>
      </c>
      <c r="F26" s="579">
        <v>10.153102336825141</v>
      </c>
      <c r="G26" s="622">
        <v>113</v>
      </c>
      <c r="H26" s="579">
        <v>9.1055600322320718</v>
      </c>
      <c r="I26" s="622">
        <v>568</v>
      </c>
      <c r="J26" s="579">
        <v>45.769540692989523</v>
      </c>
      <c r="K26" s="622">
        <v>434</v>
      </c>
      <c r="L26" s="579">
        <v>34.971796937953265</v>
      </c>
    </row>
    <row r="27" spans="1:14" customFormat="1">
      <c r="A27" s="16"/>
      <c r="B27" s="885"/>
      <c r="C27" s="711" t="s">
        <v>73</v>
      </c>
      <c r="D27" s="44">
        <v>1197</v>
      </c>
      <c r="E27" s="44">
        <v>92</v>
      </c>
      <c r="F27" s="56">
        <v>7.685881370091896</v>
      </c>
      <c r="G27" s="44">
        <v>85</v>
      </c>
      <c r="H27" s="56">
        <v>7.1010860484544693</v>
      </c>
      <c r="I27" s="44">
        <v>522</v>
      </c>
      <c r="J27" s="56">
        <v>43.609022556390975</v>
      </c>
      <c r="K27" s="44">
        <v>498</v>
      </c>
      <c r="L27" s="56">
        <v>41.604010025062657</v>
      </c>
    </row>
    <row r="28" spans="1:14" customFormat="1">
      <c r="A28" s="16"/>
      <c r="B28" s="886"/>
      <c r="C28" s="710" t="s">
        <v>27</v>
      </c>
      <c r="D28" s="43">
        <v>2438</v>
      </c>
      <c r="E28" s="43">
        <v>218</v>
      </c>
      <c r="F28" s="54">
        <v>8.9417555373256761</v>
      </c>
      <c r="G28" s="43">
        <v>198</v>
      </c>
      <c r="H28" s="54">
        <v>8.1214109926168998</v>
      </c>
      <c r="I28" s="43">
        <v>1090</v>
      </c>
      <c r="J28" s="54">
        <v>44.70877768662838</v>
      </c>
      <c r="K28" s="43">
        <v>932</v>
      </c>
      <c r="L28" s="54">
        <v>38.228055783429035</v>
      </c>
    </row>
    <row r="29" spans="1:14" customFormat="1">
      <c r="A29" s="16"/>
      <c r="B29" s="902">
        <v>2013</v>
      </c>
      <c r="C29" s="514" t="s">
        <v>102</v>
      </c>
      <c r="D29" s="227">
        <v>1379</v>
      </c>
      <c r="E29" s="227">
        <v>142</v>
      </c>
      <c r="F29" s="515">
        <v>10.297316896301668</v>
      </c>
      <c r="G29" s="227">
        <v>121</v>
      </c>
      <c r="H29" s="515">
        <v>8.7744742567077587</v>
      </c>
      <c r="I29" s="227">
        <v>635</v>
      </c>
      <c r="J29" s="515">
        <v>46.047860768672948</v>
      </c>
      <c r="K29" s="227">
        <v>481</v>
      </c>
      <c r="L29" s="515">
        <v>34.880348078317617</v>
      </c>
      <c r="M29" s="2"/>
      <c r="N29" s="2"/>
    </row>
    <row r="30" spans="1:14" customFormat="1">
      <c r="A30" s="16"/>
      <c r="B30" s="903"/>
      <c r="C30" s="516" t="s">
        <v>73</v>
      </c>
      <c r="D30" s="423">
        <v>1337</v>
      </c>
      <c r="E30" s="423">
        <v>102</v>
      </c>
      <c r="F30" s="517">
        <v>7.6290201944652205</v>
      </c>
      <c r="G30" s="423">
        <v>98</v>
      </c>
      <c r="H30" s="517">
        <v>7.3298429319371721</v>
      </c>
      <c r="I30" s="423">
        <v>599</v>
      </c>
      <c r="J30" s="517">
        <v>44.80179506357517</v>
      </c>
      <c r="K30" s="423">
        <v>538</v>
      </c>
      <c r="L30" s="517">
        <v>40.239341810022438</v>
      </c>
      <c r="M30" s="2"/>
    </row>
    <row r="31" spans="1:14" customFormat="1">
      <c r="A31" s="16"/>
      <c r="B31" s="884"/>
      <c r="C31" s="518" t="s">
        <v>27</v>
      </c>
      <c r="D31" s="72">
        <v>2716</v>
      </c>
      <c r="E31" s="72">
        <v>244</v>
      </c>
      <c r="F31" s="73">
        <v>8.98379970544919</v>
      </c>
      <c r="G31" s="72">
        <v>219</v>
      </c>
      <c r="H31" s="73">
        <v>8.0633284241531662</v>
      </c>
      <c r="I31" s="72">
        <v>1234</v>
      </c>
      <c r="J31" s="73">
        <v>45.434462444771725</v>
      </c>
      <c r="K31" s="72">
        <v>1019</v>
      </c>
      <c r="L31" s="73">
        <v>37.518409425625919</v>
      </c>
    </row>
    <row r="32" spans="1:14" customFormat="1">
      <c r="A32" s="16"/>
      <c r="B32" s="738" t="s">
        <v>37</v>
      </c>
      <c r="C32" s="850"/>
      <c r="D32" s="850"/>
      <c r="E32" s="850"/>
      <c r="F32" s="850"/>
      <c r="G32" s="850"/>
      <c r="H32" s="850"/>
      <c r="I32" s="850"/>
      <c r="J32" s="850"/>
      <c r="K32" s="850"/>
      <c r="L32" s="851"/>
      <c r="N32" s="172"/>
    </row>
    <row r="33" spans="1:13" customFormat="1">
      <c r="A33" s="16"/>
      <c r="B33" s="901">
        <v>2006</v>
      </c>
      <c r="C33" s="709" t="s">
        <v>102</v>
      </c>
      <c r="D33" s="622">
        <v>25117</v>
      </c>
      <c r="E33" s="622">
        <v>2813</v>
      </c>
      <c r="F33" s="579">
        <v>11.199585937811046</v>
      </c>
      <c r="G33" s="622">
        <v>3399</v>
      </c>
      <c r="H33" s="579">
        <v>13.532667117888284</v>
      </c>
      <c r="I33" s="622">
        <v>13047</v>
      </c>
      <c r="J33" s="579">
        <v>51.944897877931282</v>
      </c>
      <c r="K33" s="622">
        <v>5858</v>
      </c>
      <c r="L33" s="579">
        <v>23.322849066369393</v>
      </c>
    </row>
    <row r="34" spans="1:13" customFormat="1">
      <c r="A34" s="16"/>
      <c r="B34" s="885"/>
      <c r="C34" s="711" t="s">
        <v>73</v>
      </c>
      <c r="D34" s="44">
        <v>24213</v>
      </c>
      <c r="E34" s="44">
        <v>1503</v>
      </c>
      <c r="F34" s="56">
        <v>6.2074092429686534</v>
      </c>
      <c r="G34" s="44">
        <v>2107</v>
      </c>
      <c r="H34" s="56">
        <v>8.7019369760046263</v>
      </c>
      <c r="I34" s="44">
        <v>12668</v>
      </c>
      <c r="J34" s="56">
        <v>52.319002188906779</v>
      </c>
      <c r="K34" s="44">
        <v>7935</v>
      </c>
      <c r="L34" s="56">
        <v>32.771651592119937</v>
      </c>
    </row>
    <row r="35" spans="1:13" customFormat="1">
      <c r="A35" s="16"/>
      <c r="B35" s="886"/>
      <c r="C35" s="710" t="s">
        <v>27</v>
      </c>
      <c r="D35" s="43">
        <v>49330</v>
      </c>
      <c r="E35" s="43">
        <v>4316</v>
      </c>
      <c r="F35" s="54">
        <v>8.7492398135009122</v>
      </c>
      <c r="G35" s="43">
        <v>5506</v>
      </c>
      <c r="H35" s="54">
        <v>11.161564970606122</v>
      </c>
      <c r="I35" s="43">
        <v>25715</v>
      </c>
      <c r="J35" s="54">
        <v>52.128522197445768</v>
      </c>
      <c r="K35" s="43">
        <v>13793</v>
      </c>
      <c r="L35" s="54">
        <v>27.960673018447192</v>
      </c>
    </row>
    <row r="36" spans="1:13" customFormat="1">
      <c r="A36" s="16"/>
      <c r="B36" s="902">
        <v>2007</v>
      </c>
      <c r="C36" s="514" t="s">
        <v>102</v>
      </c>
      <c r="D36" s="227">
        <v>21980</v>
      </c>
      <c r="E36" s="227">
        <v>2377</v>
      </c>
      <c r="F36" s="515">
        <v>10.814376706096452</v>
      </c>
      <c r="G36" s="227">
        <v>2567</v>
      </c>
      <c r="H36" s="515">
        <v>11.678798908098271</v>
      </c>
      <c r="I36" s="227">
        <v>11213</v>
      </c>
      <c r="J36" s="515">
        <v>51.014558689717923</v>
      </c>
      <c r="K36" s="227">
        <v>5823</v>
      </c>
      <c r="L36" s="515">
        <v>26.492265696087351</v>
      </c>
    </row>
    <row r="37" spans="1:13" customFormat="1">
      <c r="A37" s="16"/>
      <c r="B37" s="903"/>
      <c r="C37" s="516" t="s">
        <v>73</v>
      </c>
      <c r="D37" s="423">
        <v>21288</v>
      </c>
      <c r="E37" s="423">
        <v>1367</v>
      </c>
      <c r="F37" s="517">
        <v>6.421458098459226</v>
      </c>
      <c r="G37" s="423">
        <v>1672</v>
      </c>
      <c r="H37" s="517">
        <v>7.8541901540774148</v>
      </c>
      <c r="I37" s="423">
        <v>10575</v>
      </c>
      <c r="J37" s="517">
        <v>49.675873731679822</v>
      </c>
      <c r="K37" s="423">
        <v>7674</v>
      </c>
      <c r="L37" s="517">
        <v>36.048478015783544</v>
      </c>
    </row>
    <row r="38" spans="1:13" customFormat="1">
      <c r="A38" s="16"/>
      <c r="B38" s="884"/>
      <c r="C38" s="518" t="s">
        <v>27</v>
      </c>
      <c r="D38" s="72">
        <v>43268</v>
      </c>
      <c r="E38" s="72">
        <v>3744</v>
      </c>
      <c r="F38" s="73">
        <v>8.6530461310899511</v>
      </c>
      <c r="G38" s="72">
        <v>4239</v>
      </c>
      <c r="H38" s="73">
        <v>9.7970786724600156</v>
      </c>
      <c r="I38" s="72">
        <v>21788</v>
      </c>
      <c r="J38" s="73">
        <v>50.355921235092907</v>
      </c>
      <c r="K38" s="72">
        <v>13497</v>
      </c>
      <c r="L38" s="73">
        <v>31.193953961357124</v>
      </c>
    </row>
    <row r="39" spans="1:13" customFormat="1">
      <c r="A39" s="16"/>
      <c r="B39" s="901">
        <v>2008</v>
      </c>
      <c r="C39" s="709" t="s">
        <v>102</v>
      </c>
      <c r="D39" s="622">
        <v>17928</v>
      </c>
      <c r="E39" s="622">
        <v>1994</v>
      </c>
      <c r="F39" s="579">
        <v>11.122266845158411</v>
      </c>
      <c r="G39" s="622">
        <v>1805</v>
      </c>
      <c r="H39" s="579">
        <v>10.068049977688531</v>
      </c>
      <c r="I39" s="622">
        <v>8238</v>
      </c>
      <c r="J39" s="579">
        <v>45.950468540829988</v>
      </c>
      <c r="K39" s="622">
        <v>5891</v>
      </c>
      <c r="L39" s="579">
        <v>32.859214636323067</v>
      </c>
    </row>
    <row r="40" spans="1:13" customFormat="1">
      <c r="A40" s="16"/>
      <c r="B40" s="885"/>
      <c r="C40" s="711" t="s">
        <v>73</v>
      </c>
      <c r="D40" s="44">
        <v>17843</v>
      </c>
      <c r="E40" s="44">
        <v>1140</v>
      </c>
      <c r="F40" s="56">
        <v>6.3890601356274166</v>
      </c>
      <c r="G40" s="44">
        <v>1273</v>
      </c>
      <c r="H40" s="56">
        <v>7.1344504847839483</v>
      </c>
      <c r="I40" s="44">
        <v>7739</v>
      </c>
      <c r="J40" s="56">
        <v>43.372751218965419</v>
      </c>
      <c r="K40" s="44">
        <v>7691</v>
      </c>
      <c r="L40" s="56">
        <v>43.103738160623209</v>
      </c>
    </row>
    <row r="41" spans="1:13" customFormat="1">
      <c r="A41" s="16"/>
      <c r="B41" s="886"/>
      <c r="C41" s="710" t="s">
        <v>27</v>
      </c>
      <c r="D41" s="43">
        <v>35771</v>
      </c>
      <c r="E41" s="43">
        <v>3134</v>
      </c>
      <c r="F41" s="54">
        <v>8.7612870761231179</v>
      </c>
      <c r="G41" s="43">
        <v>3078</v>
      </c>
      <c r="H41" s="54">
        <v>8.6047356797405712</v>
      </c>
      <c r="I41" s="43">
        <v>15977</v>
      </c>
      <c r="J41" s="54">
        <v>44.664672500069891</v>
      </c>
      <c r="K41" s="43">
        <v>13582</v>
      </c>
      <c r="L41" s="54">
        <v>37.96930474406642</v>
      </c>
    </row>
    <row r="42" spans="1:13" customFormat="1">
      <c r="A42" s="16"/>
      <c r="B42" s="902">
        <v>2009</v>
      </c>
      <c r="C42" s="514" t="s">
        <v>102</v>
      </c>
      <c r="D42" s="227">
        <v>15151</v>
      </c>
      <c r="E42" s="227">
        <v>1645</v>
      </c>
      <c r="F42" s="515">
        <v>10.857369150551119</v>
      </c>
      <c r="G42" s="227">
        <v>1519</v>
      </c>
      <c r="H42" s="515">
        <v>10.025740875189756</v>
      </c>
      <c r="I42" s="227">
        <v>6735</v>
      </c>
      <c r="J42" s="515">
        <v>44.452511385387105</v>
      </c>
      <c r="K42" s="227">
        <v>5252</v>
      </c>
      <c r="L42" s="515">
        <v>34.664378588872019</v>
      </c>
    </row>
    <row r="43" spans="1:13" customFormat="1">
      <c r="A43" s="16"/>
      <c r="B43" s="903"/>
      <c r="C43" s="516" t="s">
        <v>73</v>
      </c>
      <c r="D43" s="423">
        <v>15108</v>
      </c>
      <c r="E43" s="423">
        <v>1045</v>
      </c>
      <c r="F43" s="517">
        <v>6.9168652369605512</v>
      </c>
      <c r="G43" s="423">
        <v>1028</v>
      </c>
      <c r="H43" s="517">
        <v>6.804342070426264</v>
      </c>
      <c r="I43" s="423">
        <v>6539</v>
      </c>
      <c r="J43" s="517">
        <v>43.281705056923485</v>
      </c>
      <c r="K43" s="423">
        <v>6496</v>
      </c>
      <c r="L43" s="517">
        <v>42.997087635689702</v>
      </c>
    </row>
    <row r="44" spans="1:13" customFormat="1">
      <c r="A44" s="16"/>
      <c r="B44" s="884"/>
      <c r="C44" s="518" t="s">
        <v>27</v>
      </c>
      <c r="D44" s="72">
        <v>30259</v>
      </c>
      <c r="E44" s="72">
        <v>2690</v>
      </c>
      <c r="F44" s="73">
        <v>8.889917049472885</v>
      </c>
      <c r="G44" s="72">
        <v>2547</v>
      </c>
      <c r="H44" s="73">
        <v>8.4173303810436568</v>
      </c>
      <c r="I44" s="72">
        <v>13274</v>
      </c>
      <c r="J44" s="73">
        <v>43.867940116989985</v>
      </c>
      <c r="K44" s="72">
        <v>11748</v>
      </c>
      <c r="L44" s="73">
        <v>38.824812452493475</v>
      </c>
    </row>
    <row r="45" spans="1:13" customFormat="1">
      <c r="A45" s="16"/>
      <c r="B45" s="901">
        <v>2010</v>
      </c>
      <c r="C45" s="709" t="s">
        <v>102</v>
      </c>
      <c r="D45" s="622">
        <v>11903</v>
      </c>
      <c r="E45" s="622">
        <v>1412</v>
      </c>
      <c r="F45" s="579">
        <v>11.862555658237421</v>
      </c>
      <c r="G45" s="622">
        <v>1357</v>
      </c>
      <c r="H45" s="579">
        <v>11.400487272116273</v>
      </c>
      <c r="I45" s="622">
        <v>5997</v>
      </c>
      <c r="J45" s="579">
        <v>50.382256573972953</v>
      </c>
      <c r="K45" s="622">
        <v>3137</v>
      </c>
      <c r="L45" s="579">
        <v>26.354700495673359</v>
      </c>
    </row>
    <row r="46" spans="1:13" customFormat="1">
      <c r="A46" s="16"/>
      <c r="B46" s="885"/>
      <c r="C46" s="711" t="s">
        <v>73</v>
      </c>
      <c r="D46" s="44">
        <v>11407</v>
      </c>
      <c r="E46" s="44">
        <v>929</v>
      </c>
      <c r="F46" s="56">
        <v>8.1441220303322517</v>
      </c>
      <c r="G46" s="44">
        <v>891</v>
      </c>
      <c r="H46" s="56">
        <v>7.8109932497589201</v>
      </c>
      <c r="I46" s="44">
        <v>5808</v>
      </c>
      <c r="J46" s="56">
        <v>50.916104146576671</v>
      </c>
      <c r="K46" s="44">
        <v>3779</v>
      </c>
      <c r="L46" s="56">
        <v>33.128780573332165</v>
      </c>
    </row>
    <row r="47" spans="1:13" customFormat="1">
      <c r="A47" s="16"/>
      <c r="B47" s="886"/>
      <c r="C47" s="710" t="s">
        <v>27</v>
      </c>
      <c r="D47" s="43">
        <v>23310</v>
      </c>
      <c r="E47" s="43">
        <v>2341</v>
      </c>
      <c r="F47" s="54">
        <v>10.042900042900042</v>
      </c>
      <c r="G47" s="43">
        <v>2248</v>
      </c>
      <c r="H47" s="54">
        <v>9.6439296439296438</v>
      </c>
      <c r="I47" s="43">
        <v>11805</v>
      </c>
      <c r="J47" s="54">
        <v>50.643500643500637</v>
      </c>
      <c r="K47" s="43">
        <v>6916</v>
      </c>
      <c r="L47" s="54">
        <v>29.66966966966967</v>
      </c>
    </row>
    <row r="48" spans="1:13" customFormat="1">
      <c r="A48" s="16"/>
      <c r="B48" s="902">
        <v>2011</v>
      </c>
      <c r="C48" s="514" t="s">
        <v>102</v>
      </c>
      <c r="D48" s="227">
        <v>11270</v>
      </c>
      <c r="E48" s="227">
        <v>1396</v>
      </c>
      <c r="F48" s="515">
        <v>12.386867790594499</v>
      </c>
      <c r="G48" s="227">
        <v>1420</v>
      </c>
      <c r="H48" s="515">
        <v>12.599822537710736</v>
      </c>
      <c r="I48" s="227">
        <v>5570</v>
      </c>
      <c r="J48" s="515">
        <v>49.423247559893525</v>
      </c>
      <c r="K48" s="227">
        <v>2884</v>
      </c>
      <c r="L48" s="515">
        <v>25.590062111801242</v>
      </c>
      <c r="M48" s="2"/>
    </row>
    <row r="49" spans="1:14" customFormat="1">
      <c r="A49" s="16"/>
      <c r="B49" s="903"/>
      <c r="C49" s="516" t="s">
        <v>73</v>
      </c>
      <c r="D49" s="423">
        <v>10546</v>
      </c>
      <c r="E49" s="423">
        <v>863</v>
      </c>
      <c r="F49" s="517">
        <v>8.1831974208230616</v>
      </c>
      <c r="G49" s="423">
        <v>920</v>
      </c>
      <c r="H49" s="517">
        <v>8.7236867058600414</v>
      </c>
      <c r="I49" s="423">
        <v>5277</v>
      </c>
      <c r="J49" s="517">
        <v>50.037929072634171</v>
      </c>
      <c r="K49" s="423">
        <v>3486</v>
      </c>
      <c r="L49" s="517">
        <v>33.055186800682726</v>
      </c>
      <c r="M49" s="2"/>
    </row>
    <row r="50" spans="1:14" customFormat="1">
      <c r="A50" s="16"/>
      <c r="B50" s="884"/>
      <c r="C50" s="518" t="s">
        <v>27</v>
      </c>
      <c r="D50" s="72">
        <v>21816</v>
      </c>
      <c r="E50" s="72">
        <v>2259</v>
      </c>
      <c r="F50" s="73">
        <v>10.354785478547855</v>
      </c>
      <c r="G50" s="72">
        <v>2340</v>
      </c>
      <c r="H50" s="73">
        <v>10.726072607260726</v>
      </c>
      <c r="I50" s="72">
        <v>10847</v>
      </c>
      <c r="J50" s="73">
        <v>49.720388705537225</v>
      </c>
      <c r="K50" s="72">
        <v>6370</v>
      </c>
      <c r="L50" s="73">
        <v>29.1987532086542</v>
      </c>
    </row>
    <row r="51" spans="1:14" customFormat="1">
      <c r="A51" s="16"/>
      <c r="B51" s="901">
        <v>2012</v>
      </c>
      <c r="C51" s="709" t="s">
        <v>102</v>
      </c>
      <c r="D51" s="622">
        <v>11466</v>
      </c>
      <c r="E51" s="622">
        <v>1362</v>
      </c>
      <c r="F51" s="579">
        <v>11.878597592883306</v>
      </c>
      <c r="G51" s="622">
        <v>1382</v>
      </c>
      <c r="H51" s="579">
        <v>12.053026338740624</v>
      </c>
      <c r="I51" s="622">
        <v>5787</v>
      </c>
      <c r="J51" s="579">
        <v>50.470957613814761</v>
      </c>
      <c r="K51" s="622">
        <v>2935</v>
      </c>
      <c r="L51" s="579">
        <v>25.597418454561311</v>
      </c>
    </row>
    <row r="52" spans="1:14" customFormat="1">
      <c r="A52" s="16"/>
      <c r="B52" s="885"/>
      <c r="C52" s="711" t="s">
        <v>73</v>
      </c>
      <c r="D52" s="44">
        <v>11213</v>
      </c>
      <c r="E52" s="44">
        <v>926</v>
      </c>
      <c r="F52" s="56">
        <v>8.2582716489788641</v>
      </c>
      <c r="G52" s="44">
        <v>965</v>
      </c>
      <c r="H52" s="56">
        <v>8.6060822259876932</v>
      </c>
      <c r="I52" s="44">
        <v>5798</v>
      </c>
      <c r="J52" s="56">
        <v>51.707839115312581</v>
      </c>
      <c r="K52" s="44">
        <v>3524</v>
      </c>
      <c r="L52" s="56">
        <v>31.427807009720858</v>
      </c>
    </row>
    <row r="53" spans="1:14" customFormat="1">
      <c r="A53" s="16"/>
      <c r="B53" s="886"/>
      <c r="C53" s="710" t="s">
        <v>27</v>
      </c>
      <c r="D53" s="43">
        <v>22679</v>
      </c>
      <c r="E53" s="43">
        <v>2288</v>
      </c>
      <c r="F53" s="54">
        <v>10.088628246395343</v>
      </c>
      <c r="G53" s="43">
        <v>2347</v>
      </c>
      <c r="H53" s="54">
        <v>10.348780810441378</v>
      </c>
      <c r="I53" s="43">
        <v>11585</v>
      </c>
      <c r="J53" s="54">
        <v>51.08249922836103</v>
      </c>
      <c r="K53" s="43">
        <v>6459</v>
      </c>
      <c r="L53" s="54">
        <v>28.480091714802242</v>
      </c>
    </row>
    <row r="54" spans="1:14" customFormat="1">
      <c r="A54" s="16"/>
      <c r="B54" s="902">
        <v>2013</v>
      </c>
      <c r="C54" s="514" t="s">
        <v>102</v>
      </c>
      <c r="D54" s="227">
        <v>12826</v>
      </c>
      <c r="E54" s="227">
        <v>1567</v>
      </c>
      <c r="F54" s="515">
        <v>12.217370965226882</v>
      </c>
      <c r="G54" s="227">
        <v>1522</v>
      </c>
      <c r="H54" s="515">
        <v>11.866521128956807</v>
      </c>
      <c r="I54" s="227">
        <v>6496</v>
      </c>
      <c r="J54" s="515">
        <v>50.647123031342588</v>
      </c>
      <c r="K54" s="227">
        <v>3241</v>
      </c>
      <c r="L54" s="515">
        <v>25.268984874473727</v>
      </c>
      <c r="M54" s="2"/>
      <c r="N54" s="2"/>
    </row>
    <row r="55" spans="1:14" customFormat="1">
      <c r="A55" s="16"/>
      <c r="B55" s="903"/>
      <c r="C55" s="516" t="s">
        <v>73</v>
      </c>
      <c r="D55" s="423">
        <v>12280</v>
      </c>
      <c r="E55" s="423">
        <v>1032</v>
      </c>
      <c r="F55" s="517">
        <v>8.4039087947882738</v>
      </c>
      <c r="G55" s="423">
        <v>1021</v>
      </c>
      <c r="H55" s="517">
        <v>8.3143322475570027</v>
      </c>
      <c r="I55" s="423">
        <v>6389</v>
      </c>
      <c r="J55" s="517">
        <v>52.027687296416936</v>
      </c>
      <c r="K55" s="423">
        <v>3838</v>
      </c>
      <c r="L55" s="517">
        <v>31.254071661237788</v>
      </c>
    </row>
    <row r="56" spans="1:14" customFormat="1">
      <c r="A56" s="16"/>
      <c r="B56" s="884"/>
      <c r="C56" s="518" t="s">
        <v>27</v>
      </c>
      <c r="D56" s="72">
        <v>25106</v>
      </c>
      <c r="E56" s="72">
        <v>2599</v>
      </c>
      <c r="F56" s="73">
        <v>10.352107066039991</v>
      </c>
      <c r="G56" s="72">
        <v>2543</v>
      </c>
      <c r="H56" s="73">
        <v>10.129052816059907</v>
      </c>
      <c r="I56" s="72">
        <v>12885</v>
      </c>
      <c r="J56" s="73">
        <v>51.322393053453354</v>
      </c>
      <c r="K56" s="72">
        <v>7079</v>
      </c>
      <c r="L56" s="73">
        <v>28.196447064446744</v>
      </c>
    </row>
    <row r="57" spans="1:14" customFormat="1">
      <c r="A57" s="16"/>
      <c r="B57" s="16"/>
      <c r="C57" s="16"/>
      <c r="E57" s="16"/>
      <c r="F57" s="16"/>
      <c r="G57" s="16"/>
      <c r="H57" s="16"/>
      <c r="I57" s="16"/>
      <c r="J57" s="16"/>
      <c r="K57" s="16"/>
      <c r="L57" s="16"/>
    </row>
    <row r="58" spans="1:14">
      <c r="A58" s="109" t="s">
        <v>42</v>
      </c>
      <c r="B58" s="3" t="s">
        <v>482</v>
      </c>
      <c r="C58" s="3"/>
      <c r="E58" s="3"/>
    </row>
    <row r="59" spans="1:14">
      <c r="A59" s="16" t="s">
        <v>5</v>
      </c>
      <c r="B59" t="s">
        <v>134</v>
      </c>
      <c r="C59"/>
    </row>
    <row r="63" spans="1:14">
      <c r="D63" s="501"/>
      <c r="E63" s="501"/>
      <c r="F63" s="390"/>
      <c r="G63" s="501"/>
      <c r="H63" s="390"/>
      <c r="I63" s="501"/>
      <c r="J63" s="390"/>
      <c r="K63" s="501"/>
      <c r="L63" s="390"/>
    </row>
    <row r="64" spans="1:14">
      <c r="D64" s="501"/>
      <c r="E64" s="501"/>
      <c r="F64" s="390"/>
      <c r="G64" s="501"/>
      <c r="H64" s="390"/>
      <c r="I64" s="501"/>
      <c r="J64" s="390"/>
      <c r="K64" s="501"/>
      <c r="L64" s="390"/>
    </row>
    <row r="65" spans="4:12">
      <c r="D65" s="501"/>
      <c r="E65" s="501"/>
      <c r="F65" s="390"/>
      <c r="G65" s="501"/>
      <c r="H65" s="390"/>
      <c r="I65" s="501"/>
      <c r="J65" s="390"/>
      <c r="K65" s="501"/>
      <c r="L65" s="390"/>
    </row>
    <row r="66" spans="4:12">
      <c r="D66" s="501"/>
      <c r="E66" s="501"/>
      <c r="F66" s="390"/>
      <c r="G66" s="501"/>
      <c r="H66" s="390"/>
      <c r="I66" s="501"/>
      <c r="J66" s="390"/>
      <c r="K66" s="501"/>
      <c r="L66" s="390"/>
    </row>
    <row r="67" spans="4:12">
      <c r="D67" s="501"/>
      <c r="E67" s="501"/>
      <c r="F67" s="390"/>
      <c r="G67" s="501"/>
      <c r="H67" s="390"/>
      <c r="I67" s="501"/>
      <c r="J67" s="390"/>
      <c r="K67" s="501"/>
      <c r="L67" s="390"/>
    </row>
    <row r="68" spans="4:12">
      <c r="D68" s="501"/>
      <c r="E68" s="501"/>
      <c r="F68" s="390"/>
      <c r="G68" s="501"/>
      <c r="H68" s="390"/>
      <c r="I68" s="501"/>
      <c r="J68" s="390"/>
      <c r="K68" s="501"/>
      <c r="L68" s="390"/>
    </row>
    <row r="69" spans="4:12">
      <c r="D69" s="501"/>
      <c r="E69" s="501"/>
      <c r="F69" s="390"/>
      <c r="G69" s="501"/>
      <c r="H69" s="390"/>
      <c r="I69" s="501"/>
      <c r="J69" s="390"/>
      <c r="K69" s="501"/>
      <c r="L69" s="390"/>
    </row>
    <row r="70" spans="4:12">
      <c r="D70" s="501"/>
      <c r="E70" s="501"/>
      <c r="F70" s="390"/>
      <c r="G70" s="501"/>
      <c r="H70" s="390"/>
      <c r="I70" s="501"/>
      <c r="J70" s="390"/>
      <c r="K70" s="501"/>
      <c r="L70" s="390"/>
    </row>
    <row r="71" spans="4:12">
      <c r="D71" s="501"/>
      <c r="E71" s="501"/>
      <c r="F71" s="390"/>
      <c r="G71" s="501"/>
      <c r="H71" s="390"/>
      <c r="I71" s="501"/>
      <c r="J71" s="390"/>
      <c r="K71" s="501"/>
      <c r="L71" s="390"/>
    </row>
    <row r="72" spans="4:12">
      <c r="D72" s="501"/>
      <c r="E72" s="501"/>
      <c r="F72" s="390"/>
      <c r="G72" s="501"/>
      <c r="H72" s="390"/>
      <c r="I72" s="501"/>
      <c r="J72" s="390"/>
      <c r="K72" s="501"/>
      <c r="L72" s="390"/>
    </row>
    <row r="73" spans="4:12">
      <c r="D73" s="501"/>
      <c r="E73" s="501"/>
      <c r="F73" s="390"/>
      <c r="G73" s="501"/>
      <c r="H73" s="390"/>
      <c r="I73" s="501"/>
      <c r="J73" s="390"/>
      <c r="K73" s="501"/>
      <c r="L73" s="390"/>
    </row>
    <row r="74" spans="4:12">
      <c r="D74" s="501"/>
      <c r="E74" s="501"/>
      <c r="F74" s="390"/>
      <c r="G74" s="501"/>
      <c r="H74" s="390"/>
      <c r="I74" s="501"/>
      <c r="J74" s="390"/>
      <c r="K74" s="501"/>
      <c r="L74" s="390"/>
    </row>
    <row r="75" spans="4:12">
      <c r="D75" s="501"/>
      <c r="E75" s="501"/>
      <c r="F75" s="390"/>
      <c r="G75" s="501"/>
      <c r="H75" s="390"/>
      <c r="I75" s="501"/>
      <c r="J75" s="390"/>
      <c r="K75" s="501"/>
      <c r="L75" s="390"/>
    </row>
    <row r="76" spans="4:12">
      <c r="D76" s="501"/>
      <c r="E76" s="501"/>
      <c r="F76" s="390"/>
      <c r="G76" s="501"/>
      <c r="H76" s="390"/>
      <c r="I76" s="501"/>
      <c r="J76" s="390"/>
      <c r="K76" s="501"/>
      <c r="L76" s="390"/>
    </row>
    <row r="77" spans="4:12">
      <c r="D77" s="501"/>
      <c r="E77" s="501"/>
      <c r="F77" s="390"/>
      <c r="G77" s="501"/>
      <c r="H77" s="390"/>
      <c r="I77" s="501"/>
      <c r="J77" s="390"/>
      <c r="K77" s="501"/>
      <c r="L77" s="390"/>
    </row>
    <row r="78" spans="4:12">
      <c r="D78" s="501"/>
      <c r="E78" s="501"/>
      <c r="F78" s="390"/>
      <c r="G78" s="501"/>
      <c r="H78" s="390"/>
      <c r="I78" s="501"/>
      <c r="J78" s="390"/>
      <c r="K78" s="501"/>
      <c r="L78" s="390"/>
    </row>
    <row r="79" spans="4:12">
      <c r="D79" s="501"/>
      <c r="E79" s="501"/>
      <c r="F79" s="390"/>
      <c r="G79" s="501"/>
      <c r="H79" s="390"/>
      <c r="I79" s="501"/>
      <c r="J79" s="390"/>
      <c r="K79" s="501"/>
      <c r="L79" s="390"/>
    </row>
    <row r="80" spans="4:12">
      <c r="D80" s="501"/>
      <c r="E80" s="501"/>
      <c r="F80" s="390"/>
      <c r="G80" s="501"/>
      <c r="H80" s="390"/>
      <c r="I80" s="501"/>
      <c r="J80" s="390"/>
      <c r="K80" s="501"/>
      <c r="L80" s="390"/>
    </row>
    <row r="81" spans="4:12">
      <c r="D81" s="501"/>
      <c r="E81" s="501"/>
      <c r="F81" s="390"/>
      <c r="G81" s="501"/>
      <c r="H81" s="390"/>
      <c r="I81" s="501"/>
      <c r="J81" s="390"/>
      <c r="K81" s="501"/>
      <c r="L81" s="390"/>
    </row>
    <row r="82" spans="4:12">
      <c r="D82" s="501"/>
      <c r="E82" s="501"/>
      <c r="F82" s="390"/>
      <c r="G82" s="501"/>
      <c r="H82" s="390"/>
      <c r="I82" s="501"/>
      <c r="J82" s="390"/>
      <c r="K82" s="501"/>
      <c r="L82" s="390"/>
    </row>
    <row r="83" spans="4:12">
      <c r="D83" s="501"/>
      <c r="E83" s="501"/>
      <c r="F83" s="390"/>
      <c r="G83" s="501"/>
      <c r="H83" s="390"/>
      <c r="I83" s="501"/>
      <c r="J83" s="390"/>
      <c r="K83" s="501"/>
      <c r="L83" s="390"/>
    </row>
    <row r="84" spans="4:12">
      <c r="D84" s="501"/>
      <c r="E84" s="501"/>
      <c r="F84" s="390"/>
      <c r="G84" s="501"/>
      <c r="H84" s="390"/>
      <c r="I84" s="501"/>
      <c r="J84" s="390"/>
      <c r="K84" s="501"/>
      <c r="L84" s="390"/>
    </row>
    <row r="85" spans="4:12">
      <c r="D85" s="501"/>
      <c r="E85" s="501"/>
      <c r="F85" s="390"/>
      <c r="G85" s="501"/>
      <c r="H85" s="390"/>
      <c r="I85" s="501"/>
      <c r="J85" s="390"/>
      <c r="K85" s="501"/>
      <c r="L85" s="390"/>
    </row>
    <row r="86" spans="4:12">
      <c r="D86" s="501"/>
      <c r="E86" s="501"/>
      <c r="F86" s="390"/>
      <c r="G86" s="501"/>
      <c r="H86" s="390"/>
      <c r="I86" s="501"/>
      <c r="J86" s="390"/>
      <c r="K86" s="501"/>
      <c r="L86" s="390"/>
    </row>
  </sheetData>
  <mergeCells count="26">
    <mergeCell ref="B51:B53"/>
    <mergeCell ref="B54:B56"/>
    <mergeCell ref="B32:L32"/>
    <mergeCell ref="B33:B35"/>
    <mergeCell ref="B36:B38"/>
    <mergeCell ref="B39:B41"/>
    <mergeCell ref="B42:B44"/>
    <mergeCell ref="B45:B47"/>
    <mergeCell ref="B48:B50"/>
    <mergeCell ref="B17:B19"/>
    <mergeCell ref="B20:B22"/>
    <mergeCell ref="B23:B25"/>
    <mergeCell ref="B26:B28"/>
    <mergeCell ref="B29:B31"/>
    <mergeCell ref="B8:B10"/>
    <mergeCell ref="B11:B13"/>
    <mergeCell ref="B14:B16"/>
    <mergeCell ref="I5:J5"/>
    <mergeCell ref="K5:L5"/>
    <mergeCell ref="E5:F5"/>
    <mergeCell ref="G5:H5"/>
    <mergeCell ref="B7:L7"/>
    <mergeCell ref="B4:B6"/>
    <mergeCell ref="C4:C6"/>
    <mergeCell ref="D4:D5"/>
    <mergeCell ref="E4:L4"/>
  </mergeCells>
  <hyperlinks>
    <hyperlink ref="A1" location="Inhalt!A1" display="Inhalt"/>
  </hyperlinks>
  <pageMargins left="0.7" right="0.7" top="0.78740157499999996" bottom="0.78740157499999996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>
  <dimension ref="A1:N35"/>
  <sheetViews>
    <sheetView workbookViewId="0"/>
  </sheetViews>
  <sheetFormatPr baseColWidth="10" defaultRowHeight="12.75"/>
  <cols>
    <col min="1" max="1" width="11.140625" style="16" customWidth="1"/>
    <col min="2" max="2" width="24.140625" style="16" customWidth="1"/>
    <col min="3" max="11" width="11.7109375" style="16" customWidth="1"/>
    <col min="12" max="16384" width="11.42578125" style="16"/>
  </cols>
  <sheetData>
    <row r="1" spans="1:11">
      <c r="A1" s="15" t="s">
        <v>66</v>
      </c>
    </row>
    <row r="2" spans="1:11">
      <c r="A2" s="240" t="s">
        <v>492</v>
      </c>
      <c r="B2" s="240" t="s">
        <v>493</v>
      </c>
      <c r="C2" s="240"/>
    </row>
    <row r="4" spans="1:11">
      <c r="B4" s="487" t="s">
        <v>121</v>
      </c>
      <c r="C4" s="488"/>
      <c r="D4" s="488">
        <v>2006</v>
      </c>
      <c r="E4" s="488">
        <v>2007</v>
      </c>
      <c r="F4" s="488">
        <v>2008</v>
      </c>
      <c r="G4" s="488">
        <v>2009</v>
      </c>
      <c r="H4" s="488">
        <v>2010</v>
      </c>
      <c r="I4" s="488">
        <v>2011</v>
      </c>
      <c r="J4" s="488">
        <v>2012</v>
      </c>
      <c r="K4" s="488">
        <v>2013</v>
      </c>
    </row>
    <row r="5" spans="1:11">
      <c r="B5" s="725" t="s">
        <v>36</v>
      </c>
      <c r="C5" s="726"/>
      <c r="D5" s="726"/>
      <c r="E5" s="726"/>
      <c r="F5" s="726"/>
      <c r="G5" s="726"/>
      <c r="H5" s="726"/>
      <c r="I5" s="726"/>
      <c r="J5" s="726"/>
      <c r="K5" s="727"/>
    </row>
    <row r="6" spans="1:11">
      <c r="B6" s="909" t="s">
        <v>115</v>
      </c>
      <c r="C6" s="712" t="s">
        <v>484</v>
      </c>
      <c r="D6" s="713">
        <v>11.3</v>
      </c>
      <c r="E6" s="474">
        <v>11.5</v>
      </c>
      <c r="F6" s="474">
        <v>12.2</v>
      </c>
      <c r="G6" s="474">
        <v>12.5</v>
      </c>
      <c r="H6" s="474">
        <v>8.9</v>
      </c>
      <c r="I6" s="474">
        <v>9.5</v>
      </c>
      <c r="J6" s="474">
        <v>8.5</v>
      </c>
      <c r="K6" s="474">
        <v>8.8000000000000007</v>
      </c>
    </row>
    <row r="7" spans="1:11">
      <c r="B7" s="909"/>
      <c r="C7" s="89" t="s">
        <v>73</v>
      </c>
      <c r="D7" s="715">
        <v>7.4</v>
      </c>
      <c r="E7" s="60">
        <v>8.3000000000000007</v>
      </c>
      <c r="F7" s="60">
        <v>8.6</v>
      </c>
      <c r="G7" s="60">
        <v>7</v>
      </c>
      <c r="H7" s="60">
        <v>8</v>
      </c>
      <c r="I7" s="60">
        <v>5.9</v>
      </c>
      <c r="J7" s="60">
        <v>6.5</v>
      </c>
      <c r="K7" s="60">
        <v>6.5</v>
      </c>
    </row>
    <row r="8" spans="1:11">
      <c r="B8" s="910"/>
      <c r="C8" s="490" t="s">
        <v>27</v>
      </c>
      <c r="D8" s="714">
        <v>9.4</v>
      </c>
      <c r="E8" s="492">
        <v>10</v>
      </c>
      <c r="F8" s="492">
        <v>10.4</v>
      </c>
      <c r="G8" s="492">
        <v>9.9</v>
      </c>
      <c r="H8" s="492">
        <v>8.4</v>
      </c>
      <c r="I8" s="492">
        <v>7.7</v>
      </c>
      <c r="J8" s="492">
        <v>7.5</v>
      </c>
      <c r="K8" s="492">
        <v>7.7</v>
      </c>
    </row>
    <row r="9" spans="1:11">
      <c r="B9" s="907" t="s">
        <v>485</v>
      </c>
      <c r="C9" s="495" t="s">
        <v>484</v>
      </c>
      <c r="D9" s="497">
        <v>12.3</v>
      </c>
      <c r="E9" s="498">
        <v>11.5</v>
      </c>
      <c r="F9" s="498">
        <v>8.1</v>
      </c>
      <c r="G9" s="498">
        <v>8.1</v>
      </c>
      <c r="H9" s="498">
        <v>8.6999999999999993</v>
      </c>
      <c r="I9" s="498">
        <v>8.6999999999999993</v>
      </c>
      <c r="J9" s="498">
        <v>8.1999999999999993</v>
      </c>
      <c r="K9" s="498">
        <v>7.7</v>
      </c>
    </row>
    <row r="10" spans="1:11">
      <c r="B10" s="907"/>
      <c r="C10" s="496" t="s">
        <v>73</v>
      </c>
      <c r="D10" s="499">
        <v>8.1999999999999993</v>
      </c>
      <c r="E10" s="426">
        <v>8.1</v>
      </c>
      <c r="F10" s="426">
        <v>8.3000000000000007</v>
      </c>
      <c r="G10" s="426">
        <v>8.3000000000000007</v>
      </c>
      <c r="H10" s="426">
        <v>8.6999999999999993</v>
      </c>
      <c r="I10" s="426">
        <v>7.6</v>
      </c>
      <c r="J10" s="426">
        <v>6.3</v>
      </c>
      <c r="K10" s="426">
        <v>6.5</v>
      </c>
    </row>
    <row r="11" spans="1:11">
      <c r="B11" s="908"/>
      <c r="C11" s="486" t="s">
        <v>27</v>
      </c>
      <c r="D11" s="500">
        <v>10.3</v>
      </c>
      <c r="E11" s="99">
        <v>9.8000000000000007</v>
      </c>
      <c r="F11" s="99">
        <v>8.1</v>
      </c>
      <c r="G11" s="99">
        <v>8.1999999999999993</v>
      </c>
      <c r="H11" s="99">
        <v>8.6999999999999993</v>
      </c>
      <c r="I11" s="99">
        <v>8.1999999999999993</v>
      </c>
      <c r="J11" s="99">
        <v>7.2</v>
      </c>
      <c r="K11" s="99">
        <v>7.2</v>
      </c>
    </row>
    <row r="12" spans="1:11">
      <c r="B12" s="909" t="s">
        <v>486</v>
      </c>
      <c r="C12" s="712" t="s">
        <v>484</v>
      </c>
      <c r="D12" s="713">
        <v>48.6</v>
      </c>
      <c r="E12" s="474">
        <v>48.3</v>
      </c>
      <c r="F12" s="474">
        <v>49</v>
      </c>
      <c r="G12" s="474">
        <v>47.5</v>
      </c>
      <c r="H12" s="474">
        <v>49.1</v>
      </c>
      <c r="I12" s="474">
        <v>46.3</v>
      </c>
      <c r="J12" s="474">
        <v>42.2</v>
      </c>
      <c r="K12" s="474">
        <v>41.7</v>
      </c>
    </row>
    <row r="13" spans="1:11">
      <c r="B13" s="909"/>
      <c r="C13" s="89" t="s">
        <v>73</v>
      </c>
      <c r="D13" s="715">
        <v>49.5</v>
      </c>
      <c r="E13" s="60">
        <v>44.7</v>
      </c>
      <c r="F13" s="60">
        <v>46.9</v>
      </c>
      <c r="G13" s="60">
        <v>46.3</v>
      </c>
      <c r="H13" s="60">
        <v>49.2</v>
      </c>
      <c r="I13" s="60">
        <v>42.9</v>
      </c>
      <c r="J13" s="60">
        <v>38.9</v>
      </c>
      <c r="K13" s="60">
        <v>40.700000000000003</v>
      </c>
    </row>
    <row r="14" spans="1:11">
      <c r="B14" s="910"/>
      <c r="C14" s="490" t="s">
        <v>27</v>
      </c>
      <c r="D14" s="714">
        <v>49</v>
      </c>
      <c r="E14" s="492">
        <v>46.5</v>
      </c>
      <c r="F14" s="492">
        <v>47.9</v>
      </c>
      <c r="G14" s="492">
        <v>46.9</v>
      </c>
      <c r="H14" s="492">
        <v>49.2</v>
      </c>
      <c r="I14" s="492">
        <v>44.7</v>
      </c>
      <c r="J14" s="492">
        <v>40.5</v>
      </c>
      <c r="K14" s="492">
        <v>41.2</v>
      </c>
    </row>
    <row r="15" spans="1:11">
      <c r="B15" s="907" t="s">
        <v>117</v>
      </c>
      <c r="C15" s="495" t="s">
        <v>484</v>
      </c>
      <c r="D15" s="497">
        <v>27.6</v>
      </c>
      <c r="E15" s="498">
        <v>23.8</v>
      </c>
      <c r="F15" s="498">
        <v>26.5</v>
      </c>
      <c r="G15" s="498">
        <v>29.7</v>
      </c>
      <c r="H15" s="498">
        <v>24.9</v>
      </c>
      <c r="I15" s="498">
        <v>27.7</v>
      </c>
      <c r="J15" s="498">
        <v>28.4</v>
      </c>
      <c r="K15" s="498">
        <v>31.1</v>
      </c>
    </row>
    <row r="16" spans="1:11">
      <c r="B16" s="907"/>
      <c r="C16" s="496" t="s">
        <v>73</v>
      </c>
      <c r="D16" s="499">
        <v>33.1</v>
      </c>
      <c r="E16" s="426">
        <v>29.6</v>
      </c>
      <c r="F16" s="426">
        <v>33.4</v>
      </c>
      <c r="G16" s="426">
        <v>35.1</v>
      </c>
      <c r="H16" s="426">
        <v>29.9</v>
      </c>
      <c r="I16" s="426">
        <v>29.3</v>
      </c>
      <c r="J16" s="426">
        <v>34.200000000000003</v>
      </c>
      <c r="K16" s="426">
        <v>34.799999999999997</v>
      </c>
    </row>
    <row r="17" spans="1:14">
      <c r="B17" s="908"/>
      <c r="C17" s="486" t="s">
        <v>27</v>
      </c>
      <c r="D17" s="500">
        <v>30.3</v>
      </c>
      <c r="E17" s="99">
        <v>26.6</v>
      </c>
      <c r="F17" s="99">
        <v>29.9</v>
      </c>
      <c r="G17" s="99">
        <v>32.4</v>
      </c>
      <c r="H17" s="99">
        <v>27.3</v>
      </c>
      <c r="I17" s="99">
        <v>28.4</v>
      </c>
      <c r="J17" s="99">
        <v>31.3</v>
      </c>
      <c r="K17" s="99">
        <v>33</v>
      </c>
    </row>
    <row r="18" spans="1:14">
      <c r="B18" s="725" t="s">
        <v>37</v>
      </c>
      <c r="C18" s="726"/>
      <c r="D18" s="726"/>
      <c r="E18" s="726"/>
      <c r="F18" s="726"/>
      <c r="G18" s="726"/>
      <c r="H18" s="726"/>
      <c r="I18" s="726"/>
      <c r="J18" s="726"/>
      <c r="K18" s="727"/>
    </row>
    <row r="19" spans="1:14">
      <c r="B19" s="909" t="s">
        <v>115</v>
      </c>
      <c r="C19" s="712" t="s">
        <v>484</v>
      </c>
      <c r="D19" s="713">
        <v>11.4</v>
      </c>
      <c r="E19" s="474">
        <v>12.3</v>
      </c>
      <c r="F19" s="474">
        <v>13</v>
      </c>
      <c r="G19" s="474">
        <v>11.9</v>
      </c>
      <c r="H19" s="474">
        <v>11.1</v>
      </c>
      <c r="I19" s="474">
        <v>11.2</v>
      </c>
      <c r="J19" s="474">
        <v>10.4</v>
      </c>
      <c r="K19" s="474">
        <v>11.3</v>
      </c>
    </row>
    <row r="20" spans="1:14">
      <c r="B20" s="909"/>
      <c r="C20" s="89" t="s">
        <v>73</v>
      </c>
      <c r="D20" s="715">
        <v>6.5</v>
      </c>
      <c r="E20" s="60">
        <v>7.5</v>
      </c>
      <c r="F20" s="60">
        <v>7.8</v>
      </c>
      <c r="G20" s="60">
        <v>8</v>
      </c>
      <c r="H20" s="60">
        <v>7.8</v>
      </c>
      <c r="I20" s="60">
        <v>7.3</v>
      </c>
      <c r="J20" s="60">
        <v>7.4</v>
      </c>
      <c r="K20" s="60">
        <v>7.7</v>
      </c>
    </row>
    <row r="21" spans="1:14">
      <c r="B21" s="910"/>
      <c r="C21" s="490" t="s">
        <v>27</v>
      </c>
      <c r="D21" s="714">
        <v>9</v>
      </c>
      <c r="E21" s="492">
        <v>10</v>
      </c>
      <c r="F21" s="492">
        <v>10.5</v>
      </c>
      <c r="G21" s="492">
        <v>10.1</v>
      </c>
      <c r="H21" s="492">
        <v>9.5</v>
      </c>
      <c r="I21" s="492">
        <v>9.3000000000000007</v>
      </c>
      <c r="J21" s="492">
        <v>8.9</v>
      </c>
      <c r="K21" s="492">
        <v>9.5</v>
      </c>
    </row>
    <row r="22" spans="1:14">
      <c r="B22" s="907" t="s">
        <v>485</v>
      </c>
      <c r="C22" s="495" t="s">
        <v>484</v>
      </c>
      <c r="D22" s="497">
        <v>13.9</v>
      </c>
      <c r="E22" s="498">
        <v>12.6</v>
      </c>
      <c r="F22" s="498">
        <v>11.5</v>
      </c>
      <c r="G22" s="498">
        <v>11.6</v>
      </c>
      <c r="H22" s="498">
        <v>11.1</v>
      </c>
      <c r="I22" s="498">
        <v>11.7</v>
      </c>
      <c r="J22" s="498">
        <v>10.7</v>
      </c>
      <c r="K22" s="498">
        <v>11</v>
      </c>
    </row>
    <row r="23" spans="1:14">
      <c r="B23" s="907"/>
      <c r="C23" s="496" t="s">
        <v>73</v>
      </c>
      <c r="D23" s="499">
        <v>9.1999999999999993</v>
      </c>
      <c r="E23" s="426">
        <v>8.9</v>
      </c>
      <c r="F23" s="426">
        <v>8.6999999999999993</v>
      </c>
      <c r="G23" s="426">
        <v>8.3000000000000007</v>
      </c>
      <c r="H23" s="426">
        <v>7.8</v>
      </c>
      <c r="I23" s="426">
        <v>7.9</v>
      </c>
      <c r="J23" s="426">
        <v>7.8</v>
      </c>
      <c r="K23" s="426">
        <v>7.7</v>
      </c>
    </row>
    <row r="24" spans="1:14">
      <c r="B24" s="908"/>
      <c r="C24" s="486" t="s">
        <v>27</v>
      </c>
      <c r="D24" s="500">
        <v>11.6</v>
      </c>
      <c r="E24" s="99">
        <v>10.8</v>
      </c>
      <c r="F24" s="99">
        <v>10.1</v>
      </c>
      <c r="G24" s="99">
        <v>10</v>
      </c>
      <c r="H24" s="99">
        <v>9.5</v>
      </c>
      <c r="I24" s="99">
        <v>9.9</v>
      </c>
      <c r="J24" s="99">
        <v>9.3000000000000007</v>
      </c>
      <c r="K24" s="99">
        <v>9.4</v>
      </c>
    </row>
    <row r="25" spans="1:14">
      <c r="B25" s="909" t="s">
        <v>486</v>
      </c>
      <c r="C25" s="712" t="s">
        <v>484</v>
      </c>
      <c r="D25" s="713">
        <v>49.9</v>
      </c>
      <c r="E25" s="474">
        <v>50.6</v>
      </c>
      <c r="F25" s="474">
        <v>49.7</v>
      </c>
      <c r="G25" s="474">
        <v>49.5</v>
      </c>
      <c r="H25" s="474">
        <v>48.6</v>
      </c>
      <c r="I25" s="474">
        <v>46.3</v>
      </c>
      <c r="J25" s="474">
        <v>46.3</v>
      </c>
      <c r="K25" s="474">
        <v>48</v>
      </c>
    </row>
    <row r="26" spans="1:14">
      <c r="B26" s="909"/>
      <c r="C26" s="89" t="s">
        <v>73</v>
      </c>
      <c r="D26" s="715">
        <v>51.7</v>
      </c>
      <c r="E26" s="60">
        <v>52.2</v>
      </c>
      <c r="F26" s="60">
        <v>51</v>
      </c>
      <c r="G26" s="60">
        <v>51.9</v>
      </c>
      <c r="H26" s="60">
        <v>50.4</v>
      </c>
      <c r="I26" s="60">
        <v>46.4</v>
      </c>
      <c r="J26" s="60">
        <v>48.2</v>
      </c>
      <c r="K26" s="60">
        <v>48.9</v>
      </c>
    </row>
    <row r="27" spans="1:14">
      <c r="B27" s="910"/>
      <c r="C27" s="490" t="s">
        <v>27</v>
      </c>
      <c r="D27" s="714">
        <v>50.8</v>
      </c>
      <c r="E27" s="492">
        <v>51.3</v>
      </c>
      <c r="F27" s="492">
        <v>50.3</v>
      </c>
      <c r="G27" s="492">
        <v>50.7</v>
      </c>
      <c r="H27" s="492">
        <v>49.5</v>
      </c>
      <c r="I27" s="492">
        <v>46.4</v>
      </c>
      <c r="J27" s="492">
        <v>47.3</v>
      </c>
      <c r="K27" s="492">
        <v>48.4</v>
      </c>
    </row>
    <row r="28" spans="1:14">
      <c r="B28" s="907" t="s">
        <v>117</v>
      </c>
      <c r="C28" s="495" t="s">
        <v>484</v>
      </c>
      <c r="D28" s="497">
        <v>20.3</v>
      </c>
      <c r="E28" s="498">
        <v>21.1</v>
      </c>
      <c r="F28" s="498">
        <v>22.7</v>
      </c>
      <c r="G28" s="498">
        <v>24.3</v>
      </c>
      <c r="H28" s="498">
        <v>20.100000000000001</v>
      </c>
      <c r="I28" s="498">
        <v>21.9</v>
      </c>
      <c r="J28" s="498">
        <v>23.7</v>
      </c>
      <c r="K28" s="498">
        <v>26.4</v>
      </c>
    </row>
    <row r="29" spans="1:14">
      <c r="B29" s="907"/>
      <c r="C29" s="496" t="s">
        <v>73</v>
      </c>
      <c r="D29" s="499">
        <v>29.5</v>
      </c>
      <c r="E29" s="426">
        <v>29.9</v>
      </c>
      <c r="F29" s="426">
        <v>31.9</v>
      </c>
      <c r="G29" s="426">
        <v>32.799999999999997</v>
      </c>
      <c r="H29" s="426">
        <v>26.5</v>
      </c>
      <c r="I29" s="426">
        <v>28.4</v>
      </c>
      <c r="J29" s="426">
        <v>30.4</v>
      </c>
      <c r="K29" s="426">
        <v>32.9</v>
      </c>
    </row>
    <row r="30" spans="1:14">
      <c r="B30" s="908"/>
      <c r="C30" s="486" t="s">
        <v>27</v>
      </c>
      <c r="D30" s="500">
        <v>24.7</v>
      </c>
      <c r="E30" s="99">
        <v>25.4</v>
      </c>
      <c r="F30" s="99">
        <v>27.2</v>
      </c>
      <c r="G30" s="99">
        <v>28.4</v>
      </c>
      <c r="H30" s="99">
        <v>23.2</v>
      </c>
      <c r="I30" s="99">
        <v>25.1</v>
      </c>
      <c r="J30" s="99">
        <v>27</v>
      </c>
      <c r="K30" s="99">
        <v>29.6</v>
      </c>
    </row>
    <row r="32" spans="1:14" customFormat="1">
      <c r="A32" s="109" t="s">
        <v>42</v>
      </c>
      <c r="B32" s="3" t="s">
        <v>482</v>
      </c>
      <c r="C32" s="3"/>
      <c r="D32" s="3"/>
      <c r="L32" s="391"/>
      <c r="N32" s="172"/>
    </row>
    <row r="33" spans="1:11">
      <c r="A33" s="16" t="s">
        <v>5</v>
      </c>
      <c r="B33" t="s">
        <v>134</v>
      </c>
      <c r="C33"/>
    </row>
    <row r="35" spans="1:11">
      <c r="D35" s="172"/>
      <c r="E35" s="172"/>
      <c r="F35" s="172"/>
      <c r="G35" s="172"/>
      <c r="H35" s="172"/>
      <c r="I35" s="172"/>
      <c r="J35" s="172"/>
      <c r="K35" s="172"/>
    </row>
  </sheetData>
  <mergeCells count="10">
    <mergeCell ref="B28:B30"/>
    <mergeCell ref="B6:B8"/>
    <mergeCell ref="B5:K5"/>
    <mergeCell ref="B9:B11"/>
    <mergeCell ref="B12:B14"/>
    <mergeCell ref="B15:B17"/>
    <mergeCell ref="B18:K18"/>
    <mergeCell ref="B19:B21"/>
    <mergeCell ref="B22:B24"/>
    <mergeCell ref="B25:B27"/>
  </mergeCells>
  <hyperlinks>
    <hyperlink ref="A1" location="Inhalt!A1" display="Inhalt"/>
  </hyperlinks>
  <pageMargins left="0.7" right="0.7" top="0.78740157499999996" bottom="0.78740157499999996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>
  <dimension ref="A1:N27"/>
  <sheetViews>
    <sheetView tabSelected="1" workbookViewId="0"/>
  </sheetViews>
  <sheetFormatPr baseColWidth="10" defaultRowHeight="12.75"/>
  <cols>
    <col min="1" max="1" width="11.140625" style="16" customWidth="1"/>
    <col min="2" max="2" width="16" style="16" customWidth="1"/>
    <col min="3" max="3" width="24" style="16" bestFit="1" customWidth="1"/>
    <col min="4" max="12" width="12.7109375" style="16" customWidth="1"/>
    <col min="13" max="16384" width="11.42578125" style="16"/>
  </cols>
  <sheetData>
    <row r="1" spans="1:14">
      <c r="A1" s="15" t="s">
        <v>66</v>
      </c>
    </row>
    <row r="2" spans="1:14">
      <c r="A2" s="240" t="s">
        <v>494</v>
      </c>
      <c r="B2" s="240" t="s">
        <v>532</v>
      </c>
      <c r="C2" s="240"/>
    </row>
    <row r="4" spans="1:14">
      <c r="B4" s="787" t="s">
        <v>63</v>
      </c>
      <c r="C4" s="787" t="s">
        <v>552</v>
      </c>
      <c r="D4" s="828" t="s">
        <v>551</v>
      </c>
      <c r="E4" s="820" t="s">
        <v>79</v>
      </c>
      <c r="F4" s="905"/>
      <c r="G4" s="905"/>
      <c r="H4" s="905"/>
      <c r="I4" s="905"/>
      <c r="J4" s="905"/>
      <c r="K4" s="905"/>
      <c r="L4" s="906"/>
    </row>
    <row r="5" spans="1:14" ht="26.25" customHeight="1">
      <c r="B5" s="788"/>
      <c r="C5" s="911"/>
      <c r="D5" s="837"/>
      <c r="E5" s="785" t="s">
        <v>115</v>
      </c>
      <c r="F5" s="785"/>
      <c r="G5" s="785" t="s">
        <v>485</v>
      </c>
      <c r="H5" s="785"/>
      <c r="I5" s="785" t="s">
        <v>486</v>
      </c>
      <c r="J5" s="785"/>
      <c r="K5" s="785" t="s">
        <v>117</v>
      </c>
      <c r="L5" s="785"/>
    </row>
    <row r="6" spans="1:14" customFormat="1">
      <c r="A6" s="16"/>
      <c r="B6" s="741"/>
      <c r="C6" s="912"/>
      <c r="D6" s="511" t="s">
        <v>2</v>
      </c>
      <c r="E6" s="476" t="s">
        <v>2</v>
      </c>
      <c r="F6" s="511" t="s">
        <v>69</v>
      </c>
      <c r="G6" s="476" t="s">
        <v>2</v>
      </c>
      <c r="H6" s="511" t="s">
        <v>69</v>
      </c>
      <c r="I6" s="476" t="s">
        <v>2</v>
      </c>
      <c r="J6" s="511" t="s">
        <v>69</v>
      </c>
      <c r="K6" s="476" t="s">
        <v>2</v>
      </c>
      <c r="L6" s="511" t="s">
        <v>69</v>
      </c>
      <c r="N6" s="172"/>
    </row>
    <row r="7" spans="1:14" customFormat="1">
      <c r="A7" s="16"/>
      <c r="B7" s="901">
        <v>2008</v>
      </c>
      <c r="C7" s="709" t="s">
        <v>495</v>
      </c>
      <c r="D7" s="622">
        <v>160</v>
      </c>
      <c r="E7" s="622">
        <v>23</v>
      </c>
      <c r="F7" s="579">
        <v>14.374999999999998</v>
      </c>
      <c r="G7" s="622">
        <v>19</v>
      </c>
      <c r="H7" s="579">
        <v>11.875</v>
      </c>
      <c r="I7" s="622">
        <v>96</v>
      </c>
      <c r="J7" s="579">
        <v>60</v>
      </c>
      <c r="K7" s="622">
        <v>22</v>
      </c>
      <c r="L7" s="579">
        <v>13.750000000000002</v>
      </c>
    </row>
    <row r="8" spans="1:14" customFormat="1">
      <c r="A8" s="390"/>
      <c r="B8" s="885"/>
      <c r="C8" s="711" t="s">
        <v>496</v>
      </c>
      <c r="D8" s="44">
        <v>3601</v>
      </c>
      <c r="E8" s="44">
        <v>290</v>
      </c>
      <c r="F8" s="56">
        <v>8.0533185226326012</v>
      </c>
      <c r="G8" s="44">
        <v>237</v>
      </c>
      <c r="H8" s="56">
        <v>6.5815051374618152</v>
      </c>
      <c r="I8" s="44">
        <v>1454</v>
      </c>
      <c r="J8" s="56">
        <v>40.377672868647593</v>
      </c>
      <c r="K8" s="44">
        <v>1620</v>
      </c>
      <c r="L8" s="56">
        <v>44.98750347125798</v>
      </c>
    </row>
    <row r="9" spans="1:14" customFormat="1">
      <c r="A9" s="16"/>
      <c r="B9" s="886"/>
      <c r="C9" s="710" t="s">
        <v>27</v>
      </c>
      <c r="D9" s="43">
        <v>3761</v>
      </c>
      <c r="E9" s="43">
        <v>313</v>
      </c>
      <c r="F9" s="54">
        <v>8.3222547194894965</v>
      </c>
      <c r="G9" s="43">
        <v>256</v>
      </c>
      <c r="H9" s="54">
        <v>6.8067003456527528</v>
      </c>
      <c r="I9" s="43">
        <v>1550</v>
      </c>
      <c r="J9" s="54">
        <v>41.212443499069394</v>
      </c>
      <c r="K9" s="43">
        <v>1642</v>
      </c>
      <c r="L9" s="54">
        <v>43.658601435788356</v>
      </c>
    </row>
    <row r="10" spans="1:14" customFormat="1">
      <c r="A10" s="16"/>
      <c r="B10" s="902">
        <v>2009</v>
      </c>
      <c r="C10" s="514" t="s">
        <v>495</v>
      </c>
      <c r="D10" s="227">
        <v>127</v>
      </c>
      <c r="E10" s="227">
        <v>13</v>
      </c>
      <c r="F10" s="515">
        <v>10.236220472440944</v>
      </c>
      <c r="G10" s="227">
        <v>17</v>
      </c>
      <c r="H10" s="515">
        <v>13.385826771653544</v>
      </c>
      <c r="I10" s="227">
        <v>65</v>
      </c>
      <c r="J10" s="515">
        <v>51.181102362204726</v>
      </c>
      <c r="K10" s="227">
        <v>32</v>
      </c>
      <c r="L10" s="515">
        <v>25.196850393700785</v>
      </c>
    </row>
    <row r="11" spans="1:14" customFormat="1">
      <c r="A11" s="390"/>
      <c r="B11" s="903"/>
      <c r="C11" s="516" t="s">
        <v>496</v>
      </c>
      <c r="D11" s="423">
        <v>3145</v>
      </c>
      <c r="E11" s="423">
        <v>260</v>
      </c>
      <c r="F11" s="517">
        <v>8.2670906200317962</v>
      </c>
      <c r="G11" s="423">
        <v>200</v>
      </c>
      <c r="H11" s="517">
        <v>6.359300476947535</v>
      </c>
      <c r="I11" s="423">
        <v>1217</v>
      </c>
      <c r="J11" s="517">
        <v>38.69634340222575</v>
      </c>
      <c r="K11" s="423">
        <v>1468</v>
      </c>
      <c r="L11" s="517">
        <v>46.67726550079491</v>
      </c>
    </row>
    <row r="12" spans="1:14" customFormat="1">
      <c r="A12" s="16"/>
      <c r="B12" s="884"/>
      <c r="C12" s="518" t="s">
        <v>27</v>
      </c>
      <c r="D12" s="72">
        <v>3272</v>
      </c>
      <c r="E12" s="72">
        <v>273</v>
      </c>
      <c r="F12" s="73">
        <v>8.3435207823960891</v>
      </c>
      <c r="G12" s="72">
        <v>217</v>
      </c>
      <c r="H12" s="73">
        <v>6.6320293398533003</v>
      </c>
      <c r="I12" s="72">
        <v>1282</v>
      </c>
      <c r="J12" s="73">
        <v>39.180929095354522</v>
      </c>
      <c r="K12" s="72">
        <v>1500</v>
      </c>
      <c r="L12" s="73">
        <v>45.843520782396084</v>
      </c>
    </row>
    <row r="13" spans="1:14" customFormat="1">
      <c r="A13" s="16"/>
      <c r="B13" s="901">
        <v>2010</v>
      </c>
      <c r="C13" s="709" t="s">
        <v>495</v>
      </c>
      <c r="D13" s="622">
        <v>124</v>
      </c>
      <c r="E13" s="622">
        <v>18</v>
      </c>
      <c r="F13" s="579">
        <v>14.516129032258066</v>
      </c>
      <c r="G13" s="622">
        <v>8</v>
      </c>
      <c r="H13" s="579">
        <v>6.4516129032258061</v>
      </c>
      <c r="I13" s="622">
        <v>50</v>
      </c>
      <c r="J13" s="579">
        <v>40.322580645161288</v>
      </c>
      <c r="K13" s="622">
        <v>48</v>
      </c>
      <c r="L13" s="579">
        <v>38.70967741935484</v>
      </c>
    </row>
    <row r="14" spans="1:14" customFormat="1">
      <c r="A14" s="390"/>
      <c r="B14" s="885"/>
      <c r="C14" s="711" t="s">
        <v>496</v>
      </c>
      <c r="D14" s="44">
        <v>2508</v>
      </c>
      <c r="E14" s="44">
        <v>204</v>
      </c>
      <c r="F14" s="56">
        <v>8.133971291866029</v>
      </c>
      <c r="G14" s="44">
        <v>210</v>
      </c>
      <c r="H14" s="56">
        <v>8.3732057416267942</v>
      </c>
      <c r="I14" s="44">
        <v>1199</v>
      </c>
      <c r="J14" s="56">
        <v>47.807017543859651</v>
      </c>
      <c r="K14" s="44">
        <v>895</v>
      </c>
      <c r="L14" s="56">
        <v>35.685805422647526</v>
      </c>
    </row>
    <row r="15" spans="1:14" customFormat="1">
      <c r="A15" s="16"/>
      <c r="B15" s="886"/>
      <c r="C15" s="710" t="s">
        <v>27</v>
      </c>
      <c r="D15" s="43">
        <v>2632</v>
      </c>
      <c r="E15" s="43">
        <v>222</v>
      </c>
      <c r="F15" s="54">
        <v>8.4346504559270521</v>
      </c>
      <c r="G15" s="43">
        <v>218</v>
      </c>
      <c r="H15" s="54">
        <v>8.282674772036474</v>
      </c>
      <c r="I15" s="43">
        <v>1249</v>
      </c>
      <c r="J15" s="54">
        <v>47.454407294832826</v>
      </c>
      <c r="K15" s="43">
        <v>943</v>
      </c>
      <c r="L15" s="54">
        <v>35.828267477203646</v>
      </c>
    </row>
    <row r="16" spans="1:14" customFormat="1">
      <c r="A16" s="16"/>
      <c r="B16" s="902">
        <v>2011</v>
      </c>
      <c r="C16" s="514" t="s">
        <v>495</v>
      </c>
      <c r="D16" s="227">
        <v>180</v>
      </c>
      <c r="E16" s="227">
        <v>19</v>
      </c>
      <c r="F16" s="515">
        <v>10.555555555555555</v>
      </c>
      <c r="G16" s="227">
        <v>14</v>
      </c>
      <c r="H16" s="515">
        <v>7.7777777777777777</v>
      </c>
      <c r="I16" s="227">
        <v>47</v>
      </c>
      <c r="J16" s="515">
        <v>26.111111111111114</v>
      </c>
      <c r="K16" s="227">
        <v>100</v>
      </c>
      <c r="L16" s="515">
        <v>55.555555555555557</v>
      </c>
    </row>
    <row r="17" spans="1:14" customFormat="1">
      <c r="A17" s="390"/>
      <c r="B17" s="903"/>
      <c r="C17" s="516" t="s">
        <v>496</v>
      </c>
      <c r="D17" s="423">
        <v>2218</v>
      </c>
      <c r="E17" s="423">
        <v>183</v>
      </c>
      <c r="F17" s="517">
        <v>8.2506762849413882</v>
      </c>
      <c r="G17" s="423">
        <v>194</v>
      </c>
      <c r="H17" s="517">
        <v>8.7466185752930574</v>
      </c>
      <c r="I17" s="423">
        <v>1070</v>
      </c>
      <c r="J17" s="517">
        <v>48.241659152389538</v>
      </c>
      <c r="K17" s="423">
        <v>771</v>
      </c>
      <c r="L17" s="517">
        <v>34.761045987376015</v>
      </c>
    </row>
    <row r="18" spans="1:14" customFormat="1">
      <c r="A18" s="16"/>
      <c r="B18" s="884"/>
      <c r="C18" s="518" t="s">
        <v>27</v>
      </c>
      <c r="D18" s="72">
        <v>2398</v>
      </c>
      <c r="E18" s="72">
        <v>202</v>
      </c>
      <c r="F18" s="73">
        <v>8.4236864053377811</v>
      </c>
      <c r="G18" s="72">
        <v>208</v>
      </c>
      <c r="H18" s="73">
        <v>8.6738949124270235</v>
      </c>
      <c r="I18" s="72">
        <v>1117</v>
      </c>
      <c r="J18" s="73">
        <v>46.580483736447036</v>
      </c>
      <c r="K18" s="72">
        <v>871</v>
      </c>
      <c r="L18" s="73">
        <v>36.321934945788158</v>
      </c>
    </row>
    <row r="19" spans="1:14" customFormat="1">
      <c r="A19" s="16"/>
      <c r="B19" s="901">
        <v>2012</v>
      </c>
      <c r="C19" s="709" t="s">
        <v>495</v>
      </c>
      <c r="D19" s="622">
        <v>170</v>
      </c>
      <c r="E19" s="622">
        <v>18</v>
      </c>
      <c r="F19" s="579">
        <v>10.588235294117647</v>
      </c>
      <c r="G19" s="622">
        <v>12</v>
      </c>
      <c r="H19" s="579">
        <v>7.0588235294117645</v>
      </c>
      <c r="I19" s="622">
        <v>75</v>
      </c>
      <c r="J19" s="579">
        <v>44.117647058823529</v>
      </c>
      <c r="K19" s="622">
        <v>65</v>
      </c>
      <c r="L19" s="579">
        <v>38.235294117647058</v>
      </c>
    </row>
    <row r="20" spans="1:14" customFormat="1">
      <c r="A20" s="390"/>
      <c r="B20" s="885"/>
      <c r="C20" s="711" t="s">
        <v>496</v>
      </c>
      <c r="D20" s="44">
        <v>2268</v>
      </c>
      <c r="E20" s="44">
        <v>200</v>
      </c>
      <c r="F20" s="56">
        <v>8.8183421516754841</v>
      </c>
      <c r="G20" s="44">
        <v>186</v>
      </c>
      <c r="H20" s="56">
        <v>8.2010582010582009</v>
      </c>
      <c r="I20" s="44">
        <v>1015</v>
      </c>
      <c r="J20" s="56">
        <v>44.753086419753089</v>
      </c>
      <c r="K20" s="44">
        <v>867</v>
      </c>
      <c r="L20" s="56">
        <v>38.227513227513228</v>
      </c>
    </row>
    <row r="21" spans="1:14" customFormat="1">
      <c r="A21" s="16"/>
      <c r="B21" s="886"/>
      <c r="C21" s="710" t="s">
        <v>27</v>
      </c>
      <c r="D21" s="43">
        <v>2438</v>
      </c>
      <c r="E21" s="43">
        <v>218</v>
      </c>
      <c r="F21" s="54">
        <v>8.9417555373256761</v>
      </c>
      <c r="G21" s="43">
        <v>198</v>
      </c>
      <c r="H21" s="54">
        <v>8.1214109926168998</v>
      </c>
      <c r="I21" s="43">
        <v>1090</v>
      </c>
      <c r="J21" s="54">
        <v>44.70877768662838</v>
      </c>
      <c r="K21" s="43">
        <v>932</v>
      </c>
      <c r="L21" s="54">
        <v>38.228055783429035</v>
      </c>
    </row>
    <row r="22" spans="1:14" customFormat="1">
      <c r="A22" s="16"/>
      <c r="B22" s="902">
        <v>2013</v>
      </c>
      <c r="C22" s="514" t="s">
        <v>495</v>
      </c>
      <c r="D22" s="227">
        <v>181</v>
      </c>
      <c r="E22" s="227">
        <v>21</v>
      </c>
      <c r="F22" s="515">
        <v>11.602209944751381</v>
      </c>
      <c r="G22" s="227">
        <v>19</v>
      </c>
      <c r="H22" s="515">
        <v>10.497237569060774</v>
      </c>
      <c r="I22" s="227">
        <v>74</v>
      </c>
      <c r="J22" s="515">
        <v>40.883977900552487</v>
      </c>
      <c r="K22" s="227">
        <v>67</v>
      </c>
      <c r="L22" s="515">
        <v>37.016574585635361</v>
      </c>
      <c r="M22" s="2"/>
      <c r="N22" s="2"/>
    </row>
    <row r="23" spans="1:14" customFormat="1">
      <c r="A23" s="390"/>
      <c r="B23" s="903"/>
      <c r="C23" s="516" t="s">
        <v>496</v>
      </c>
      <c r="D23" s="423">
        <v>2535</v>
      </c>
      <c r="E23" s="423">
        <v>223</v>
      </c>
      <c r="F23" s="517">
        <v>8.7968441814595657</v>
      </c>
      <c r="G23" s="423">
        <v>200</v>
      </c>
      <c r="H23" s="517">
        <v>7.8895463510848129</v>
      </c>
      <c r="I23" s="423">
        <v>1160</v>
      </c>
      <c r="J23" s="517">
        <v>45.759368836291912</v>
      </c>
      <c r="K23" s="423">
        <v>952</v>
      </c>
      <c r="L23" s="517">
        <v>37.554240631163708</v>
      </c>
      <c r="M23" s="2"/>
    </row>
    <row r="24" spans="1:14" customFormat="1">
      <c r="A24" s="16"/>
      <c r="B24" s="884"/>
      <c r="C24" s="518" t="s">
        <v>27</v>
      </c>
      <c r="D24" s="72">
        <v>2716</v>
      </c>
      <c r="E24" s="72">
        <v>244</v>
      </c>
      <c r="F24" s="73">
        <v>8.98379970544919</v>
      </c>
      <c r="G24" s="72">
        <v>219</v>
      </c>
      <c r="H24" s="73">
        <v>8.0633284241531662</v>
      </c>
      <c r="I24" s="72">
        <v>1234</v>
      </c>
      <c r="J24" s="73">
        <v>45.434462444771725</v>
      </c>
      <c r="K24" s="72">
        <v>1019</v>
      </c>
      <c r="L24" s="73">
        <v>37.518409425625919</v>
      </c>
    </row>
    <row r="25" spans="1:14" customFormat="1">
      <c r="A25" s="16"/>
      <c r="B25" s="16"/>
      <c r="C25" s="16"/>
      <c r="E25" s="16"/>
      <c r="F25" s="16"/>
      <c r="G25" s="16"/>
      <c r="H25" s="16"/>
      <c r="I25" s="16"/>
      <c r="J25" s="16"/>
      <c r="K25" s="16"/>
      <c r="L25" s="16"/>
    </row>
    <row r="26" spans="1:14">
      <c r="A26" s="109" t="s">
        <v>42</v>
      </c>
      <c r="B26" s="3" t="s">
        <v>481</v>
      </c>
      <c r="C26" s="3"/>
      <c r="E26" s="3"/>
    </row>
    <row r="27" spans="1:14">
      <c r="A27" s="16" t="s">
        <v>5</v>
      </c>
      <c r="B27" t="s">
        <v>134</v>
      </c>
      <c r="C27"/>
    </row>
  </sheetData>
  <mergeCells count="14">
    <mergeCell ref="B4:B6"/>
    <mergeCell ref="C4:C6"/>
    <mergeCell ref="D4:D5"/>
    <mergeCell ref="E4:L4"/>
    <mergeCell ref="K5:L5"/>
    <mergeCell ref="E5:F5"/>
    <mergeCell ref="G5:H5"/>
    <mergeCell ref="I5:J5"/>
    <mergeCell ref="B16:B18"/>
    <mergeCell ref="B19:B21"/>
    <mergeCell ref="B22:B24"/>
    <mergeCell ref="B7:B9"/>
    <mergeCell ref="B10:B12"/>
    <mergeCell ref="B13:B15"/>
  </mergeCells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54</vt:i4>
      </vt:variant>
    </vt:vector>
  </HeadingPairs>
  <TitlesOfParts>
    <vt:vector size="54" baseType="lpstr">
      <vt:lpstr>Inhalt</vt:lpstr>
      <vt:lpstr>C1-A</vt:lpstr>
      <vt:lpstr>C2-A</vt:lpstr>
      <vt:lpstr>C3-A</vt:lpstr>
      <vt:lpstr>C4-A</vt:lpstr>
      <vt:lpstr>C5-A</vt:lpstr>
      <vt:lpstr>C6-A</vt:lpstr>
      <vt:lpstr>C7-A</vt:lpstr>
      <vt:lpstr>C8-A</vt:lpstr>
      <vt:lpstr>C9-A</vt:lpstr>
      <vt:lpstr>C10-A</vt:lpstr>
      <vt:lpstr>C11-A</vt:lpstr>
      <vt:lpstr>C12-A</vt:lpstr>
      <vt:lpstr>C13-A</vt:lpstr>
      <vt:lpstr>C14-A</vt:lpstr>
      <vt:lpstr>C15-A</vt:lpstr>
      <vt:lpstr>C16-A</vt:lpstr>
      <vt:lpstr>C17-A</vt:lpstr>
      <vt:lpstr>C18-A</vt:lpstr>
      <vt:lpstr>C19-A</vt:lpstr>
      <vt:lpstr>C20-A</vt:lpstr>
      <vt:lpstr>C21-A</vt:lpstr>
      <vt:lpstr>C22-A</vt:lpstr>
      <vt:lpstr>C23-A</vt:lpstr>
      <vt:lpstr>C24-A</vt:lpstr>
      <vt:lpstr>C25-A</vt:lpstr>
      <vt:lpstr>C26-A</vt:lpstr>
      <vt:lpstr>C27-A</vt:lpstr>
      <vt:lpstr>C28-A</vt:lpstr>
      <vt:lpstr>C29-A</vt:lpstr>
      <vt:lpstr>C30-A</vt:lpstr>
      <vt:lpstr>C31-A</vt:lpstr>
      <vt:lpstr>C32-A</vt:lpstr>
      <vt:lpstr>C33-A</vt:lpstr>
      <vt:lpstr>C34-A</vt:lpstr>
      <vt:lpstr>C35-A</vt:lpstr>
      <vt:lpstr>C36-A</vt:lpstr>
      <vt:lpstr>C37-A</vt:lpstr>
      <vt:lpstr>C38-A</vt:lpstr>
      <vt:lpstr>C39-A</vt:lpstr>
      <vt:lpstr>C40-A</vt:lpstr>
      <vt:lpstr>C41-A</vt:lpstr>
      <vt:lpstr>C42-A</vt:lpstr>
      <vt:lpstr>C43-A</vt:lpstr>
      <vt:lpstr>C44-A</vt:lpstr>
      <vt:lpstr>C45-A</vt:lpstr>
      <vt:lpstr>C46-A</vt:lpstr>
      <vt:lpstr>C47-A</vt:lpstr>
      <vt:lpstr>C48-A</vt:lpstr>
      <vt:lpstr>C49-A</vt:lpstr>
      <vt:lpstr>C50-A</vt:lpstr>
      <vt:lpstr>C51-A</vt:lpstr>
      <vt:lpstr>C52-A</vt:lpstr>
      <vt:lpstr>C53-A</vt:lpstr>
    </vt:vector>
  </TitlesOfParts>
  <Company>LHD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AJahn</dc:creator>
  <cp:lastModifiedBy>nschimkowiak</cp:lastModifiedBy>
  <dcterms:created xsi:type="dcterms:W3CDTF">2011-11-02T15:57:05Z</dcterms:created>
  <dcterms:modified xsi:type="dcterms:W3CDTF">2014-08-22T07:54:11Z</dcterms:modified>
</cp:coreProperties>
</file>